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Бондаренко\Письма\табличка сайт\на 20.02.2024\"/>
    </mc:Choice>
  </mc:AlternateContent>
  <bookViews>
    <workbookView xWindow="0" yWindow="0" windowWidth="8610" windowHeight="6225"/>
  </bookViews>
  <sheets>
    <sheet name="Page1" sheetId="1" r:id="rId1"/>
  </sheets>
  <definedNames>
    <definedName name="_xlnm._FilterDatabase" localSheetId="0" hidden="1">Page1!$G$2:$I$16436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3" i="1"/>
  <c r="I5284" i="1"/>
  <c r="I5285" i="1"/>
  <c r="I5286" i="1"/>
  <c r="I5287" i="1"/>
  <c r="I5288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2" i="1"/>
  <c r="I13803" i="1"/>
  <c r="I13804" i="1"/>
  <c r="I13805" i="1"/>
  <c r="I13806" i="1"/>
  <c r="I13807" i="1"/>
  <c r="I13808" i="1"/>
  <c r="I13809" i="1"/>
  <c r="I13810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4" i="1"/>
</calcChain>
</file>

<file path=xl/sharedStrings.xml><?xml version="1.0" encoding="utf-8"?>
<sst xmlns="http://schemas.openxmlformats.org/spreadsheetml/2006/main" count="74987" uniqueCount="16998">
  <si>
    <t>Район</t>
  </si>
  <si>
    <t>Поселение</t>
  </si>
  <si>
    <t>Полный адрес</t>
  </si>
  <si>
    <t>Тип накопления</t>
  </si>
  <si>
    <t>Услуга</t>
  </si>
  <si>
    <t>Итого</t>
  </si>
  <si>
    <t>Оплачено</t>
  </si>
  <si>
    <t>город Азов</t>
  </si>
  <si>
    <t>г. Азов, б-р. Петровский, д. 10</t>
  </si>
  <si>
    <t>Счет регионального оператора</t>
  </si>
  <si>
    <t>Капитальный ремонт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</si>
  <si>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</si>
  <si>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</si>
  <si>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</si>
  <si>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</si>
  <si>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</si>
  <si>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</si>
  <si>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</si>
  <si>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</si>
  <si>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Специальный счет, владельцем которого является региональный оператор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</si>
  <si>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</si>
  <si>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</si>
  <si>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</si>
  <si>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</si>
  <si>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</si>
  <si>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</si>
  <si>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</si>
  <si>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</si>
  <si>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</si>
  <si>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</si>
  <si>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</si>
  <si>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</si>
  <si>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</si>
  <si>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</si>
  <si>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</si>
  <si>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</si>
  <si>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</si>
  <si>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</si>
  <si>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</si>
  <si>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</si>
  <si>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</si>
  <si>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</si>
  <si>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</si>
  <si>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</si>
  <si>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</si>
  <si>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</si>
  <si>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</si>
  <si>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</si>
  <si>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</si>
  <si>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</si>
  <si>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</si>
  <si>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</si>
  <si>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</si>
  <si>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</si>
  <si>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</si>
  <si>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</si>
  <si>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</si>
  <si>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</si>
  <si>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</si>
  <si>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</si>
  <si>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</si>
  <si>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</si>
  <si>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</si>
  <si>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</si>
  <si>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</si>
  <si>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</si>
  <si>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</si>
  <si>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</si>
  <si>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</si>
  <si>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</si>
  <si>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</si>
  <si>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</si>
  <si>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</si>
  <si>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</si>
  <si>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</si>
  <si>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</si>
  <si>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</si>
  <si>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</si>
  <si>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</si>
  <si>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</si>
  <si>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</si>
  <si>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</si>
  <si>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</si>
  <si>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</si>
  <si>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</si>
  <si>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</si>
  <si>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</si>
  <si>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</si>
  <si>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</si>
  <si>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</si>
  <si>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</si>
  <si>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</si>
  <si>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</si>
  <si>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</si>
  <si>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</si>
  <si>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</si>
  <si>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</si>
  <si>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</si>
  <si>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</si>
  <si>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</si>
  <si>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</si>
  <si>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86а</t>
  </si>
  <si>
    <t>г. Азов, пер. Тимирязева, д. 86б</t>
  </si>
  <si>
    <t>г. Азов, пер. Трудовой, д. 40б</t>
  </si>
  <si>
    <t>город Азов</t>
  </si>
  <si>
    <t>г. Азов, пер. Урицкого, д. 27</t>
  </si>
  <si>
    <t>Счет регионального оператора</t>
  </si>
  <si>
    <t>Капитальный ремонт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</si>
  <si>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</si>
  <si>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</si>
  <si>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</si>
  <si>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</si>
  <si>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</si>
  <si>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</si>
  <si>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</si>
  <si>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</si>
  <si>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</si>
  <si>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</si>
  <si>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Специальный счет, владельцем которого является региональный оператор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</si>
  <si>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</si>
  <si>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</si>
  <si>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</si>
  <si>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</si>
  <si>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12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</si>
  <si>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</si>
  <si>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</si>
  <si>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</si>
  <si>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</si>
  <si>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</si>
  <si>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</si>
  <si>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</si>
  <si>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</si>
  <si>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</si>
  <si>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</si>
  <si>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</si>
  <si>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</si>
  <si>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</si>
  <si>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</si>
  <si>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</si>
  <si>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</si>
  <si>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</si>
  <si>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</si>
  <si>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</si>
  <si>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</si>
  <si>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</si>
  <si>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</si>
  <si>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</si>
  <si>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</si>
  <si>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</si>
  <si>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</si>
  <si>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</si>
  <si>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</si>
  <si>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</si>
  <si>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</si>
  <si>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</si>
  <si>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</si>
  <si>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</si>
  <si>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</si>
  <si>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</si>
  <si>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</si>
  <si>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</si>
  <si>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</si>
  <si>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</si>
  <si>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</si>
  <si>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</si>
  <si>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</si>
  <si>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</si>
  <si>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</si>
  <si>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</si>
  <si>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</si>
  <si>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</si>
  <si>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</si>
  <si>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</si>
  <si>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</si>
  <si>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</si>
  <si>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</si>
  <si>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</si>
  <si>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</si>
  <si>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</si>
  <si>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</si>
  <si>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</si>
  <si>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</si>
  <si>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</si>
  <si>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</si>
  <si>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</si>
  <si>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</si>
  <si>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</si>
  <si>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</si>
  <si>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</si>
  <si>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</si>
  <si>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</si>
  <si>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</si>
  <si>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</si>
  <si>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</si>
  <si>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</si>
  <si>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</si>
  <si>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</si>
  <si>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</si>
  <si>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</si>
  <si>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</si>
  <si>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</si>
  <si>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</si>
  <si>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</si>
  <si>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</si>
  <si>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город Азов</t>
  </si>
  <si>
    <t>г. Азов, ул. Кирова, д. 78</t>
  </si>
  <si>
    <t>г. Азов, ул. Комсомольская, д. 165</t>
  </si>
  <si>
    <t>Счет регионального оператора</t>
  </si>
  <si>
    <t>Капитальный ремонт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</si>
  <si>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</si>
  <si>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</si>
  <si>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</si>
  <si>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</si>
  <si>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</si>
  <si>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</si>
  <si>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</si>
  <si>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</si>
  <si>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</si>
  <si>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</si>
  <si>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</si>
  <si>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</si>
  <si>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</si>
  <si>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</si>
  <si>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</si>
  <si>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</si>
  <si>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Специальный счет, владельцем которого является региональный оператор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</si>
  <si>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</si>
  <si>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</si>
  <si>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</si>
  <si>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</si>
  <si>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</si>
  <si>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</si>
  <si>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</si>
  <si>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</si>
  <si>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</si>
  <si>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</si>
  <si>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</si>
  <si>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</si>
  <si>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</si>
  <si>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</si>
  <si>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</si>
  <si>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</si>
  <si>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</si>
  <si>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</si>
  <si>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</si>
  <si>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</si>
  <si>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</si>
  <si>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</si>
  <si>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</si>
  <si>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</si>
  <si>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</si>
  <si>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</si>
  <si>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</si>
  <si>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</si>
  <si>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</si>
  <si>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</si>
  <si>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</si>
  <si>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</si>
  <si>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</si>
  <si>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</si>
  <si>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</si>
  <si>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</si>
  <si>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</si>
  <si>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</si>
  <si>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</si>
  <si>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</si>
  <si>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</si>
  <si>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</si>
  <si>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</si>
  <si>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</si>
  <si>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</si>
  <si>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</si>
  <si>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</si>
  <si>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</si>
  <si>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</si>
  <si>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</si>
  <si>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</si>
  <si>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</si>
  <si>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</si>
  <si>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</si>
  <si>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</si>
  <si>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</si>
  <si>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</si>
  <si>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</si>
  <si>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</si>
  <si>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</si>
  <si>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</si>
  <si>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</si>
  <si>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</si>
  <si>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</si>
  <si>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</si>
  <si>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</si>
  <si>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</si>
  <si>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</si>
  <si>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</si>
  <si>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</si>
  <si>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</si>
  <si>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</si>
  <si>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город Азов</t>
  </si>
  <si>
    <t>г. Азов, ул. Мира, д. 43</t>
  </si>
  <si>
    <t>г. Азов, ул. Мира, д. 43А</t>
  </si>
  <si>
    <t>г. Азов, ул. Мира, д. 7</t>
  </si>
  <si>
    <t>Капитальный ремонт</t>
  </si>
  <si>
    <t>г. Азов, ул. Московская, д. 102</t>
  </si>
  <si>
    <t>Счет регионального оператора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</si>
  <si>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</si>
  <si>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</si>
  <si>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</si>
  <si>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</si>
  <si>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</si>
  <si>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</si>
  <si>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</si>
  <si>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</si>
  <si>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</si>
  <si>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</si>
  <si>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</si>
  <si>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</si>
  <si>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</si>
  <si>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Специальный счет, владельцем которого является региональный оператор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</si>
  <si>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</si>
  <si>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</si>
  <si>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</si>
  <si>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</si>
  <si>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</si>
  <si>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</si>
  <si>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</si>
  <si>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</si>
  <si>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</si>
  <si>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</si>
  <si>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</si>
  <si>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</si>
  <si>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</si>
  <si>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</si>
  <si>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</si>
  <si>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</si>
  <si>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</si>
  <si>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</si>
  <si>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</si>
  <si>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</si>
  <si>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</si>
  <si>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</si>
  <si>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</si>
  <si>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</si>
  <si>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</si>
  <si>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</si>
  <si>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</si>
  <si>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</si>
  <si>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</si>
  <si>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</si>
  <si>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</si>
  <si>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</si>
  <si>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</si>
  <si>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</si>
  <si>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</si>
  <si>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</si>
  <si>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</si>
  <si>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</si>
  <si>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</si>
  <si>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</si>
  <si>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</si>
  <si>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</si>
  <si>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</si>
  <si>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</si>
  <si>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</si>
  <si>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</si>
  <si>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</si>
  <si>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</si>
  <si>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</si>
  <si>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</si>
  <si>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</si>
  <si>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</si>
  <si>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</si>
  <si>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</si>
  <si>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</si>
  <si>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</si>
  <si>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</si>
  <si>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</si>
  <si>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</si>
  <si>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</si>
  <si>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</si>
  <si>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</si>
  <si>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</si>
  <si>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</si>
  <si>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</si>
  <si>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</si>
  <si>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</si>
  <si>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</si>
  <si>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</si>
  <si>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</si>
  <si>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</si>
  <si>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</si>
  <si>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</si>
  <si>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</si>
  <si>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</si>
  <si>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</si>
  <si>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</si>
  <si>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</si>
  <si>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</si>
  <si>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Капитальный ремонт</t>
  </si>
  <si>
    <t>г. Батайск, мкр. Авиагородок, д. 18</t>
  </si>
  <si>
    <t>г. Батайск, мкр. Авиагородок, д. 19</t>
  </si>
  <si>
    <t>Счет регионального оператора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</si>
  <si>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</si>
  <si>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</si>
  <si>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</si>
  <si>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</si>
  <si>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</si>
  <si>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</si>
  <si>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</si>
  <si>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</si>
  <si>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</si>
  <si>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</si>
  <si>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</si>
  <si>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</si>
  <si>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</si>
  <si>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</si>
  <si>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</si>
  <si>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</si>
  <si>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Специальный счет, владельцем которого является региональный оператор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</si>
  <si>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</si>
  <si>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</si>
  <si>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</si>
  <si>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</si>
  <si>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</si>
  <si>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</si>
  <si>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</si>
  <si>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</si>
  <si>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</si>
  <si>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</si>
  <si>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</si>
  <si>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</si>
  <si>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</si>
  <si>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</si>
  <si>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</si>
  <si>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</si>
  <si>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</si>
  <si>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</si>
  <si>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</si>
  <si>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</si>
  <si>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</si>
  <si>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</si>
  <si>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</si>
  <si>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</si>
  <si>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</si>
  <si>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</si>
  <si>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</si>
  <si>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</si>
  <si>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</si>
  <si>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</si>
  <si>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</si>
  <si>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</si>
  <si>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</si>
  <si>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</si>
  <si>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</si>
  <si>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</si>
  <si>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</si>
  <si>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</si>
  <si>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</si>
  <si>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</si>
  <si>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</si>
  <si>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</si>
  <si>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</si>
  <si>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</si>
  <si>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</si>
  <si>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</si>
  <si>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</si>
  <si>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</si>
  <si>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</si>
  <si>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</si>
  <si>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</si>
  <si>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</si>
  <si>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</si>
  <si>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</si>
  <si>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</si>
  <si>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</si>
  <si>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</si>
  <si>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</si>
  <si>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</si>
  <si>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</si>
  <si>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</si>
  <si>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</si>
  <si>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</si>
  <si>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</si>
  <si>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</si>
  <si>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</si>
  <si>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</si>
  <si>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</si>
  <si>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</si>
  <si>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</si>
  <si>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</si>
  <si>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</si>
  <si>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</si>
  <si>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</si>
  <si>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</si>
  <si>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</si>
  <si>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Капитальный ремонт</t>
  </si>
  <si>
    <t>г. Батайск, пер. Стадионный, д. 25а</t>
  </si>
  <si>
    <t>г. Батайск, пер. Учебный, д. 1</t>
  </si>
  <si>
    <t>Счет регионального оператора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</si>
  <si>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</si>
  <si>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</si>
  <si>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</si>
  <si>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</si>
  <si>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</si>
  <si>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</si>
  <si>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</si>
  <si>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</si>
  <si>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</si>
  <si>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</si>
  <si>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</si>
  <si>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</si>
  <si>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</si>
  <si>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</si>
  <si>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Артемовская, д. 146В корпус 9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</si>
  <si>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</si>
  <si>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</si>
  <si>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</si>
  <si>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</si>
  <si>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</si>
  <si>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</si>
  <si>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</si>
  <si>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</si>
  <si>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</si>
  <si>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</si>
  <si>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</si>
  <si>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</si>
  <si>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</si>
  <si>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</si>
  <si>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</si>
  <si>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</si>
  <si>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</si>
  <si>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</si>
  <si>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</si>
  <si>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</si>
  <si>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</si>
  <si>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</si>
  <si>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</si>
  <si>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</si>
  <si>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</si>
  <si>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</si>
  <si>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Специальный счет, владельцем которого является региональный оператор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</si>
  <si>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</si>
  <si>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</si>
  <si>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</si>
  <si>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</si>
  <si>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</si>
  <si>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</si>
  <si>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</si>
  <si>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</si>
  <si>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</si>
  <si>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</si>
  <si>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</si>
  <si>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</si>
  <si>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</si>
  <si>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</si>
  <si>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</si>
  <si>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</si>
  <si>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</si>
  <si>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</si>
  <si>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</si>
  <si>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</si>
  <si>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</si>
  <si>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</si>
  <si>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</si>
  <si>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</si>
  <si>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</si>
  <si>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</si>
  <si>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</si>
  <si>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</si>
  <si>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</si>
  <si>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</si>
  <si>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</si>
  <si>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</si>
  <si>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</si>
  <si>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</si>
  <si>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</si>
  <si>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</si>
  <si>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</si>
  <si>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</si>
  <si>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</si>
  <si>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город Батайск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</si>
  <si>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</si>
  <si>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</si>
  <si>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</si>
  <si>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</si>
  <si>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</si>
  <si>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</si>
  <si>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Капитальный ремонт</t>
  </si>
  <si>
    <t>г. Батайск, ул. Кирова, д. 53</t>
  </si>
  <si>
    <t>г. Батайск, ул. Кирова, д. 55</t>
  </si>
  <si>
    <t>Счет регионального оператора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</si>
  <si>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</si>
  <si>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</si>
  <si>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</si>
  <si>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</si>
  <si>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</si>
  <si>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</si>
  <si>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</si>
  <si>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</si>
  <si>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</si>
  <si>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</si>
  <si>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</si>
  <si>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</si>
  <si>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</si>
  <si>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</si>
  <si>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</si>
  <si>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</si>
  <si>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</si>
  <si>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</si>
  <si>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</si>
  <si>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</si>
  <si>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</si>
  <si>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</si>
  <si>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</si>
  <si>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</si>
  <si>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</si>
  <si>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</si>
  <si>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</si>
  <si>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</si>
  <si>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</si>
  <si>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</si>
  <si>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</si>
  <si>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</si>
  <si>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</si>
  <si>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</si>
  <si>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</si>
  <si>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</si>
  <si>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131А корпус 1</t>
  </si>
  <si>
    <t>г. Батайск, ул. Комсомольская, д. 131А корпус 2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</si>
  <si>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</si>
  <si>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</si>
  <si>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</si>
  <si>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</si>
  <si>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</si>
  <si>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</si>
  <si>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</si>
  <si>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</si>
  <si>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</si>
  <si>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Кооперативная, д. 17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</si>
  <si>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</si>
  <si>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</si>
  <si>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</si>
  <si>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</si>
  <si>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</si>
  <si>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</si>
  <si>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</si>
  <si>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</si>
  <si>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</si>
  <si>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</si>
  <si>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</si>
  <si>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</si>
  <si>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</si>
  <si>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</si>
  <si>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</si>
  <si>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</si>
  <si>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</si>
  <si>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</si>
  <si>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</si>
  <si>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</si>
  <si>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</si>
  <si>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</si>
  <si>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</si>
  <si>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</si>
  <si>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</si>
  <si>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</si>
  <si>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</si>
  <si>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</si>
  <si>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</si>
  <si>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</si>
  <si>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</si>
  <si>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</si>
  <si>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</si>
  <si>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</si>
  <si>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Специальный счет, владельцем которого является региональный оператор</t>
  </si>
  <si>
    <t>г. Батайск, ул. Кулагина, д. 1/151</t>
  </si>
  <si>
    <t>г. Батайск, ул. Кулагина, д. 1а</t>
  </si>
  <si>
    <t>город Батайск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</si>
  <si>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</si>
  <si>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</si>
  <si>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</si>
  <si>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</si>
  <si>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</si>
  <si>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</si>
  <si>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</si>
  <si>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</si>
  <si>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Капитальный ремонт</t>
  </si>
  <si>
    <t>г. Батайск, ул. Ленина, д. 187 корпус 3</t>
  </si>
  <si>
    <t>г. Батайск, ул. Ленина, д. 199</t>
  </si>
  <si>
    <t>Счет регионального оператора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</si>
  <si>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</si>
  <si>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</si>
  <si>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</si>
  <si>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</si>
  <si>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</si>
  <si>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</si>
  <si>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</si>
  <si>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</si>
  <si>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</si>
  <si>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</si>
  <si>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</si>
  <si>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</si>
  <si>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</si>
  <si>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</si>
  <si>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</si>
  <si>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</si>
  <si>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</si>
  <si>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</si>
  <si>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Леонова, д. 12 корпус 1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</si>
  <si>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</si>
  <si>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</si>
  <si>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</si>
  <si>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</si>
  <si>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</si>
  <si>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</si>
  <si>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</si>
  <si>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</si>
  <si>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</si>
  <si>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</si>
  <si>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</si>
  <si>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</si>
  <si>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</si>
  <si>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</si>
  <si>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</si>
  <si>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</si>
  <si>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</si>
  <si>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</si>
  <si>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</si>
  <si>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</si>
  <si>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</si>
  <si>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</si>
  <si>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</si>
  <si>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</si>
  <si>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</si>
  <si>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</si>
  <si>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</si>
  <si>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</si>
  <si>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</si>
  <si>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</si>
  <si>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</si>
  <si>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</si>
  <si>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</si>
  <si>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</si>
  <si>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</si>
  <si>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</si>
  <si>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</si>
  <si>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</si>
  <si>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</si>
  <si>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</si>
  <si>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</si>
  <si>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</si>
  <si>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</si>
  <si>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</si>
  <si>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</si>
  <si>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</si>
  <si>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</si>
  <si>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</si>
  <si>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</si>
  <si>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</si>
  <si>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</si>
  <si>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</si>
  <si>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</si>
  <si>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</si>
  <si>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</si>
  <si>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</si>
  <si>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</si>
  <si>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</si>
  <si>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</si>
  <si>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</si>
  <si>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</si>
  <si>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</si>
  <si>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</si>
  <si>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</si>
  <si>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</si>
  <si>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</si>
  <si>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город Батайск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</si>
  <si>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</si>
  <si>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</si>
  <si>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</si>
  <si>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</si>
  <si>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Специальный счет, владельцем которого является региональный оператор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</si>
  <si>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</si>
  <si>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</si>
  <si>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</si>
  <si>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Капитальный ремонт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</si>
  <si>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</si>
  <si>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</si>
  <si>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</si>
  <si>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Счет регионального оператора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</si>
  <si>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</si>
  <si>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</si>
  <si>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</si>
  <si>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</si>
  <si>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</si>
  <si>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</si>
  <si>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</si>
  <si>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</si>
  <si>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</si>
  <si>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</si>
  <si>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</si>
  <si>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</si>
  <si>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</si>
  <si>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</si>
  <si>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</si>
  <si>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</si>
  <si>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</si>
  <si>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</si>
  <si>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</si>
  <si>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</si>
  <si>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</si>
  <si>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</si>
  <si>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</si>
  <si>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</si>
  <si>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</si>
  <si>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</si>
  <si>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</si>
  <si>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</si>
  <si>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</si>
  <si>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</si>
  <si>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</si>
  <si>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</si>
  <si>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</si>
  <si>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</si>
  <si>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</si>
  <si>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</si>
  <si>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</si>
  <si>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</si>
  <si>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</si>
  <si>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</si>
  <si>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</si>
  <si>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</si>
  <si>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</si>
  <si>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</si>
  <si>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</si>
  <si>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</si>
  <si>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</si>
  <si>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</si>
  <si>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</si>
  <si>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</si>
  <si>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</si>
  <si>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</si>
  <si>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</si>
  <si>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</si>
  <si>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</si>
  <si>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</si>
  <si>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</si>
  <si>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</si>
  <si>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</si>
  <si>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</si>
  <si>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</si>
  <si>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</si>
  <si>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</si>
  <si>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</si>
  <si>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</si>
  <si>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</si>
  <si>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</si>
  <si>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</si>
  <si>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</si>
  <si>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</si>
  <si>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</si>
  <si>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</si>
  <si>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</si>
  <si>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Урицкого, д. 7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</si>
  <si>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</si>
  <si>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</si>
  <si>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</si>
  <si>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</si>
  <si>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</si>
  <si>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город Батайск</t>
  </si>
  <si>
    <t>г. Батайск, ул. Ушинского, д. 3</t>
  </si>
  <si>
    <t>г. Батайск, ул. Ушинского, д. 31 корпус 1</t>
  </si>
  <si>
    <t>г. Батайск, ул. Ушинского, д. 31 корпус 2</t>
  </si>
  <si>
    <t>г. Батайск, ул. Ушинского, д. 31 корпус 3</t>
  </si>
  <si>
    <t>г. Батайск, ул. Ушинского, д. 4</t>
  </si>
  <si>
    <t>г. Батайск, ул. Ушинского, д. 43</t>
  </si>
  <si>
    <t>г. Батайск, ул. Ушинского, д. 47</t>
  </si>
  <si>
    <t>Капитальный ремонт</t>
  </si>
  <si>
    <t>г. Батайск, ул. Ушинского, д. 49</t>
  </si>
  <si>
    <t>г. Батайск, ул. Ушинского, д. 53</t>
  </si>
  <si>
    <t>г. Батайск, ул. Ушинского, д. 55</t>
  </si>
  <si>
    <t>Счет регионального оператора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</si>
  <si>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</si>
  <si>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</si>
  <si>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</si>
  <si>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</si>
  <si>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</si>
  <si>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</si>
  <si>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</si>
  <si>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</si>
  <si>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</si>
  <si>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</si>
  <si>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</si>
  <si>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</si>
  <si>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</si>
  <si>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</si>
  <si>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</si>
  <si>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Специальный счет, владельцем которого является региональный оператор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</si>
  <si>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</si>
  <si>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</si>
  <si>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</si>
  <si>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</si>
  <si>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</si>
  <si>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</si>
  <si>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</si>
  <si>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</si>
  <si>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</si>
  <si>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</si>
  <si>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</si>
  <si>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</si>
  <si>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</si>
  <si>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</si>
  <si>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</si>
  <si>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</si>
  <si>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</si>
  <si>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</si>
  <si>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</si>
  <si>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</si>
  <si>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</si>
  <si>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</si>
  <si>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</si>
  <si>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</si>
  <si>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</si>
  <si>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</si>
  <si>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</si>
  <si>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</si>
  <si>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</si>
  <si>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</si>
  <si>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</si>
  <si>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</si>
  <si>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</si>
  <si>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</si>
  <si>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</si>
  <si>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</si>
  <si>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</si>
  <si>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</si>
  <si>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</si>
  <si>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</si>
  <si>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</si>
  <si>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</si>
  <si>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</si>
  <si>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</si>
  <si>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</si>
  <si>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</si>
  <si>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</si>
  <si>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</si>
  <si>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</si>
  <si>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</si>
  <si>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</si>
  <si>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</si>
  <si>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</si>
  <si>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</si>
  <si>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</si>
  <si>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</si>
  <si>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</si>
  <si>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</si>
  <si>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</si>
  <si>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</si>
  <si>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</si>
  <si>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</si>
  <si>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</si>
  <si>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</si>
  <si>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</si>
  <si>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</si>
  <si>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</si>
  <si>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</si>
  <si>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</si>
  <si>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</si>
  <si>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</si>
  <si>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</si>
  <si>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</si>
  <si>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</si>
  <si>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Капитальный ремонт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</si>
  <si>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</si>
  <si>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</si>
  <si>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</si>
  <si>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Счет регионального оператора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</si>
  <si>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</si>
  <si>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</si>
  <si>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</si>
  <si>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</si>
  <si>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</si>
  <si>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</si>
  <si>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</si>
  <si>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</si>
  <si>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</si>
  <si>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</si>
  <si>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</si>
  <si>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</si>
  <si>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</si>
  <si>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</si>
  <si>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</si>
  <si>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</si>
  <si>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</si>
  <si>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</si>
  <si>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</si>
  <si>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</si>
  <si>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</si>
  <si>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</si>
  <si>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</si>
  <si>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</si>
  <si>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</si>
  <si>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</si>
  <si>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</si>
  <si>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</si>
  <si>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</si>
  <si>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</si>
  <si>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</si>
  <si>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</si>
  <si>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</si>
  <si>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Специальный счет, владельцем которого является региональный оператор</t>
  </si>
  <si>
    <t>г. Волгодонск, пр-кт. Курчатова, д. 11</t>
  </si>
  <si>
    <t>г. Волгодонск, пр-кт. Курчатова, д. 12</t>
  </si>
  <si>
    <t>город Волгодонск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</si>
  <si>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</si>
  <si>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</si>
  <si>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</si>
  <si>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</si>
  <si>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</si>
  <si>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</si>
  <si>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</si>
  <si>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</si>
  <si>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</si>
  <si>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</si>
  <si>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</si>
  <si>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</si>
  <si>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</si>
  <si>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</si>
  <si>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</si>
  <si>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</si>
  <si>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</si>
  <si>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</si>
  <si>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</si>
  <si>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</si>
  <si>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</si>
  <si>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</si>
  <si>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</si>
  <si>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</si>
  <si>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</si>
  <si>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</si>
  <si>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</si>
  <si>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</si>
  <si>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</si>
  <si>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</si>
  <si>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</si>
  <si>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</si>
  <si>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</si>
  <si>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</si>
  <si>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</si>
  <si>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</si>
  <si>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</si>
  <si>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</si>
  <si>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</si>
  <si>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</si>
  <si>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</si>
  <si>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</si>
  <si>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</si>
  <si>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</si>
  <si>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</si>
  <si>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</si>
  <si>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</si>
  <si>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</si>
  <si>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</si>
  <si>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</si>
  <si>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</si>
  <si>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</si>
  <si>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</si>
  <si>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</si>
  <si>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</si>
  <si>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</si>
  <si>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</si>
  <si>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Капитальный ремонт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</si>
  <si>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</si>
  <si>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</si>
  <si>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</si>
  <si>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Счет регионального оператора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</si>
  <si>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</si>
  <si>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</si>
  <si>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</si>
  <si>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</si>
  <si>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</si>
  <si>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</si>
  <si>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</si>
  <si>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</si>
  <si>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</si>
  <si>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</si>
  <si>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</si>
  <si>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</si>
  <si>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</si>
  <si>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</si>
  <si>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</si>
  <si>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</si>
  <si>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</si>
  <si>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</si>
  <si>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</si>
  <si>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</si>
  <si>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</si>
  <si>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</si>
  <si>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</si>
  <si>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</si>
  <si>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</si>
  <si>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</si>
  <si>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</si>
  <si>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</si>
  <si>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</si>
  <si>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</si>
  <si>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</si>
  <si>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</si>
  <si>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</si>
  <si>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</si>
  <si>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</si>
  <si>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город Волгодонск</t>
  </si>
  <si>
    <t>г. Волгодонск, ул. 30 лет Победы, д. 17</t>
  </si>
  <si>
    <t>Специальный счет, владельцем которого является региональный оператор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</si>
  <si>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</si>
  <si>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</si>
  <si>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</si>
  <si>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</si>
  <si>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</si>
  <si>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</si>
  <si>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</si>
  <si>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</si>
  <si>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</si>
  <si>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</si>
  <si>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</si>
  <si>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</si>
  <si>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</si>
  <si>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</si>
  <si>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</si>
  <si>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</si>
  <si>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</si>
  <si>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</si>
  <si>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</si>
  <si>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</si>
  <si>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</si>
  <si>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</si>
  <si>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</si>
  <si>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</si>
  <si>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</si>
  <si>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</si>
  <si>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</si>
  <si>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</si>
  <si>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</si>
  <si>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</si>
  <si>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</si>
  <si>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</si>
  <si>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</si>
  <si>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</si>
  <si>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</si>
  <si>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</si>
  <si>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</si>
  <si>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</si>
  <si>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</si>
  <si>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</si>
  <si>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</si>
  <si>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</si>
  <si>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</si>
  <si>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</si>
  <si>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</si>
  <si>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</si>
  <si>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</si>
  <si>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</si>
  <si>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</si>
  <si>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</si>
  <si>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</si>
  <si>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Капитальный ремонт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</si>
  <si>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</si>
  <si>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</si>
  <si>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</si>
  <si>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Счет регионального оператора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</si>
  <si>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</si>
  <si>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</si>
  <si>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</si>
  <si>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</si>
  <si>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</si>
  <si>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</si>
  <si>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</si>
  <si>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</si>
  <si>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</si>
  <si>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</si>
  <si>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</si>
  <si>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</si>
  <si>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</si>
  <si>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</si>
  <si>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</si>
  <si>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</si>
  <si>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</si>
  <si>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</si>
  <si>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</si>
  <si>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</si>
  <si>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</si>
  <si>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</si>
  <si>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</si>
  <si>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</si>
  <si>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</si>
  <si>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</si>
  <si>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</si>
  <si>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</si>
  <si>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</si>
  <si>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</si>
  <si>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</si>
  <si>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</si>
  <si>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</si>
  <si>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</si>
  <si>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</si>
  <si>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город Волгодонск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</si>
  <si>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</si>
  <si>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</si>
  <si>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</si>
  <si>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</si>
  <si>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</si>
  <si>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</si>
  <si>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</si>
  <si>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</si>
  <si>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</si>
  <si>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Специальный счет, владельцем которого является региональный оператор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</si>
  <si>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</si>
  <si>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</si>
  <si>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</si>
  <si>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</si>
  <si>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</si>
  <si>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</si>
  <si>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</si>
  <si>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</si>
  <si>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</si>
  <si>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</si>
  <si>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</si>
  <si>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</si>
  <si>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</si>
  <si>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</si>
  <si>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</si>
  <si>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</si>
  <si>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</si>
  <si>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</si>
  <si>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</si>
  <si>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</si>
  <si>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</si>
  <si>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</si>
  <si>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</si>
  <si>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</si>
  <si>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</si>
  <si>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</si>
  <si>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</si>
  <si>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</si>
  <si>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</si>
  <si>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</si>
  <si>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</si>
  <si>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</si>
  <si>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</si>
  <si>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</si>
  <si>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</si>
  <si>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</si>
  <si>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34</t>
  </si>
  <si>
    <t>г. Волгодонск, ул. К.Маркса, д. 40</t>
  </si>
  <si>
    <t>г. Волгодонск, ул. К.Маркса, д. 44</t>
  </si>
  <si>
    <t>Капитальный ремонт</t>
  </si>
  <si>
    <t>г. Волгодонск, ул. К.Маркса, д. 50</t>
  </si>
  <si>
    <t>г. Волгодонск, ул. К.Маркса, д. 56</t>
  </si>
  <si>
    <t>г. Волгодонск, ул. К.Маркса, д. 6</t>
  </si>
  <si>
    <t>Счет регионального оператора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</si>
  <si>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</si>
  <si>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</si>
  <si>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</si>
  <si>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</si>
  <si>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</si>
  <si>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</si>
  <si>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</si>
  <si>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</si>
  <si>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</si>
  <si>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</si>
  <si>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</si>
  <si>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</si>
  <si>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</si>
  <si>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</si>
  <si>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</si>
  <si>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</si>
  <si>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</si>
  <si>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</si>
  <si>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</si>
  <si>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</si>
  <si>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</si>
  <si>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</si>
  <si>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</si>
  <si>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</si>
  <si>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</si>
  <si>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</si>
  <si>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</si>
  <si>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</si>
  <si>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</si>
  <si>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</si>
  <si>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</si>
  <si>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</si>
  <si>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</si>
  <si>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</si>
  <si>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</si>
  <si>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</si>
  <si>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</si>
  <si>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город Волгодонск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</si>
  <si>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</si>
  <si>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</si>
  <si>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</si>
  <si>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</si>
  <si>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</si>
  <si>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</si>
  <si>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</si>
  <si>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</si>
  <si>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</si>
  <si>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</si>
  <si>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</si>
  <si>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</si>
  <si>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</si>
  <si>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</si>
  <si>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</si>
  <si>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</si>
  <si>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</si>
  <si>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</si>
  <si>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</si>
  <si>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</si>
  <si>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</si>
  <si>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</si>
  <si>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</si>
  <si>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</si>
  <si>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</si>
  <si>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</si>
  <si>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</si>
  <si>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</si>
  <si>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</si>
  <si>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</si>
  <si>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</si>
  <si>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</si>
  <si>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</si>
  <si>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</si>
  <si>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</si>
  <si>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</si>
  <si>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</si>
  <si>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</si>
  <si>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</si>
  <si>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</si>
  <si>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</si>
  <si>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</si>
  <si>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</si>
  <si>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</si>
  <si>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</si>
  <si>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</si>
  <si>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</si>
  <si>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</si>
  <si>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</si>
  <si>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</si>
  <si>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</si>
  <si>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</si>
  <si>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</si>
  <si>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</si>
  <si>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</si>
  <si>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</si>
  <si>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</si>
  <si>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Капитальный ремонт</t>
  </si>
  <si>
    <t>г. Волгодонск, ул. Ленина, д. 96</t>
  </si>
  <si>
    <t>г. Волгодонск, ул. Ленина, д. 97</t>
  </si>
  <si>
    <t>г. Волгодонск, ул. Ленина, д. 99</t>
  </si>
  <si>
    <t>Специальный счет, владельцем которого является региональный оператор</t>
  </si>
  <si>
    <t>г. Волгодонск, ул. Ленинградская, д. 1</t>
  </si>
  <si>
    <t>Счет регионального оператора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</si>
  <si>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</si>
  <si>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</si>
  <si>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</si>
  <si>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</si>
  <si>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</si>
  <si>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</si>
  <si>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</si>
  <si>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</si>
  <si>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</si>
  <si>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</si>
  <si>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</si>
  <si>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</si>
  <si>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</si>
  <si>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</si>
  <si>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</si>
  <si>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</si>
  <si>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</si>
  <si>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</si>
  <si>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</si>
  <si>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</si>
  <si>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</si>
  <si>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</si>
  <si>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</si>
  <si>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</si>
  <si>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</si>
  <si>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</si>
  <si>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</si>
  <si>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</si>
  <si>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</si>
  <si>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город Волгодонск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</si>
  <si>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</si>
  <si>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</si>
  <si>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</si>
  <si>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</si>
  <si>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</si>
  <si>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</si>
  <si>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</si>
  <si>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</si>
  <si>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</si>
  <si>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</si>
  <si>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</si>
  <si>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</si>
  <si>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</si>
  <si>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</si>
  <si>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</si>
  <si>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</si>
  <si>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</si>
  <si>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</si>
  <si>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</si>
  <si>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</si>
  <si>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</si>
  <si>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</si>
  <si>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</si>
  <si>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</si>
  <si>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</si>
  <si>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</si>
  <si>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</si>
  <si>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</si>
  <si>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</si>
  <si>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</si>
  <si>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</si>
  <si>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</si>
  <si>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</si>
  <si>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</si>
  <si>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</si>
  <si>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</si>
  <si>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</si>
  <si>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</si>
  <si>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</si>
  <si>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</si>
  <si>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</si>
  <si>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</si>
  <si>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</si>
  <si>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</si>
  <si>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</si>
  <si>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</si>
  <si>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</si>
  <si>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</si>
  <si>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</si>
  <si>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</si>
  <si>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</si>
  <si>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</si>
  <si>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</si>
  <si>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</si>
  <si>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</si>
  <si>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</si>
  <si>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Капитальный ремонт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</si>
  <si>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</si>
  <si>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</si>
  <si>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</si>
  <si>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</si>
  <si>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</si>
  <si>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Счет регионального оператора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</si>
  <si>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</si>
  <si>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</si>
  <si>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</si>
  <si>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</si>
  <si>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</si>
  <si>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</si>
  <si>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</si>
  <si>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</si>
  <si>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</si>
  <si>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</si>
  <si>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</si>
  <si>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</si>
  <si>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</si>
  <si>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</si>
  <si>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</si>
  <si>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</si>
  <si>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</si>
  <si>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</si>
  <si>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</si>
  <si>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</si>
  <si>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</si>
  <si>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</si>
  <si>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</si>
  <si>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</si>
  <si>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</si>
  <si>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</si>
  <si>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</si>
  <si>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</si>
  <si>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</si>
  <si>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</si>
  <si>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</si>
  <si>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</si>
  <si>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</si>
  <si>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город Волгодонск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</si>
  <si>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</si>
  <si>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</si>
  <si>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</si>
  <si>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</si>
  <si>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</si>
  <si>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</si>
  <si>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</si>
  <si>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</si>
  <si>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</si>
  <si>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</si>
  <si>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</si>
  <si>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</si>
  <si>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</si>
  <si>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</si>
  <si>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Специальный счет, владельцем которого является региональный оператор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</si>
  <si>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</si>
  <si>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</si>
  <si>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</si>
  <si>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</si>
  <si>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</si>
  <si>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</si>
  <si>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</si>
  <si>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</si>
  <si>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</si>
  <si>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</si>
  <si>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</si>
  <si>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</si>
  <si>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</si>
  <si>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</si>
  <si>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</si>
  <si>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</si>
  <si>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</si>
  <si>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</si>
  <si>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</si>
  <si>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</si>
  <si>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</si>
  <si>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</si>
  <si>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</si>
  <si>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</si>
  <si>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</si>
  <si>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</si>
  <si>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</si>
  <si>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</si>
  <si>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</si>
  <si>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</si>
  <si>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</si>
  <si>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</si>
  <si>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</si>
  <si>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</si>
  <si>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</si>
  <si>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</si>
  <si>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</si>
  <si>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Капитальный ремонт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</si>
  <si>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</si>
  <si>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</si>
  <si>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</si>
  <si>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</si>
  <si>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</si>
  <si>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Счет регионального оператора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</si>
  <si>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</si>
  <si>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</si>
  <si>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</si>
  <si>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</si>
  <si>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</si>
  <si>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</si>
  <si>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</si>
  <si>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</si>
  <si>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</si>
  <si>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</si>
  <si>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</si>
  <si>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</si>
  <si>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</si>
  <si>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</si>
  <si>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</si>
  <si>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</si>
  <si>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</si>
  <si>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</si>
  <si>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</si>
  <si>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</si>
  <si>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</si>
  <si>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</si>
  <si>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</si>
  <si>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</si>
  <si>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</si>
  <si>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</si>
  <si>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</si>
  <si>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</si>
  <si>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</si>
  <si>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</si>
  <si>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</si>
  <si>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</si>
  <si>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</si>
  <si>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</si>
  <si>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город Волгодонск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</si>
  <si>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</si>
  <si>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</si>
  <si>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</si>
  <si>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</si>
  <si>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</si>
  <si>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</si>
  <si>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</si>
  <si>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</si>
  <si>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</si>
  <si>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</si>
  <si>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</si>
  <si>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</si>
  <si>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</si>
  <si>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</si>
  <si>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</si>
  <si>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</si>
  <si>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</si>
  <si>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19</t>
  </si>
  <si>
    <t>г. Волгодонск, ул. Энтузиастов, д. 20</t>
  </si>
  <si>
    <t>Специальный счет, владельцем которого является региональный оператор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</si>
  <si>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</si>
  <si>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</si>
  <si>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</si>
  <si>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</si>
  <si>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</si>
  <si>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</si>
  <si>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</si>
  <si>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</si>
  <si>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</si>
  <si>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</si>
  <si>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</si>
  <si>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</si>
  <si>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</si>
  <si>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</si>
  <si>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</si>
  <si>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</si>
  <si>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</si>
  <si>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</si>
  <si>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</si>
  <si>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</si>
  <si>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</si>
  <si>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</si>
  <si>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</si>
  <si>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</si>
  <si>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</si>
  <si>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</si>
  <si>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</si>
  <si>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</si>
  <si>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</si>
  <si>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</si>
  <si>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</si>
  <si>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Капитальный ремонт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</si>
  <si>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</si>
  <si>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</si>
  <si>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</si>
  <si>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</si>
  <si>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</si>
  <si>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Счет регионального оператора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</si>
  <si>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</si>
  <si>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</si>
  <si>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</si>
  <si>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</si>
  <si>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</si>
  <si>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</si>
  <si>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</si>
  <si>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</si>
  <si>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</si>
  <si>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</si>
  <si>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</si>
  <si>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</si>
  <si>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</si>
  <si>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</si>
  <si>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</si>
  <si>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</si>
  <si>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</si>
  <si>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</si>
  <si>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</si>
  <si>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</si>
  <si>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</si>
  <si>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</si>
  <si>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</si>
  <si>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</si>
  <si>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</si>
  <si>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</si>
  <si>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</si>
  <si>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</si>
  <si>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</si>
  <si>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</si>
  <si>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</si>
  <si>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</si>
  <si>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</si>
  <si>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</si>
  <si>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</si>
  <si>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</si>
  <si>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</si>
  <si>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</si>
  <si>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</si>
  <si>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</si>
  <si>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</si>
  <si>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</si>
  <si>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</si>
  <si>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</si>
  <si>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</si>
  <si>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</si>
  <si>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</si>
  <si>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</si>
  <si>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</si>
  <si>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</si>
  <si>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</si>
  <si>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</si>
  <si>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</si>
  <si>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</si>
  <si>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</si>
  <si>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</si>
  <si>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</si>
  <si>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</si>
  <si>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</si>
  <si>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</si>
  <si>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</si>
  <si>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</si>
  <si>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</si>
  <si>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</si>
  <si>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</si>
  <si>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</si>
  <si>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</si>
  <si>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</si>
  <si>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</si>
  <si>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</si>
  <si>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</si>
  <si>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Специальный счет, владельцем которого является региональный оператор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</si>
  <si>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</si>
  <si>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</si>
  <si>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</si>
  <si>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</si>
  <si>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</si>
  <si>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</si>
  <si>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</si>
  <si>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</si>
  <si>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</si>
  <si>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</si>
  <si>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</si>
  <si>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</si>
  <si>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</si>
  <si>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</si>
  <si>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</si>
  <si>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</si>
  <si>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Капитальный ремонт</t>
  </si>
  <si>
    <t>г. Гуково, ул. Бургустинская, д. 1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</si>
  <si>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</si>
  <si>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</si>
  <si>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</si>
  <si>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</si>
  <si>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Счет регионального оператора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</si>
  <si>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</si>
  <si>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</si>
  <si>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</si>
  <si>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</si>
  <si>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</si>
  <si>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</si>
  <si>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</si>
  <si>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</si>
  <si>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</si>
  <si>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</si>
  <si>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</si>
  <si>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</si>
  <si>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</si>
  <si>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</si>
  <si>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</si>
  <si>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</si>
  <si>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</si>
  <si>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</si>
  <si>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</si>
  <si>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</si>
  <si>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</si>
  <si>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</si>
  <si>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</si>
  <si>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</si>
  <si>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</si>
  <si>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</si>
  <si>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</si>
  <si>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</si>
  <si>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</si>
  <si>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</si>
  <si>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</si>
  <si>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</si>
  <si>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</si>
  <si>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</si>
  <si>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</si>
  <si>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</si>
  <si>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</si>
  <si>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</si>
  <si>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</si>
  <si>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</si>
  <si>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</si>
  <si>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</si>
  <si>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</si>
  <si>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</si>
  <si>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</si>
  <si>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</si>
  <si>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</si>
  <si>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</si>
  <si>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</si>
  <si>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</si>
  <si>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</si>
  <si>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</si>
  <si>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</si>
  <si>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</si>
  <si>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</si>
  <si>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</si>
  <si>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</si>
  <si>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</si>
  <si>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</si>
  <si>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</si>
  <si>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</si>
  <si>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</si>
  <si>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</si>
  <si>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</si>
  <si>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</si>
  <si>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</si>
  <si>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</si>
  <si>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</si>
  <si>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</si>
  <si>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</si>
  <si>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</si>
  <si>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</si>
  <si>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</si>
  <si>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</si>
  <si>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</si>
  <si>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</si>
  <si>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</si>
  <si>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Специальный счет, владельцем которого является региональный оператор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</si>
  <si>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</si>
  <si>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</si>
  <si>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</si>
  <si>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</si>
  <si>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</si>
  <si>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</si>
  <si>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</si>
  <si>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</si>
  <si>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</si>
  <si>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</si>
  <si>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</si>
  <si>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</si>
  <si>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</si>
  <si>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</si>
  <si>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Капитальный ремонт</t>
  </si>
  <si>
    <t>г. Гуково, ул. Карла Маркса, д. 108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</si>
  <si>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</si>
  <si>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</si>
  <si>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</si>
  <si>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</si>
  <si>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Счет регионального оператора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</si>
  <si>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</si>
  <si>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</si>
  <si>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</si>
  <si>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</si>
  <si>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</si>
  <si>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</si>
  <si>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</si>
  <si>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</si>
  <si>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</si>
  <si>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</si>
  <si>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</si>
  <si>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</si>
  <si>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</si>
  <si>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</si>
  <si>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</si>
  <si>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</si>
  <si>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</si>
  <si>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</si>
  <si>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</si>
  <si>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</si>
  <si>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</si>
  <si>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</si>
  <si>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</si>
  <si>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</si>
  <si>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</si>
  <si>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</si>
  <si>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</si>
  <si>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</si>
  <si>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</si>
  <si>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</si>
  <si>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</si>
  <si>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</si>
  <si>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</si>
  <si>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</si>
  <si>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</si>
  <si>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</si>
  <si>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</si>
  <si>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</si>
  <si>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</si>
  <si>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</si>
  <si>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</si>
  <si>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</si>
  <si>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</si>
  <si>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</si>
  <si>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</si>
  <si>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</si>
  <si>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</si>
  <si>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</si>
  <si>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</si>
  <si>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</si>
  <si>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</si>
  <si>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</si>
  <si>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</si>
  <si>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</si>
  <si>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</si>
  <si>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</si>
  <si>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</si>
  <si>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</si>
  <si>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</si>
  <si>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</si>
  <si>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</si>
  <si>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</si>
  <si>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</si>
  <si>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</si>
  <si>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</si>
  <si>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</si>
  <si>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</si>
  <si>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</si>
  <si>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</si>
  <si>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</si>
  <si>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</si>
  <si>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</si>
  <si>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</si>
  <si>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</si>
  <si>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</si>
  <si>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</si>
  <si>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</si>
  <si>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Специальный счет, владельцем которого является региональный оператор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</si>
  <si>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</si>
  <si>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</si>
  <si>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</si>
  <si>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</si>
  <si>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</si>
  <si>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</si>
  <si>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</si>
  <si>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</si>
  <si>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</si>
  <si>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</si>
  <si>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</si>
  <si>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</si>
  <si>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</si>
  <si>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Капитальный ремонт</t>
  </si>
  <si>
    <t>г. Гуково, ул. Ковалева, д. 58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</si>
  <si>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</si>
  <si>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</si>
  <si>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</si>
  <si>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</si>
  <si>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Счет регионального оператора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</si>
  <si>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</si>
  <si>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</si>
  <si>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</si>
  <si>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</si>
  <si>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</si>
  <si>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</si>
  <si>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</si>
  <si>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</si>
  <si>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</si>
  <si>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</si>
  <si>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</si>
  <si>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</si>
  <si>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</si>
  <si>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</si>
  <si>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</si>
  <si>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</si>
  <si>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</si>
  <si>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</si>
  <si>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</si>
  <si>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</si>
  <si>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</si>
  <si>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</si>
  <si>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</si>
  <si>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</si>
  <si>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</si>
  <si>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</si>
  <si>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</si>
  <si>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</si>
  <si>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</si>
  <si>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</si>
  <si>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</si>
  <si>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</si>
  <si>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</si>
  <si>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</si>
  <si>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</si>
  <si>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</si>
  <si>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</si>
  <si>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</si>
  <si>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</si>
  <si>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</si>
  <si>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</si>
  <si>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</si>
  <si>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</si>
  <si>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</si>
  <si>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</si>
  <si>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</si>
  <si>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</si>
  <si>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</si>
  <si>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</si>
  <si>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</si>
  <si>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</si>
  <si>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</si>
  <si>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</si>
  <si>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</si>
  <si>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</si>
  <si>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</si>
  <si>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</si>
  <si>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</si>
  <si>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</si>
  <si>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</si>
  <si>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</si>
  <si>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</si>
  <si>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</si>
  <si>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</si>
  <si>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</si>
  <si>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</si>
  <si>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</si>
  <si>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</si>
  <si>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</si>
  <si>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</si>
  <si>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</si>
  <si>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</si>
  <si>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</si>
  <si>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</si>
  <si>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</si>
  <si>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</si>
  <si>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</si>
  <si>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</si>
  <si>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</si>
  <si>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</si>
  <si>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</si>
  <si>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</si>
  <si>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</si>
  <si>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Капитальный ремонт</t>
  </si>
  <si>
    <t>г. Гуково, ул. Крупской, д. 33</t>
  </si>
  <si>
    <t>г. Гуково, ул. Крупской, д. 35</t>
  </si>
  <si>
    <t>город Гуково</t>
  </si>
  <si>
    <t>г. Гуково, ул. Крупской, д. 36</t>
  </si>
  <si>
    <t>г. Гуково, ул. Крупской, д. 37</t>
  </si>
  <si>
    <t>Счет регионального оператора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</si>
  <si>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</si>
  <si>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</si>
  <si>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</si>
  <si>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</si>
  <si>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</si>
  <si>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</si>
  <si>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</si>
  <si>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</si>
  <si>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Специальный счет, владельцем которого является региональный оператор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</si>
  <si>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</si>
  <si>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</si>
  <si>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</si>
  <si>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</si>
  <si>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</si>
  <si>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</si>
  <si>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</si>
  <si>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</si>
  <si>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</si>
  <si>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</si>
  <si>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</si>
  <si>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</si>
  <si>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</si>
  <si>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</si>
  <si>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</si>
  <si>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</si>
  <si>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</si>
  <si>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</si>
  <si>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</si>
  <si>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</si>
  <si>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</si>
  <si>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</si>
  <si>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</si>
  <si>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</si>
  <si>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</si>
  <si>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</si>
  <si>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</si>
  <si>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</si>
  <si>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</si>
  <si>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</si>
  <si>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</si>
  <si>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</si>
  <si>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</si>
  <si>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</si>
  <si>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</si>
  <si>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</si>
  <si>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</si>
  <si>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</si>
  <si>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</si>
  <si>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</si>
  <si>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</si>
  <si>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</si>
  <si>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</si>
  <si>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</si>
  <si>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</si>
  <si>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</si>
  <si>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</si>
  <si>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</si>
  <si>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</si>
  <si>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</si>
  <si>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</si>
  <si>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</si>
  <si>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</si>
  <si>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</si>
  <si>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</si>
  <si>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</si>
  <si>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</si>
  <si>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</si>
  <si>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</si>
  <si>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</si>
  <si>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</si>
  <si>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</si>
  <si>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</si>
  <si>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</si>
  <si>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</si>
  <si>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</si>
  <si>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</si>
  <si>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</si>
  <si>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</si>
  <si>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</si>
  <si>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</si>
  <si>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</si>
  <si>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</si>
  <si>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</si>
  <si>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Капитальный ремонт</t>
  </si>
  <si>
    <t>г. Гуково, ул. Мира, д. 33</t>
  </si>
  <si>
    <t>г. Гуково, ул. Мира, д. 35а</t>
  </si>
  <si>
    <t>город Гуково</t>
  </si>
  <si>
    <t>г. Гуково, ул. Мира, д. 36</t>
  </si>
  <si>
    <t>г. Гуково, ул. Мира, д. 37</t>
  </si>
  <si>
    <t>Счет регионального оператора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</si>
  <si>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</si>
  <si>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</si>
  <si>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</si>
  <si>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</si>
  <si>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</si>
  <si>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</si>
  <si>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</si>
  <si>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</si>
  <si>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</si>
  <si>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</si>
  <si>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</si>
  <si>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</si>
  <si>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Специальный счет, владельцем которого является региональный оператор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</si>
  <si>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</si>
  <si>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</si>
  <si>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</si>
  <si>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</si>
  <si>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</si>
  <si>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</si>
  <si>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</si>
  <si>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</si>
  <si>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</si>
  <si>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</si>
  <si>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</si>
  <si>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</si>
  <si>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</si>
  <si>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</si>
  <si>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</si>
  <si>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</si>
  <si>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</si>
  <si>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</si>
  <si>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</si>
  <si>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</si>
  <si>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</si>
  <si>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</si>
  <si>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</si>
  <si>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</si>
  <si>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</si>
  <si>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</si>
  <si>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</si>
  <si>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</si>
  <si>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</si>
  <si>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</si>
  <si>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</si>
  <si>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</si>
  <si>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</si>
  <si>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</si>
  <si>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</si>
  <si>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</si>
  <si>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</si>
  <si>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</si>
  <si>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</si>
  <si>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</si>
  <si>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</si>
  <si>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</si>
  <si>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</si>
  <si>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</si>
  <si>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</si>
  <si>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</si>
  <si>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</si>
  <si>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</si>
  <si>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</si>
  <si>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</si>
  <si>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</si>
  <si>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</si>
  <si>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</si>
  <si>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</si>
  <si>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</si>
  <si>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</si>
  <si>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</si>
  <si>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</si>
  <si>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</si>
  <si>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</si>
  <si>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</si>
  <si>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</si>
  <si>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</si>
  <si>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</si>
  <si>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</si>
  <si>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</si>
  <si>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</si>
  <si>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</si>
  <si>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Капитальный ремонт</t>
  </si>
  <si>
    <t>г. Гуково, ул. Чкалова, д. 35</t>
  </si>
  <si>
    <t>г. Гуково, ул. Чкалова, д. 35а</t>
  </si>
  <si>
    <t>город Гуково</t>
  </si>
  <si>
    <t>г. Гуково, ул. Шахтерская, д. 41</t>
  </si>
  <si>
    <t>Счет регионального оператора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</si>
  <si>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</si>
  <si>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</si>
  <si>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</si>
  <si>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</si>
  <si>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</si>
  <si>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</si>
  <si>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</si>
  <si>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</si>
  <si>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</si>
  <si>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</si>
  <si>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</si>
  <si>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</si>
  <si>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</si>
  <si>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</si>
  <si>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</si>
  <si>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Специальный счет, владельцем которого является региональный оператор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</si>
  <si>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</si>
  <si>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</si>
  <si>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</si>
  <si>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</si>
  <si>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</si>
  <si>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</si>
  <si>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</si>
  <si>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</si>
  <si>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</si>
  <si>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</si>
  <si>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</si>
  <si>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</si>
  <si>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</si>
  <si>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</si>
  <si>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</si>
  <si>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</si>
  <si>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</si>
  <si>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</si>
  <si>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</si>
  <si>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</si>
  <si>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</si>
  <si>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</si>
  <si>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</si>
  <si>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</si>
  <si>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</si>
  <si>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</si>
  <si>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</si>
  <si>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</si>
  <si>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</si>
  <si>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</si>
  <si>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</si>
  <si>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</si>
  <si>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</si>
  <si>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</si>
  <si>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</si>
  <si>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</si>
  <si>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</si>
  <si>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</si>
  <si>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</si>
  <si>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</si>
  <si>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</si>
  <si>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</si>
  <si>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</si>
  <si>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</si>
  <si>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</si>
  <si>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</si>
  <si>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</si>
  <si>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</si>
  <si>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</si>
  <si>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</si>
  <si>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</si>
  <si>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</si>
  <si>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</si>
  <si>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</si>
  <si>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</si>
  <si>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</si>
  <si>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</si>
  <si>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</si>
  <si>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</si>
  <si>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</si>
  <si>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</si>
  <si>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</si>
  <si>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</si>
  <si>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</si>
  <si>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</si>
  <si>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Капитальный ремонт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</si>
  <si>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</si>
  <si>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</si>
  <si>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</si>
  <si>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</si>
  <si>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</si>
  <si>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Счет регионального оператора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</si>
  <si>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</si>
  <si>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</si>
  <si>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</si>
  <si>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</si>
  <si>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</si>
  <si>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</si>
  <si>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</si>
  <si>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</si>
  <si>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</si>
  <si>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</si>
  <si>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</si>
  <si>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</si>
  <si>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</si>
  <si>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</si>
  <si>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</si>
  <si>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</si>
  <si>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</si>
  <si>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</si>
  <si>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</si>
  <si>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</si>
  <si>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</si>
  <si>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</si>
  <si>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</si>
  <si>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</si>
  <si>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</si>
  <si>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</si>
  <si>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</si>
  <si>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</si>
  <si>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город Донецк</t>
  </si>
  <si>
    <t>г. Донецк, мкр. 3-й, д. 19</t>
  </si>
  <si>
    <t>г. Донецк, мкр. 3-й, д. 2</t>
  </si>
  <si>
    <t>Специальный счет, владельцем которого является региональный оператор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</si>
  <si>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</si>
  <si>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</si>
  <si>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</si>
  <si>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</si>
  <si>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</si>
  <si>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</si>
  <si>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</si>
  <si>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</si>
  <si>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</si>
  <si>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</si>
  <si>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</si>
  <si>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</si>
  <si>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</si>
  <si>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</si>
  <si>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</si>
  <si>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</si>
  <si>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</si>
  <si>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</si>
  <si>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</si>
  <si>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</si>
  <si>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</si>
  <si>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</si>
  <si>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</si>
  <si>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</si>
  <si>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</si>
  <si>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</si>
  <si>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</si>
  <si>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</si>
  <si>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</si>
  <si>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</si>
  <si>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</si>
  <si>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</si>
  <si>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</si>
  <si>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</si>
  <si>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</si>
  <si>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</si>
  <si>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</si>
  <si>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</si>
  <si>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</si>
  <si>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</si>
  <si>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</si>
  <si>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</si>
  <si>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Капитальный ремонт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</si>
  <si>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</si>
  <si>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</si>
  <si>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</si>
  <si>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</si>
  <si>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</si>
  <si>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Счет регионального оператора</t>
  </si>
  <si>
    <t>г. Донецк, пер. Молодежный, д. 17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</si>
  <si>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</si>
  <si>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</si>
  <si>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</si>
  <si>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</si>
  <si>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</si>
  <si>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</si>
  <si>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</si>
  <si>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</si>
  <si>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</si>
  <si>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</si>
  <si>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6а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</si>
  <si>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</si>
  <si>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</si>
  <si>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</si>
  <si>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</si>
  <si>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</si>
  <si>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</si>
  <si>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</si>
  <si>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</si>
  <si>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</si>
  <si>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</si>
  <si>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</si>
  <si>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</si>
  <si>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</si>
  <si>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</si>
  <si>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город Донецк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</si>
  <si>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</si>
  <si>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</si>
  <si>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</si>
  <si>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</si>
  <si>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</si>
  <si>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</si>
  <si>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</si>
  <si>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</si>
  <si>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</si>
  <si>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</si>
  <si>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</si>
  <si>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</si>
  <si>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Специальный счет, владельцем которого является региональный оператор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</si>
  <si>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</si>
  <si>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</si>
  <si>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</si>
  <si>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</si>
  <si>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</si>
  <si>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</si>
  <si>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</si>
  <si>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</si>
  <si>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</si>
  <si>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</si>
  <si>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</si>
  <si>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</si>
  <si>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</si>
  <si>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</si>
  <si>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</si>
  <si>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</si>
  <si>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</si>
  <si>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</si>
  <si>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</si>
  <si>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</si>
  <si>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</si>
  <si>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</si>
  <si>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</si>
  <si>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</si>
  <si>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</si>
  <si>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</si>
  <si>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</si>
  <si>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</si>
  <si>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</si>
  <si>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</si>
  <si>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</si>
  <si>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</si>
  <si>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</si>
  <si>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</si>
  <si>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</si>
  <si>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</si>
  <si>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</si>
  <si>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</si>
  <si>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</si>
  <si>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</si>
  <si>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Капитальный ремонт</t>
  </si>
  <si>
    <t>г. Донецк, ул. Тимирязева, д. 35</t>
  </si>
  <si>
    <t>г. Донецк, ул. Тимирязева, д. 42</t>
  </si>
  <si>
    <t>Счет регионального оператора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</si>
  <si>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</si>
  <si>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</si>
  <si>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</si>
  <si>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</si>
  <si>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</si>
  <si>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</si>
  <si>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</si>
  <si>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</si>
  <si>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</si>
  <si>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</si>
  <si>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</si>
  <si>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</si>
  <si>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</si>
  <si>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</si>
  <si>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</si>
  <si>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</si>
  <si>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</si>
  <si>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</si>
  <si>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</si>
  <si>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</si>
  <si>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</si>
  <si>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</si>
  <si>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</si>
  <si>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</si>
  <si>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</si>
  <si>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</si>
  <si>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</si>
  <si>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</si>
  <si>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</si>
  <si>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</si>
  <si>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</si>
  <si>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</si>
  <si>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</si>
  <si>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</si>
  <si>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</si>
  <si>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</si>
  <si>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</si>
  <si>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</si>
  <si>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</si>
  <si>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</si>
  <si>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Специальный счет, владельцем которого является региональный оператор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</si>
  <si>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</si>
  <si>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</si>
  <si>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</si>
  <si>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</si>
  <si>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</si>
  <si>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</si>
  <si>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</si>
  <si>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</si>
  <si>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</si>
  <si>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</si>
  <si>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</si>
  <si>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</si>
  <si>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</si>
  <si>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</si>
  <si>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</si>
  <si>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</si>
  <si>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</si>
  <si>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</si>
  <si>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</si>
  <si>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</si>
  <si>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</si>
  <si>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</si>
  <si>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</si>
  <si>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</si>
  <si>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</si>
  <si>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</si>
  <si>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</si>
  <si>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</si>
  <si>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</si>
  <si>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</si>
  <si>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</si>
  <si>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</si>
  <si>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</si>
  <si>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</si>
  <si>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</si>
  <si>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</si>
  <si>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</si>
  <si>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</si>
  <si>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</si>
  <si>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</si>
  <si>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</si>
  <si>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</si>
  <si>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</si>
  <si>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</si>
  <si>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</si>
  <si>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</si>
  <si>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</si>
  <si>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</si>
  <si>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</si>
  <si>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</si>
  <si>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Капитальный ремонт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</si>
  <si>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</si>
  <si>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</si>
  <si>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</si>
  <si>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</si>
  <si>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</si>
  <si>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</si>
  <si>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</si>
  <si>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</si>
  <si>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</si>
  <si>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Счет регионального оператора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</si>
  <si>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</si>
  <si>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</si>
  <si>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</si>
  <si>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</si>
  <si>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</si>
  <si>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</si>
  <si>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</si>
  <si>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</si>
  <si>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</si>
  <si>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</si>
  <si>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</si>
  <si>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</si>
  <si>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</si>
  <si>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</si>
  <si>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</si>
  <si>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</si>
  <si>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</si>
  <si>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</si>
  <si>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</si>
  <si>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</si>
  <si>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</si>
  <si>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</si>
  <si>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</si>
  <si>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</si>
  <si>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</si>
  <si>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</si>
  <si>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</si>
  <si>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</si>
  <si>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</si>
  <si>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</si>
  <si>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</si>
  <si>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</si>
  <si>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</si>
  <si>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</si>
  <si>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</si>
  <si>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</si>
  <si>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</si>
  <si>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</si>
  <si>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Специальный счет, владельцем которого является региональный оператор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</si>
  <si>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</si>
  <si>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</si>
  <si>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</si>
  <si>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</si>
  <si>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</si>
  <si>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</si>
  <si>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</si>
  <si>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</si>
  <si>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</si>
  <si>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</si>
  <si>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</si>
  <si>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</si>
  <si>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</si>
  <si>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</si>
  <si>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</si>
  <si>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</si>
  <si>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</si>
  <si>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</si>
  <si>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</si>
  <si>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</si>
  <si>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</si>
  <si>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</si>
  <si>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</si>
  <si>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</si>
  <si>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</si>
  <si>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</si>
  <si>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</si>
  <si>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</si>
  <si>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</si>
  <si>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</si>
  <si>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</si>
  <si>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</si>
  <si>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</si>
  <si>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</si>
  <si>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</si>
  <si>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</si>
  <si>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</si>
  <si>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</si>
  <si>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</si>
  <si>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</si>
  <si>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</si>
  <si>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</si>
  <si>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</si>
  <si>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</si>
  <si>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</si>
  <si>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</si>
  <si>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</si>
  <si>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</si>
  <si>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Капитальный ремонт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</si>
  <si>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</si>
  <si>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</si>
  <si>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</si>
  <si>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</si>
  <si>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</si>
  <si>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</si>
  <si>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</si>
  <si>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</si>
  <si>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</si>
  <si>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Счет регионального оператора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</si>
  <si>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</si>
  <si>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</si>
  <si>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</si>
  <si>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</si>
  <si>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</si>
  <si>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</si>
  <si>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</si>
  <si>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</si>
  <si>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</si>
  <si>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</si>
  <si>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</si>
  <si>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</si>
  <si>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</si>
  <si>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</si>
  <si>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</si>
  <si>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</si>
  <si>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21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</si>
  <si>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</si>
  <si>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</si>
  <si>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</si>
  <si>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</si>
  <si>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</si>
  <si>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</si>
  <si>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</si>
  <si>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</si>
  <si>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</si>
  <si>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</si>
  <si>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</si>
  <si>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</si>
  <si>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</si>
  <si>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</si>
  <si>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</si>
  <si>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</si>
  <si>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</si>
  <si>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</si>
  <si>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</si>
  <si>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</si>
  <si>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</si>
  <si>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</si>
  <si>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</si>
  <si>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</si>
  <si>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</si>
  <si>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</si>
  <si>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Специальный счет, владельцем которого является региональный оператор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</si>
  <si>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</si>
  <si>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</si>
  <si>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</si>
  <si>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</si>
  <si>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</si>
  <si>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</si>
  <si>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</si>
  <si>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</si>
  <si>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</si>
  <si>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</si>
  <si>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</si>
  <si>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</si>
  <si>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</si>
  <si>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</si>
  <si>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</si>
  <si>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</si>
  <si>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</si>
  <si>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</si>
  <si>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</si>
  <si>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</si>
  <si>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</si>
  <si>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</si>
  <si>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</si>
  <si>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</si>
  <si>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</si>
  <si>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</si>
  <si>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</si>
  <si>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</si>
  <si>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город Каменск-Шахтинский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</si>
  <si>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</si>
  <si>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</si>
  <si>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</si>
  <si>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</si>
  <si>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</si>
  <si>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</si>
  <si>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</si>
  <si>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</si>
  <si>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</si>
  <si>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Капитальный ремонт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</si>
  <si>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</si>
  <si>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</si>
  <si>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</si>
  <si>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</si>
  <si>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</si>
  <si>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</si>
  <si>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</si>
  <si>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</si>
  <si>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</si>
  <si>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Счет регионального оператора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</si>
  <si>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</si>
  <si>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</si>
  <si>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</si>
  <si>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</si>
  <si>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</si>
  <si>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</si>
  <si>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</si>
  <si>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</si>
  <si>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</si>
  <si>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</si>
  <si>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</si>
  <si>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</si>
  <si>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</si>
  <si>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</si>
  <si>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</si>
  <si>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</si>
  <si>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</si>
  <si>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</si>
  <si>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</si>
  <si>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</si>
  <si>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</si>
  <si>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</si>
  <si>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</si>
  <si>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</si>
  <si>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</si>
  <si>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</si>
  <si>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</si>
  <si>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</si>
  <si>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</si>
  <si>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</si>
  <si>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</si>
  <si>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</si>
  <si>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</si>
  <si>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</si>
  <si>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</si>
  <si>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</si>
  <si>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</si>
  <si>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</si>
  <si>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</si>
  <si>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</si>
  <si>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</si>
  <si>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</si>
  <si>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</si>
  <si>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</si>
  <si>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</si>
  <si>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</si>
  <si>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</si>
  <si>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</si>
  <si>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</si>
  <si>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</si>
  <si>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</si>
  <si>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</si>
  <si>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</si>
  <si>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</si>
  <si>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</si>
  <si>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Специальный счет, владельцем которого является региональный оператор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</si>
  <si>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</si>
  <si>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</si>
  <si>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</si>
  <si>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</si>
  <si>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</si>
  <si>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</si>
  <si>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</si>
  <si>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</si>
  <si>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</si>
  <si>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</si>
  <si>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</si>
  <si>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</si>
  <si>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</si>
  <si>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</si>
  <si>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</si>
  <si>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</si>
  <si>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</si>
  <si>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город Каменск-Шахтинский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</si>
  <si>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</si>
  <si>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</si>
  <si>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</si>
  <si>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</si>
  <si>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</si>
  <si>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</si>
  <si>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</si>
  <si>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</si>
  <si>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</si>
  <si>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</si>
  <si>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</si>
  <si>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</si>
  <si>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</si>
  <si>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Капитальный ремонт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</si>
  <si>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</si>
  <si>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</si>
  <si>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</si>
  <si>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</si>
  <si>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</si>
  <si>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Счет регионального оператора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</si>
  <si>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</si>
  <si>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</si>
  <si>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</si>
  <si>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</si>
  <si>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</si>
  <si>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</si>
  <si>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</si>
  <si>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</si>
  <si>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</si>
  <si>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</si>
  <si>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</si>
  <si>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</si>
  <si>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</si>
  <si>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</si>
  <si>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</si>
  <si>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</si>
  <si>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</si>
  <si>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</si>
  <si>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</si>
  <si>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</si>
  <si>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</si>
  <si>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</si>
  <si>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</si>
  <si>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</si>
  <si>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</si>
  <si>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</si>
  <si>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</si>
  <si>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</si>
  <si>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</si>
  <si>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</si>
  <si>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</si>
  <si>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</si>
  <si>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</si>
  <si>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</si>
  <si>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</si>
  <si>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</si>
  <si>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</si>
  <si>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</si>
  <si>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</si>
  <si>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</si>
  <si>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</si>
  <si>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</si>
  <si>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</si>
  <si>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</si>
  <si>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</si>
  <si>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</si>
  <si>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</si>
  <si>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</si>
  <si>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</si>
  <si>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</si>
  <si>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</si>
  <si>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</si>
  <si>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</si>
  <si>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</si>
  <si>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</si>
  <si>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</si>
  <si>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</si>
  <si>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</si>
  <si>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</si>
  <si>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</si>
  <si>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</si>
  <si>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</si>
  <si>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</si>
  <si>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</si>
  <si>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</si>
  <si>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</si>
  <si>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</si>
  <si>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</si>
  <si>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</si>
  <si>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</si>
  <si>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город Каменск-Шахтинский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</si>
  <si>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</si>
  <si>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</si>
  <si>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</si>
  <si>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</si>
  <si>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</si>
  <si>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</si>
  <si>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</si>
  <si>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136</t>
  </si>
  <si>
    <t>г. Каменск-Шахтинский, ул. Ворошилова, д. 139</t>
  </si>
  <si>
    <t>Специальный счет, владельцем которого является региональный оператор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</si>
  <si>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</si>
  <si>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</si>
  <si>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</si>
  <si>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Капитальный ремонт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</si>
  <si>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</si>
  <si>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</si>
  <si>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</si>
  <si>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</si>
  <si>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</si>
  <si>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</si>
  <si>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</si>
  <si>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</si>
  <si>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</si>
  <si>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Счет регионального оператора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</si>
  <si>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</si>
  <si>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</si>
  <si>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</si>
  <si>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</si>
  <si>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</si>
  <si>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</si>
  <si>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</si>
  <si>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</si>
  <si>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</si>
  <si>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</si>
  <si>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</si>
  <si>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</si>
  <si>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</si>
  <si>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</si>
  <si>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</si>
  <si>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</si>
  <si>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</si>
  <si>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</si>
  <si>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</si>
  <si>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</si>
  <si>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</si>
  <si>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</si>
  <si>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</si>
  <si>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</si>
  <si>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</si>
  <si>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</si>
  <si>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</si>
  <si>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</si>
  <si>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</si>
  <si>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</si>
  <si>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</si>
  <si>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</si>
  <si>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</si>
  <si>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</si>
  <si>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</si>
  <si>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</si>
  <si>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</si>
  <si>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</si>
  <si>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</si>
  <si>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</si>
  <si>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</si>
  <si>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</si>
  <si>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</si>
  <si>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</si>
  <si>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</si>
  <si>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</si>
  <si>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</si>
  <si>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</si>
  <si>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</si>
  <si>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</si>
  <si>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</si>
  <si>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</si>
  <si>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</si>
  <si>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</si>
  <si>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</si>
  <si>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</si>
  <si>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</si>
  <si>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</si>
  <si>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</si>
  <si>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</si>
  <si>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</si>
  <si>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</si>
  <si>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</si>
  <si>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</si>
  <si>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</si>
  <si>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</si>
  <si>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</si>
  <si>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</si>
  <si>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</si>
  <si>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город Каменск-Шахтинский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</si>
  <si>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</si>
  <si>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</si>
  <si>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</si>
  <si>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</si>
  <si>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</si>
  <si>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</si>
  <si>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</si>
  <si>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</si>
  <si>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</si>
  <si>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</si>
  <si>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</si>
  <si>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Капитальный ремонт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</si>
  <si>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</si>
  <si>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</si>
  <si>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</si>
  <si>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</si>
  <si>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</si>
  <si>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Специальный счет, владельцем которого является региональный оператор</t>
  </si>
  <si>
    <t>г. Каменск-Шахтинский, ул. Красная, д. 11а</t>
  </si>
  <si>
    <t>г. Каменск-Шахтинский, ул. Красная, д. 35/2</t>
  </si>
  <si>
    <t>г. Каменск-Шахтинский, ул. Красная, д. 35/3</t>
  </si>
  <si>
    <t>Счет регионального оператора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</si>
  <si>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</si>
  <si>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</si>
  <si>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</si>
  <si>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</si>
  <si>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</si>
  <si>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</si>
  <si>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</si>
  <si>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</si>
  <si>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</si>
  <si>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</si>
  <si>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</si>
  <si>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</si>
  <si>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</si>
  <si>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23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</si>
  <si>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</si>
  <si>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</si>
  <si>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</si>
  <si>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</si>
  <si>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</si>
  <si>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</si>
  <si>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</si>
  <si>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</si>
  <si>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</si>
  <si>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</si>
  <si>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</si>
  <si>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</si>
  <si>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</si>
  <si>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</si>
  <si>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 xml:space="preserve">г. Каменск-Шахтинский, ул. Народная, д. 48 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</si>
  <si>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</si>
  <si>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</si>
  <si>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</si>
  <si>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</si>
  <si>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</si>
  <si>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</si>
  <si>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</si>
  <si>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</si>
  <si>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</si>
  <si>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</si>
  <si>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</si>
  <si>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</si>
  <si>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</si>
  <si>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</si>
  <si>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</si>
  <si>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</si>
  <si>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</si>
  <si>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</si>
  <si>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</si>
  <si>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</si>
  <si>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</si>
  <si>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</si>
  <si>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</si>
  <si>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</si>
  <si>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</si>
  <si>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</si>
  <si>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</si>
  <si>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</si>
  <si>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</si>
  <si>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</si>
  <si>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</si>
  <si>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</si>
  <si>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1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</si>
  <si>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</si>
  <si>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</si>
  <si>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</si>
  <si>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</si>
  <si>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</si>
  <si>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</si>
  <si>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город Каменск-Шахтинский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</si>
  <si>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</si>
  <si>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</si>
  <si>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</si>
  <si>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</si>
  <si>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</si>
  <si>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</si>
  <si>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</si>
  <si>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</si>
  <si>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</si>
  <si>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</si>
  <si>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</si>
  <si>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</si>
  <si>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Капитальный ремонт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</si>
  <si>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</si>
  <si>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</si>
  <si>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</si>
  <si>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</si>
  <si>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</si>
  <si>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</si>
  <si>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</si>
  <si>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Счет регионального оператора</t>
  </si>
  <si>
    <t>г. Каменск-Шахтинский, ул. Советская, д. 40</t>
  </si>
  <si>
    <t>Специальный счет, владельцем которого является региональный оператор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</si>
  <si>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</si>
  <si>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</si>
  <si>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</si>
  <si>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</si>
  <si>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176А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</si>
  <si>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</si>
  <si>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</si>
  <si>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</si>
  <si>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</si>
  <si>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</si>
  <si>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</si>
  <si>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</si>
  <si>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</si>
  <si>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</si>
  <si>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</si>
  <si>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</si>
  <si>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</si>
  <si>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</si>
  <si>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</si>
  <si>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</si>
  <si>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</si>
  <si>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</si>
  <si>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</si>
  <si>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</si>
  <si>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</si>
  <si>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</si>
  <si>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</si>
  <si>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</si>
  <si>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</si>
  <si>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</si>
  <si>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</si>
  <si>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</si>
  <si>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</si>
  <si>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</si>
  <si>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</si>
  <si>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</si>
  <si>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</si>
  <si>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</si>
  <si>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</si>
  <si>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</si>
  <si>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</si>
  <si>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</si>
  <si>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</si>
  <si>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</si>
  <si>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</si>
  <si>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</si>
  <si>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</si>
  <si>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</si>
  <si>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</si>
  <si>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</si>
  <si>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</si>
  <si>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</si>
  <si>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</si>
  <si>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</si>
  <si>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</si>
  <si>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</si>
  <si>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</si>
  <si>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</si>
  <si>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</si>
  <si>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</si>
  <si>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</si>
  <si>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</si>
  <si>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</si>
  <si>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</si>
  <si>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</si>
  <si>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</si>
  <si>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</si>
  <si>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</si>
  <si>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</si>
  <si>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</si>
  <si>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</si>
  <si>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</si>
  <si>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</si>
  <si>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</si>
  <si>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</si>
  <si>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</si>
  <si>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</si>
  <si>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Капитальный ремонт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</si>
  <si>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</si>
  <si>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</si>
  <si>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</si>
  <si>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</si>
  <si>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</si>
  <si>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</si>
  <si>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</si>
  <si>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</si>
  <si>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</si>
  <si>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Счет регионального оператора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</si>
  <si>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</si>
  <si>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</si>
  <si>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</si>
  <si>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</si>
  <si>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</si>
  <si>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</si>
  <si>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</si>
  <si>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</si>
  <si>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</si>
  <si>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</si>
  <si>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</si>
  <si>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</si>
  <si>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</si>
  <si>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</si>
  <si>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</si>
  <si>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</si>
  <si>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</si>
  <si>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</si>
  <si>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Специальный счет, владельцем которого является региональный оператор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</si>
  <si>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</si>
  <si>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</si>
  <si>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</si>
  <si>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</si>
  <si>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</si>
  <si>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</si>
  <si>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</si>
  <si>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</si>
  <si>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</si>
  <si>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</si>
  <si>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</si>
  <si>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</si>
  <si>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</si>
  <si>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</si>
  <si>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</si>
  <si>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</si>
  <si>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</si>
  <si>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</si>
  <si>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</si>
  <si>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</si>
  <si>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</si>
  <si>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</si>
  <si>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</si>
  <si>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</si>
  <si>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</si>
  <si>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</si>
  <si>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</si>
  <si>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</si>
  <si>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</si>
  <si>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</si>
  <si>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</si>
  <si>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город Новочеркасск</t>
  </si>
  <si>
    <t>г. Новочеркасск, пр-кт. Баклановский, д. 160</t>
  </si>
  <si>
    <t>г. Новочеркасск, пр-кт. Баклановский, д. 162/2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</si>
  <si>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</si>
  <si>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</si>
  <si>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</si>
  <si>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</si>
  <si>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</si>
  <si>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</si>
  <si>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</si>
  <si>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</si>
  <si>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</si>
  <si>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</si>
  <si>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</si>
  <si>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</si>
  <si>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</si>
  <si>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</si>
  <si>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</si>
  <si>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</si>
  <si>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</si>
  <si>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</si>
  <si>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</si>
  <si>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</si>
  <si>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</si>
  <si>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</si>
  <si>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</si>
  <si>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</si>
  <si>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</si>
  <si>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</si>
  <si>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</si>
  <si>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</si>
  <si>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</si>
  <si>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</si>
  <si>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</si>
  <si>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</si>
  <si>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г. Новочеркасск, пр-кт. Ермака, д. 52</t>
  </si>
  <si>
    <t>г. Новочеркасск, пр-кт. Ермака, д. 5Б</t>
  </si>
  <si>
    <t>Капитальный ремонт</t>
  </si>
  <si>
    <t>г. Новочеркасск, пр-кт. Ермака, д. 66</t>
  </si>
  <si>
    <t>г. Новочеркасск, пр-кт. Ермака, д. 82/70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</si>
  <si>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</si>
  <si>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</si>
  <si>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</si>
  <si>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</si>
  <si>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</si>
  <si>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Счет регионального оператора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</si>
  <si>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</si>
  <si>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</si>
  <si>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</si>
  <si>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</si>
  <si>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</si>
  <si>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</si>
  <si>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</si>
  <si>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</si>
  <si>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</si>
  <si>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</si>
  <si>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</si>
  <si>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</si>
  <si>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</si>
  <si>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</si>
  <si>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</si>
  <si>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</si>
  <si>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</si>
  <si>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</si>
  <si>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</si>
  <si>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</si>
  <si>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</si>
  <si>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</si>
  <si>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</si>
  <si>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</si>
  <si>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</si>
  <si>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</si>
  <si>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</si>
  <si>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</si>
  <si>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</si>
  <si>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</si>
  <si>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</si>
  <si>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</si>
  <si>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</si>
  <si>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</si>
  <si>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</si>
  <si>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</si>
  <si>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</si>
  <si>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</si>
  <si>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</si>
  <si>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</si>
  <si>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</si>
  <si>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</si>
  <si>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</si>
  <si>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</si>
  <si>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</si>
  <si>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</si>
  <si>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</si>
  <si>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</si>
  <si>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</si>
  <si>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город Новочеркасск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</si>
  <si>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</si>
  <si>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</si>
  <si>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</si>
  <si>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</si>
  <si>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</si>
  <si>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</si>
  <si>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</si>
  <si>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</si>
  <si>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</si>
  <si>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</si>
  <si>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</si>
  <si>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</si>
  <si>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</si>
  <si>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</si>
  <si>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Специальный счет, владельцем которого является региональный оператор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</si>
  <si>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</si>
  <si>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</si>
  <si>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</si>
  <si>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</si>
  <si>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</si>
  <si>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</si>
  <si>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</si>
  <si>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</si>
  <si>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</si>
  <si>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</si>
  <si>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</si>
  <si>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</si>
  <si>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</si>
  <si>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</si>
  <si>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</si>
  <si>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</si>
  <si>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</si>
  <si>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</si>
  <si>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Капитальный ремонт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</si>
  <si>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</si>
  <si>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</si>
  <si>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</si>
  <si>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</si>
  <si>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</si>
  <si>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</si>
  <si>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</si>
  <si>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</si>
  <si>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Счет регионального оператора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</si>
  <si>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</si>
  <si>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</si>
  <si>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</si>
  <si>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</si>
  <si>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</si>
  <si>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</si>
  <si>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</si>
  <si>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</si>
  <si>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</si>
  <si>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</si>
  <si>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</si>
  <si>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</si>
  <si>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</si>
  <si>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</si>
  <si>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</si>
  <si>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</si>
  <si>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</si>
  <si>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</si>
  <si>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</si>
  <si>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</si>
  <si>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</si>
  <si>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</si>
  <si>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</si>
  <si>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</si>
  <si>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</si>
  <si>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</si>
  <si>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</si>
  <si>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</si>
  <si>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</si>
  <si>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</si>
  <si>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</si>
  <si>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</si>
  <si>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</si>
  <si>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</si>
  <si>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</si>
  <si>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</si>
  <si>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</si>
  <si>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</si>
  <si>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</si>
  <si>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</si>
  <si>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</si>
  <si>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</si>
  <si>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</si>
  <si>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</si>
  <si>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</si>
  <si>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</si>
  <si>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22</t>
  </si>
  <si>
    <t>г. Новочеркасск, ул. Ветеринарная, д. 4</t>
  </si>
  <si>
    <t>г. Новочеркасск, ул. Ветеринарная, д. 6</t>
  </si>
  <si>
    <t>город Новочеркасск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</si>
  <si>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</si>
  <si>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</si>
  <si>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</si>
  <si>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</si>
  <si>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</si>
  <si>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</si>
  <si>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</si>
  <si>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</si>
  <si>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</si>
  <si>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</si>
  <si>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</si>
  <si>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</si>
  <si>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</si>
  <si>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</si>
  <si>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</si>
  <si>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</si>
  <si>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</si>
  <si>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</si>
  <si>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</si>
  <si>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Специальный счет, владельцем которого является региональный оператор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</si>
  <si>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</si>
  <si>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</si>
  <si>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</si>
  <si>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</si>
  <si>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</si>
  <si>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</si>
  <si>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</si>
  <si>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</si>
  <si>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</si>
  <si>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</si>
  <si>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</si>
  <si>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</si>
  <si>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</si>
  <si>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</si>
  <si>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Капитальный ремонт</t>
  </si>
  <si>
    <t>г. Новочеркасск, ул. Гвардейская, д. 14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</si>
  <si>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</si>
  <si>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</si>
  <si>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</si>
  <si>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</si>
  <si>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</si>
  <si>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</si>
  <si>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Счет регионального оператора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</si>
  <si>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</si>
  <si>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</si>
  <si>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</si>
  <si>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</si>
  <si>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</si>
  <si>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</si>
  <si>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</si>
  <si>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</si>
  <si>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</si>
  <si>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</si>
  <si>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</si>
  <si>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</si>
  <si>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</si>
  <si>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</si>
  <si>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</si>
  <si>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</si>
  <si>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</si>
  <si>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</si>
  <si>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</si>
  <si>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</si>
  <si>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</si>
  <si>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</si>
  <si>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</si>
  <si>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</si>
  <si>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</si>
  <si>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</si>
  <si>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</si>
  <si>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</si>
  <si>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</si>
  <si>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</si>
  <si>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</si>
  <si>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</si>
  <si>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</si>
  <si>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</si>
  <si>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</si>
  <si>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</si>
  <si>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</si>
  <si>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</si>
  <si>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</si>
  <si>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</si>
  <si>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</si>
  <si>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</si>
  <si>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</si>
  <si>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</si>
  <si>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</si>
  <si>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город Новочеркасск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</si>
  <si>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</si>
  <si>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</si>
  <si>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</si>
  <si>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</si>
  <si>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</si>
  <si>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</si>
  <si>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</si>
  <si>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</si>
  <si>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</si>
  <si>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</si>
  <si>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</si>
  <si>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</si>
  <si>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</si>
  <si>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</si>
  <si>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</si>
  <si>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</si>
  <si>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</si>
  <si>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</si>
  <si>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</si>
  <si>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</si>
  <si>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</si>
  <si>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</si>
  <si>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</si>
  <si>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</si>
  <si>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</si>
  <si>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</si>
  <si>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</si>
  <si>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</si>
  <si>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</si>
  <si>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</si>
  <si>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</si>
  <si>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</si>
  <si>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</si>
  <si>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</si>
  <si>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</si>
  <si>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</si>
  <si>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Капитальный ремонт</t>
  </si>
  <si>
    <t>г. Новочеркасск, ул. Калинина, д. 37</t>
  </si>
  <si>
    <t>Специальный счет, владельцем которого является региональный оператор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</si>
  <si>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</si>
  <si>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</si>
  <si>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</si>
  <si>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</si>
  <si>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</si>
  <si>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Счет регионального оператора</t>
  </si>
  <si>
    <t>г. Новочеркасск, ул. Калинина, д. 65</t>
  </si>
  <si>
    <t>г. Новочеркасск, ул. Калинина, д. 67/2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</si>
  <si>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</si>
  <si>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</si>
  <si>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</si>
  <si>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</si>
  <si>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</si>
  <si>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</si>
  <si>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</si>
  <si>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</si>
  <si>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</si>
  <si>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</si>
  <si>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</si>
  <si>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</si>
  <si>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</si>
  <si>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</si>
  <si>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</si>
  <si>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</si>
  <si>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</si>
  <si>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</si>
  <si>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</si>
  <si>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</si>
  <si>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</si>
  <si>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</si>
  <si>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</si>
  <si>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</si>
  <si>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</si>
  <si>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</si>
  <si>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</si>
  <si>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</si>
  <si>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</si>
  <si>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</si>
  <si>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</si>
  <si>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</si>
  <si>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</si>
  <si>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</si>
  <si>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</si>
  <si>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</si>
  <si>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</si>
  <si>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</si>
  <si>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</si>
  <si>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</si>
  <si>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</si>
  <si>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</si>
  <si>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</si>
  <si>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</si>
  <si>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</si>
  <si>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</si>
  <si>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город Новочеркасск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</si>
  <si>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</si>
  <si>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</si>
  <si>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</si>
  <si>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</si>
  <si>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</si>
  <si>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</si>
  <si>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</si>
  <si>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</si>
  <si>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</si>
  <si>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</si>
  <si>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</si>
  <si>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</si>
  <si>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</si>
  <si>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</si>
  <si>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</si>
  <si>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</si>
  <si>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</si>
  <si>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</si>
  <si>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</si>
  <si>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</si>
  <si>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</si>
  <si>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</si>
  <si>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</si>
  <si>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</si>
  <si>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</si>
  <si>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</si>
  <si>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</si>
  <si>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</si>
  <si>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</si>
  <si>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</si>
  <si>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</si>
  <si>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</si>
  <si>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</si>
  <si>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</si>
  <si>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Капитальный ремонт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</si>
  <si>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</si>
  <si>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</si>
  <si>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</si>
  <si>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</si>
  <si>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</si>
  <si>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</si>
  <si>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</si>
  <si>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Специальный счет, владельцем которого является региональный оператор</t>
  </si>
  <si>
    <t>г. Новочеркасск, ул. Ларина, д. 11</t>
  </si>
  <si>
    <t>Счет регионального оператора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</si>
  <si>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</si>
  <si>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</si>
  <si>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</si>
  <si>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</si>
  <si>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</si>
  <si>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</si>
  <si>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</si>
  <si>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</si>
  <si>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</si>
  <si>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</si>
  <si>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</si>
  <si>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</si>
  <si>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</si>
  <si>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</si>
  <si>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</si>
  <si>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</si>
  <si>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</si>
  <si>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</si>
  <si>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</si>
  <si>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</si>
  <si>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</si>
  <si>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</si>
  <si>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</si>
  <si>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</si>
  <si>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</si>
  <si>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</si>
  <si>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</si>
  <si>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</si>
  <si>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</si>
  <si>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</si>
  <si>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</si>
  <si>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</si>
  <si>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</si>
  <si>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</si>
  <si>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</si>
  <si>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</si>
  <si>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</si>
  <si>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</si>
  <si>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</si>
  <si>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</si>
  <si>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</si>
  <si>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</si>
  <si>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город Новочеркасск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</si>
  <si>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</si>
  <si>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</si>
  <si>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</si>
  <si>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</si>
  <si>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</si>
  <si>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46 корпус 2</t>
  </si>
  <si>
    <t>г. Новочеркасск, ул. Мацоты С.В., д. 46 корпус 3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</si>
  <si>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</si>
  <si>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</si>
  <si>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</si>
  <si>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</si>
  <si>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</si>
  <si>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</si>
  <si>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</si>
  <si>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</si>
  <si>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</si>
  <si>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</si>
  <si>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</si>
  <si>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</si>
  <si>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</si>
  <si>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</si>
  <si>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</si>
  <si>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</si>
  <si>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</si>
  <si>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</si>
  <si>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</si>
  <si>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</si>
  <si>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</si>
  <si>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</si>
  <si>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</si>
  <si>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</si>
  <si>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</si>
  <si>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</si>
  <si>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</si>
  <si>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Капитальный ремонт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</si>
  <si>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</si>
  <si>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</si>
  <si>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</si>
  <si>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</si>
  <si>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</si>
  <si>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</si>
  <si>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</si>
  <si>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</si>
  <si>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</si>
  <si>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</si>
  <si>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Счет регионального оператора</t>
  </si>
  <si>
    <t>г. Новочеркасск, ул. Мичурина, д. 21</t>
  </si>
  <si>
    <t>г. Новочеркасск, ул. Мичурина, д. 23</t>
  </si>
  <si>
    <t>Специальный счет, владельцем которого является региональный оператор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</si>
  <si>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</si>
  <si>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</si>
  <si>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</si>
  <si>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</si>
  <si>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</si>
  <si>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</si>
  <si>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</si>
  <si>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</si>
  <si>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</si>
  <si>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</si>
  <si>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</si>
  <si>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</si>
  <si>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</si>
  <si>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</si>
  <si>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</si>
  <si>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</si>
  <si>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</si>
  <si>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</si>
  <si>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</si>
  <si>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</si>
  <si>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</si>
  <si>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</si>
  <si>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</si>
  <si>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</si>
  <si>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</si>
  <si>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</si>
  <si>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</si>
  <si>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</si>
  <si>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</si>
  <si>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</si>
  <si>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</si>
  <si>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</si>
  <si>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</si>
  <si>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</si>
  <si>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</si>
  <si>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</si>
  <si>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</si>
  <si>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</si>
  <si>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</si>
  <si>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</si>
  <si>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</si>
  <si>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</si>
  <si>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</si>
  <si>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</si>
  <si>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</si>
  <si>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город Новочеркасск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</si>
  <si>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</si>
  <si>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</si>
  <si>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</si>
  <si>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</si>
  <si>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</si>
  <si>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</si>
  <si>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</si>
  <si>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</si>
  <si>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</si>
  <si>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</si>
  <si>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</si>
  <si>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</si>
  <si>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</si>
  <si>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</si>
  <si>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</si>
  <si>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</si>
  <si>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</si>
  <si>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</si>
  <si>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</si>
  <si>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</si>
  <si>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</si>
  <si>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</si>
  <si>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</si>
  <si>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</si>
  <si>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</si>
  <si>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</si>
  <si>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</si>
  <si>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</si>
  <si>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</si>
  <si>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</si>
  <si>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</si>
  <si>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</si>
  <si>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</si>
  <si>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Капитальный ремонт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</si>
  <si>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</si>
  <si>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</si>
  <si>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</si>
  <si>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</si>
  <si>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</si>
  <si>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</si>
  <si>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</si>
  <si>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</si>
  <si>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</si>
  <si>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</si>
  <si>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Счет регионального оператора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</si>
  <si>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</si>
  <si>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</si>
  <si>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</si>
  <si>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</si>
  <si>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</si>
  <si>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</si>
  <si>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</si>
  <si>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</si>
  <si>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</si>
  <si>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</si>
  <si>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</si>
  <si>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</si>
  <si>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</si>
  <si>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</si>
  <si>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Специальный счет, владельцем которого является региональный оператор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</si>
  <si>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</si>
  <si>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</si>
  <si>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</si>
  <si>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</si>
  <si>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</si>
  <si>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</si>
  <si>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</si>
  <si>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</si>
  <si>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</si>
  <si>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</si>
  <si>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</si>
  <si>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</si>
  <si>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</si>
  <si>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</si>
  <si>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</si>
  <si>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</si>
  <si>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</si>
  <si>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</si>
  <si>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</si>
  <si>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</si>
  <si>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</si>
  <si>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</si>
  <si>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</si>
  <si>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</si>
  <si>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</si>
  <si>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</si>
  <si>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</si>
  <si>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</si>
  <si>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</si>
  <si>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город Новочеркасск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</si>
  <si>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</si>
  <si>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</si>
  <si>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</si>
  <si>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</si>
  <si>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</si>
  <si>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</si>
  <si>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</si>
  <si>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</si>
  <si>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</si>
  <si>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</si>
  <si>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</si>
  <si>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</si>
  <si>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</si>
  <si>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</si>
  <si>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</si>
  <si>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</si>
  <si>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</si>
  <si>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</si>
  <si>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</si>
  <si>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</si>
  <si>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</si>
  <si>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</si>
  <si>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</si>
  <si>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</si>
  <si>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</si>
  <si>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</si>
  <si>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</si>
  <si>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</si>
  <si>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</si>
  <si>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Капитальный ремонт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</si>
  <si>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</si>
  <si>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</si>
  <si>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</si>
  <si>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</si>
  <si>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</si>
  <si>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</si>
  <si>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</si>
  <si>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</si>
  <si>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Счет регионального оператора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</si>
  <si>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</si>
  <si>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</si>
  <si>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</si>
  <si>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</si>
  <si>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</si>
  <si>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</si>
  <si>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</si>
  <si>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</si>
  <si>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</si>
  <si>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</si>
  <si>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</si>
  <si>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</si>
  <si>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</si>
  <si>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</si>
  <si>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</si>
  <si>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</si>
  <si>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</si>
  <si>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</si>
  <si>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Специальный счет, владельцем которого является региональный оператор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</si>
  <si>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</si>
  <si>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</si>
  <si>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</si>
  <si>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</si>
  <si>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</si>
  <si>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</si>
  <si>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</si>
  <si>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</si>
  <si>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</si>
  <si>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</si>
  <si>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</si>
  <si>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</si>
  <si>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</si>
  <si>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</si>
  <si>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</si>
  <si>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</si>
  <si>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</si>
  <si>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</si>
  <si>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</si>
  <si>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</si>
  <si>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</si>
  <si>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</si>
  <si>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</si>
  <si>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</si>
  <si>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</si>
  <si>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</si>
  <si>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</si>
  <si>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</si>
  <si>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</si>
  <si>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</si>
  <si>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</si>
  <si>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город Новочеркасск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</si>
  <si>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</si>
  <si>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</si>
  <si>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</si>
  <si>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</si>
  <si>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</si>
  <si>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</si>
  <si>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</si>
  <si>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</si>
  <si>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</si>
  <si>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</si>
  <si>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</si>
  <si>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</si>
  <si>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</si>
  <si>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</si>
  <si>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</si>
  <si>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</si>
  <si>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</si>
  <si>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</si>
  <si>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</si>
  <si>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</si>
  <si>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</si>
  <si>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</si>
  <si>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</si>
  <si>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</si>
  <si>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</si>
  <si>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</si>
  <si>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</si>
  <si>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</si>
  <si>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</si>
  <si>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</si>
  <si>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</si>
  <si>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</si>
  <si>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</si>
  <si>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</si>
  <si>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Капитальный ремонт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</si>
  <si>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</si>
  <si>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</si>
  <si>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</si>
  <si>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</si>
  <si>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</si>
  <si>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</si>
  <si>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</si>
  <si>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</si>
  <si>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</si>
  <si>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</si>
  <si>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Счет регионального оператора</t>
  </si>
  <si>
    <t>г. Новочеркасск, ул. Троицкая, д. 75 Б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</si>
  <si>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</si>
  <si>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</si>
  <si>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</si>
  <si>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79/112 корпус 5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</si>
  <si>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</si>
  <si>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</si>
  <si>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</si>
  <si>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</si>
  <si>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</si>
  <si>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</si>
  <si>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</si>
  <si>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</si>
  <si>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</si>
  <si>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</si>
  <si>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</si>
  <si>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Специальный счет, владельцем которого является региональный оператор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</si>
  <si>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</si>
  <si>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</si>
  <si>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</si>
  <si>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</si>
  <si>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</si>
  <si>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</si>
  <si>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</si>
  <si>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</si>
  <si>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</si>
  <si>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</si>
  <si>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</si>
  <si>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</si>
  <si>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</si>
  <si>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</si>
  <si>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</si>
  <si>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</si>
  <si>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</si>
  <si>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</si>
  <si>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</si>
  <si>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</si>
  <si>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</si>
  <si>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</si>
  <si>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</si>
  <si>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</si>
  <si>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</si>
  <si>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</si>
  <si>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</si>
  <si>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город Новочеркасск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</si>
  <si>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</si>
  <si>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</si>
  <si>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</si>
  <si>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</si>
  <si>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</si>
  <si>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</si>
  <si>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</si>
  <si>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</si>
  <si>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</si>
  <si>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</si>
  <si>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</si>
  <si>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</si>
  <si>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</si>
  <si>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</si>
  <si>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</si>
  <si>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</si>
  <si>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</si>
  <si>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</si>
  <si>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</si>
  <si>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</si>
  <si>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</si>
  <si>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</si>
  <si>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</si>
  <si>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</si>
  <si>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</si>
  <si>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</si>
  <si>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</si>
  <si>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</si>
  <si>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</si>
  <si>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</si>
  <si>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</si>
  <si>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</si>
  <si>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</si>
  <si>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</si>
  <si>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</si>
  <si>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</si>
  <si>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Капитальный ремонт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</si>
  <si>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</si>
  <si>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</si>
  <si>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</si>
  <si>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</si>
  <si>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</si>
  <si>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</si>
  <si>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</si>
  <si>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</si>
  <si>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</si>
  <si>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Счет регионального оператора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</si>
  <si>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</si>
  <si>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</si>
  <si>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</si>
  <si>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</si>
  <si>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</si>
  <si>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</si>
  <si>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</si>
  <si>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</si>
  <si>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</si>
  <si>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</si>
  <si>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</si>
  <si>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</si>
  <si>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</si>
  <si>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</si>
  <si>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</si>
  <si>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</si>
  <si>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</si>
  <si>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</si>
  <si>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</si>
  <si>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</si>
  <si>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</si>
  <si>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</si>
  <si>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</si>
  <si>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</si>
  <si>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</si>
  <si>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</si>
  <si>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</si>
  <si>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</si>
  <si>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</si>
  <si>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</si>
  <si>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</si>
  <si>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</si>
  <si>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</si>
  <si>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</si>
  <si>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</si>
  <si>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</si>
  <si>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</si>
  <si>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</si>
  <si>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</si>
  <si>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</si>
  <si>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</si>
  <si>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Специальный счет, владельцем которого является региональный оператор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</si>
  <si>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</si>
  <si>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</si>
  <si>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</si>
  <si>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</si>
  <si>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</si>
  <si>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</si>
  <si>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</si>
  <si>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</si>
  <si>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</si>
  <si>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</si>
  <si>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</si>
  <si>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</si>
  <si>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</si>
  <si>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</si>
  <si>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</si>
  <si>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</si>
  <si>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</si>
  <si>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</si>
  <si>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</si>
  <si>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</si>
  <si>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</si>
  <si>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</si>
  <si>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</si>
  <si>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</si>
  <si>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</si>
  <si>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</si>
  <si>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</si>
  <si>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</si>
  <si>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</si>
  <si>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</si>
  <si>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</si>
  <si>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</si>
  <si>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</si>
  <si>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</si>
  <si>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</si>
  <si>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</si>
  <si>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</si>
  <si>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</si>
  <si>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Капитальный ремонт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</si>
  <si>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</si>
  <si>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</si>
  <si>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</si>
  <si>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</si>
  <si>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</si>
  <si>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</si>
  <si>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</si>
  <si>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</si>
  <si>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</si>
  <si>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</si>
  <si>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</si>
  <si>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</si>
  <si>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</si>
  <si>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Счет регионального оператора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</si>
  <si>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</si>
  <si>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</si>
  <si>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</si>
  <si>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</si>
  <si>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</si>
  <si>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</si>
  <si>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</si>
  <si>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</si>
  <si>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</si>
  <si>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</si>
  <si>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</si>
  <si>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</si>
  <si>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</si>
  <si>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</si>
  <si>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</si>
  <si>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</si>
  <si>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</si>
  <si>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</si>
  <si>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</si>
  <si>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</si>
  <si>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</si>
  <si>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</si>
  <si>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</si>
  <si>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</si>
  <si>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</si>
  <si>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</si>
  <si>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</si>
  <si>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</si>
  <si>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</si>
  <si>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</si>
  <si>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</si>
  <si>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</si>
  <si>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</si>
  <si>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</si>
  <si>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</si>
  <si>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</si>
  <si>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</si>
  <si>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</si>
  <si>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</si>
  <si>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</si>
  <si>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Специальный счет, владельцем которого является региональный оператор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</si>
  <si>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</si>
  <si>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</si>
  <si>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</si>
  <si>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</si>
  <si>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</si>
  <si>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</si>
  <si>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</si>
  <si>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</si>
  <si>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</si>
  <si>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</si>
  <si>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</si>
  <si>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</si>
  <si>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</si>
  <si>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</si>
  <si>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</si>
  <si>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</si>
  <si>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</si>
  <si>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</si>
  <si>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</si>
  <si>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</si>
  <si>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</si>
  <si>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</si>
  <si>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</si>
  <si>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</si>
  <si>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</si>
  <si>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</si>
  <si>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</si>
  <si>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</si>
  <si>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</si>
  <si>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</si>
  <si>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</si>
  <si>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</si>
  <si>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</si>
  <si>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</si>
  <si>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</si>
  <si>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</si>
  <si>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</si>
  <si>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</si>
  <si>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</si>
  <si>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Капитальный ремонт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</si>
  <si>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</si>
  <si>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</si>
  <si>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</si>
  <si>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</si>
  <si>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</si>
  <si>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</si>
  <si>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</si>
  <si>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</si>
  <si>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</si>
  <si>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</si>
  <si>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</si>
  <si>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</si>
  <si>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</si>
  <si>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Счет регионального оператора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</si>
  <si>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</si>
  <si>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</si>
  <si>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</si>
  <si>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</si>
  <si>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</si>
  <si>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</si>
  <si>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</si>
  <si>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</si>
  <si>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</si>
  <si>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</si>
  <si>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</si>
  <si>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</si>
  <si>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</si>
  <si>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</si>
  <si>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</si>
  <si>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</si>
  <si>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</si>
  <si>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</si>
  <si>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</si>
  <si>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</si>
  <si>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</si>
  <si>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</si>
  <si>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</si>
  <si>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</si>
  <si>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</si>
  <si>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</si>
  <si>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</si>
  <si>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</si>
  <si>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</si>
  <si>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</si>
  <si>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</si>
  <si>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</si>
  <si>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</si>
  <si>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</si>
  <si>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</si>
  <si>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</si>
  <si>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</si>
  <si>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</si>
  <si>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</si>
  <si>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</si>
  <si>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</si>
  <si>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</si>
  <si>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Специальный счет, владельцем которого является региональный оператор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</si>
  <si>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</si>
  <si>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</si>
  <si>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</si>
  <si>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</si>
  <si>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</si>
  <si>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</si>
  <si>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</si>
  <si>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</si>
  <si>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</si>
  <si>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</si>
  <si>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</si>
  <si>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</si>
  <si>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</si>
  <si>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</si>
  <si>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</si>
  <si>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</si>
  <si>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</si>
  <si>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</si>
  <si>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</si>
  <si>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</si>
  <si>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</si>
  <si>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</si>
  <si>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</si>
  <si>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</si>
  <si>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</si>
  <si>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</si>
  <si>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</si>
  <si>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</si>
  <si>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</si>
  <si>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</si>
  <si>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</si>
  <si>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</si>
  <si>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Капитальный ремонт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</si>
  <si>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</si>
  <si>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</si>
  <si>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</si>
  <si>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</si>
  <si>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</si>
  <si>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</si>
  <si>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</si>
  <si>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</si>
  <si>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</si>
  <si>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</si>
  <si>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</si>
  <si>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</si>
  <si>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</si>
  <si>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</si>
  <si>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Счет регионального оператора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</si>
  <si>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</si>
  <si>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</si>
  <si>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</si>
  <si>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</si>
  <si>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</si>
  <si>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</si>
  <si>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</si>
  <si>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</si>
  <si>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</si>
  <si>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</si>
  <si>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</si>
  <si>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</si>
  <si>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</si>
  <si>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</si>
  <si>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</si>
  <si>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</si>
  <si>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</si>
  <si>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</si>
  <si>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</si>
  <si>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</si>
  <si>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</si>
  <si>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</si>
  <si>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</si>
  <si>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</si>
  <si>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</si>
  <si>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</si>
  <si>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</si>
  <si>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</si>
  <si>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</si>
  <si>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</si>
  <si>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</si>
  <si>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</si>
  <si>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</si>
  <si>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</si>
  <si>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</si>
  <si>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</si>
  <si>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</si>
  <si>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</si>
  <si>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</si>
  <si>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</si>
  <si>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</si>
  <si>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</si>
  <si>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Специальный счет, владельцем которого является региональный оператор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</si>
  <si>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</si>
  <si>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</si>
  <si>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</si>
  <si>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</si>
  <si>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</si>
  <si>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</si>
  <si>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</si>
  <si>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</si>
  <si>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</si>
  <si>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</si>
  <si>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</si>
  <si>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</si>
  <si>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</si>
  <si>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</si>
  <si>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</si>
  <si>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</si>
  <si>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</si>
  <si>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</si>
  <si>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</si>
  <si>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</si>
  <si>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</si>
  <si>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</si>
  <si>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</si>
  <si>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</si>
  <si>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</si>
  <si>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</si>
  <si>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Капитальный ремонт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</si>
  <si>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</si>
  <si>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</si>
  <si>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</si>
  <si>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</si>
  <si>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</si>
  <si>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</si>
  <si>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</si>
  <si>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</si>
  <si>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</si>
  <si>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</si>
  <si>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</si>
  <si>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</si>
  <si>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</si>
  <si>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</si>
  <si>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Счет регионального оператора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</si>
  <si>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</si>
  <si>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</si>
  <si>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</si>
  <si>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</si>
  <si>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</si>
  <si>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</si>
  <si>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</si>
  <si>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</si>
  <si>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</si>
  <si>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</si>
  <si>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</si>
  <si>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</si>
  <si>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</si>
  <si>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</si>
  <si>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</si>
  <si>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</si>
  <si>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</si>
  <si>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</si>
  <si>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</si>
  <si>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</si>
  <si>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</si>
  <si>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</si>
  <si>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</si>
  <si>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</si>
  <si>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</si>
  <si>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</si>
  <si>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</si>
  <si>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</si>
  <si>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</si>
  <si>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</si>
  <si>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</si>
  <si>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</si>
  <si>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66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</si>
  <si>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</si>
  <si>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</si>
  <si>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</si>
  <si>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</si>
  <si>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</si>
  <si>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</si>
  <si>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</si>
  <si>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</si>
  <si>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</si>
  <si>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</si>
  <si>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</si>
  <si>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</si>
  <si>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</si>
  <si>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Специальный счет, владельцем которого является региональный оператор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</si>
  <si>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</si>
  <si>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</si>
  <si>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</si>
  <si>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</si>
  <si>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</si>
  <si>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</si>
  <si>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</si>
  <si>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</si>
  <si>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</si>
  <si>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</si>
  <si>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</si>
  <si>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</si>
  <si>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</si>
  <si>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</si>
  <si>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</si>
  <si>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</si>
  <si>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</si>
  <si>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</si>
  <si>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</si>
  <si>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</si>
  <si>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</si>
  <si>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</si>
  <si>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</si>
  <si>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</si>
  <si>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</si>
  <si>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Капитальный ремонт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</si>
  <si>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</si>
  <si>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</si>
  <si>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</si>
  <si>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</si>
  <si>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город Новошахтинск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</si>
  <si>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</si>
  <si>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</si>
  <si>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</si>
  <si>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</si>
  <si>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</si>
  <si>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</si>
  <si>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</si>
  <si>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</si>
  <si>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</si>
  <si>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</si>
  <si>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</si>
  <si>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</si>
  <si>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</si>
  <si>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Счет регионального оператора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</si>
  <si>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</si>
  <si>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</si>
  <si>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</si>
  <si>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</si>
  <si>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</si>
  <si>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</si>
  <si>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</si>
  <si>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</si>
  <si>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</si>
  <si>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</si>
  <si>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</si>
  <si>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</si>
  <si>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</si>
  <si>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</si>
  <si>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</si>
  <si>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</si>
  <si>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</si>
  <si>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</si>
  <si>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</si>
  <si>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</si>
  <si>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</si>
  <si>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</si>
  <si>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</si>
  <si>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</si>
  <si>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</si>
  <si>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</si>
  <si>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</si>
  <si>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</si>
  <si>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</si>
  <si>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</si>
  <si>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</si>
  <si>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</si>
  <si>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</si>
  <si>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</si>
  <si>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</si>
  <si>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</si>
  <si>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</si>
  <si>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</si>
  <si>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</si>
  <si>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</si>
  <si>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</si>
  <si>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</si>
  <si>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</si>
  <si>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</si>
  <si>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</si>
  <si>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</si>
  <si>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</si>
  <si>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</si>
  <si>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</si>
  <si>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</si>
  <si>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Специальный счет, владельцем которого является региональный оператор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</si>
  <si>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</si>
  <si>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</si>
  <si>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</si>
  <si>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</si>
  <si>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</si>
  <si>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</si>
  <si>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</si>
  <si>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</si>
  <si>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</si>
  <si>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</si>
  <si>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</si>
  <si>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</si>
  <si>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</si>
  <si>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</si>
  <si>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</si>
  <si>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</si>
  <si>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</si>
  <si>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</si>
  <si>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</si>
  <si>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</si>
  <si>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</si>
  <si>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Капитальный ремонт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</si>
  <si>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</si>
  <si>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</si>
  <si>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</si>
  <si>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город Новошахтинск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</si>
  <si>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</si>
  <si>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</si>
  <si>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</si>
  <si>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</si>
  <si>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</si>
  <si>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</si>
  <si>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</si>
  <si>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</si>
  <si>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</si>
  <si>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</si>
  <si>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</si>
  <si>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</si>
  <si>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Счет регионального оператора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</si>
  <si>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</si>
  <si>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</si>
  <si>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</si>
  <si>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</si>
  <si>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</si>
  <si>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</si>
  <si>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</si>
  <si>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</si>
  <si>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</si>
  <si>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</si>
  <si>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</si>
  <si>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</si>
  <si>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</si>
  <si>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</si>
  <si>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</si>
  <si>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</si>
  <si>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</si>
  <si>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</si>
  <si>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</si>
  <si>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</si>
  <si>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</si>
  <si>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</si>
  <si>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</si>
  <si>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</si>
  <si>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</si>
  <si>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</si>
  <si>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</si>
  <si>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</si>
  <si>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</si>
  <si>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</si>
  <si>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</si>
  <si>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</si>
  <si>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</si>
  <si>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</si>
  <si>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</si>
  <si>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</si>
  <si>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</si>
  <si>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</si>
  <si>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</si>
  <si>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</si>
  <si>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</si>
  <si>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</si>
  <si>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</si>
  <si>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</si>
  <si>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</si>
  <si>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</si>
  <si>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62Г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</si>
  <si>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</si>
  <si>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</si>
  <si>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</si>
  <si>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</si>
  <si>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</si>
  <si>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</si>
  <si>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</si>
  <si>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</si>
  <si>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Специальный счет, владельцем которого является региональный оператор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</si>
  <si>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</si>
  <si>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</si>
  <si>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</si>
  <si>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</si>
  <si>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</si>
  <si>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</si>
  <si>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</si>
  <si>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</si>
  <si>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</si>
  <si>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</si>
  <si>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</si>
  <si>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</si>
  <si>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</si>
  <si>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</si>
  <si>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</si>
  <si>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</si>
  <si>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</si>
  <si>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</si>
  <si>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</si>
  <si>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</si>
  <si>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</si>
  <si>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</si>
  <si>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Капитальный ремонт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</si>
  <si>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</si>
  <si>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</si>
  <si>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</si>
  <si>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</si>
  <si>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город Новошахтинск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</si>
  <si>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</si>
  <si>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</si>
  <si>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</si>
  <si>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</si>
  <si>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</si>
  <si>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</si>
  <si>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</si>
  <si>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</si>
  <si>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</si>
  <si>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</si>
  <si>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</si>
  <si>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</si>
  <si>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</si>
  <si>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</si>
  <si>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</si>
  <si>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Счет регионального оператора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</si>
  <si>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</si>
  <si>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</si>
  <si>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</si>
  <si>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</si>
  <si>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</si>
  <si>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</si>
  <si>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</si>
  <si>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</si>
  <si>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</si>
  <si>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</si>
  <si>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</si>
  <si>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</si>
  <si>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</si>
  <si>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</si>
  <si>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</si>
  <si>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</si>
  <si>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</si>
  <si>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</si>
  <si>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</si>
  <si>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</si>
  <si>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</si>
  <si>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</si>
  <si>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</si>
  <si>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</si>
  <si>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</si>
  <si>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</si>
  <si>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</si>
  <si>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</si>
  <si>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</si>
  <si>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</si>
  <si>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</si>
  <si>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</si>
  <si>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</si>
  <si>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</si>
  <si>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</si>
  <si>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</si>
  <si>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</si>
  <si>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</si>
  <si>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</si>
  <si>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</si>
  <si>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</si>
  <si>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</si>
  <si>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</si>
  <si>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</si>
  <si>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</si>
  <si>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</si>
  <si>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</si>
  <si>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</si>
  <si>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</si>
  <si>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</si>
  <si>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</si>
  <si>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</si>
  <si>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</si>
  <si>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</si>
  <si>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</si>
  <si>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</si>
  <si>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</si>
  <si>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</si>
  <si>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</si>
  <si>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</si>
  <si>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</si>
  <si>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</si>
  <si>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</si>
  <si>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</si>
  <si>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</si>
  <si>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</si>
  <si>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</si>
  <si>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</si>
  <si>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</si>
  <si>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</si>
  <si>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</si>
  <si>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Капитальный ремонт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</si>
  <si>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</si>
  <si>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</si>
  <si>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</si>
  <si>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</si>
  <si>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</si>
  <si>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</si>
  <si>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</si>
  <si>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</si>
  <si>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Специальный счет, владельцем которого является региональный оператор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</si>
  <si>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</si>
  <si>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</si>
  <si>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</si>
  <si>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</si>
  <si>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</si>
  <si>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</si>
  <si>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</si>
  <si>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</si>
  <si>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</si>
  <si>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</si>
  <si>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Счет регионального оператора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</si>
  <si>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</si>
  <si>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</si>
  <si>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</si>
  <si>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</si>
  <si>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</si>
  <si>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</si>
  <si>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</si>
  <si>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</si>
  <si>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</si>
  <si>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</si>
  <si>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</si>
  <si>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</si>
  <si>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</si>
  <si>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город Таганрог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</si>
  <si>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</si>
  <si>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</si>
  <si>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</si>
  <si>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</si>
  <si>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</si>
  <si>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</si>
  <si>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</si>
  <si>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</si>
  <si>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</si>
  <si>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</si>
  <si>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</si>
  <si>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</si>
  <si>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</si>
  <si>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</si>
  <si>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</si>
  <si>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</si>
  <si>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</si>
  <si>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</si>
  <si>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</si>
  <si>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</si>
  <si>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</si>
  <si>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</si>
  <si>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</si>
  <si>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</si>
  <si>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</si>
  <si>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</si>
  <si>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</si>
  <si>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</si>
  <si>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</si>
  <si>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</si>
  <si>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</si>
  <si>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</si>
  <si>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</si>
  <si>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</si>
  <si>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</si>
  <si>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</si>
  <si>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</si>
  <si>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</si>
  <si>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</si>
  <si>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</si>
  <si>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</si>
  <si>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</si>
  <si>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</si>
  <si>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</si>
  <si>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</si>
  <si>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</si>
  <si>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</si>
  <si>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Капитальный ремонт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</si>
  <si>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</si>
  <si>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</si>
  <si>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</si>
  <si>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</si>
  <si>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</si>
  <si>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</si>
  <si>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</si>
  <si>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</si>
  <si>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</si>
  <si>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</si>
  <si>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</si>
  <si>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</si>
  <si>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</si>
  <si>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</si>
  <si>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</si>
  <si>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</si>
  <si>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</si>
  <si>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</si>
  <si>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Специальный счет, владельцем которого является региональный оператор</t>
  </si>
  <si>
    <t>г. Таганрог, пер. Лермонтовский, д. 19</t>
  </si>
  <si>
    <t>г. Таганрог, пер. Лермонтовский, д. 19/1</t>
  </si>
  <si>
    <t>Счет регионального оператора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</si>
  <si>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</si>
  <si>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</si>
  <si>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</si>
  <si>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</si>
  <si>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</si>
  <si>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</si>
  <si>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</si>
  <si>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</si>
  <si>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</si>
  <si>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</si>
  <si>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</si>
  <si>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город Таганрог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</si>
  <si>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</si>
  <si>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</si>
  <si>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</si>
  <si>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</si>
  <si>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</si>
  <si>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</si>
  <si>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</si>
  <si>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</si>
  <si>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</si>
  <si>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</si>
  <si>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</si>
  <si>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</si>
  <si>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</si>
  <si>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</si>
  <si>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</si>
  <si>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</si>
  <si>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</si>
  <si>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</si>
  <si>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</si>
  <si>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</si>
  <si>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</si>
  <si>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</si>
  <si>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</si>
  <si>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</si>
  <si>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</si>
  <si>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</si>
  <si>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</si>
  <si>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</si>
  <si>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</si>
  <si>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</si>
  <si>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</si>
  <si>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</si>
  <si>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</si>
  <si>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</si>
  <si>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</si>
  <si>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</si>
  <si>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</si>
  <si>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</si>
  <si>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</si>
  <si>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</si>
  <si>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</si>
  <si>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</si>
  <si>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</si>
  <si>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</si>
  <si>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</si>
  <si>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</si>
  <si>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</si>
  <si>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</si>
  <si>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</si>
  <si>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</si>
  <si>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</si>
  <si>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Капитальный ремонт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</si>
  <si>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</si>
  <si>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</si>
  <si>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</si>
  <si>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</si>
  <si>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</si>
  <si>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</si>
  <si>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</si>
  <si>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</si>
  <si>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</si>
  <si>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</si>
  <si>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</si>
  <si>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</si>
  <si>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</si>
  <si>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</si>
  <si>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</si>
  <si>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</si>
  <si>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</si>
  <si>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</si>
  <si>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</si>
  <si>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</si>
  <si>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Специальный счет, владельцем которого является региональный оператор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</si>
  <si>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</si>
  <si>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</si>
  <si>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</si>
  <si>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Счет регионального оператора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</si>
  <si>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</si>
  <si>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</si>
  <si>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</si>
  <si>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</si>
  <si>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</si>
  <si>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</si>
  <si>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</si>
  <si>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</si>
  <si>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</si>
  <si>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</si>
  <si>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</si>
  <si>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город Таганрог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</si>
  <si>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</si>
  <si>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</si>
  <si>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</si>
  <si>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</si>
  <si>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</si>
  <si>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</si>
  <si>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</si>
  <si>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</si>
  <si>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</si>
  <si>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</si>
  <si>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</si>
  <si>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</si>
  <si>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</si>
  <si>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</si>
  <si>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</si>
  <si>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</si>
  <si>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</si>
  <si>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</si>
  <si>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</si>
  <si>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</si>
  <si>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</si>
  <si>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</si>
  <si>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</si>
  <si>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</si>
  <si>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</si>
  <si>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</si>
  <si>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</si>
  <si>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</si>
  <si>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</si>
  <si>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</si>
  <si>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</si>
  <si>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</si>
  <si>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</si>
  <si>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</si>
  <si>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</si>
  <si>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</si>
  <si>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</si>
  <si>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</si>
  <si>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</si>
  <si>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</si>
  <si>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</si>
  <si>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</si>
  <si>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</si>
  <si>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</si>
  <si>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</si>
  <si>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</si>
  <si>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</si>
  <si>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Капитальный ремонт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</si>
  <si>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</si>
  <si>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</si>
  <si>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</si>
  <si>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</si>
  <si>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</si>
  <si>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</si>
  <si>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</si>
  <si>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</si>
  <si>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</si>
  <si>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</si>
  <si>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</si>
  <si>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</si>
  <si>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</si>
  <si>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</si>
  <si>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</si>
  <si>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</si>
  <si>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</si>
  <si>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</si>
  <si>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</si>
  <si>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Специальный счет, владельцем которого является региональный оператор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</si>
  <si>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</si>
  <si>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</si>
  <si>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</si>
  <si>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</si>
  <si>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Счет регионального оператора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</si>
  <si>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</si>
  <si>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</si>
  <si>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</si>
  <si>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</si>
  <si>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</si>
  <si>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</si>
  <si>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</si>
  <si>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</si>
  <si>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</si>
  <si>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город Таганрог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</si>
  <si>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</si>
  <si>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</si>
  <si>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</si>
  <si>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</si>
  <si>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</si>
  <si>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</si>
  <si>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</si>
  <si>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</si>
  <si>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</si>
  <si>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</si>
  <si>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</si>
  <si>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</si>
  <si>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</si>
  <si>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</si>
  <si>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</si>
  <si>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</si>
  <si>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</si>
  <si>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</si>
  <si>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</si>
  <si>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</si>
  <si>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</si>
  <si>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</si>
  <si>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</si>
  <si>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</si>
  <si>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</si>
  <si>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</si>
  <si>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</si>
  <si>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</si>
  <si>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</si>
  <si>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</si>
  <si>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</si>
  <si>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</si>
  <si>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</si>
  <si>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</si>
  <si>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</si>
  <si>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</si>
  <si>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</si>
  <si>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</si>
  <si>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</si>
  <si>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</si>
  <si>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</si>
  <si>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</si>
  <si>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</si>
  <si>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</si>
  <si>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</si>
  <si>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</si>
  <si>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</si>
  <si>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</si>
  <si>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</si>
  <si>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</si>
  <si>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</si>
  <si>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</si>
  <si>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</si>
  <si>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</si>
  <si>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</si>
  <si>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</si>
  <si>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</si>
  <si>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Капитальный ремонт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</si>
  <si>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</si>
  <si>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</si>
  <si>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</si>
  <si>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</si>
  <si>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</si>
  <si>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</si>
  <si>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</si>
  <si>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</si>
  <si>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</si>
  <si>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</si>
  <si>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</si>
  <si>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</si>
  <si>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</si>
  <si>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</si>
  <si>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</si>
  <si>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</si>
  <si>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</si>
  <si>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</si>
  <si>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</si>
  <si>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</si>
  <si>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</si>
  <si>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</si>
  <si>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</si>
  <si>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</si>
  <si>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Счет регионального оператора</t>
  </si>
  <si>
    <t>г. Таганрог, ул. Греческая, д. 88</t>
  </si>
  <si>
    <t>г. Таганрог, ул. Дачная, д. 113</t>
  </si>
  <si>
    <t>г. Таганрог, ул. Дачная, д. 75</t>
  </si>
  <si>
    <t>Специальный счет, владельцем которого является региональный оператор</t>
  </si>
  <si>
    <t>г. Таганрог, ул. Дачная, д. 75/корп. 1</t>
  </si>
  <si>
    <t>г. Таганрог, ул. Дачная, д. 77</t>
  </si>
  <si>
    <t>город Таганрог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</si>
  <si>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</si>
  <si>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</si>
  <si>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</si>
  <si>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</si>
  <si>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</si>
  <si>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</si>
  <si>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</si>
  <si>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</si>
  <si>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</si>
  <si>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</si>
  <si>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</si>
  <si>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</si>
  <si>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</si>
  <si>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</si>
  <si>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</si>
  <si>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</si>
  <si>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</si>
  <si>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</si>
  <si>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</si>
  <si>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</si>
  <si>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</si>
  <si>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</si>
  <si>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</si>
  <si>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</si>
  <si>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</si>
  <si>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</si>
  <si>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</si>
  <si>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</si>
  <si>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</si>
  <si>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</si>
  <si>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</si>
  <si>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</si>
  <si>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</si>
  <si>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</si>
  <si>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</si>
  <si>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</si>
  <si>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</si>
  <si>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</si>
  <si>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</si>
  <si>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</si>
  <si>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</si>
  <si>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</si>
  <si>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</si>
  <si>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</si>
  <si>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</si>
  <si>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</si>
  <si>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</si>
  <si>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</si>
  <si>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</si>
  <si>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</si>
  <si>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</si>
  <si>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</si>
  <si>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</si>
  <si>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</si>
  <si>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</si>
  <si>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</si>
  <si>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</si>
  <si>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</si>
  <si>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Капитальный ремонт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</si>
  <si>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</si>
  <si>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</si>
  <si>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</si>
  <si>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</si>
  <si>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</si>
  <si>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</si>
  <si>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</si>
  <si>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</si>
  <si>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</si>
  <si>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</si>
  <si>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</si>
  <si>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</si>
  <si>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</si>
  <si>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</si>
  <si>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</si>
  <si>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</si>
  <si>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</si>
  <si>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</si>
  <si>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</si>
  <si>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</si>
  <si>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</si>
  <si>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</si>
  <si>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</si>
  <si>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</si>
  <si>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</si>
  <si>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</si>
  <si>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</si>
  <si>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Счет регионального оператора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</si>
  <si>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</si>
  <si>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</si>
  <si>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</si>
  <si>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</si>
  <si>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Специальный счет, владельцем которого является региональный оператор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</si>
  <si>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</si>
  <si>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</si>
  <si>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</si>
  <si>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</si>
  <si>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</si>
  <si>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город Таганрог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</si>
  <si>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</si>
  <si>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</si>
  <si>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</si>
  <si>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</si>
  <si>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</si>
  <si>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</si>
  <si>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</si>
  <si>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</si>
  <si>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</si>
  <si>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</si>
  <si>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</si>
  <si>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</si>
  <si>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</si>
  <si>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</si>
  <si>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</si>
  <si>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</si>
  <si>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</si>
  <si>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</si>
  <si>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</si>
  <si>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</si>
  <si>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</si>
  <si>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</si>
  <si>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</si>
  <si>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</si>
  <si>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</si>
  <si>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</si>
  <si>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</si>
  <si>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</si>
  <si>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</si>
  <si>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</si>
  <si>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</si>
  <si>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</si>
  <si>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</si>
  <si>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</si>
  <si>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</si>
  <si>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</si>
  <si>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</si>
  <si>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</si>
  <si>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</si>
  <si>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</si>
  <si>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</si>
  <si>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</si>
  <si>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</si>
  <si>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</si>
  <si>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</si>
  <si>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</si>
  <si>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</si>
  <si>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</si>
  <si>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</si>
  <si>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</si>
  <si>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</si>
  <si>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</si>
  <si>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</si>
  <si>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</si>
  <si>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</si>
  <si>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Капитальный ремонт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</si>
  <si>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</si>
  <si>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</si>
  <si>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</si>
  <si>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</si>
  <si>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</si>
  <si>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</si>
  <si>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 xml:space="preserve">г. Таганрог, ул. Карантинная, д. 50 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</si>
  <si>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</si>
  <si>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</si>
  <si>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</si>
  <si>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</si>
  <si>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</si>
  <si>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</si>
  <si>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</si>
  <si>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</si>
  <si>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</si>
  <si>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</si>
  <si>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</si>
  <si>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</si>
  <si>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</si>
  <si>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</si>
  <si>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</si>
  <si>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</si>
  <si>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Счет регионального оператора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</si>
  <si>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</si>
  <si>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</si>
  <si>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</si>
  <si>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</si>
  <si>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</si>
  <si>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Специальный счет, владельцем которого является региональный оператор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</si>
  <si>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</si>
  <si>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</si>
  <si>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</si>
  <si>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</si>
  <si>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город Таганрог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</si>
  <si>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</si>
  <si>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</si>
  <si>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</si>
  <si>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</si>
  <si>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</si>
  <si>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</si>
  <si>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</si>
  <si>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</si>
  <si>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</si>
  <si>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</si>
  <si>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</si>
  <si>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</si>
  <si>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</si>
  <si>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</si>
  <si>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</si>
  <si>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</si>
  <si>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</si>
  <si>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</si>
  <si>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</si>
  <si>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</si>
  <si>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</si>
  <si>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</si>
  <si>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</si>
  <si>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</si>
  <si>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</si>
  <si>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</si>
  <si>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</si>
  <si>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</si>
  <si>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</si>
  <si>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</si>
  <si>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</si>
  <si>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</si>
  <si>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</si>
  <si>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</si>
  <si>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</si>
  <si>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</si>
  <si>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</si>
  <si>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</si>
  <si>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</si>
  <si>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</si>
  <si>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</si>
  <si>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</si>
  <si>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</si>
  <si>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</si>
  <si>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</si>
  <si>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</si>
  <si>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</si>
  <si>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</si>
  <si>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</si>
  <si>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</si>
  <si>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</si>
  <si>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</si>
  <si>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</si>
  <si>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</si>
  <si>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</si>
  <si>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</si>
  <si>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</si>
  <si>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</si>
  <si>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Капитальный ремонт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</si>
  <si>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</si>
  <si>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</si>
  <si>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</si>
  <si>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</si>
  <si>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</si>
  <si>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</si>
  <si>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</si>
  <si>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</si>
  <si>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</si>
  <si>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</si>
  <si>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</si>
  <si>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</si>
  <si>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</si>
  <si>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</si>
  <si>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</si>
  <si>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</si>
  <si>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</si>
  <si>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</si>
  <si>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</si>
  <si>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</si>
  <si>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</si>
  <si>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</si>
  <si>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</si>
  <si>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</si>
  <si>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</si>
  <si>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</si>
  <si>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</si>
  <si>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Счет регионального оператора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</si>
  <si>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</si>
  <si>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</si>
  <si>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</si>
  <si>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</si>
  <si>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</si>
  <si>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</si>
  <si>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</si>
  <si>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</si>
  <si>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</si>
  <si>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</si>
  <si>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город Таганрог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</si>
  <si>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</si>
  <si>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</si>
  <si>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</si>
  <si>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</si>
  <si>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</si>
  <si>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</si>
  <si>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</si>
  <si>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Специальный счет, владельцем которого является региональный оператор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</si>
  <si>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</si>
  <si>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</si>
  <si>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</si>
  <si>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</si>
  <si>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</si>
  <si>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</si>
  <si>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</si>
  <si>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</si>
  <si>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</si>
  <si>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</si>
  <si>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</si>
  <si>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</si>
  <si>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</si>
  <si>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</si>
  <si>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</si>
  <si>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</si>
  <si>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</si>
  <si>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</si>
  <si>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</si>
  <si>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</si>
  <si>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</si>
  <si>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</si>
  <si>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</si>
  <si>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</si>
  <si>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</si>
  <si>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</si>
  <si>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</si>
  <si>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</si>
  <si>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</si>
  <si>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</si>
  <si>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</si>
  <si>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</si>
  <si>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</si>
  <si>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</si>
  <si>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</si>
  <si>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</si>
  <si>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</si>
  <si>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</si>
  <si>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</si>
  <si>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</si>
  <si>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</si>
  <si>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</si>
  <si>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</si>
  <si>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</si>
  <si>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</si>
  <si>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</si>
  <si>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</si>
  <si>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</si>
  <si>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</si>
  <si>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</si>
  <si>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</si>
  <si>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</si>
  <si>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Капитальный ремонт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</si>
  <si>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</si>
  <si>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</si>
  <si>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</si>
  <si>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</si>
  <si>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</si>
  <si>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</si>
  <si>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</si>
  <si>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</si>
  <si>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</si>
  <si>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</si>
  <si>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</si>
  <si>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</si>
  <si>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</si>
  <si>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</si>
  <si>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</si>
  <si>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</si>
  <si>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</si>
  <si>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</si>
  <si>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</si>
  <si>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</si>
  <si>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</si>
  <si>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</si>
  <si>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</si>
  <si>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</si>
  <si>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</si>
  <si>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Счет регионального оператора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</si>
  <si>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</si>
  <si>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</si>
  <si>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</si>
  <si>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</si>
  <si>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</si>
  <si>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</si>
  <si>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</si>
  <si>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</si>
  <si>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</si>
  <si>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</si>
  <si>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город Таганрог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</si>
  <si>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</si>
  <si>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</si>
  <si>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</si>
  <si>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</si>
  <si>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</si>
  <si>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</si>
  <si>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</si>
  <si>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</si>
  <si>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</si>
  <si>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Специальный счет, владельцем которого является региональный оператор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</si>
  <si>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</si>
  <si>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</si>
  <si>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</si>
  <si>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</si>
  <si>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</si>
  <si>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</si>
  <si>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</si>
  <si>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</si>
  <si>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</si>
  <si>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</si>
  <si>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</si>
  <si>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</si>
  <si>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</si>
  <si>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</si>
  <si>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</si>
  <si>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</si>
  <si>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</si>
  <si>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</si>
  <si>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</si>
  <si>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</si>
  <si>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</si>
  <si>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</si>
  <si>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</si>
  <si>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</si>
  <si>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</si>
  <si>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</si>
  <si>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</si>
  <si>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</si>
  <si>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</si>
  <si>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</si>
  <si>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</si>
  <si>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</si>
  <si>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</si>
  <si>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</si>
  <si>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</si>
  <si>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</si>
  <si>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</si>
  <si>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</si>
  <si>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</si>
  <si>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</si>
  <si>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</si>
  <si>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</si>
  <si>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</si>
  <si>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</si>
  <si>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Капитальный ремонт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</si>
  <si>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</si>
  <si>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</si>
  <si>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</si>
  <si>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</si>
  <si>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</si>
  <si>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</si>
  <si>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</si>
  <si>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</si>
  <si>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</si>
  <si>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</si>
  <si>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</si>
  <si>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</si>
  <si>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</si>
  <si>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</si>
  <si>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</si>
  <si>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</si>
  <si>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</si>
  <si>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</si>
  <si>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</si>
  <si>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</si>
  <si>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</si>
  <si>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</si>
  <si>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</si>
  <si>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</si>
  <si>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</si>
  <si>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</si>
  <si>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</si>
  <si>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Счет регионального оператора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</si>
  <si>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</si>
  <si>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</si>
  <si>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</si>
  <si>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</si>
  <si>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</si>
  <si>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</si>
  <si>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</si>
  <si>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</si>
  <si>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</si>
  <si>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</si>
  <si>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город Таганрог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</si>
  <si>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</si>
  <si>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</si>
  <si>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</si>
  <si>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</si>
  <si>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</si>
  <si>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</si>
  <si>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</si>
  <si>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</si>
  <si>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</si>
  <si>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</si>
  <si>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</si>
  <si>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</si>
  <si>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</si>
  <si>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</si>
  <si>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</si>
  <si>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</si>
  <si>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</si>
  <si>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</si>
  <si>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</si>
  <si>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</si>
  <si>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</si>
  <si>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</si>
  <si>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</si>
  <si>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</si>
  <si>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</si>
  <si>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</si>
  <si>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</si>
  <si>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</si>
  <si>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</si>
  <si>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</si>
  <si>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</si>
  <si>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</si>
  <si>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</si>
  <si>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</si>
  <si>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</si>
  <si>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</si>
  <si>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Специальный счет, владельцем которого является региональный оператор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</si>
  <si>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</si>
  <si>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</si>
  <si>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</si>
  <si>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</si>
  <si>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</si>
  <si>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</si>
  <si>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</si>
  <si>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</si>
  <si>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</si>
  <si>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</si>
  <si>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</si>
  <si>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</si>
  <si>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</si>
  <si>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</si>
  <si>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</si>
  <si>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</si>
  <si>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Капитальный ремонт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</si>
  <si>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</si>
  <si>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</si>
  <si>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</si>
  <si>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</si>
  <si>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</si>
  <si>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</si>
  <si>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</si>
  <si>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</si>
  <si>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</si>
  <si>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</si>
  <si>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</si>
  <si>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</si>
  <si>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</si>
  <si>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</si>
  <si>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</si>
  <si>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</si>
  <si>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</si>
  <si>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</si>
  <si>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</si>
  <si>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</si>
  <si>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</si>
  <si>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</si>
  <si>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</si>
  <si>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</si>
  <si>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</si>
  <si>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</si>
  <si>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</si>
  <si>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Счет регионального оператора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</si>
  <si>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</si>
  <si>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</si>
  <si>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</si>
  <si>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</si>
  <si>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</si>
  <si>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</si>
  <si>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</si>
  <si>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</si>
  <si>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</si>
  <si>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город Таганрог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</si>
  <si>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</si>
  <si>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</si>
  <si>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</si>
  <si>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</si>
  <si>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</si>
  <si>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</si>
  <si>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</si>
  <si>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</si>
  <si>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</si>
  <si>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</si>
  <si>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</si>
  <si>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</si>
  <si>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</si>
  <si>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</si>
  <si>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</si>
  <si>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</si>
  <si>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</si>
  <si>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</si>
  <si>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</si>
  <si>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</si>
  <si>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</si>
  <si>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</si>
  <si>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</si>
  <si>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</si>
  <si>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</si>
  <si>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</si>
  <si>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</si>
  <si>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</si>
  <si>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</si>
  <si>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</si>
  <si>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</si>
  <si>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</si>
  <si>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</si>
  <si>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</si>
  <si>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</si>
  <si>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</si>
  <si>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</si>
  <si>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</si>
  <si>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Специальный счет, владельцем которого является региональный оператор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</si>
  <si>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</si>
  <si>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</si>
  <si>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</si>
  <si>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</si>
  <si>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</si>
  <si>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</si>
  <si>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</si>
  <si>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</si>
  <si>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</si>
  <si>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</si>
  <si>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</si>
  <si>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</si>
  <si>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</si>
  <si>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</si>
  <si>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</si>
  <si>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</si>
  <si>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</si>
  <si>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Капитальный ремонт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</si>
  <si>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</si>
  <si>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</si>
  <si>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</si>
  <si>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</si>
  <si>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</si>
  <si>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</si>
  <si>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</si>
  <si>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</si>
  <si>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</si>
  <si>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</si>
  <si>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</si>
  <si>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</si>
  <si>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</si>
  <si>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</si>
  <si>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</si>
  <si>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</si>
  <si>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</si>
  <si>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</si>
  <si>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</si>
  <si>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</si>
  <si>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</si>
  <si>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</si>
  <si>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</si>
  <si>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</si>
  <si>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</si>
  <si>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</si>
  <si>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</si>
  <si>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</si>
  <si>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Счет регионального оператора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</si>
  <si>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</si>
  <si>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</si>
  <si>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</si>
  <si>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</si>
  <si>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</si>
  <si>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</si>
  <si>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</si>
  <si>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</si>
  <si>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</si>
  <si>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город Таганрог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</si>
  <si>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</si>
  <si>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</si>
  <si>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</si>
  <si>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</si>
  <si>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</si>
  <si>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</si>
  <si>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</si>
  <si>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</si>
  <si>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</si>
  <si>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</si>
  <si>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</si>
  <si>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</si>
  <si>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</si>
  <si>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</si>
  <si>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</si>
  <si>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</si>
  <si>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</si>
  <si>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</si>
  <si>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</si>
  <si>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</si>
  <si>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</si>
  <si>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</si>
  <si>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</si>
  <si>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</si>
  <si>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</si>
  <si>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</si>
  <si>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</si>
  <si>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</si>
  <si>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</si>
  <si>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</si>
  <si>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</si>
  <si>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</si>
  <si>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</si>
  <si>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</si>
  <si>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</si>
  <si>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</si>
  <si>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</si>
  <si>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</si>
  <si>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</si>
  <si>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</si>
  <si>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</si>
  <si>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Специальный счет, владельцем которого является региональный оператор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</si>
  <si>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</si>
  <si>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</si>
  <si>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</si>
  <si>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</si>
  <si>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</si>
  <si>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</si>
  <si>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</si>
  <si>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</si>
  <si>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</si>
  <si>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</si>
  <si>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</si>
  <si>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</si>
  <si>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</si>
  <si>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</si>
  <si>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</si>
  <si>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</si>
  <si>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</si>
  <si>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Капитальный ремонт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</si>
  <si>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</si>
  <si>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</si>
  <si>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</si>
  <si>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</si>
  <si>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</si>
  <si>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</si>
  <si>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</si>
  <si>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</si>
  <si>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</si>
  <si>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</si>
  <si>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</si>
  <si>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</si>
  <si>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</si>
  <si>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</si>
  <si>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</si>
  <si>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</si>
  <si>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</si>
  <si>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</si>
  <si>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</si>
  <si>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</si>
  <si>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</si>
  <si>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</si>
  <si>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</si>
  <si>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</si>
  <si>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</si>
  <si>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Счет регионального оператора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</si>
  <si>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</si>
  <si>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</si>
  <si>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</si>
  <si>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</si>
  <si>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</si>
  <si>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</si>
  <si>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</si>
  <si>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</si>
  <si>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город Таганрог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</si>
  <si>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</si>
  <si>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</si>
  <si>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</si>
  <si>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</si>
  <si>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</si>
  <si>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</si>
  <si>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</si>
  <si>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</si>
  <si>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</si>
  <si>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</si>
  <si>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</si>
  <si>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</si>
  <si>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</si>
  <si>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</si>
  <si>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</si>
  <si>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</si>
  <si>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</si>
  <si>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</si>
  <si>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</si>
  <si>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</si>
  <si>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</si>
  <si>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</si>
  <si>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</si>
  <si>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</si>
  <si>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</si>
  <si>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</si>
  <si>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</si>
  <si>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</si>
  <si>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</si>
  <si>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</si>
  <si>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</si>
  <si>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</si>
  <si>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</si>
  <si>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</si>
  <si>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</si>
  <si>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</si>
  <si>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</si>
  <si>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</si>
  <si>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</si>
  <si>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</si>
  <si>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</si>
  <si>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Специальный счет, владельцем которого является региональный оператор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</si>
  <si>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</si>
  <si>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</si>
  <si>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</si>
  <si>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</si>
  <si>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</si>
  <si>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</si>
  <si>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</si>
  <si>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</si>
  <si>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</si>
  <si>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</si>
  <si>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</si>
  <si>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</si>
  <si>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</si>
  <si>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</si>
  <si>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Капитальный ремонт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</si>
  <si>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</si>
  <si>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</si>
  <si>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</si>
  <si>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</si>
  <si>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</si>
  <si>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</si>
  <si>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</si>
  <si>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</si>
  <si>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</si>
  <si>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</si>
  <si>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</si>
  <si>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</si>
  <si>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</si>
  <si>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</si>
  <si>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</si>
  <si>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</si>
  <si>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</si>
  <si>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</si>
  <si>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</si>
  <si>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</si>
  <si>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</si>
  <si>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</si>
  <si>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Счет регионального оператора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</si>
  <si>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</si>
  <si>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</si>
  <si>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</si>
  <si>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</si>
  <si>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</si>
  <si>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</si>
  <si>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</si>
  <si>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</si>
  <si>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город Таганрог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</si>
  <si>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</si>
  <si>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</si>
  <si>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</si>
  <si>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</si>
  <si>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</si>
  <si>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</si>
  <si>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</si>
  <si>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</si>
  <si>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</si>
  <si>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</si>
  <si>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</si>
  <si>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</si>
  <si>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</si>
  <si>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</si>
  <si>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</si>
  <si>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</si>
  <si>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</si>
  <si>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</si>
  <si>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</si>
  <si>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</si>
  <si>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</si>
  <si>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</si>
  <si>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</si>
  <si>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</si>
  <si>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</si>
  <si>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</si>
  <si>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</si>
  <si>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</si>
  <si>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</si>
  <si>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</si>
  <si>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</si>
  <si>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</si>
  <si>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</si>
  <si>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</si>
  <si>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</si>
  <si>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</si>
  <si>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Специальный счет, владельцем которого является региональный оператор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</si>
  <si>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</si>
  <si>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</si>
  <si>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</si>
  <si>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</si>
  <si>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</si>
  <si>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</si>
  <si>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</si>
  <si>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</si>
  <si>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</si>
  <si>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</si>
  <si>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</si>
  <si>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</si>
  <si>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</si>
  <si>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</si>
  <si>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</si>
  <si>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Капитальный ремонт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</si>
  <si>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</si>
  <si>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</si>
  <si>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</si>
  <si>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</si>
  <si>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</si>
  <si>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</si>
  <si>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</si>
  <si>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</si>
  <si>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</si>
  <si>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</si>
  <si>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</si>
  <si>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</si>
  <si>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</si>
  <si>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</si>
  <si>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</si>
  <si>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</si>
  <si>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</si>
  <si>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</si>
  <si>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</si>
  <si>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</si>
  <si>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</si>
  <si>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</si>
  <si>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</si>
  <si>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</si>
  <si>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</si>
  <si>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</si>
  <si>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</si>
  <si>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</si>
  <si>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Счет регионального оператора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</si>
  <si>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</si>
  <si>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</si>
  <si>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</si>
  <si>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</si>
  <si>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</si>
  <si>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</si>
  <si>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</si>
  <si>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город Таганрог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</si>
  <si>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</si>
  <si>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</si>
  <si>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</si>
  <si>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</si>
  <si>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</si>
  <si>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</si>
  <si>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</si>
  <si>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</si>
  <si>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</si>
  <si>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</si>
  <si>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</si>
  <si>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</si>
  <si>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</si>
  <si>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</si>
  <si>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</si>
  <si>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</si>
  <si>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</si>
  <si>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</si>
  <si>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</si>
  <si>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</si>
  <si>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</si>
  <si>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</si>
  <si>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</si>
  <si>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</si>
  <si>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</si>
  <si>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</si>
  <si>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</si>
  <si>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</si>
  <si>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</si>
  <si>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</si>
  <si>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</si>
  <si>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</si>
  <si>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</si>
  <si>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</si>
  <si>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</si>
  <si>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</si>
  <si>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</si>
  <si>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Специальный счет, владельцем которого является региональный оператор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</si>
  <si>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</si>
  <si>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</si>
  <si>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</si>
  <si>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</si>
  <si>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</si>
  <si>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</si>
  <si>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</si>
  <si>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</si>
  <si>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</si>
  <si>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</si>
  <si>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</si>
  <si>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</si>
  <si>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Капитальный ремонт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</si>
  <si>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</si>
  <si>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</si>
  <si>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</si>
  <si>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</si>
  <si>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</si>
  <si>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</si>
  <si>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</si>
  <si>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</si>
  <si>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</si>
  <si>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</si>
  <si>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</si>
  <si>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</si>
  <si>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</si>
  <si>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</si>
  <si>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</si>
  <si>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</si>
  <si>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</si>
  <si>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</si>
  <si>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</si>
  <si>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</si>
  <si>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</si>
  <si>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</si>
  <si>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</si>
  <si>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</si>
  <si>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Счет регионального оператора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</si>
  <si>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</si>
  <si>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</si>
  <si>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</si>
  <si>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</si>
  <si>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</si>
  <si>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</si>
  <si>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</si>
  <si>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</si>
  <si>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</si>
  <si>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город Таганрог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</si>
  <si>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</si>
  <si>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</si>
  <si>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</si>
  <si>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</si>
  <si>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</si>
  <si>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</si>
  <si>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</si>
  <si>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</si>
  <si>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</si>
  <si>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</si>
  <si>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</si>
  <si>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</si>
  <si>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</si>
  <si>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</si>
  <si>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</si>
  <si>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</si>
  <si>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</si>
  <si>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</si>
  <si>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</si>
  <si>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</si>
  <si>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</si>
  <si>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</si>
  <si>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</si>
  <si>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</si>
  <si>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</si>
  <si>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</si>
  <si>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</si>
  <si>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</si>
  <si>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</si>
  <si>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</si>
  <si>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</si>
  <si>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</si>
  <si>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</si>
  <si>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</si>
  <si>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</si>
  <si>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</si>
  <si>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</si>
  <si>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</si>
  <si>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</si>
  <si>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</si>
  <si>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</si>
  <si>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Специальный счет, владельцем которого является региональный оператор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</si>
  <si>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</si>
  <si>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</si>
  <si>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</si>
  <si>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</si>
  <si>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</si>
  <si>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</si>
  <si>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</si>
  <si>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Капитальный ремонт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</si>
  <si>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</si>
  <si>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</si>
  <si>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</si>
  <si>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</si>
  <si>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</si>
  <si>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</si>
  <si>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</si>
  <si>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</si>
  <si>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</si>
  <si>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</si>
  <si>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</si>
  <si>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</si>
  <si>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</si>
  <si>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</si>
  <si>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</si>
  <si>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</si>
  <si>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</si>
  <si>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</si>
  <si>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</si>
  <si>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</si>
  <si>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</si>
  <si>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</si>
  <si>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</si>
  <si>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</si>
  <si>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</si>
  <si>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Счет регионального оператора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</si>
  <si>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</si>
  <si>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</si>
  <si>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</si>
  <si>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</si>
  <si>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</si>
  <si>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</si>
  <si>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</si>
  <si>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</si>
  <si>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</si>
  <si>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</si>
  <si>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город Шахты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</si>
  <si>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</si>
  <si>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</si>
  <si>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</si>
  <si>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</si>
  <si>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</si>
  <si>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</si>
  <si>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</si>
  <si>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</si>
  <si>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</si>
  <si>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</si>
  <si>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</si>
  <si>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</si>
  <si>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</si>
  <si>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</si>
  <si>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</si>
  <si>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</si>
  <si>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</si>
  <si>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</si>
  <si>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</si>
  <si>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</si>
  <si>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</si>
  <si>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</si>
  <si>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</si>
  <si>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</si>
  <si>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</si>
  <si>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</si>
  <si>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</si>
  <si>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</si>
  <si>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</si>
  <si>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</si>
  <si>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</si>
  <si>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</si>
  <si>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</si>
  <si>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</si>
  <si>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</si>
  <si>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</si>
  <si>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</si>
  <si>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</si>
  <si>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</si>
  <si>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</si>
  <si>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</si>
  <si>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</si>
  <si>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Специальный счет, владельцем которого является региональный оператор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</si>
  <si>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</si>
  <si>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</si>
  <si>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</si>
  <si>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</si>
  <si>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</si>
  <si>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</si>
  <si>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</si>
  <si>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Капитальный ремонт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</si>
  <si>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</si>
  <si>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</si>
  <si>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</si>
  <si>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</si>
  <si>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</si>
  <si>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</si>
  <si>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</si>
  <si>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</si>
  <si>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</si>
  <si>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</si>
  <si>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</si>
  <si>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</si>
  <si>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</si>
  <si>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14</t>
  </si>
  <si>
    <t>г. Шахты, пер. Сокольнический, д. 15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</si>
  <si>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</si>
  <si>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</si>
  <si>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</si>
  <si>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</si>
  <si>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</si>
  <si>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Счет регионального оператора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</si>
  <si>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</si>
  <si>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</si>
  <si>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</si>
  <si>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</si>
  <si>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</si>
  <si>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</si>
  <si>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город Шахты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</si>
  <si>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</si>
  <si>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</si>
  <si>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</si>
  <si>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</si>
  <si>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</si>
  <si>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</si>
  <si>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</si>
  <si>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</si>
  <si>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</si>
  <si>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</si>
  <si>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</si>
  <si>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</si>
  <si>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</si>
  <si>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</si>
  <si>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</si>
  <si>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</si>
  <si>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</si>
  <si>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</si>
  <si>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</si>
  <si>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</si>
  <si>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</si>
  <si>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</si>
  <si>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</si>
  <si>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</si>
  <si>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</si>
  <si>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</si>
  <si>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</si>
  <si>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</si>
  <si>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</si>
  <si>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</si>
  <si>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</si>
  <si>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</si>
  <si>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</si>
  <si>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</si>
  <si>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</si>
  <si>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</si>
  <si>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</si>
  <si>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</si>
  <si>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</si>
  <si>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</si>
  <si>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</si>
  <si>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</si>
  <si>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</si>
  <si>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</si>
  <si>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</si>
  <si>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</si>
  <si>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</si>
  <si>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Капитальный ремонт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</si>
  <si>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</si>
  <si>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</si>
  <si>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</si>
  <si>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</si>
  <si>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</si>
  <si>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</si>
  <si>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</si>
  <si>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</si>
  <si>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Специальный счет, владельцем которого является региональный оператор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</si>
  <si>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</si>
  <si>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</si>
  <si>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</si>
  <si>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</si>
  <si>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</si>
  <si>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</si>
  <si>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</si>
  <si>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</si>
  <si>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</si>
  <si>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</si>
  <si>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</si>
  <si>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</si>
  <si>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</si>
  <si>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</si>
  <si>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</si>
  <si>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</si>
  <si>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Счет регионального оператора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</si>
  <si>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</si>
  <si>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</si>
  <si>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</si>
  <si>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</si>
  <si>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</si>
  <si>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</si>
  <si>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</si>
  <si>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город Шахты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</si>
  <si>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</si>
  <si>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</si>
  <si>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</si>
  <si>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</si>
  <si>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</si>
  <si>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</si>
  <si>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</si>
  <si>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</si>
  <si>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</si>
  <si>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</si>
  <si>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</si>
  <si>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</si>
  <si>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</si>
  <si>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</si>
  <si>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</si>
  <si>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</si>
  <si>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</si>
  <si>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</si>
  <si>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</si>
  <si>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</si>
  <si>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</si>
  <si>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</si>
  <si>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</si>
  <si>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</si>
  <si>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</si>
  <si>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</si>
  <si>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</si>
  <si>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</si>
  <si>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</si>
  <si>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</si>
  <si>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</si>
  <si>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</si>
  <si>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</si>
  <si>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</si>
  <si>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</si>
  <si>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</si>
  <si>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</si>
  <si>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</si>
  <si>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</si>
  <si>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</si>
  <si>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</si>
  <si>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</si>
  <si>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</si>
  <si>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</si>
  <si>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</si>
  <si>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</si>
  <si>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</si>
  <si>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</si>
  <si>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</si>
  <si>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</si>
  <si>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</si>
  <si>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</si>
  <si>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Капитальный ремонт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</si>
  <si>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</si>
  <si>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</si>
  <si>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</si>
  <si>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</si>
  <si>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</si>
  <si>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</si>
  <si>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</si>
  <si>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</si>
  <si>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</si>
  <si>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</si>
  <si>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</si>
  <si>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</si>
  <si>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</si>
  <si>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Счет регионального оператора</t>
  </si>
  <si>
    <t>г. Шахты, пр-кт. Ленинского Комсомола, д. 43</t>
  </si>
  <si>
    <t>Специальный счет, владельцем которого является региональный оператор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</si>
  <si>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</si>
  <si>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</si>
  <si>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</si>
  <si>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</si>
  <si>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</si>
  <si>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</si>
  <si>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</si>
  <si>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город Шахты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</si>
  <si>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</si>
  <si>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</si>
  <si>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</si>
  <si>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</si>
  <si>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</si>
  <si>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</si>
  <si>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</si>
  <si>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</si>
  <si>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</si>
  <si>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</si>
  <si>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</si>
  <si>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</si>
  <si>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</si>
  <si>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</si>
  <si>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</si>
  <si>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</si>
  <si>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</si>
  <si>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</si>
  <si>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</si>
  <si>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</si>
  <si>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</si>
  <si>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</si>
  <si>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</si>
  <si>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</si>
  <si>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</si>
  <si>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</si>
  <si>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</si>
  <si>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</si>
  <si>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</si>
  <si>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</si>
  <si>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</si>
  <si>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</si>
  <si>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</si>
  <si>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</si>
  <si>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</si>
  <si>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</si>
  <si>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</si>
  <si>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</si>
  <si>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</si>
  <si>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</si>
  <si>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</si>
  <si>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</si>
  <si>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</si>
  <si>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</si>
  <si>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</si>
  <si>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</si>
  <si>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</si>
  <si>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</si>
  <si>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</si>
  <si>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</si>
  <si>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</si>
  <si>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</si>
  <si>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</si>
  <si>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</si>
  <si>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</si>
  <si>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Капитальный ремонт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</si>
  <si>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</si>
  <si>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</si>
  <si>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</si>
  <si>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</si>
  <si>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</si>
  <si>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</si>
  <si>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</si>
  <si>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</si>
  <si>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</si>
  <si>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</si>
  <si>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</si>
  <si>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</si>
  <si>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</si>
  <si>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</si>
  <si>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</si>
  <si>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</si>
  <si>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</si>
  <si>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</si>
  <si>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</si>
  <si>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</si>
  <si>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</si>
  <si>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</si>
  <si>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</si>
  <si>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</si>
  <si>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</si>
  <si>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</si>
  <si>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</si>
  <si>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</si>
  <si>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</si>
  <si>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</si>
  <si>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Специальный счет, владельцем которого является региональный оператор</t>
  </si>
  <si>
    <t>г. Шахты, проезд. 1-й Квартал, д. 22</t>
  </si>
  <si>
    <t>г. Шахты, проезд. 1-й Квартал, д. 23</t>
  </si>
  <si>
    <t>Счет регионального оператора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</si>
  <si>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</si>
  <si>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</si>
  <si>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</si>
  <si>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</si>
  <si>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</si>
  <si>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город Шахты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</si>
  <si>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</si>
  <si>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</si>
  <si>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</si>
  <si>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</si>
  <si>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</si>
  <si>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</si>
  <si>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</si>
  <si>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</si>
  <si>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</si>
  <si>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</si>
  <si>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</si>
  <si>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</si>
  <si>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</si>
  <si>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</si>
  <si>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</si>
  <si>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</si>
  <si>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</si>
  <si>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</si>
  <si>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</si>
  <si>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</si>
  <si>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</si>
  <si>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</si>
  <si>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</si>
  <si>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</si>
  <si>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</si>
  <si>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</si>
  <si>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</si>
  <si>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</si>
  <si>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</si>
  <si>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</si>
  <si>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</si>
  <si>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</si>
  <si>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</si>
  <si>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</si>
  <si>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</si>
  <si>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</si>
  <si>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</si>
  <si>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</si>
  <si>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</si>
  <si>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</si>
  <si>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</si>
  <si>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</si>
  <si>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</si>
  <si>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</si>
  <si>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</si>
  <si>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</si>
  <si>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</si>
  <si>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</si>
  <si>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</si>
  <si>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</si>
  <si>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</si>
  <si>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</si>
  <si>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</si>
  <si>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</si>
  <si>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</si>
  <si>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</si>
  <si>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Капитальный ремонт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</si>
  <si>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</si>
  <si>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</si>
  <si>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</si>
  <si>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</si>
  <si>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</si>
  <si>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</si>
  <si>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</si>
  <si>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</si>
  <si>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</si>
  <si>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</si>
  <si>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</si>
  <si>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</si>
  <si>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</si>
  <si>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</si>
  <si>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</si>
  <si>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</si>
  <si>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</si>
  <si>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</si>
  <si>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</si>
  <si>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</si>
  <si>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</si>
  <si>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</si>
  <si>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</si>
  <si>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</si>
  <si>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</si>
  <si>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</si>
  <si>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Специальный счет, владельцем которого является региональный оператор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</si>
  <si>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</si>
  <si>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</si>
  <si>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</si>
  <si>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</si>
  <si>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Счет регионального оператора</t>
  </si>
  <si>
    <t>г. Шахты, ул. Артема, д. 31</t>
  </si>
  <si>
    <t>г. Шахты, ул. Артема, д. 32а</t>
  </si>
  <si>
    <t>г. Шахты, ул. Артема, д. 34а</t>
  </si>
  <si>
    <t>город Шахты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</si>
  <si>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</si>
  <si>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</si>
  <si>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</si>
  <si>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</si>
  <si>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</si>
  <si>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</si>
  <si>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</si>
  <si>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</si>
  <si>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</si>
  <si>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</si>
  <si>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</si>
  <si>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</si>
  <si>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</si>
  <si>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</si>
  <si>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</si>
  <si>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</si>
  <si>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</si>
  <si>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</si>
  <si>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</si>
  <si>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</si>
  <si>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</si>
  <si>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</si>
  <si>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</si>
  <si>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</si>
  <si>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</si>
  <si>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</si>
  <si>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</si>
  <si>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</si>
  <si>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</si>
  <si>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</si>
  <si>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</si>
  <si>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</si>
  <si>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</si>
  <si>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</si>
  <si>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</si>
  <si>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</si>
  <si>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</si>
  <si>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</si>
  <si>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</si>
  <si>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</si>
  <si>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</si>
  <si>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</si>
  <si>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</si>
  <si>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</si>
  <si>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</si>
  <si>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</si>
  <si>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</si>
  <si>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</si>
  <si>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Капитальный ремонт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</si>
  <si>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</si>
  <si>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</si>
  <si>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</si>
  <si>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</si>
  <si>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</si>
  <si>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</si>
  <si>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</si>
  <si>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</si>
  <si>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</si>
  <si>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</si>
  <si>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</si>
  <si>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</si>
  <si>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</si>
  <si>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</si>
  <si>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</si>
  <si>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</si>
  <si>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</si>
  <si>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</si>
  <si>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</si>
  <si>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</si>
  <si>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</si>
  <si>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</si>
  <si>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</si>
  <si>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</si>
  <si>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</si>
  <si>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</si>
  <si>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</si>
  <si>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Счет регионального оператора</t>
  </si>
  <si>
    <t>г. Шахты, ул. Дачная, д. 227</t>
  </si>
  <si>
    <t>г. Шахты, ул. Дачная, д. 229</t>
  </si>
  <si>
    <t>г. Шахты, ул. Дачная, д. 291 корпус 1</t>
  </si>
  <si>
    <t>город Шахты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</si>
  <si>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</si>
  <si>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</si>
  <si>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</si>
  <si>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</si>
  <si>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</si>
  <si>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</si>
  <si>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</si>
  <si>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</si>
  <si>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</si>
  <si>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</si>
  <si>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</si>
  <si>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</si>
  <si>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</si>
  <si>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</si>
  <si>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</si>
  <si>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</si>
  <si>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</si>
  <si>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Специальный счет, владельцем которого является региональный оператор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</si>
  <si>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</si>
  <si>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</si>
  <si>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</si>
  <si>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</si>
  <si>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</si>
  <si>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</si>
  <si>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</si>
  <si>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</si>
  <si>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</si>
  <si>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</si>
  <si>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</si>
  <si>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</si>
  <si>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</si>
  <si>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</si>
  <si>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70а</t>
  </si>
  <si>
    <t>г. Шахты, ул. Достоевского, д. 70б</t>
  </si>
  <si>
    <t>г. Шахты, ул. Достоевского, д. 72</t>
  </si>
  <si>
    <t xml:space="preserve">г. Шахты, ул. Достоевского, д. 74 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</si>
  <si>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</si>
  <si>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</si>
  <si>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</si>
  <si>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</si>
  <si>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</si>
  <si>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</si>
  <si>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</si>
  <si>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</si>
  <si>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</si>
  <si>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</si>
  <si>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</si>
  <si>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</si>
  <si>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</si>
  <si>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</si>
  <si>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</si>
  <si>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</si>
  <si>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</si>
  <si>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</si>
  <si>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</si>
  <si>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</si>
  <si>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Капитальный ремонт</t>
  </si>
  <si>
    <t>г. Шахты, ул. Драгунская, д. 39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</si>
  <si>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</si>
  <si>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</si>
  <si>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</si>
  <si>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</si>
  <si>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</si>
  <si>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</si>
  <si>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</si>
  <si>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</si>
  <si>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</si>
  <si>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</si>
  <si>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</si>
  <si>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</si>
  <si>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</si>
  <si>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</si>
  <si>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</si>
  <si>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</si>
  <si>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</si>
  <si>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</si>
  <si>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</si>
  <si>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</si>
  <si>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</si>
  <si>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</si>
  <si>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</si>
  <si>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</si>
  <si>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</si>
  <si>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</si>
  <si>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</si>
  <si>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Счет регионального оператора</t>
  </si>
  <si>
    <t>г. Шахты, ул. Екатерининская, д. 5</t>
  </si>
  <si>
    <t>г. Шахты, ул. Екатерининская, д. 6</t>
  </si>
  <si>
    <t>город Шахты</t>
  </si>
  <si>
    <t>г. Шахты, ул. Екатерининская,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</si>
  <si>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</si>
  <si>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</si>
  <si>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</si>
  <si>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</si>
  <si>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</si>
  <si>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</si>
  <si>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</si>
  <si>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</si>
  <si>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</si>
  <si>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</si>
  <si>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</si>
  <si>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Специальный счет, владельцем которого является региональный оператор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</si>
  <si>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</si>
  <si>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</si>
  <si>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</si>
  <si>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</si>
  <si>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</si>
  <si>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</si>
  <si>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</si>
  <si>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</si>
  <si>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</si>
  <si>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</si>
  <si>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</si>
  <si>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</si>
  <si>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</si>
  <si>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</si>
  <si>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</si>
  <si>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</si>
  <si>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</si>
  <si>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</si>
  <si>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</si>
  <si>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</si>
  <si>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</si>
  <si>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</si>
  <si>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</si>
  <si>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</si>
  <si>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</si>
  <si>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</si>
  <si>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</si>
  <si>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</si>
  <si>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</si>
  <si>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Капитальный ремонт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</si>
  <si>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</si>
  <si>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</si>
  <si>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</si>
  <si>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</si>
  <si>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</si>
  <si>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</si>
  <si>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</si>
  <si>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</si>
  <si>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</si>
  <si>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</si>
  <si>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</si>
  <si>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</si>
  <si>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</si>
  <si>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</si>
  <si>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</si>
  <si>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</si>
  <si>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</si>
  <si>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</si>
  <si>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</si>
  <si>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</si>
  <si>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</si>
  <si>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</si>
  <si>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</si>
  <si>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</si>
  <si>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</si>
  <si>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</si>
  <si>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</si>
  <si>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Счет регионального оператора</t>
  </si>
  <si>
    <t>г. Шахты, ул. Искра, д. 37</t>
  </si>
  <si>
    <t>г. Шахты, ул. Искра, д. 39</t>
  </si>
  <si>
    <t>город Шахты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</si>
  <si>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</si>
  <si>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</si>
  <si>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</si>
  <si>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</si>
  <si>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</si>
  <si>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</si>
  <si>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</si>
  <si>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</si>
  <si>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</si>
  <si>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</si>
  <si>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</si>
  <si>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</si>
  <si>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</si>
  <si>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</si>
  <si>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</si>
  <si>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</si>
  <si>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</si>
  <si>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</si>
  <si>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</si>
  <si>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</si>
  <si>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</si>
  <si>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</si>
  <si>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</si>
  <si>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Специальный счет, владельцем которого является региональный оператор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</si>
  <si>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</si>
  <si>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</si>
  <si>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</si>
  <si>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</si>
  <si>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</si>
  <si>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</si>
  <si>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</si>
  <si>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</si>
  <si>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</si>
  <si>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</si>
  <si>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</si>
  <si>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</si>
  <si>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</si>
  <si>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</si>
  <si>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</si>
  <si>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</si>
  <si>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</si>
  <si>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</si>
  <si>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</si>
  <si>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</si>
  <si>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</si>
  <si>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</si>
  <si>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</si>
  <si>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</si>
  <si>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</si>
  <si>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Капитальный ремонт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</si>
  <si>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</si>
  <si>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</si>
  <si>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</si>
  <si>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</si>
  <si>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</si>
  <si>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</si>
  <si>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</si>
  <si>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</si>
  <si>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</si>
  <si>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</si>
  <si>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</si>
  <si>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</si>
  <si>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</si>
  <si>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</si>
  <si>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</si>
  <si>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</si>
  <si>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</si>
  <si>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</si>
  <si>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</si>
  <si>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</si>
  <si>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</si>
  <si>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</si>
  <si>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</si>
  <si>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</si>
  <si>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</si>
  <si>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</si>
  <si>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</si>
  <si>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</si>
  <si>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</si>
  <si>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</si>
  <si>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</si>
  <si>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</si>
  <si>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</si>
  <si>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</si>
  <si>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</si>
  <si>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Счет регионального оператора</t>
  </si>
  <si>
    <t>г. Шахты, ул. Ленина, д. 134</t>
  </si>
  <si>
    <t>г. Шахты, ул. Ленина, д. 139</t>
  </si>
  <si>
    <t>город Шахты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</si>
  <si>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</si>
  <si>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</si>
  <si>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</si>
  <si>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</si>
  <si>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</si>
  <si>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</si>
  <si>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</si>
  <si>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</si>
  <si>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</si>
  <si>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</si>
  <si>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</si>
  <si>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</si>
  <si>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</si>
  <si>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</si>
  <si>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</si>
  <si>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</si>
  <si>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</si>
  <si>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</si>
  <si>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</si>
  <si>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</si>
  <si>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</si>
  <si>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</si>
  <si>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</si>
  <si>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</si>
  <si>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</si>
  <si>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</si>
  <si>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Специальный счет, владельцем которого является региональный оператор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</si>
  <si>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</si>
  <si>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</si>
  <si>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</si>
  <si>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</si>
  <si>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</si>
  <si>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</si>
  <si>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</si>
  <si>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</si>
  <si>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</si>
  <si>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</si>
  <si>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</si>
  <si>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</si>
  <si>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</si>
  <si>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</si>
  <si>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</si>
  <si>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</si>
  <si>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</si>
  <si>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</si>
  <si>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</si>
  <si>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</si>
  <si>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</si>
  <si>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</si>
  <si>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</si>
  <si>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</si>
  <si>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Капитальный ремонт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</si>
  <si>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</si>
  <si>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</si>
  <si>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</si>
  <si>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</si>
  <si>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3а</t>
  </si>
  <si>
    <t>г. Шахты, ул. Мешкова, д. 6а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</si>
  <si>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</si>
  <si>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</si>
  <si>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</si>
  <si>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</si>
  <si>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</si>
  <si>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</si>
  <si>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</si>
  <si>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</si>
  <si>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</si>
  <si>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</si>
  <si>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</si>
  <si>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</si>
  <si>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</si>
  <si>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</si>
  <si>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</si>
  <si>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</si>
  <si>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Счет регионального оператора</t>
  </si>
  <si>
    <t>г. Шахты, ул. Могилевская, д. 43</t>
  </si>
  <si>
    <t>город Шахты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</si>
  <si>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</si>
  <si>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</si>
  <si>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</si>
  <si>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</si>
  <si>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</si>
  <si>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</si>
  <si>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</si>
  <si>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</si>
  <si>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</si>
  <si>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</si>
  <si>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</si>
  <si>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</si>
  <si>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</si>
  <si>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</si>
  <si>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</si>
  <si>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</si>
  <si>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</si>
  <si>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</si>
  <si>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</si>
  <si>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</si>
  <si>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</si>
  <si>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</si>
  <si>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</si>
  <si>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</si>
  <si>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</si>
  <si>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</si>
  <si>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Специальный счет, владельцем которого является региональный оператор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</si>
  <si>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</si>
  <si>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</si>
  <si>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</si>
  <si>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</si>
  <si>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</si>
  <si>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</si>
  <si>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</si>
  <si>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</si>
  <si>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</si>
  <si>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</si>
  <si>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</si>
  <si>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</si>
  <si>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</si>
  <si>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</si>
  <si>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</si>
  <si>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</si>
  <si>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</si>
  <si>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</si>
  <si>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</si>
  <si>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</si>
  <si>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</si>
  <si>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</si>
  <si>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</si>
  <si>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Капитальный ремонт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</si>
  <si>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</si>
  <si>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</si>
  <si>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</si>
  <si>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</si>
  <si>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</si>
  <si>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</si>
  <si>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</si>
  <si>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</si>
  <si>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</si>
  <si>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</si>
  <si>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</si>
  <si>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</si>
  <si>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</si>
  <si>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</si>
  <si>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</si>
  <si>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</si>
  <si>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</si>
  <si>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</si>
  <si>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</si>
  <si>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</si>
  <si>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</si>
  <si>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</si>
  <si>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</si>
  <si>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</si>
  <si>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</si>
  <si>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</si>
  <si>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</si>
  <si>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</si>
  <si>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</si>
  <si>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</si>
  <si>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</si>
  <si>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</si>
  <si>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Счет регионального оператора</t>
  </si>
  <si>
    <t>город Шахты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</si>
  <si>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</si>
  <si>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</si>
  <si>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</si>
  <si>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</si>
  <si>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</si>
  <si>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</si>
  <si>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</si>
  <si>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</si>
  <si>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</si>
  <si>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</si>
  <si>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</si>
  <si>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</si>
  <si>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</si>
  <si>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</si>
  <si>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</si>
  <si>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</si>
  <si>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</si>
  <si>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</si>
  <si>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</si>
  <si>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</si>
  <si>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</si>
  <si>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</si>
  <si>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</si>
  <si>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</si>
  <si>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</si>
  <si>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</si>
  <si>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</si>
  <si>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</si>
  <si>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Специальный счет, владельцем которого является региональный оператор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</si>
  <si>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</si>
  <si>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</si>
  <si>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</si>
  <si>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</si>
  <si>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</si>
  <si>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</si>
  <si>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</si>
  <si>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</si>
  <si>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</si>
  <si>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</si>
  <si>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</si>
  <si>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</si>
  <si>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</si>
  <si>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</si>
  <si>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</si>
  <si>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</si>
  <si>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</si>
  <si>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</si>
  <si>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</si>
  <si>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Капитальный ремонт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</si>
  <si>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</si>
  <si>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</si>
  <si>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</si>
  <si>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</si>
  <si>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</si>
  <si>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</si>
  <si>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</si>
  <si>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</si>
  <si>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</si>
  <si>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</si>
  <si>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</si>
  <si>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</si>
  <si>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</si>
  <si>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</si>
  <si>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</si>
  <si>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</si>
  <si>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</si>
  <si>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</si>
  <si>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</si>
  <si>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</si>
  <si>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</si>
  <si>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</si>
  <si>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</si>
  <si>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</si>
  <si>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</si>
  <si>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</si>
  <si>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</si>
  <si>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</si>
  <si>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</si>
  <si>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</si>
  <si>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</si>
  <si>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</si>
  <si>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</si>
  <si>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</si>
  <si>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</si>
  <si>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Счет регионального оператора</t>
  </si>
  <si>
    <t>г. Шахты, ул. Советская, д. 128</t>
  </si>
  <si>
    <t>город Шахты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</si>
  <si>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</si>
  <si>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</si>
  <si>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</si>
  <si>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</si>
  <si>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</si>
  <si>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</si>
  <si>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</si>
  <si>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</si>
  <si>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</si>
  <si>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</si>
  <si>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</si>
  <si>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</si>
  <si>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</si>
  <si>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</si>
  <si>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</si>
  <si>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</si>
  <si>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</si>
  <si>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</si>
  <si>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</si>
  <si>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</si>
  <si>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</si>
  <si>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</si>
  <si>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</si>
  <si>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</si>
  <si>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</si>
  <si>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</si>
  <si>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</si>
  <si>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</si>
  <si>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</si>
  <si>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</si>
  <si>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</si>
  <si>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</si>
  <si>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</si>
  <si>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Специальный счет, владельцем которого является региональный оператор</t>
  </si>
  <si>
    <t>г. Шахты, ул. Суворова, д. 2</t>
  </si>
  <si>
    <t>г. Шахты, ул. Творческая, д. 1а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</si>
  <si>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</si>
  <si>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</si>
  <si>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</si>
  <si>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</si>
  <si>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</si>
  <si>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</si>
  <si>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</si>
  <si>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</si>
  <si>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</si>
  <si>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</si>
  <si>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</si>
  <si>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</si>
  <si>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</si>
  <si>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</si>
  <si>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</si>
  <si>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Капитальный ремонт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</si>
  <si>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</si>
  <si>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</si>
  <si>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</si>
  <si>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</si>
  <si>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</si>
  <si>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</si>
  <si>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</si>
  <si>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</si>
  <si>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</si>
  <si>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</si>
  <si>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</si>
  <si>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</si>
  <si>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</si>
  <si>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</si>
  <si>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</si>
  <si>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</si>
  <si>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</si>
  <si>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</si>
  <si>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</si>
  <si>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</si>
  <si>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</si>
  <si>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</si>
  <si>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</si>
  <si>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</si>
  <si>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</si>
  <si>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</si>
  <si>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</si>
  <si>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</si>
  <si>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</si>
  <si>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</si>
  <si>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</si>
  <si>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</si>
  <si>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</si>
  <si>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</si>
  <si>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Счет регионального оператора</t>
  </si>
  <si>
    <t>город Шахты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</si>
  <si>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</si>
  <si>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</si>
  <si>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</si>
  <si>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</si>
  <si>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</si>
  <si>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</si>
  <si>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</si>
  <si>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</si>
  <si>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</si>
  <si>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</si>
  <si>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</si>
  <si>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</si>
  <si>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</si>
  <si>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</si>
  <si>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</si>
  <si>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</si>
  <si>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</si>
  <si>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</si>
  <si>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</si>
  <si>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</si>
  <si>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</si>
  <si>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</si>
  <si>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</si>
  <si>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</si>
  <si>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</si>
  <si>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</si>
  <si>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</si>
  <si>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</si>
  <si>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</si>
  <si>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</si>
  <si>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</si>
  <si>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</si>
  <si>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</si>
  <si>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</si>
  <si>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</si>
  <si>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</si>
  <si>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</si>
  <si>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</si>
  <si>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</si>
  <si>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</si>
  <si>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</si>
  <si>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</si>
  <si>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</si>
  <si>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</si>
  <si>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Специальный счет, владельцем которого является региональный оператор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</si>
  <si>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</si>
  <si>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</si>
  <si>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</si>
  <si>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</si>
  <si>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</si>
  <si>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</si>
  <si>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</si>
  <si>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Капитальный ремонт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</si>
  <si>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</si>
  <si>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</si>
  <si>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</si>
  <si>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</si>
  <si>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</si>
  <si>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</si>
  <si>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</si>
  <si>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</si>
  <si>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</si>
  <si>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</si>
  <si>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</si>
  <si>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</si>
  <si>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</si>
  <si>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</si>
  <si>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</si>
  <si>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</si>
  <si>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</si>
  <si>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</si>
  <si>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</si>
  <si>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</si>
  <si>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</si>
  <si>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</si>
  <si>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</si>
  <si>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</si>
  <si>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</si>
  <si>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</si>
  <si>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</si>
  <si>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</si>
  <si>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</si>
  <si>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</si>
  <si>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</si>
  <si>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</si>
  <si>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</si>
  <si>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</si>
  <si>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</si>
  <si>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</si>
  <si>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</si>
  <si>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</si>
  <si>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</si>
  <si>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</si>
  <si>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</si>
  <si>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</si>
  <si>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</si>
  <si>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</si>
  <si>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</si>
  <si>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</si>
  <si>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</si>
  <si>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</si>
  <si>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</si>
  <si>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</si>
  <si>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</si>
  <si>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</si>
  <si>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</si>
  <si>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</si>
  <si>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</si>
  <si>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</si>
  <si>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</si>
  <si>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</si>
  <si>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</si>
  <si>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</si>
  <si>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</si>
  <si>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</si>
  <si>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</si>
  <si>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</si>
  <si>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</si>
  <si>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</si>
  <si>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</si>
  <si>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</si>
  <si>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</si>
  <si>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</si>
  <si>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</si>
  <si>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</si>
  <si>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</si>
  <si>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</si>
  <si>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</si>
  <si>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</si>
  <si>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</si>
  <si>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</si>
  <si>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</si>
  <si>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</si>
  <si>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</si>
  <si>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</si>
  <si>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</si>
  <si>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</si>
  <si>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</si>
  <si>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</si>
  <si>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</si>
  <si>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</si>
  <si>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</si>
  <si>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</si>
  <si>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</si>
  <si>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</si>
  <si>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</si>
  <si>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</si>
  <si>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</si>
  <si>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</si>
  <si>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</si>
  <si>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</si>
  <si>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</si>
  <si>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</si>
  <si>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</si>
  <si>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</si>
  <si>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</si>
  <si>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</si>
  <si>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</si>
  <si>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</si>
  <si>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</si>
  <si>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</si>
  <si>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</si>
  <si>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</si>
  <si>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</si>
  <si>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</si>
  <si>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</si>
  <si>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</si>
  <si>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</si>
  <si>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</si>
  <si>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</si>
  <si>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</si>
  <si>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</si>
  <si>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</si>
  <si>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</si>
  <si>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</si>
  <si>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</si>
  <si>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</si>
  <si>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</si>
  <si>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</si>
  <si>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</si>
  <si>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</si>
  <si>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</si>
  <si>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</si>
  <si>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</si>
  <si>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</si>
  <si>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</si>
  <si>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</si>
  <si>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</si>
  <si>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</si>
  <si>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</si>
  <si>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</si>
  <si>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</si>
  <si>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</si>
  <si>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</si>
  <si>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</si>
  <si>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</si>
  <si>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</si>
  <si>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</si>
  <si>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</si>
  <si>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</si>
  <si>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</si>
  <si>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</si>
  <si>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</si>
  <si>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</si>
  <si>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</si>
  <si>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</si>
  <si>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</si>
  <si>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</si>
  <si>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</si>
  <si>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</si>
  <si>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</si>
  <si>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</si>
  <si>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</si>
  <si>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</si>
  <si>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</si>
  <si>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</si>
  <si>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</si>
  <si>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</si>
  <si>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</si>
  <si>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</si>
  <si>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</si>
  <si>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</si>
  <si>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</si>
  <si>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</si>
  <si>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</si>
  <si>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</si>
  <si>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3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</si>
  <si>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</si>
  <si>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</si>
  <si>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</si>
  <si>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</si>
  <si>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</si>
  <si>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</si>
  <si>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</si>
  <si>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</si>
  <si>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</si>
  <si>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</si>
  <si>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</si>
  <si>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</si>
  <si>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</si>
  <si>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</si>
  <si>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</si>
  <si>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</si>
  <si>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</si>
  <si>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</si>
  <si>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</si>
  <si>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</si>
  <si>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</si>
  <si>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</si>
  <si>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</si>
  <si>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</si>
  <si>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</si>
  <si>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</si>
  <si>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</si>
  <si>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</si>
  <si>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</si>
  <si>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Тихая, д. 30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</si>
  <si>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</si>
  <si>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</si>
  <si>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</si>
  <si>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</si>
  <si>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</si>
  <si>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</si>
  <si>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</si>
  <si>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</si>
  <si>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</si>
  <si>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</si>
  <si>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</si>
  <si>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</si>
  <si>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</si>
  <si>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</si>
  <si>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</si>
  <si>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</si>
  <si>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</si>
  <si>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</si>
  <si>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</si>
  <si>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</si>
  <si>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</si>
  <si>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</si>
  <si>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</si>
  <si>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</si>
  <si>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</si>
  <si>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</si>
  <si>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</si>
  <si>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</si>
  <si>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</si>
  <si>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</si>
  <si>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</si>
  <si>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</si>
  <si>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</si>
  <si>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</si>
  <si>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</si>
  <si>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</si>
  <si>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</si>
  <si>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</si>
  <si>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</si>
  <si>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</si>
  <si>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</si>
  <si>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</si>
  <si>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</si>
  <si>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</si>
  <si>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</si>
  <si>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</si>
  <si>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</si>
  <si>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</si>
  <si>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</si>
  <si>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</si>
  <si>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</si>
  <si>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</si>
  <si>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</si>
  <si>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</si>
  <si>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</si>
  <si>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</si>
  <si>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</si>
  <si>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</si>
  <si>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</si>
  <si>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</si>
  <si>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</si>
  <si>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</si>
  <si>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</si>
  <si>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</si>
  <si>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</si>
  <si>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</si>
  <si>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</si>
  <si>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</si>
  <si>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</si>
  <si>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</si>
  <si>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</si>
  <si>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</si>
  <si>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</si>
  <si>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</si>
  <si>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</si>
  <si>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</si>
  <si>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</si>
  <si>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</si>
  <si>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</si>
  <si>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</si>
  <si>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</si>
  <si>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</si>
  <si>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</si>
  <si>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</si>
  <si>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</si>
  <si>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</si>
  <si>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</si>
  <si>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</si>
  <si>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</si>
  <si>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</si>
  <si>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</si>
  <si>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</si>
  <si>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</si>
  <si>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</si>
  <si>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</si>
  <si>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</si>
  <si>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</si>
  <si>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</si>
  <si>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</si>
  <si>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</si>
  <si>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</si>
  <si>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</si>
  <si>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</si>
  <si>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</si>
  <si>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</si>
  <si>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</si>
  <si>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</si>
  <si>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</si>
  <si>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</si>
  <si>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</si>
  <si>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</si>
  <si>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</si>
  <si>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</si>
  <si>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</si>
  <si>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</si>
  <si>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</si>
  <si>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</si>
  <si>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</si>
  <si>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</si>
  <si>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</si>
  <si>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</si>
  <si>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</si>
  <si>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</si>
  <si>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</si>
  <si>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</si>
  <si>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</si>
  <si>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</si>
  <si>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</si>
  <si>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</si>
  <si>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</si>
  <si>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</si>
  <si>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</si>
  <si>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</si>
  <si>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</si>
  <si>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</si>
  <si>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</si>
  <si>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</si>
  <si>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</si>
  <si>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</si>
  <si>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</si>
  <si>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</si>
  <si>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</si>
  <si>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</si>
  <si>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</si>
  <si>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</si>
  <si>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</si>
  <si>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</si>
  <si>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</si>
  <si>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</si>
  <si>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</si>
  <si>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</si>
  <si>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</si>
  <si>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</si>
  <si>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</si>
  <si>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</si>
  <si>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</si>
  <si>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1</t>
  </si>
  <si>
    <t>р-н. Аксайский, г. Аксай, ул. Речников, д. 14 корпус 2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</si>
  <si>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</si>
  <si>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</si>
  <si>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</si>
  <si>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</si>
  <si>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</si>
  <si>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</si>
  <si>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</si>
  <si>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</si>
  <si>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</si>
  <si>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</si>
  <si>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</si>
  <si>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</si>
  <si>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</si>
  <si>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</si>
  <si>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</si>
  <si>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</si>
  <si>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</si>
  <si>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</si>
  <si>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Речников, д. 16 корпус 1</t>
  </si>
  <si>
    <t>р-н. Аксайский, г. Аксай, ул. Речников, д. 16 корпус 2</t>
  </si>
  <si>
    <t>р-н. Аксайский, г. Аксай, ул. Речников, д. 16 корпус 3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</si>
  <si>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</si>
  <si>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</si>
  <si>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</si>
  <si>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</si>
  <si>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</si>
  <si>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</si>
  <si>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</si>
  <si>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</si>
  <si>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</si>
  <si>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</si>
  <si>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</si>
  <si>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</si>
  <si>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</si>
  <si>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</si>
  <si>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</si>
  <si>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</si>
  <si>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</si>
  <si>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</si>
  <si>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</si>
  <si>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</si>
  <si>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</si>
  <si>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</si>
  <si>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</si>
  <si>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</si>
  <si>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</si>
  <si>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</si>
  <si>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</si>
  <si>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</si>
  <si>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</si>
  <si>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</si>
  <si>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</si>
  <si>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</si>
  <si>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</si>
  <si>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</si>
  <si>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</si>
  <si>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</si>
  <si>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</si>
  <si>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</si>
  <si>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</si>
  <si>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</si>
  <si>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</si>
  <si>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</si>
  <si>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</si>
  <si>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</si>
  <si>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</si>
  <si>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</si>
  <si>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</si>
  <si>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7а корпус 1</t>
  </si>
  <si>
    <t>р-н. Аксайский, г. Аксай, ул. Строителей, д. 7а корпус 2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</si>
  <si>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</si>
  <si>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</si>
  <si>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</si>
  <si>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Строителей, д. 9 корпус 1</t>
  </si>
  <si>
    <t>р-н. Аксайский, г. Аксай, ул. Строителей, д. 9 корпус 2</t>
  </si>
  <si>
    <t>р-н. Аксайский, г. Аксай, ул. Строителей, д. 9 корпус 3</t>
  </si>
  <si>
    <t>р-н. Аксайский, г. Аксай, ул. Строителей, д. 9 корпус 4</t>
  </si>
  <si>
    <t>р-н. Аксайский, г. Аксай, ул. Строителей, д. 9 корпус 5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</si>
  <si>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</si>
  <si>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</si>
  <si>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</si>
  <si>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</si>
  <si>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</si>
  <si>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</si>
  <si>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</si>
  <si>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</si>
  <si>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</si>
  <si>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</si>
  <si>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</si>
  <si>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</si>
  <si>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</si>
  <si>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</si>
  <si>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</si>
  <si>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</si>
  <si>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</si>
  <si>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</si>
  <si>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</si>
  <si>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</si>
  <si>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</si>
  <si>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</si>
  <si>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</si>
  <si>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</si>
  <si>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</si>
  <si>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</si>
  <si>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</si>
  <si>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</si>
  <si>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</si>
  <si>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</si>
  <si>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</si>
  <si>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</si>
  <si>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</si>
  <si>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</si>
  <si>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</si>
  <si>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</si>
  <si>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</si>
  <si>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</si>
  <si>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</si>
  <si>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</si>
  <si>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</si>
  <si>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</si>
  <si>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</si>
  <si>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</si>
  <si>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</si>
  <si>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</si>
  <si>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</si>
  <si>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</si>
  <si>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</si>
  <si>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</si>
  <si>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</si>
  <si>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</si>
  <si>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</si>
  <si>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</si>
  <si>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</si>
  <si>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</si>
  <si>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</si>
  <si>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</si>
  <si>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</si>
  <si>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</si>
  <si>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</si>
  <si>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</si>
  <si>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</si>
  <si>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</si>
  <si>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</si>
  <si>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</si>
  <si>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</si>
  <si>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</si>
  <si>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</si>
  <si>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</si>
  <si>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</si>
  <si>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</si>
  <si>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</si>
  <si>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</si>
  <si>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</si>
  <si>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</si>
  <si>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</si>
  <si>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</si>
  <si>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</si>
  <si>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</si>
  <si>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</si>
  <si>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</si>
  <si>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</si>
  <si>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</si>
  <si>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</si>
  <si>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</si>
  <si>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</si>
  <si>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</si>
  <si>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</si>
  <si>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</si>
  <si>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</si>
  <si>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</si>
  <si>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</si>
  <si>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</si>
  <si>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</si>
  <si>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</si>
  <si>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</si>
  <si>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</si>
  <si>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</si>
  <si>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</si>
  <si>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</si>
  <si>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</si>
  <si>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</si>
  <si>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</si>
  <si>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</si>
  <si>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</si>
  <si>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</si>
  <si>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</si>
  <si>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</si>
  <si>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</si>
  <si>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</si>
  <si>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</si>
  <si>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</si>
  <si>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</si>
  <si>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</si>
  <si>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</si>
  <si>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</si>
  <si>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</si>
  <si>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</si>
  <si>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</si>
  <si>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</si>
  <si>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</si>
  <si>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</si>
  <si>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</si>
  <si>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</si>
  <si>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</si>
  <si>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</si>
  <si>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</si>
  <si>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</si>
  <si>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</si>
  <si>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</si>
  <si>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</si>
  <si>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</si>
  <si>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</si>
  <si>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</si>
  <si>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</si>
  <si>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</si>
  <si>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</si>
  <si>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</si>
  <si>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</si>
  <si>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</si>
  <si>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</si>
  <si>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</si>
  <si>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</si>
  <si>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</si>
  <si>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</si>
  <si>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</si>
  <si>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</si>
  <si>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</si>
  <si>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</si>
  <si>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</si>
  <si>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</si>
  <si>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</si>
  <si>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</si>
  <si>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</si>
  <si>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</si>
  <si>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</si>
  <si>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</si>
  <si>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</si>
  <si>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</si>
  <si>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</si>
  <si>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</si>
  <si>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</si>
  <si>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</si>
  <si>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</si>
  <si>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</si>
  <si>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</si>
  <si>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</si>
  <si>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</si>
  <si>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</si>
  <si>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</si>
  <si>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</si>
  <si>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</si>
  <si>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</si>
  <si>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</si>
  <si>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</si>
  <si>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</si>
  <si>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</si>
  <si>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</si>
  <si>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</si>
  <si>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</si>
  <si>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</si>
  <si>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</si>
  <si>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</si>
  <si>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</si>
  <si>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</si>
  <si>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</si>
  <si>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</si>
  <si>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</si>
  <si>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</si>
  <si>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</si>
  <si>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</si>
  <si>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</si>
  <si>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</si>
  <si>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</si>
  <si>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</si>
  <si>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</si>
  <si>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</si>
  <si>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</si>
  <si>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</si>
  <si>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</si>
  <si>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</si>
  <si>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</si>
  <si>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</si>
  <si>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</si>
  <si>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</si>
  <si>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</si>
  <si>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</si>
  <si>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</si>
  <si>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</si>
  <si>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</si>
  <si>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</si>
  <si>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</si>
  <si>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</si>
  <si>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</si>
  <si>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</si>
  <si>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</si>
  <si>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</si>
  <si>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</si>
  <si>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</si>
  <si>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</si>
  <si>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</si>
  <si>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</si>
  <si>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</si>
  <si>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</si>
  <si>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</si>
  <si>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</si>
  <si>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</si>
  <si>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</si>
  <si>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</si>
  <si>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</si>
  <si>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</si>
  <si>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</si>
  <si>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</si>
  <si>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</si>
  <si>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</si>
  <si>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</si>
  <si>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</si>
  <si>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</si>
  <si>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</si>
  <si>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</si>
  <si>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</si>
  <si>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</si>
  <si>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</si>
  <si>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</si>
  <si>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</si>
  <si>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</si>
  <si>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</si>
  <si>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</si>
  <si>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</si>
  <si>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</si>
  <si>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</si>
  <si>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</si>
  <si>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</si>
  <si>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</si>
  <si>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</si>
  <si>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</si>
  <si>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</si>
  <si>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</si>
  <si>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</si>
  <si>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</si>
  <si>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</si>
  <si>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</si>
  <si>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</si>
  <si>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</si>
  <si>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</si>
  <si>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</si>
  <si>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</si>
  <si>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</si>
  <si>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</si>
  <si>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</si>
  <si>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</si>
  <si>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</si>
  <si>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</si>
  <si>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</si>
  <si>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</si>
  <si>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</si>
  <si>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</si>
  <si>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</si>
  <si>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</si>
  <si>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</si>
  <si>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</si>
  <si>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</si>
  <si>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</si>
  <si>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</si>
  <si>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</si>
  <si>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</si>
  <si>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</si>
  <si>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</si>
  <si>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</si>
  <si>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</si>
  <si>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</si>
  <si>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</si>
  <si>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</si>
  <si>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</si>
  <si>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</si>
  <si>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</si>
  <si>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</si>
  <si>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</si>
  <si>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</si>
  <si>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</si>
  <si>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</si>
  <si>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</si>
  <si>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</si>
  <si>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</si>
  <si>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</si>
  <si>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</si>
  <si>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</si>
  <si>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</si>
  <si>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</si>
  <si>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</si>
  <si>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</si>
  <si>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</si>
  <si>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</si>
  <si>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</si>
  <si>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</si>
  <si>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</si>
  <si>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</si>
  <si>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</si>
  <si>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</si>
  <si>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</si>
  <si>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</si>
  <si>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</si>
  <si>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</si>
  <si>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</si>
  <si>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</si>
  <si>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</si>
  <si>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</si>
  <si>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</si>
  <si>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</si>
  <si>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</si>
  <si>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</si>
  <si>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</si>
  <si>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</si>
  <si>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</si>
  <si>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</si>
  <si>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</si>
  <si>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</si>
  <si>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</si>
  <si>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</si>
  <si>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</si>
  <si>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</si>
  <si>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</si>
  <si>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</si>
  <si>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</si>
  <si>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</si>
  <si>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</si>
  <si>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</si>
  <si>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</si>
  <si>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</si>
  <si>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</si>
  <si>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</si>
  <si>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</si>
  <si>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</si>
  <si>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</si>
  <si>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</si>
  <si>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</si>
  <si>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</si>
  <si>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</si>
  <si>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</si>
  <si>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</si>
  <si>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</si>
  <si>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</si>
  <si>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</si>
  <si>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</si>
  <si>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</si>
  <si>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</si>
  <si>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</si>
  <si>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</si>
  <si>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</si>
  <si>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</si>
  <si>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</si>
  <si>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</si>
  <si>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</si>
  <si>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</si>
  <si>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</si>
  <si>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</si>
  <si>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</si>
  <si>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</si>
  <si>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</si>
  <si>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</si>
  <si>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</si>
  <si>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</si>
  <si>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</si>
  <si>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</si>
  <si>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</si>
  <si>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</si>
  <si>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</si>
  <si>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</si>
  <si>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</si>
  <si>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</si>
  <si>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</si>
  <si>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</si>
  <si>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</si>
  <si>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</si>
  <si>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</si>
  <si>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</si>
  <si>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</si>
  <si>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</si>
  <si>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</si>
  <si>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</si>
  <si>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</si>
  <si>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</si>
  <si>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</si>
  <si>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</si>
  <si>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</si>
  <si>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</si>
  <si>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</si>
  <si>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</si>
  <si>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</si>
  <si>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</si>
  <si>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</si>
  <si>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</si>
  <si>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</si>
  <si>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</si>
  <si>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</si>
  <si>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</si>
  <si>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</si>
  <si>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</si>
  <si>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</si>
  <si>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</si>
  <si>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</si>
  <si>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</si>
  <si>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</si>
  <si>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</si>
  <si>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</si>
  <si>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</si>
  <si>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</si>
  <si>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</si>
  <si>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</si>
  <si>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</si>
  <si>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</si>
  <si>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</si>
  <si>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</si>
  <si>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</si>
  <si>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</si>
  <si>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</si>
  <si>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</si>
  <si>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</si>
  <si>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</si>
  <si>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</si>
  <si>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</si>
  <si>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</si>
  <si>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</si>
  <si>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</si>
  <si>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</si>
  <si>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</si>
  <si>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</si>
  <si>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</si>
  <si>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</si>
  <si>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</si>
  <si>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</si>
  <si>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</si>
  <si>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</si>
  <si>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</si>
  <si>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</si>
  <si>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</si>
  <si>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</si>
  <si>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</si>
  <si>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</si>
  <si>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</si>
  <si>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</si>
  <si>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</si>
  <si>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</si>
  <si>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</si>
  <si>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</si>
  <si>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</si>
  <si>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</si>
  <si>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</si>
  <si>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</si>
  <si>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</si>
  <si>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</si>
  <si>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</si>
  <si>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</si>
  <si>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</si>
  <si>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</si>
  <si>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</si>
  <si>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</si>
  <si>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</si>
  <si>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</si>
  <si>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</si>
  <si>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</si>
  <si>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</si>
  <si>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</si>
  <si>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</si>
  <si>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</si>
  <si>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</si>
  <si>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</si>
  <si>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</si>
  <si>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</si>
  <si>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</si>
  <si>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</si>
  <si>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</si>
  <si>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</si>
  <si>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</si>
  <si>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</si>
  <si>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</si>
  <si>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</si>
  <si>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</si>
  <si>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</si>
  <si>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</si>
  <si>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</si>
  <si>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</si>
  <si>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</si>
  <si>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</si>
  <si>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</si>
  <si>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</si>
  <si>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</si>
  <si>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</si>
  <si>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</si>
  <si>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</si>
  <si>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</si>
  <si>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</si>
  <si>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</si>
  <si>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</si>
  <si>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</si>
  <si>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</si>
  <si>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</si>
  <si>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</si>
  <si>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</si>
  <si>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</si>
  <si>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</si>
  <si>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</si>
  <si>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</si>
  <si>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</si>
  <si>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</si>
  <si>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</si>
  <si>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</si>
  <si>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</si>
  <si>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</si>
  <si>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</si>
  <si>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</si>
  <si>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</si>
  <si>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</si>
  <si>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</si>
  <si>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</si>
  <si>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</si>
  <si>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</si>
  <si>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</si>
  <si>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</si>
  <si>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</si>
  <si>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</si>
  <si>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</si>
  <si>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</si>
  <si>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</si>
  <si>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</si>
  <si>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</si>
  <si>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</si>
  <si>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</si>
  <si>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</si>
  <si>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</si>
  <si>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</si>
  <si>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</si>
  <si>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</si>
  <si>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</si>
  <si>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</si>
  <si>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</si>
  <si>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</si>
  <si>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</si>
  <si>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</si>
  <si>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</si>
  <si>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</si>
  <si>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</si>
  <si>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</si>
  <si>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</si>
  <si>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</si>
  <si>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</si>
  <si>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</si>
  <si>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</si>
  <si>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</si>
  <si>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</si>
  <si>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</si>
  <si>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</si>
  <si>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</si>
  <si>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</si>
  <si>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</si>
  <si>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</si>
  <si>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</si>
  <si>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</si>
  <si>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</si>
  <si>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</si>
  <si>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</si>
  <si>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</si>
  <si>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</si>
  <si>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</si>
  <si>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</si>
  <si>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</si>
  <si>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</si>
  <si>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</si>
  <si>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</si>
  <si>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</si>
  <si>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</si>
  <si>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</si>
  <si>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</si>
  <si>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</si>
  <si>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</si>
  <si>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</si>
  <si>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</si>
  <si>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</si>
  <si>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</si>
  <si>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</si>
  <si>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</si>
  <si>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</si>
  <si>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</si>
  <si>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</si>
  <si>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</si>
  <si>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</si>
  <si>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</si>
  <si>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</si>
  <si>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</si>
  <si>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</si>
  <si>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</si>
  <si>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</si>
  <si>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</si>
  <si>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</si>
  <si>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</si>
  <si>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</si>
  <si>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</si>
  <si>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</si>
  <si>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</si>
  <si>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</si>
  <si>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</si>
  <si>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</si>
  <si>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</si>
  <si>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</si>
  <si>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</si>
  <si>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</si>
  <si>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</si>
  <si>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</si>
  <si>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</si>
  <si>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</si>
  <si>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</si>
  <si>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</si>
  <si>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</si>
  <si>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</si>
  <si>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</si>
  <si>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</si>
  <si>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</si>
  <si>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</si>
  <si>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</si>
  <si>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</si>
  <si>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</si>
  <si>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</si>
  <si>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</si>
  <si>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</si>
  <si>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</si>
  <si>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</si>
  <si>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</si>
  <si>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</si>
  <si>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</si>
  <si>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</si>
  <si>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</si>
  <si>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</si>
  <si>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</si>
  <si>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</si>
  <si>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</si>
  <si>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</si>
  <si>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</si>
  <si>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</si>
  <si>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</si>
  <si>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</si>
  <si>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</si>
  <si>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</si>
  <si>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</si>
  <si>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</si>
  <si>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</si>
  <si>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</si>
  <si>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</si>
  <si>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</si>
  <si>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</si>
  <si>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</si>
  <si>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</si>
  <si>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</si>
  <si>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</si>
  <si>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</si>
  <si>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</si>
  <si>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</si>
  <si>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</si>
  <si>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</si>
  <si>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</si>
  <si>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</si>
  <si>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</si>
  <si>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</si>
  <si>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</si>
  <si>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</si>
  <si>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</si>
  <si>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</si>
  <si>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</si>
  <si>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</si>
  <si>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</si>
  <si>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</si>
  <si>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</si>
  <si>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</si>
  <si>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</si>
  <si>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</si>
  <si>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</si>
  <si>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</si>
  <si>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</si>
  <si>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</si>
  <si>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</si>
  <si>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</si>
  <si>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</si>
  <si>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</si>
  <si>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</si>
  <si>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</si>
  <si>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</si>
  <si>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</si>
  <si>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</si>
  <si>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</si>
  <si>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</si>
  <si>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</si>
  <si>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</si>
  <si>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</si>
  <si>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</si>
  <si>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</si>
  <si>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</si>
  <si>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</si>
  <si>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</si>
  <si>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</si>
  <si>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</si>
  <si>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</si>
  <si>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</si>
  <si>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</si>
  <si>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</si>
  <si>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</si>
  <si>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</si>
  <si>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</si>
  <si>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</si>
  <si>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</si>
  <si>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</si>
  <si>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</si>
  <si>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</si>
  <si>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</si>
  <si>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</si>
  <si>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</si>
  <si>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</si>
  <si>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</si>
  <si>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</si>
  <si>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</si>
  <si>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</si>
  <si>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</si>
  <si>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</si>
  <si>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</si>
  <si>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</si>
  <si>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</si>
  <si>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</si>
  <si>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</si>
  <si>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</si>
  <si>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</si>
  <si>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</si>
  <si>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</si>
  <si>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</si>
  <si>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</si>
  <si>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</si>
  <si>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</si>
  <si>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</si>
  <si>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</si>
  <si>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</si>
  <si>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</si>
  <si>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</si>
  <si>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</si>
  <si>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</si>
  <si>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</si>
  <si>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</si>
  <si>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</si>
  <si>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</si>
  <si>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</si>
  <si>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</si>
  <si>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</si>
  <si>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</si>
  <si>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</si>
  <si>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</si>
  <si>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</si>
  <si>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</si>
  <si>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</si>
  <si>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</si>
  <si>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</si>
  <si>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</si>
  <si>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</si>
  <si>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</si>
  <si>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</si>
  <si>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</si>
  <si>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</si>
  <si>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</si>
  <si>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</si>
  <si>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</si>
  <si>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</si>
  <si>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</si>
  <si>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</si>
  <si>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</si>
  <si>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</si>
  <si>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</si>
  <si>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</si>
  <si>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</si>
  <si>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</si>
  <si>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</si>
  <si>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</si>
  <si>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</si>
  <si>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</si>
  <si>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</si>
  <si>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</si>
  <si>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</si>
  <si>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</si>
  <si>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</si>
  <si>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</si>
  <si>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</si>
  <si>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</si>
  <si>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</si>
  <si>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</si>
  <si>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</si>
  <si>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</si>
  <si>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</si>
  <si>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</si>
  <si>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</si>
  <si>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</si>
  <si>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</si>
  <si>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</si>
  <si>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</si>
  <si>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</si>
  <si>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</si>
  <si>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</si>
  <si>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</si>
  <si>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</si>
  <si>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</si>
  <si>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</si>
  <si>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</si>
  <si>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</si>
  <si>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</si>
  <si>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</si>
  <si>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</si>
  <si>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</si>
  <si>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</si>
  <si>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</si>
  <si>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</si>
  <si>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</si>
  <si>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</si>
  <si>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</si>
  <si>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</si>
  <si>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</si>
  <si>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</si>
  <si>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</si>
  <si>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</si>
  <si>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</si>
  <si>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</si>
  <si>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</si>
  <si>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</si>
  <si>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</si>
  <si>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</si>
  <si>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</si>
  <si>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</si>
  <si>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</si>
  <si>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</si>
  <si>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</si>
  <si>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</si>
  <si>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</si>
  <si>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</si>
  <si>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</si>
  <si>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</si>
  <si>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</si>
  <si>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</si>
  <si>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</si>
  <si>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</si>
  <si>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</si>
  <si>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</si>
  <si>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</si>
  <si>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</si>
  <si>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</si>
  <si>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</si>
  <si>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</si>
  <si>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</si>
  <si>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</si>
  <si>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</si>
  <si>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</si>
  <si>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</si>
  <si>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</si>
  <si>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</si>
  <si>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</si>
  <si>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</si>
  <si>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</si>
  <si>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</si>
  <si>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</si>
  <si>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</si>
  <si>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</si>
  <si>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</si>
  <si>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</si>
  <si>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</si>
  <si>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</si>
  <si>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</si>
  <si>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</si>
  <si>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</si>
  <si>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</si>
  <si>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</si>
  <si>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</si>
  <si>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</si>
  <si>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</si>
  <si>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</si>
  <si>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</si>
  <si>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</si>
  <si>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</si>
  <si>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</si>
  <si>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</si>
  <si>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</si>
  <si>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</si>
  <si>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</si>
  <si>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</si>
  <si>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</si>
  <si>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</si>
  <si>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</si>
  <si>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</si>
  <si>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</si>
  <si>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</si>
  <si>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</si>
  <si>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</si>
  <si>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</si>
  <si>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</si>
  <si>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</si>
  <si>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</si>
  <si>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</si>
  <si>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</si>
  <si>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</si>
  <si>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</si>
  <si>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 строение 2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</si>
  <si>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</si>
  <si>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</si>
  <si>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</si>
  <si>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</si>
  <si>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</si>
  <si>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</si>
  <si>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</si>
  <si>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</si>
  <si>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</si>
  <si>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</si>
  <si>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</si>
  <si>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</si>
  <si>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</si>
  <si>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</si>
  <si>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</si>
  <si>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</si>
  <si>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</si>
  <si>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</si>
  <si>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</si>
  <si>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</si>
  <si>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</si>
  <si>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</si>
  <si>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</si>
  <si>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</si>
  <si>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</si>
  <si>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</si>
  <si>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</si>
  <si>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</si>
  <si>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</si>
  <si>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</si>
  <si>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</si>
  <si>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</si>
  <si>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</si>
  <si>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</si>
  <si>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</si>
  <si>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</si>
  <si>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</si>
  <si>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</si>
  <si>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</si>
  <si>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</si>
  <si>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</si>
  <si>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</si>
  <si>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</si>
  <si>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</si>
  <si>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</si>
  <si>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</si>
  <si>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</si>
  <si>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</si>
  <si>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</si>
  <si>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</si>
  <si>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</si>
  <si>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</si>
  <si>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</si>
  <si>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</si>
  <si>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</si>
  <si>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</si>
  <si>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</si>
  <si>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</si>
  <si>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</si>
  <si>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</si>
  <si>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</si>
  <si>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</si>
  <si>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</si>
  <si>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</si>
  <si>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</si>
  <si>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</si>
  <si>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</si>
  <si>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</si>
  <si>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</si>
  <si>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</si>
  <si>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</si>
  <si>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</si>
  <si>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</si>
  <si>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</si>
  <si>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</si>
  <si>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</si>
  <si>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</si>
  <si>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</si>
  <si>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</si>
  <si>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</si>
  <si>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</si>
  <si>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</si>
  <si>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</si>
  <si>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</si>
  <si>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</si>
  <si>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</si>
  <si>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</si>
  <si>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</si>
  <si>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</si>
  <si>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</si>
  <si>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</si>
  <si>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</si>
  <si>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</si>
  <si>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</si>
  <si>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</si>
  <si>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</si>
  <si>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</si>
  <si>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</si>
  <si>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</si>
  <si>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</si>
  <si>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</si>
  <si>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</si>
  <si>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</si>
  <si>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</si>
  <si>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</si>
  <si>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</si>
  <si>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</si>
  <si>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</si>
  <si>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</si>
  <si>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</si>
  <si>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</si>
  <si>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</si>
  <si>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</si>
  <si>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</si>
  <si>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</si>
  <si>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</si>
  <si>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</si>
  <si>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</si>
  <si>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</si>
  <si>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</si>
  <si>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</si>
  <si>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</si>
  <si>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</si>
  <si>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</si>
  <si>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</si>
  <si>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</si>
  <si>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</si>
  <si>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</si>
  <si>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</si>
  <si>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</si>
  <si>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</si>
  <si>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</si>
  <si>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</si>
  <si>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</si>
  <si>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</si>
  <si>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</si>
  <si>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</si>
  <si>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</si>
  <si>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</si>
  <si>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</si>
  <si>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</si>
  <si>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</si>
  <si>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</si>
  <si>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</si>
  <si>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</si>
  <si>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</si>
  <si>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</si>
  <si>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</si>
  <si>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</si>
  <si>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</si>
  <si>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</si>
  <si>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</si>
  <si>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</si>
  <si>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</si>
  <si>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</si>
  <si>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</si>
  <si>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</si>
  <si>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</si>
  <si>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</si>
  <si>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</si>
  <si>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</si>
  <si>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</si>
  <si>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</si>
  <si>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</si>
  <si>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</si>
  <si>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</si>
  <si>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</si>
  <si>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</si>
  <si>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</si>
  <si>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</si>
  <si>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</si>
  <si>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</si>
  <si>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</si>
  <si>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</si>
  <si>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</si>
  <si>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</si>
  <si>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</si>
  <si>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</si>
  <si>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</si>
  <si>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</si>
  <si>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</si>
  <si>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26/27</t>
  </si>
  <si>
    <t>р-н. Зерноградский, г. Зерноград, ул. им К.Маркса, д. 33/32</t>
  </si>
  <si>
    <t>р-н. Зерноградский, г. Зерноград, ул. им К.Маркса, д. 44/44</t>
  </si>
  <si>
    <t>р-н. Зерноградский, г. Зерноград, ул. им Кирова, д. 68/40</t>
  </si>
  <si>
    <t>р-н. Зерноградский, г. Зерноград, ул. им Кирова, д. 72/33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</si>
  <si>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</si>
  <si>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</si>
  <si>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</si>
  <si>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</si>
  <si>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</si>
  <si>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</si>
  <si>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</si>
  <si>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</si>
  <si>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</si>
  <si>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</si>
  <si>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</si>
  <si>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</si>
  <si>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</si>
  <si>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</si>
  <si>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</si>
  <si>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</si>
  <si>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</si>
  <si>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</si>
  <si>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</si>
  <si>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</si>
  <si>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</si>
  <si>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</si>
  <si>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</si>
  <si>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</si>
  <si>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</si>
  <si>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</si>
  <si>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</si>
  <si>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</si>
  <si>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</si>
  <si>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</si>
  <si>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</si>
  <si>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</si>
  <si>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им Шукшина, д. 92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</si>
  <si>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</si>
  <si>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</si>
  <si>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</si>
  <si>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</si>
  <si>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</si>
  <si>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</si>
  <si>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</si>
  <si>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</si>
  <si>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</si>
  <si>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</si>
  <si>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55/42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</si>
  <si>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</si>
  <si>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</si>
  <si>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</si>
  <si>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</si>
  <si>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</si>
  <si>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</si>
  <si>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</si>
  <si>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</si>
  <si>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</si>
  <si>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</si>
  <si>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</si>
  <si>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</si>
  <si>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</si>
  <si>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</si>
  <si>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</si>
  <si>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</si>
  <si>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</si>
  <si>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</si>
  <si>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</si>
  <si>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</si>
  <si>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</si>
  <si>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</si>
  <si>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</si>
  <si>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</si>
  <si>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</si>
  <si>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</si>
  <si>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</si>
  <si>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</si>
  <si>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</si>
  <si>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</si>
  <si>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</si>
  <si>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</si>
  <si>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</si>
  <si>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</si>
  <si>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</si>
  <si>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</si>
  <si>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</si>
  <si>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</si>
  <si>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</si>
  <si>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</si>
  <si>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</si>
  <si>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</si>
  <si>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</si>
  <si>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</si>
  <si>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</si>
  <si>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</si>
  <si>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</si>
  <si>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</si>
  <si>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</si>
  <si>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</si>
  <si>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</si>
  <si>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</si>
  <si>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</si>
  <si>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</si>
  <si>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</si>
  <si>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</si>
  <si>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</si>
  <si>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</si>
  <si>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</si>
  <si>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</si>
  <si>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</si>
  <si>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</si>
  <si>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</si>
  <si>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</si>
  <si>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</si>
  <si>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</si>
  <si>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</si>
  <si>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</si>
  <si>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</si>
  <si>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</si>
  <si>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</si>
  <si>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</si>
  <si>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</si>
  <si>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</si>
  <si>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</si>
  <si>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</si>
  <si>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</si>
  <si>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</si>
  <si>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</si>
  <si>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</si>
  <si>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</si>
  <si>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</si>
  <si>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</si>
  <si>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</si>
  <si>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</si>
  <si>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</si>
  <si>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</si>
  <si>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</si>
  <si>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</si>
  <si>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</si>
  <si>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</si>
  <si>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</si>
  <si>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</si>
  <si>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</si>
  <si>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</si>
  <si>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</si>
  <si>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</si>
  <si>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</si>
  <si>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</si>
  <si>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</si>
  <si>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</si>
  <si>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</si>
  <si>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</si>
  <si>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</si>
  <si>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</si>
  <si>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</si>
  <si>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</si>
  <si>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</si>
  <si>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</si>
  <si>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</si>
  <si>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</si>
  <si>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</si>
  <si>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</si>
  <si>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</si>
  <si>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</si>
  <si>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</si>
  <si>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</si>
  <si>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</si>
  <si>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</si>
  <si>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</si>
  <si>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</si>
  <si>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</si>
  <si>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</si>
  <si>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</si>
  <si>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</si>
  <si>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</si>
  <si>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</si>
  <si>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</si>
  <si>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</si>
  <si>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</si>
  <si>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</si>
  <si>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</si>
  <si>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</si>
  <si>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</si>
  <si>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</si>
  <si>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</si>
  <si>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</si>
  <si>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</si>
  <si>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</si>
  <si>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</si>
  <si>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</si>
  <si>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</si>
  <si>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</si>
  <si>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</si>
  <si>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</si>
  <si>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</si>
  <si>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</si>
  <si>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</si>
  <si>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</si>
  <si>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</si>
  <si>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</si>
  <si>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</si>
  <si>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</si>
  <si>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</si>
  <si>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</si>
  <si>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</si>
  <si>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</si>
  <si>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</si>
  <si>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</si>
  <si>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</si>
  <si>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</si>
  <si>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</si>
  <si>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</si>
  <si>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</si>
  <si>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</si>
  <si>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</si>
  <si>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</si>
  <si>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</si>
  <si>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</si>
  <si>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</si>
  <si>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</si>
  <si>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</si>
  <si>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</si>
  <si>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</si>
  <si>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</si>
  <si>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</si>
  <si>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</si>
  <si>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</si>
  <si>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</si>
  <si>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</si>
  <si>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</si>
  <si>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</si>
  <si>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</si>
  <si>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</si>
  <si>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</si>
  <si>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</si>
  <si>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</si>
  <si>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</si>
  <si>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</si>
  <si>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</si>
  <si>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</si>
  <si>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</si>
  <si>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</si>
  <si>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</si>
  <si>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</si>
  <si>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</si>
  <si>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</si>
  <si>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</si>
  <si>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</si>
  <si>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</si>
  <si>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</si>
  <si>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</si>
  <si>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</si>
  <si>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</si>
  <si>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</si>
  <si>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</si>
  <si>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</si>
  <si>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</si>
  <si>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</si>
  <si>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</si>
  <si>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</si>
  <si>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</si>
  <si>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</si>
  <si>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</si>
  <si>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</si>
  <si>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</si>
  <si>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</si>
  <si>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</si>
  <si>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</si>
  <si>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</si>
  <si>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</si>
  <si>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</si>
  <si>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</si>
  <si>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</si>
  <si>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</si>
  <si>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</si>
  <si>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</si>
  <si>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</si>
  <si>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</si>
  <si>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</si>
  <si>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</si>
  <si>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</si>
  <si>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</si>
  <si>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</si>
  <si>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</si>
  <si>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</si>
  <si>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</si>
  <si>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</si>
  <si>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</si>
  <si>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</si>
  <si>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</si>
  <si>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</si>
  <si>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</si>
  <si>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</si>
  <si>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</si>
  <si>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</si>
  <si>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</si>
  <si>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</si>
  <si>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</si>
  <si>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</si>
  <si>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</si>
  <si>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</si>
  <si>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</si>
  <si>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</si>
  <si>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</si>
  <si>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</si>
  <si>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</si>
  <si>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</si>
  <si>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</si>
  <si>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</si>
  <si>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</si>
  <si>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</si>
  <si>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</si>
  <si>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</si>
  <si>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</si>
  <si>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</si>
  <si>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</si>
  <si>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</si>
  <si>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</si>
  <si>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</si>
  <si>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</si>
  <si>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</si>
  <si>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1/1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</si>
  <si>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</si>
  <si>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</si>
  <si>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</si>
  <si>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</si>
  <si>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</si>
  <si>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</si>
  <si>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</si>
  <si>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</si>
  <si>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</si>
  <si>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</si>
  <si>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</si>
  <si>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</si>
  <si>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</si>
  <si>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</si>
  <si>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</si>
  <si>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</si>
  <si>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</si>
  <si>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</si>
  <si>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</si>
  <si>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</si>
  <si>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</si>
  <si>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</si>
  <si>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</si>
  <si>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</si>
  <si>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</si>
  <si>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</si>
  <si>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</si>
  <si>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</si>
  <si>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</si>
  <si>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</si>
  <si>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</si>
  <si>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</si>
  <si>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</si>
  <si>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</si>
  <si>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</si>
  <si>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</si>
  <si>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</si>
  <si>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</si>
  <si>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</si>
  <si>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</si>
  <si>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</si>
  <si>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</si>
  <si>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</si>
  <si>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</si>
  <si>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</si>
  <si>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</si>
  <si>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</si>
  <si>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</si>
  <si>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</si>
  <si>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</si>
  <si>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</si>
  <si>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</si>
  <si>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</si>
  <si>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</si>
  <si>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</si>
  <si>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</si>
  <si>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</si>
  <si>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</si>
  <si>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</si>
  <si>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</si>
  <si>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</si>
  <si>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</si>
  <si>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</si>
  <si>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</si>
  <si>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</si>
  <si>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</si>
  <si>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</si>
  <si>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</si>
  <si>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</si>
  <si>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</si>
  <si>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</si>
  <si>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</si>
  <si>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</si>
  <si>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</si>
  <si>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</si>
  <si>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</si>
  <si>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</si>
  <si>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</si>
  <si>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</si>
  <si>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</si>
  <si>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</si>
  <si>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</si>
  <si>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</si>
  <si>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</si>
  <si>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</si>
  <si>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</si>
  <si>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</si>
  <si>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</si>
  <si>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</si>
  <si>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</si>
  <si>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</si>
  <si>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</si>
  <si>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</si>
  <si>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</si>
  <si>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</si>
  <si>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</si>
  <si>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</si>
  <si>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</si>
  <si>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</si>
  <si>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</si>
  <si>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</si>
  <si>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</si>
  <si>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</si>
  <si>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</si>
  <si>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</si>
  <si>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</si>
  <si>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</si>
  <si>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</si>
  <si>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</si>
  <si>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</si>
  <si>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</si>
  <si>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</si>
  <si>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</si>
  <si>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</si>
  <si>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</si>
  <si>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</si>
  <si>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</si>
  <si>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</si>
  <si>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</si>
  <si>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</si>
  <si>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</si>
  <si>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</si>
  <si>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</si>
  <si>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</si>
  <si>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</si>
  <si>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</si>
  <si>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</si>
  <si>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</si>
  <si>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</si>
  <si>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</si>
  <si>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</si>
  <si>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</si>
  <si>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</si>
  <si>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</si>
  <si>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</si>
  <si>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</si>
  <si>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</si>
  <si>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</si>
  <si>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</si>
  <si>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</si>
  <si>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</si>
  <si>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</si>
  <si>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</si>
  <si>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</si>
  <si>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</si>
  <si>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</si>
  <si>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</si>
  <si>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</si>
  <si>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</si>
  <si>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</si>
  <si>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</si>
  <si>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</si>
  <si>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</si>
  <si>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</si>
  <si>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</si>
  <si>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</si>
  <si>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</si>
  <si>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</si>
  <si>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</si>
  <si>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</si>
  <si>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</si>
  <si>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</si>
  <si>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</si>
  <si>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</si>
  <si>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</si>
  <si>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</si>
  <si>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</si>
  <si>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</si>
  <si>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</si>
  <si>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</si>
  <si>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</si>
  <si>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</si>
  <si>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</si>
  <si>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</si>
  <si>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</si>
  <si>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</si>
  <si>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</si>
  <si>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</si>
  <si>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</si>
  <si>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</si>
  <si>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</si>
  <si>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</si>
  <si>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</si>
  <si>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</si>
  <si>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</si>
  <si>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</si>
  <si>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</si>
  <si>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</si>
  <si>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</si>
  <si>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</si>
  <si>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</si>
  <si>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</si>
  <si>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</si>
  <si>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</si>
  <si>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</si>
  <si>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</si>
  <si>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</si>
  <si>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</si>
  <si>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</si>
  <si>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</si>
  <si>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</si>
  <si>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</si>
  <si>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</si>
  <si>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</si>
  <si>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</si>
  <si>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</si>
  <si>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</si>
  <si>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</si>
  <si>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</si>
  <si>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</si>
  <si>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</si>
  <si>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</si>
  <si>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</si>
  <si>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</si>
  <si>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</si>
  <si>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</si>
  <si>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</si>
  <si>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</si>
  <si>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</si>
  <si>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</si>
  <si>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</si>
  <si>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</si>
  <si>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</si>
  <si>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</si>
  <si>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</si>
  <si>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</si>
  <si>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</si>
  <si>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</si>
  <si>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</si>
  <si>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</si>
  <si>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</si>
  <si>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</si>
  <si>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</si>
  <si>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</si>
  <si>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</si>
  <si>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</si>
  <si>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</si>
  <si>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</si>
  <si>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</si>
  <si>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</si>
  <si>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</si>
  <si>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</si>
  <si>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</si>
  <si>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</si>
  <si>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</si>
  <si>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</si>
  <si>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</si>
  <si>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</si>
  <si>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</si>
  <si>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</si>
  <si>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</si>
  <si>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</si>
  <si>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</si>
  <si>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</si>
  <si>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</si>
  <si>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</si>
  <si>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</si>
  <si>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</si>
  <si>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</si>
  <si>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</si>
  <si>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</si>
  <si>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</si>
  <si>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</si>
  <si>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</si>
  <si>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</si>
  <si>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</si>
  <si>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</si>
  <si>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</si>
  <si>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</si>
  <si>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</si>
  <si>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</si>
  <si>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</si>
  <si>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</si>
  <si>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</si>
  <si>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</si>
  <si>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</si>
  <si>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</si>
  <si>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</si>
  <si>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</si>
  <si>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</si>
  <si>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</si>
  <si>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</si>
  <si>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</si>
  <si>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</si>
  <si>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</si>
  <si>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</si>
  <si>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</si>
  <si>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</si>
  <si>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</si>
  <si>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</si>
  <si>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</si>
  <si>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</si>
  <si>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</si>
  <si>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</si>
  <si>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</si>
  <si>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</si>
  <si>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</si>
  <si>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</si>
  <si>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</si>
  <si>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</si>
  <si>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</si>
  <si>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</si>
  <si>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</si>
  <si>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</si>
  <si>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</si>
  <si>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</si>
  <si>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</si>
  <si>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</si>
  <si>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</si>
  <si>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</si>
  <si>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</si>
  <si>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</si>
  <si>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</si>
  <si>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</si>
  <si>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</si>
  <si>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</si>
  <si>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</si>
  <si>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</si>
  <si>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</si>
  <si>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</si>
  <si>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</si>
  <si>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</si>
  <si>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</si>
  <si>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</si>
  <si>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</si>
  <si>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</si>
  <si>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</si>
  <si>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</si>
  <si>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</si>
  <si>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</si>
  <si>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</si>
  <si>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</si>
  <si>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</si>
  <si>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</si>
  <si>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</si>
  <si>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</si>
  <si>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</si>
  <si>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</si>
  <si>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</si>
  <si>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</si>
  <si>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</si>
  <si>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</si>
  <si>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</si>
  <si>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</si>
  <si>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</si>
  <si>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</si>
  <si>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</si>
  <si>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</si>
  <si>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</si>
  <si>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</si>
  <si>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</si>
  <si>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</si>
  <si>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</si>
  <si>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</si>
  <si>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</si>
  <si>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</si>
  <si>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</si>
  <si>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</si>
  <si>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</si>
  <si>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</si>
  <si>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</si>
  <si>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</si>
  <si>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</si>
  <si>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</si>
  <si>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</si>
  <si>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</si>
  <si>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</si>
  <si>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</si>
  <si>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</si>
  <si>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</si>
  <si>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</si>
  <si>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</si>
  <si>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</si>
  <si>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</si>
  <si>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</si>
  <si>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</si>
  <si>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</si>
  <si>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</si>
  <si>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</si>
  <si>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</si>
  <si>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</si>
  <si>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</si>
  <si>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</si>
  <si>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</si>
  <si>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</si>
  <si>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</si>
  <si>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</si>
  <si>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</si>
  <si>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</si>
  <si>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</si>
  <si>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</si>
  <si>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</si>
  <si>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</si>
  <si>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</si>
  <si>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</si>
  <si>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</si>
  <si>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</si>
  <si>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</si>
  <si>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</si>
  <si>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</si>
  <si>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</si>
  <si>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</si>
  <si>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</si>
  <si>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</si>
  <si>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</si>
  <si>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</si>
  <si>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</si>
  <si>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</si>
  <si>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</si>
  <si>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</si>
  <si>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</si>
  <si>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</si>
  <si>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</si>
  <si>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</si>
  <si>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</si>
  <si>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</si>
  <si>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</si>
  <si>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</si>
  <si>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</si>
  <si>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</si>
  <si>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</si>
  <si>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</si>
  <si>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</si>
  <si>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</si>
  <si>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</si>
  <si>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</si>
  <si>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</si>
  <si>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</si>
  <si>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</si>
  <si>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</si>
  <si>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</si>
  <si>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</si>
  <si>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</si>
  <si>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</si>
  <si>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</si>
  <si>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</si>
  <si>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</si>
  <si>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6/4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</si>
  <si>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</si>
  <si>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</si>
  <si>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</si>
  <si>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</si>
  <si>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</si>
  <si>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</si>
  <si>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</si>
  <si>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</si>
  <si>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</si>
  <si>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</si>
  <si>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</si>
  <si>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</si>
  <si>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</si>
  <si>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</si>
  <si>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</si>
  <si>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</si>
  <si>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</si>
  <si>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</si>
  <si>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</si>
  <si>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</si>
  <si>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</si>
  <si>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</si>
  <si>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</si>
  <si>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</si>
  <si>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</si>
  <si>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</si>
  <si>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</si>
  <si>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</si>
  <si>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</si>
  <si>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</si>
  <si>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</si>
  <si>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</si>
  <si>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</si>
  <si>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</si>
  <si>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</si>
  <si>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</si>
  <si>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</si>
  <si>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</si>
  <si>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</si>
  <si>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</si>
  <si>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</si>
  <si>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</si>
  <si>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</si>
  <si>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</si>
  <si>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</si>
  <si>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</si>
  <si>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</si>
  <si>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</si>
  <si>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</si>
  <si>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</si>
  <si>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</si>
  <si>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</si>
  <si>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</si>
  <si>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</si>
  <si>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</si>
  <si>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</si>
  <si>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</si>
  <si>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</si>
  <si>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</si>
  <si>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</si>
  <si>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</si>
  <si>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</si>
  <si>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</si>
  <si>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</si>
  <si>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</si>
  <si>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</si>
  <si>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</si>
  <si>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</si>
  <si>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</si>
  <si>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</si>
  <si>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</si>
  <si>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</si>
  <si>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</si>
  <si>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</si>
  <si>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</si>
  <si>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</si>
  <si>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</si>
  <si>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</si>
  <si>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</si>
  <si>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</si>
  <si>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</si>
  <si>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</si>
  <si>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</si>
  <si>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</si>
  <si>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</si>
  <si>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</si>
  <si>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</si>
  <si>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</si>
  <si>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</si>
  <si>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</si>
  <si>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</si>
  <si>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</si>
  <si>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</si>
  <si>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</si>
  <si>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</si>
  <si>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</si>
  <si>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</si>
  <si>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</si>
  <si>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</si>
  <si>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</si>
  <si>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</si>
  <si>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</si>
  <si>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</si>
  <si>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</si>
  <si>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</si>
  <si>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</si>
  <si>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</si>
  <si>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</si>
  <si>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</si>
  <si>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</si>
  <si>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</si>
  <si>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</si>
  <si>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</si>
  <si>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</si>
  <si>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</si>
  <si>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</si>
  <si>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</si>
  <si>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</si>
  <si>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</si>
  <si>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</si>
  <si>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</si>
  <si>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</si>
  <si>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</si>
  <si>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</si>
  <si>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</si>
  <si>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</si>
  <si>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</si>
  <si>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</si>
  <si>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</si>
  <si>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</si>
  <si>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</si>
  <si>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</si>
  <si>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</si>
  <si>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</si>
  <si>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</si>
  <si>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</si>
  <si>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</si>
  <si>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</si>
  <si>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</si>
  <si>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</si>
  <si>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</si>
  <si>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</si>
  <si>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</si>
  <si>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</si>
  <si>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</si>
  <si>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</si>
  <si>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</si>
  <si>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</si>
  <si>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</si>
  <si>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</si>
  <si>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</si>
  <si>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</si>
  <si>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</si>
  <si>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</si>
  <si>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</si>
  <si>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</si>
  <si>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</si>
  <si>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</si>
  <si>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</si>
  <si>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</si>
  <si>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</si>
  <si>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</si>
  <si>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</si>
  <si>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</si>
  <si>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</si>
  <si>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</si>
  <si>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</si>
  <si>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</si>
  <si>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</si>
  <si>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</si>
  <si>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</si>
  <si>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</si>
  <si>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</si>
  <si>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</si>
  <si>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</si>
  <si>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</si>
  <si>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</si>
  <si>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</si>
  <si>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</si>
  <si>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</si>
  <si>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</si>
  <si>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</si>
  <si>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</si>
  <si>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</si>
  <si>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</si>
  <si>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</si>
  <si>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</si>
  <si>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</si>
  <si>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</si>
  <si>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</si>
  <si>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</si>
  <si>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</si>
  <si>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</si>
  <si>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</si>
  <si>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</si>
  <si>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</si>
  <si>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</si>
  <si>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</si>
  <si>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</si>
  <si>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</si>
  <si>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</si>
  <si>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</si>
  <si>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</si>
  <si>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</si>
  <si>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</si>
  <si>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</si>
  <si>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</si>
  <si>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</si>
  <si>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</si>
  <si>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</si>
  <si>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</si>
  <si>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</si>
  <si>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</si>
  <si>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</si>
  <si>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</si>
  <si>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</si>
  <si>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</si>
  <si>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</si>
  <si>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</si>
  <si>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</si>
  <si>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</si>
  <si>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</si>
  <si>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</si>
  <si>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</si>
  <si>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</si>
  <si>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</si>
  <si>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</si>
  <si>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</si>
  <si>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</si>
  <si>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</si>
  <si>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</si>
  <si>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</si>
  <si>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</si>
  <si>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</si>
  <si>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</si>
  <si>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</si>
  <si>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</si>
  <si>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</si>
  <si>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</si>
  <si>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</si>
  <si>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</si>
  <si>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</si>
  <si>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</si>
  <si>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</si>
  <si>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</si>
  <si>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</si>
  <si>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</si>
  <si>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</si>
  <si>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</si>
  <si>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</si>
  <si>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</si>
  <si>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</si>
  <si>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</si>
  <si>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</si>
  <si>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</si>
  <si>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</si>
  <si>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</si>
  <si>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</si>
  <si>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</si>
  <si>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</si>
  <si>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</si>
  <si>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</si>
  <si>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</si>
  <si>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</si>
  <si>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</si>
  <si>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</si>
  <si>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</si>
  <si>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</si>
  <si>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</si>
  <si>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</si>
  <si>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</si>
  <si>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</si>
  <si>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</si>
  <si>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</si>
  <si>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</si>
  <si>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</si>
  <si>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</si>
  <si>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</si>
  <si>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</si>
  <si>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</si>
  <si>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</si>
  <si>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</si>
  <si>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</si>
  <si>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</si>
  <si>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</si>
  <si>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</si>
  <si>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</si>
  <si>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</si>
  <si>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</si>
  <si>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</si>
  <si>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</si>
  <si>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</si>
  <si>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</si>
  <si>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</si>
  <si>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</si>
  <si>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</si>
  <si>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</si>
  <si>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</si>
  <si>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</si>
  <si>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</si>
  <si>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</si>
  <si>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</si>
  <si>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</si>
  <si>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</si>
  <si>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</si>
  <si>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</si>
  <si>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</si>
  <si>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</si>
  <si>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</si>
  <si>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</si>
  <si>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</si>
  <si>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</si>
  <si>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</si>
  <si>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</si>
  <si>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</si>
  <si>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</si>
  <si>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</si>
  <si>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</si>
  <si>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</si>
  <si>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</si>
  <si>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</si>
  <si>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</si>
  <si>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</si>
  <si>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</si>
  <si>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</si>
  <si>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</si>
  <si>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</si>
  <si>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</si>
  <si>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</si>
  <si>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</si>
  <si>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</si>
  <si>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</si>
  <si>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</si>
  <si>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</si>
  <si>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</si>
  <si>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</si>
  <si>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</si>
  <si>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</si>
  <si>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</si>
  <si>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</si>
  <si>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</si>
  <si>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</si>
  <si>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</si>
  <si>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</si>
  <si>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</si>
  <si>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</si>
  <si>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</si>
  <si>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</si>
  <si>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</si>
  <si>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</si>
  <si>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</si>
  <si>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</si>
  <si>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</si>
  <si>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</si>
  <si>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</si>
  <si>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</si>
  <si>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</si>
  <si>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</si>
  <si>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</si>
  <si>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</si>
  <si>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</si>
  <si>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</si>
  <si>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</si>
  <si>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</si>
  <si>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</si>
  <si>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</si>
  <si>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</si>
  <si>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</si>
  <si>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</si>
  <si>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</si>
  <si>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</si>
  <si>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</si>
  <si>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</si>
  <si>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</si>
  <si>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</si>
  <si>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</si>
  <si>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</si>
  <si>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</si>
  <si>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</si>
  <si>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</si>
  <si>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</si>
  <si>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</si>
  <si>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</si>
  <si>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</si>
  <si>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</si>
  <si>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</si>
  <si>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</si>
  <si>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</si>
  <si>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</si>
  <si>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</si>
  <si>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</si>
  <si>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</si>
  <si>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</si>
  <si>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</si>
  <si>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</si>
  <si>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</si>
  <si>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</si>
  <si>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</si>
  <si>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</si>
  <si>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</si>
  <si>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</si>
  <si>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</si>
  <si>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</si>
  <si>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</si>
  <si>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</si>
  <si>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</si>
  <si>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</si>
  <si>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</si>
  <si>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</si>
  <si>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</si>
  <si>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</si>
  <si>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</si>
  <si>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</si>
  <si>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</si>
  <si>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</si>
  <si>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</si>
  <si>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</si>
  <si>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</si>
  <si>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</si>
  <si>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</si>
  <si>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</si>
  <si>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</si>
  <si>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</si>
  <si>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</si>
  <si>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</si>
  <si>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</si>
  <si>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</si>
  <si>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</si>
  <si>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</si>
  <si>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</si>
  <si>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</si>
  <si>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</si>
  <si>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</si>
  <si>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</si>
  <si>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</si>
  <si>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</si>
  <si>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</si>
  <si>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</si>
  <si>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</si>
  <si>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</si>
  <si>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</si>
  <si>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</si>
  <si>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</si>
  <si>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</si>
  <si>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</si>
  <si>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</si>
  <si>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</si>
  <si>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</si>
  <si>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</si>
  <si>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</si>
  <si>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</si>
  <si>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</si>
  <si>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</si>
  <si>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</si>
  <si>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</si>
  <si>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</si>
  <si>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</si>
  <si>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</si>
  <si>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</si>
  <si>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</si>
  <si>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</si>
  <si>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</si>
  <si>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</si>
  <si>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</si>
  <si>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</si>
  <si>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</si>
  <si>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</si>
  <si>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</si>
  <si>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</si>
  <si>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</si>
  <si>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</si>
  <si>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</si>
  <si>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</si>
  <si>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</si>
  <si>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</si>
  <si>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</si>
  <si>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</si>
  <si>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</si>
  <si>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</si>
  <si>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</si>
  <si>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</si>
  <si>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</si>
  <si>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</si>
  <si>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</si>
  <si>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</si>
  <si>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</si>
  <si>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</si>
  <si>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</si>
  <si>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</si>
  <si>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</si>
  <si>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</si>
  <si>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</si>
  <si>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</si>
  <si>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</si>
  <si>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</si>
  <si>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</si>
  <si>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</si>
  <si>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</si>
  <si>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</si>
  <si>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</si>
  <si>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</si>
  <si>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</si>
  <si>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</si>
  <si>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</si>
  <si>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</si>
  <si>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</si>
  <si>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</si>
  <si>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</si>
  <si>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</si>
  <si>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</si>
  <si>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</si>
  <si>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</si>
  <si>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</si>
  <si>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</si>
  <si>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</si>
  <si>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</si>
  <si>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</si>
  <si>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</si>
  <si>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</si>
  <si>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</si>
  <si>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</si>
  <si>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</si>
  <si>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</si>
  <si>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</si>
  <si>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</si>
  <si>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</si>
  <si>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</si>
  <si>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</si>
  <si>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</si>
  <si>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</si>
  <si>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</si>
  <si>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</si>
  <si>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</si>
  <si>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</si>
  <si>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</si>
  <si>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</si>
  <si>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</si>
  <si>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</si>
  <si>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</si>
  <si>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</si>
  <si>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</si>
  <si>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</si>
  <si>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</si>
  <si>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</si>
  <si>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</si>
  <si>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</si>
  <si>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</si>
  <si>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</si>
  <si>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</si>
  <si>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</si>
  <si>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</si>
  <si>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</si>
  <si>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</si>
  <si>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</si>
  <si>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</si>
  <si>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</si>
  <si>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</si>
  <si>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</si>
  <si>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</si>
  <si>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</si>
  <si>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</si>
  <si>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</si>
  <si>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</si>
  <si>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</si>
  <si>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</si>
  <si>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</si>
  <si>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</si>
  <si>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</si>
  <si>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</si>
  <si>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</si>
  <si>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</si>
  <si>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</si>
  <si>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</si>
  <si>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</si>
  <si>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</si>
  <si>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корпус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</si>
  <si>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</si>
  <si>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</si>
  <si>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</si>
  <si>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</si>
  <si>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</si>
  <si>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</si>
  <si>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</si>
  <si>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</si>
  <si>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</si>
  <si>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</si>
  <si>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</si>
  <si>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</si>
  <si>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</si>
  <si>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</si>
  <si>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</si>
  <si>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</si>
  <si>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</si>
  <si>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</si>
  <si>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</si>
  <si>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</si>
  <si>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</si>
  <si>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</si>
  <si>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</si>
  <si>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</si>
  <si>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</si>
  <si>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</si>
  <si>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</si>
  <si>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</si>
  <si>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</si>
  <si>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</si>
  <si>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</si>
  <si>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</si>
  <si>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</si>
  <si>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</si>
  <si>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</si>
  <si>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</si>
  <si>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</si>
  <si>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</si>
  <si>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</si>
  <si>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</si>
  <si>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</si>
  <si>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</si>
  <si>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</si>
  <si>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</si>
  <si>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</si>
  <si>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</si>
  <si>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</si>
  <si>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</si>
  <si>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</si>
  <si>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</si>
  <si>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</si>
  <si>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</si>
  <si>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</si>
  <si>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</si>
  <si>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</si>
  <si>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</si>
  <si>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</si>
  <si>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</si>
  <si>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</si>
  <si>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</si>
  <si>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</si>
  <si>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</si>
  <si>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</si>
  <si>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</si>
  <si>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</si>
  <si>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</si>
  <si>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</si>
  <si>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</si>
  <si>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</si>
  <si>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</si>
  <si>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</si>
  <si>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</si>
  <si>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</si>
  <si>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</si>
  <si>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</si>
  <si>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</si>
  <si>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</si>
  <si>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</si>
  <si>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</si>
  <si>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</si>
  <si>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</si>
  <si>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</si>
  <si>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</si>
  <si>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</si>
  <si>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</si>
  <si>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</si>
  <si>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</si>
  <si>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</si>
  <si>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</si>
  <si>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</si>
  <si>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</si>
  <si>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</si>
  <si>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</si>
  <si>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</si>
  <si>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</si>
  <si>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</si>
  <si>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</si>
  <si>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</si>
  <si>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</si>
  <si>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</si>
  <si>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</si>
  <si>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</si>
  <si>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</si>
  <si>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</si>
  <si>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</si>
  <si>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</si>
  <si>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</si>
  <si>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</si>
  <si>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</si>
  <si>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</si>
  <si>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</si>
  <si>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</si>
  <si>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</si>
  <si>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</si>
  <si>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</si>
  <si>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</si>
  <si>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</si>
  <si>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</si>
  <si>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</si>
  <si>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</si>
  <si>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</si>
  <si>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</si>
  <si>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</si>
  <si>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</si>
  <si>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</si>
  <si>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</si>
  <si>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</si>
  <si>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</si>
  <si>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</si>
  <si>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</si>
  <si>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</si>
  <si>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</si>
  <si>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</si>
  <si>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</si>
  <si>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</si>
  <si>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</si>
  <si>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</si>
  <si>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</si>
  <si>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</si>
  <si>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</si>
  <si>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</si>
  <si>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</si>
  <si>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</si>
  <si>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</si>
  <si>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</si>
  <si>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</si>
  <si>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</si>
  <si>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</si>
  <si>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</si>
  <si>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</si>
  <si>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</si>
  <si>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</si>
  <si>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</si>
  <si>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</si>
  <si>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</si>
  <si>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</si>
  <si>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</si>
  <si>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</si>
  <si>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</si>
  <si>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</si>
  <si>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</si>
  <si>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</si>
  <si>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</si>
  <si>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</si>
  <si>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</si>
  <si>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</si>
  <si>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</si>
  <si>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</si>
  <si>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</si>
  <si>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</si>
  <si>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</si>
  <si>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</si>
  <si>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</si>
  <si>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</si>
  <si>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</si>
  <si>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</si>
  <si>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</si>
  <si>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</si>
  <si>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</si>
  <si>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</si>
  <si>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</si>
  <si>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</si>
  <si>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</si>
  <si>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</si>
  <si>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</si>
  <si>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</si>
  <si>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</si>
  <si>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</si>
  <si>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</si>
  <si>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</si>
  <si>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</si>
  <si>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</si>
  <si>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</si>
  <si>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</si>
  <si>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</si>
  <si>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</si>
  <si>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</si>
  <si>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</si>
  <si>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</si>
  <si>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</si>
  <si>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</si>
  <si>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</si>
  <si>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</si>
  <si>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</si>
  <si>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</si>
  <si>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</si>
  <si>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</si>
  <si>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</si>
  <si>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</si>
  <si>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</si>
  <si>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</si>
  <si>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</si>
  <si>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</si>
  <si>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</si>
  <si>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</si>
  <si>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</si>
  <si>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</si>
  <si>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</si>
  <si>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</si>
  <si>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</si>
  <si>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</si>
  <si>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</si>
  <si>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</si>
  <si>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</si>
  <si>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</si>
  <si>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</si>
  <si>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</si>
  <si>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</si>
  <si>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</si>
  <si>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</si>
  <si>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</si>
  <si>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</si>
  <si>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</si>
  <si>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</si>
  <si>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</si>
  <si>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</si>
  <si>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</si>
  <si>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</si>
  <si>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</si>
  <si>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</si>
  <si>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</si>
  <si>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</si>
  <si>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</si>
  <si>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</si>
  <si>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</si>
  <si>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</si>
  <si>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</si>
  <si>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</si>
  <si>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</si>
  <si>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</si>
  <si>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</si>
  <si>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</si>
  <si>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</si>
  <si>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</si>
  <si>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</si>
  <si>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</si>
  <si>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</si>
  <si>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</si>
  <si>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</si>
  <si>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</si>
  <si>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</si>
  <si>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</si>
  <si>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</si>
  <si>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</si>
  <si>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</si>
  <si>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</si>
  <si>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</si>
  <si>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</si>
  <si>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</si>
  <si>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</si>
  <si>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</si>
  <si>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</si>
  <si>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</si>
  <si>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</si>
  <si>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</si>
  <si>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</si>
  <si>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</si>
  <si>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</si>
  <si>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</si>
  <si>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</si>
  <si>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</si>
  <si>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</si>
  <si>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</si>
  <si>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</si>
  <si>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</si>
  <si>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</si>
  <si>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</si>
  <si>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</si>
  <si>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</si>
  <si>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</si>
  <si>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</si>
  <si>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</si>
  <si>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</si>
  <si>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</si>
  <si>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</si>
  <si>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</si>
  <si>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</si>
  <si>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</si>
  <si>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</si>
  <si>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</si>
  <si>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</si>
  <si>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</si>
  <si>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</si>
  <si>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</si>
  <si>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</si>
  <si>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</si>
  <si>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</si>
  <si>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</si>
  <si>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</si>
  <si>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</si>
  <si>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</si>
  <si>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</si>
  <si>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</si>
  <si>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</si>
  <si>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</si>
  <si>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</si>
  <si>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</si>
  <si>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</si>
  <si>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</si>
  <si>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</si>
  <si>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</si>
  <si>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</si>
  <si>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</si>
  <si>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</si>
  <si>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</si>
  <si>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</si>
  <si>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</si>
  <si>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</si>
  <si>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</si>
  <si>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</si>
  <si>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</si>
  <si>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</si>
  <si>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</si>
  <si>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</si>
  <si>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</si>
  <si>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</si>
  <si>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</si>
  <si>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</si>
  <si>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</si>
  <si>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</si>
  <si>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</si>
  <si>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</si>
  <si>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</si>
  <si>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</si>
  <si>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</si>
  <si>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</si>
  <si>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</si>
  <si>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</si>
  <si>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</si>
  <si>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</si>
  <si>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</si>
  <si>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</si>
  <si>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</si>
  <si>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</si>
  <si>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</si>
  <si>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</si>
  <si>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</si>
  <si>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</si>
  <si>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</si>
  <si>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</si>
  <si>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</si>
  <si>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</si>
  <si>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</si>
  <si>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</si>
  <si>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</si>
  <si>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</si>
  <si>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</si>
  <si>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</si>
  <si>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</si>
  <si>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</si>
  <si>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</si>
  <si>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</si>
  <si>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Октябрьский район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</si>
  <si>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</si>
  <si>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</si>
  <si>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</si>
  <si>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</si>
  <si>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</si>
  <si>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</si>
  <si>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</si>
  <si>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</si>
  <si>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</si>
  <si>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</si>
  <si>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</si>
  <si>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</si>
  <si>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</si>
  <si>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</si>
  <si>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</si>
  <si>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</si>
  <si>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</si>
  <si>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</si>
  <si>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</si>
  <si>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</si>
  <si>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</si>
  <si>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</si>
  <si>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</si>
  <si>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</si>
  <si>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</si>
  <si>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</si>
  <si>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</si>
  <si>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</si>
  <si>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</si>
  <si>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</si>
  <si>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</si>
  <si>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</si>
  <si>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</si>
  <si>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</si>
  <si>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</si>
  <si>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</si>
  <si>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</si>
  <si>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</si>
  <si>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</si>
  <si>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</si>
  <si>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</si>
  <si>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</si>
  <si>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</si>
  <si>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</si>
  <si>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</si>
  <si>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</si>
  <si>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</si>
  <si>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</si>
  <si>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</si>
  <si>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</si>
  <si>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</si>
  <si>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</si>
  <si>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</si>
  <si>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</si>
  <si>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</si>
  <si>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</si>
  <si>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</si>
  <si>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</si>
  <si>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</si>
  <si>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</si>
  <si>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</si>
  <si>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</si>
  <si>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</si>
  <si>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</si>
  <si>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</si>
  <si>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</si>
  <si>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</si>
  <si>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</si>
  <si>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30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</si>
  <si>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</si>
  <si>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</si>
  <si>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</si>
  <si>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</si>
  <si>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</si>
  <si>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</si>
  <si>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</si>
  <si>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</si>
  <si>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</si>
  <si>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</si>
  <si>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</si>
  <si>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</si>
  <si>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</si>
  <si>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</si>
  <si>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</si>
  <si>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</si>
  <si>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</si>
  <si>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</si>
  <si>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</si>
  <si>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</si>
  <si>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</si>
  <si>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</si>
  <si>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</si>
  <si>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</si>
  <si>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</si>
  <si>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</si>
  <si>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</si>
  <si>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</si>
  <si>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</si>
  <si>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</si>
  <si>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</si>
  <si>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</si>
  <si>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</si>
  <si>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</si>
  <si>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</si>
  <si>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</si>
  <si>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</si>
  <si>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</si>
  <si>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</si>
  <si>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</si>
  <si>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</si>
  <si>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</si>
  <si>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</si>
  <si>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</si>
  <si>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</si>
  <si>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</si>
  <si>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</si>
  <si>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</si>
  <si>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</si>
  <si>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</si>
  <si>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</si>
  <si>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</si>
  <si>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</si>
  <si>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</si>
  <si>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</si>
  <si>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</si>
  <si>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</si>
  <si>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</si>
  <si>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</si>
  <si>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</si>
  <si>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</si>
  <si>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</si>
  <si>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</si>
  <si>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</si>
  <si>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</si>
  <si>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</si>
  <si>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</si>
  <si>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</si>
  <si>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</si>
  <si>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</si>
  <si>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</si>
  <si>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</si>
  <si>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</si>
  <si>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</si>
  <si>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</si>
  <si>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</si>
  <si>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</si>
  <si>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</si>
  <si>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</si>
  <si>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</si>
  <si>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</si>
  <si>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</si>
  <si>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</si>
  <si>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</si>
  <si>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</si>
  <si>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</si>
  <si>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</si>
  <si>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</si>
  <si>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</si>
  <si>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</si>
  <si>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</si>
  <si>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</si>
  <si>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</si>
  <si>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</si>
  <si>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</si>
  <si>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</si>
  <si>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</si>
  <si>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</si>
  <si>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</si>
  <si>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</si>
  <si>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</si>
  <si>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</si>
  <si>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</si>
  <si>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</si>
  <si>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</si>
  <si>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</si>
  <si>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</si>
  <si>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</si>
  <si>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</si>
  <si>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</si>
  <si>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</si>
  <si>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</si>
  <si>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</si>
  <si>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</si>
  <si>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</si>
  <si>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</si>
  <si>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</si>
  <si>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</si>
  <si>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</si>
  <si>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</si>
  <si>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</si>
  <si>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</si>
  <si>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</si>
  <si>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</si>
  <si>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</si>
  <si>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</si>
  <si>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</si>
  <si>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</si>
  <si>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</si>
  <si>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</si>
  <si>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</si>
  <si>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</si>
  <si>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</si>
  <si>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</si>
  <si>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</si>
  <si>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</si>
  <si>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</si>
  <si>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</si>
  <si>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</si>
  <si>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</si>
  <si>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</si>
  <si>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</si>
  <si>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</si>
  <si>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</si>
  <si>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</si>
  <si>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</si>
  <si>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</si>
  <si>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</si>
  <si>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</si>
  <si>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</si>
  <si>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</si>
  <si>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</si>
  <si>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</si>
  <si>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</si>
  <si>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</si>
  <si>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</si>
  <si>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</si>
  <si>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</si>
  <si>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</si>
  <si>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</si>
  <si>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</si>
  <si>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</si>
  <si>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</si>
  <si>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</si>
  <si>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</si>
  <si>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</si>
  <si>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</si>
  <si>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</si>
  <si>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</si>
  <si>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</si>
  <si>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</si>
  <si>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</si>
  <si>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</si>
  <si>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</si>
  <si>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</si>
  <si>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</si>
  <si>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</si>
  <si>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</si>
  <si>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</si>
  <si>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</si>
  <si>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</si>
  <si>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</si>
  <si>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</si>
  <si>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</si>
  <si>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</si>
  <si>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</si>
  <si>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</si>
  <si>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</si>
  <si>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</si>
  <si>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</si>
  <si>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</si>
  <si>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</si>
  <si>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</si>
  <si>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</si>
  <si>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</si>
  <si>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</si>
  <si>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</si>
  <si>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</si>
  <si>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</si>
  <si>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</si>
  <si>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</si>
  <si>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</si>
  <si>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</si>
  <si>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</si>
  <si>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</si>
  <si>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</si>
  <si>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</si>
  <si>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</si>
  <si>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</si>
  <si>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</si>
  <si>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</si>
  <si>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</si>
  <si>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</si>
  <si>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</si>
  <si>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</si>
  <si>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</si>
  <si>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</si>
  <si>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</si>
  <si>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</si>
  <si>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</si>
  <si>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</si>
  <si>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</si>
  <si>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</si>
  <si>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</si>
  <si>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</si>
  <si>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</si>
  <si>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</si>
  <si>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</si>
  <si>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</si>
  <si>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</si>
  <si>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</si>
  <si>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</si>
  <si>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</si>
  <si>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</si>
  <si>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</si>
  <si>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</si>
  <si>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</si>
  <si>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</si>
  <si>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</si>
  <si>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</si>
  <si>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</si>
  <si>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</si>
  <si>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</si>
  <si>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</si>
  <si>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</si>
  <si>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</si>
  <si>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</si>
  <si>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</si>
  <si>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</si>
  <si>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</si>
  <si>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</si>
  <si>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</si>
  <si>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Пролетарский район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</si>
  <si>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</si>
  <si>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</si>
  <si>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</si>
  <si>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</si>
  <si>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</si>
  <si>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</si>
  <si>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</si>
  <si>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</si>
  <si>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</si>
  <si>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</si>
  <si>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</si>
  <si>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</si>
  <si>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</si>
  <si>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</si>
  <si>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</si>
  <si>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</si>
  <si>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</si>
  <si>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</si>
  <si>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</si>
  <si>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</si>
  <si>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</si>
  <si>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</si>
  <si>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</si>
  <si>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</si>
  <si>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</si>
  <si>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</si>
  <si>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</si>
  <si>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</si>
  <si>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</si>
  <si>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</si>
  <si>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</si>
  <si>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</si>
  <si>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</si>
  <si>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</si>
  <si>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</si>
  <si>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</si>
  <si>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</si>
  <si>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</si>
  <si>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</si>
  <si>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</si>
  <si>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</si>
  <si>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</si>
  <si>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</si>
  <si>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</si>
  <si>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</si>
  <si>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</si>
  <si>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</si>
  <si>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</si>
  <si>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</si>
  <si>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</si>
  <si>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</si>
  <si>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</si>
  <si>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</si>
  <si>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</si>
  <si>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</si>
  <si>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</si>
  <si>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</si>
  <si>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</si>
  <si>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</si>
  <si>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</si>
  <si>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</si>
  <si>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</si>
  <si>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</si>
  <si>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</si>
  <si>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</si>
  <si>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</si>
  <si>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</si>
  <si>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</si>
  <si>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</si>
  <si>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</si>
  <si>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</si>
  <si>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</si>
  <si>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</si>
  <si>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</si>
  <si>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</si>
  <si>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</si>
  <si>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</si>
  <si>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</si>
  <si>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</si>
  <si>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</si>
  <si>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</si>
  <si>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</si>
  <si>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</si>
  <si>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</si>
  <si>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</si>
  <si>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</si>
  <si>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</si>
  <si>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</si>
  <si>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</si>
  <si>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</si>
  <si>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</si>
  <si>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</si>
  <si>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</si>
  <si>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</si>
  <si>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</si>
  <si>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</si>
  <si>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</si>
  <si>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</si>
  <si>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</si>
  <si>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</si>
  <si>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</si>
  <si>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</si>
  <si>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</si>
  <si>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</si>
  <si>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</si>
  <si>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</si>
  <si>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</si>
  <si>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</si>
  <si>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</si>
  <si>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</si>
  <si>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</si>
  <si>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</si>
  <si>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</si>
  <si>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</si>
  <si>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</si>
  <si>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</si>
  <si>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</si>
  <si>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</si>
  <si>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</si>
  <si>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</si>
  <si>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</si>
  <si>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</si>
  <si>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</si>
  <si>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</si>
  <si>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</si>
  <si>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</si>
  <si>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</si>
  <si>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</si>
  <si>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</si>
  <si>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</si>
  <si>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</si>
  <si>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</si>
  <si>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</si>
  <si>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</si>
  <si>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</si>
  <si>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</si>
  <si>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</si>
  <si>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</si>
  <si>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</si>
  <si>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</si>
  <si>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</si>
  <si>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</si>
  <si>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</si>
  <si>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</si>
  <si>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</si>
  <si>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</si>
  <si>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</si>
  <si>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</si>
  <si>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</si>
  <si>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</si>
  <si>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</si>
  <si>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</si>
  <si>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</si>
  <si>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</si>
  <si>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</si>
  <si>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</si>
  <si>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</si>
  <si>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</si>
  <si>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</si>
  <si>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</si>
  <si>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</si>
  <si>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</si>
  <si>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</si>
  <si>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</si>
  <si>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</si>
  <si>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</si>
  <si>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</si>
  <si>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</si>
  <si>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</si>
  <si>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</si>
  <si>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</si>
  <si>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</si>
  <si>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</si>
  <si>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</si>
  <si>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</si>
  <si>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</si>
  <si>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</si>
  <si>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</si>
  <si>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</si>
  <si>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</si>
  <si>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</si>
  <si>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</si>
  <si>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</si>
  <si>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</si>
  <si>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</si>
  <si>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</si>
  <si>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</si>
  <si>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</si>
  <si>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</si>
  <si>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</si>
  <si>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</si>
  <si>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</si>
  <si>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</si>
  <si>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</si>
  <si>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</si>
  <si>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</si>
  <si>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</si>
  <si>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</si>
  <si>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</si>
  <si>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</si>
  <si>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</si>
  <si>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</si>
  <si>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</si>
  <si>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</si>
  <si>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</si>
  <si>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</si>
  <si>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</si>
  <si>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</si>
  <si>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</si>
  <si>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</si>
  <si>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</si>
  <si>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</si>
  <si>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</si>
  <si>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</si>
  <si>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</si>
  <si>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</si>
  <si>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</si>
  <si>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</si>
  <si>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</si>
  <si>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</si>
  <si>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</si>
  <si>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</si>
  <si>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</si>
  <si>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</si>
  <si>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</si>
  <si>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</si>
  <si>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</si>
  <si>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</si>
  <si>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</si>
  <si>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</si>
  <si>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</si>
  <si>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</si>
  <si>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</si>
  <si>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</si>
  <si>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</si>
  <si>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</si>
  <si>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</si>
  <si>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</si>
  <si>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</si>
  <si>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</si>
  <si>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</si>
  <si>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</si>
  <si>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</si>
  <si>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</si>
  <si>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</si>
  <si>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</si>
  <si>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</si>
  <si>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</si>
  <si>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</si>
  <si>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</si>
  <si>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</si>
  <si>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</si>
  <si>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</si>
  <si>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</si>
  <si>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</si>
  <si>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</si>
  <si>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</si>
  <si>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</si>
  <si>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</si>
  <si>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</si>
  <si>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</si>
  <si>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</si>
  <si>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</si>
  <si>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</si>
  <si>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</si>
  <si>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</si>
  <si>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</si>
  <si>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</si>
  <si>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</si>
  <si>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</si>
  <si>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</si>
  <si>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</si>
  <si>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</si>
  <si>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</si>
  <si>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</si>
  <si>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</si>
  <si>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</si>
  <si>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</si>
  <si>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</si>
  <si>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</si>
  <si>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</si>
  <si>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16Д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</si>
  <si>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</si>
  <si>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</si>
  <si>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</si>
  <si>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</si>
  <si>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</si>
  <si>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</si>
  <si>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</si>
  <si>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</si>
  <si>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</si>
  <si>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</si>
  <si>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</si>
  <si>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</si>
  <si>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</si>
  <si>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</si>
  <si>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</si>
  <si>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</si>
  <si>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</si>
  <si>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</si>
  <si>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</si>
  <si>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</si>
  <si>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</si>
  <si>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</si>
  <si>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</si>
  <si>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</si>
  <si>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</si>
  <si>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</si>
  <si>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</si>
  <si>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</si>
  <si>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</si>
  <si>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</si>
  <si>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</si>
  <si>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</si>
  <si>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</si>
  <si>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</si>
  <si>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</si>
  <si>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</si>
  <si>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</si>
  <si>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</si>
  <si>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</si>
  <si>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</si>
  <si>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</si>
  <si>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</si>
  <si>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</si>
  <si>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</si>
  <si>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</si>
  <si>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</si>
  <si>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</si>
  <si>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</si>
  <si>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</si>
  <si>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</si>
  <si>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</si>
  <si>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</si>
  <si>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</si>
  <si>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</si>
  <si>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</si>
  <si>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</si>
  <si>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</si>
  <si>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</si>
  <si>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</si>
  <si>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</si>
  <si>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</si>
  <si>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</si>
  <si>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</si>
  <si>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</si>
  <si>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</si>
  <si>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</si>
  <si>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</si>
  <si>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</si>
  <si>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</si>
  <si>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</si>
  <si>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</si>
  <si>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</si>
  <si>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</si>
  <si>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</si>
  <si>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</si>
  <si>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</si>
  <si>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</si>
  <si>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</si>
  <si>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</si>
  <si>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</si>
  <si>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</si>
  <si>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</si>
  <si>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</si>
  <si>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</si>
  <si>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</si>
  <si>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</si>
  <si>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</si>
  <si>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</si>
  <si>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</si>
  <si>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</si>
  <si>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</si>
  <si>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</si>
  <si>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</si>
  <si>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</si>
  <si>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</si>
  <si>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</si>
  <si>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</si>
  <si>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</si>
  <si>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</si>
  <si>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</si>
  <si>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</si>
  <si>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</si>
  <si>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</si>
  <si>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</si>
  <si>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</si>
  <si>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</si>
  <si>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</si>
  <si>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</si>
  <si>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</si>
  <si>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</si>
  <si>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</si>
  <si>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</si>
  <si>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</si>
  <si>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</si>
  <si>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</si>
  <si>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</si>
  <si>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</si>
  <si>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</si>
  <si>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</si>
  <si>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</si>
  <si>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</si>
  <si>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</si>
  <si>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</si>
  <si>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</si>
  <si>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</si>
  <si>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</si>
  <si>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</si>
  <si>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</si>
  <si>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</si>
  <si>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</si>
  <si>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</si>
  <si>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</si>
  <si>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</si>
  <si>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</si>
  <si>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</si>
  <si>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</si>
  <si>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</si>
  <si>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</si>
  <si>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</si>
  <si>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</si>
  <si>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</si>
  <si>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</si>
  <si>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</si>
  <si>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</si>
  <si>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</si>
  <si>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</si>
  <si>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</si>
  <si>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</si>
  <si>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</si>
  <si>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</si>
  <si>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</si>
  <si>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</si>
  <si>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</si>
  <si>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</si>
  <si>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</si>
  <si>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</si>
  <si>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</si>
  <si>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</si>
  <si>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</si>
  <si>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</si>
  <si>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</si>
  <si>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</si>
  <si>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</si>
  <si>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</si>
  <si>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</si>
  <si>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</si>
  <si>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</si>
  <si>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</si>
  <si>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</si>
  <si>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</si>
  <si>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</si>
  <si>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</si>
  <si>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</si>
  <si>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</si>
  <si>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</si>
  <si>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</si>
  <si>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</si>
  <si>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</si>
  <si>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</si>
  <si>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</si>
  <si>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</si>
  <si>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</si>
  <si>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</si>
  <si>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</si>
  <si>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</si>
  <si>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</si>
  <si>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</si>
  <si>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</si>
  <si>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</si>
  <si>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</si>
  <si>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</si>
  <si>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</si>
  <si>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</si>
  <si>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</si>
  <si>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</si>
  <si>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</si>
  <si>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</si>
  <si>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</si>
  <si>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</si>
  <si>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</si>
  <si>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</si>
  <si>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</si>
  <si>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</si>
  <si>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</si>
  <si>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</si>
  <si>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</si>
  <si>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</si>
  <si>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</si>
  <si>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</si>
  <si>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</si>
  <si>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</si>
  <si>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</si>
  <si>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</si>
  <si>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</si>
  <si>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</si>
  <si>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</si>
  <si>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</si>
  <si>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</si>
  <si>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</si>
  <si>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</si>
  <si>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</si>
  <si>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</si>
  <si>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</si>
  <si>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</si>
  <si>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</si>
  <si>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</si>
  <si>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</si>
  <si>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</si>
  <si>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</si>
  <si>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</si>
  <si>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</si>
  <si>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</si>
  <si>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</si>
  <si>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</si>
  <si>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</si>
  <si>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</si>
  <si>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</si>
  <si>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</si>
  <si>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</si>
  <si>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</si>
  <si>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</si>
  <si>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</si>
  <si>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</si>
  <si>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</si>
  <si>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</si>
  <si>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</si>
  <si>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</si>
  <si>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</si>
  <si>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</si>
  <si>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</si>
  <si>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</si>
  <si>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</si>
  <si>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</si>
  <si>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</si>
  <si>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</si>
  <si>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</si>
  <si>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</si>
  <si>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</si>
  <si>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</si>
  <si>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</si>
  <si>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</si>
  <si>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</si>
  <si>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</si>
  <si>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</si>
  <si>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</si>
  <si>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</si>
  <si>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</si>
  <si>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</si>
  <si>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</si>
  <si>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</si>
  <si>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</si>
  <si>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</si>
  <si>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Советский район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</si>
  <si>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</si>
  <si>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</si>
  <si>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</si>
  <si>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</si>
  <si>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</si>
  <si>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</si>
  <si>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</si>
  <si>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</si>
  <si>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</si>
  <si>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</si>
  <si>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</si>
  <si>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</si>
  <si>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</si>
  <si>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</si>
  <si>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</si>
  <si>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</si>
  <si>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</si>
  <si>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</si>
  <si>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</si>
  <si>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</si>
  <si>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</si>
  <si>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</si>
  <si>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</si>
  <si>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</si>
  <si>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</si>
  <si>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</si>
  <si>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</si>
  <si>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</si>
  <si>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</si>
  <si>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</si>
  <si>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</si>
  <si>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</si>
  <si>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</si>
  <si>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</si>
  <si>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</si>
  <si>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</si>
  <si>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</si>
  <si>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</si>
  <si>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</si>
  <si>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</si>
  <si>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</si>
  <si>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</si>
  <si>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</si>
  <si>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</si>
  <si>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</si>
  <si>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</si>
  <si>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</si>
  <si>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</si>
  <si>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</si>
  <si>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</si>
  <si>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</si>
  <si>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</si>
  <si>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</si>
  <si>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</si>
  <si>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</si>
  <si>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</si>
  <si>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</si>
  <si>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</si>
  <si>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</si>
  <si>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</si>
  <si>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</si>
  <si>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</si>
  <si>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</si>
  <si>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</si>
  <si>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</si>
  <si>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</si>
  <si>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</si>
  <si>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</si>
  <si>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</si>
  <si>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</si>
  <si>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</si>
  <si>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</si>
  <si>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</si>
  <si>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</si>
  <si>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</si>
  <si>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</si>
  <si>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</si>
  <si>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</si>
  <si>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</si>
  <si>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</si>
  <si>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</si>
  <si>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</si>
  <si>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</si>
  <si>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</si>
  <si>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</si>
  <si>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</si>
  <si>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</si>
  <si>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</si>
  <si>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</si>
  <si>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</si>
  <si>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</si>
  <si>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</si>
  <si>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</si>
  <si>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</si>
  <si>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</si>
  <si>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</si>
  <si>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сельское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</si>
  <si>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</si>
  <si>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</si>
  <si>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</si>
  <si>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</si>
  <si>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</si>
  <si>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</si>
  <si>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</si>
  <si>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</si>
  <si>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</si>
  <si>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</si>
  <si>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</si>
  <si>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</si>
  <si>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</si>
  <si>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</si>
  <si>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</si>
  <si>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</si>
  <si>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</si>
  <si>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</si>
  <si>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</si>
  <si>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</si>
  <si>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</si>
  <si>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</si>
  <si>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</si>
  <si>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</si>
  <si>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</si>
  <si>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</si>
  <si>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</si>
  <si>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</si>
  <si>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</si>
  <si>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</si>
  <si>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</si>
  <si>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</si>
  <si>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</si>
  <si>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</si>
  <si>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</si>
  <si>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</si>
  <si>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</si>
  <si>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</si>
  <si>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</si>
  <si>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</si>
  <si>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</si>
  <si>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</si>
  <si>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</si>
  <si>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</si>
  <si>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</si>
  <si>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</si>
  <si>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</si>
  <si>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</si>
  <si>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</si>
  <si>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</si>
  <si>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</si>
  <si>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</si>
  <si>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</si>
  <si>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</si>
  <si>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</si>
  <si>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</si>
  <si>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</si>
  <si>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</si>
  <si>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</si>
  <si>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</si>
  <si>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</si>
  <si>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</si>
  <si>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</si>
  <si>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</si>
  <si>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</si>
  <si>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</si>
  <si>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</si>
  <si>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</si>
  <si>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</si>
  <si>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</si>
  <si>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</si>
  <si>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</si>
  <si>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</si>
  <si>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</si>
  <si>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</si>
  <si>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</si>
  <si>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</si>
  <si>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</si>
  <si>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</si>
  <si>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</si>
  <si>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</si>
  <si>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</si>
  <si>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</si>
  <si>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</si>
  <si>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</si>
  <si>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</si>
  <si>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</si>
  <si>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</si>
  <si>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</si>
  <si>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</si>
  <si>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</si>
  <si>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</si>
  <si>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</si>
  <si>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</si>
  <si>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</si>
  <si>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</si>
  <si>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</si>
  <si>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</si>
  <si>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</si>
  <si>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</si>
  <si>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</si>
  <si>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</si>
  <si>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</si>
  <si>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</si>
  <si>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</si>
  <si>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</si>
  <si>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</si>
  <si>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</si>
  <si>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</si>
  <si>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</si>
  <si>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</si>
  <si>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</si>
  <si>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</si>
  <si>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</si>
  <si>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</si>
  <si>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</si>
  <si>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</si>
  <si>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</si>
  <si>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</si>
  <si>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</si>
  <si>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</si>
  <si>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</si>
  <si>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</si>
  <si>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</si>
  <si>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</si>
  <si>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</si>
  <si>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</si>
  <si>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</si>
  <si>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</si>
  <si>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</si>
  <si>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</si>
  <si>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</si>
  <si>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</si>
  <si>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</si>
  <si>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</si>
  <si>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</si>
  <si>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</si>
  <si>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</si>
  <si>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</si>
  <si>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</si>
  <si>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</si>
  <si>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</si>
  <si>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</si>
  <si>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</si>
  <si>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</si>
  <si>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</si>
  <si>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</si>
  <si>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</si>
  <si>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</si>
  <si>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</si>
  <si>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</si>
  <si>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</si>
  <si>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</si>
  <si>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</si>
  <si>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</si>
  <si>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</si>
  <si>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</si>
  <si>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</si>
  <si>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</si>
  <si>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</si>
  <si>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</si>
  <si>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</si>
  <si>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</si>
  <si>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</si>
  <si>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</si>
  <si>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</si>
  <si>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</si>
  <si>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</si>
  <si>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</si>
  <si>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</si>
  <si>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</si>
  <si>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</si>
  <si>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</si>
  <si>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</si>
  <si>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</si>
  <si>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</si>
  <si>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</si>
  <si>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</si>
  <si>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</si>
  <si>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</si>
  <si>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</si>
  <si>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</si>
  <si>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</si>
  <si>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</si>
  <si>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</si>
  <si>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</si>
  <si>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</si>
  <si>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</si>
  <si>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</si>
  <si>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</si>
  <si>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</si>
  <si>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</si>
  <si>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</si>
  <si>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</si>
  <si>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</si>
  <si>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</si>
  <si>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</si>
  <si>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</si>
  <si>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</si>
  <si>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</si>
  <si>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</si>
  <si>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</si>
  <si>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</si>
  <si>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</si>
  <si>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</si>
  <si>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</si>
  <si>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</si>
  <si>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</si>
  <si>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</si>
  <si>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</si>
  <si>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</si>
  <si>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</si>
  <si>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</si>
  <si>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</si>
  <si>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</si>
  <si>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</si>
  <si>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</si>
  <si>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</si>
  <si>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</si>
  <si>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</si>
  <si>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</si>
  <si>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</si>
  <si>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</si>
  <si>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</si>
  <si>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</si>
  <si>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</si>
  <si>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</si>
  <si>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</si>
  <si>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</si>
  <si>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</si>
  <si>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</si>
  <si>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</si>
  <si>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</si>
  <si>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</si>
  <si>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</si>
  <si>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</si>
  <si>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</si>
  <si>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</si>
  <si>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</si>
  <si>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</si>
  <si>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</si>
  <si>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</si>
  <si>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</si>
  <si>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</si>
  <si>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</si>
  <si>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</si>
  <si>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</si>
  <si>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</si>
  <si>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</si>
  <si>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</si>
  <si>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</si>
  <si>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</si>
  <si>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</si>
  <si>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</si>
  <si>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</si>
  <si>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</si>
  <si>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</si>
  <si>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</si>
  <si>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</si>
  <si>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</si>
  <si>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</si>
  <si>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</si>
  <si>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</si>
  <si>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</si>
  <si>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</si>
  <si>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</si>
  <si>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</si>
  <si>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</si>
  <si>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</si>
  <si>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</si>
  <si>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</si>
  <si>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</si>
  <si>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</si>
  <si>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</si>
  <si>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</si>
  <si>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</si>
  <si>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</si>
  <si>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</si>
  <si>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</si>
  <si>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</si>
  <si>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</si>
  <si>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</si>
  <si>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</si>
  <si>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</si>
  <si>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</si>
  <si>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</si>
  <si>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</si>
  <si>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</si>
  <si>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</si>
  <si>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</si>
  <si>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</si>
  <si>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</si>
  <si>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</si>
  <si>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</si>
  <si>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</si>
  <si>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</si>
  <si>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</si>
  <si>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</si>
  <si>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</si>
  <si>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</si>
  <si>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</si>
  <si>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</si>
  <si>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</si>
  <si>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</si>
  <si>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</si>
  <si>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</si>
  <si>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</si>
  <si>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</si>
  <si>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</si>
  <si>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</si>
  <si>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</si>
  <si>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</si>
  <si>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</si>
  <si>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</si>
  <si>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</si>
  <si>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</si>
  <si>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</si>
  <si>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</si>
  <si>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</si>
  <si>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</si>
  <si>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</si>
  <si>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 xml:space="preserve">р-н. Цимлянский, г. Цимлянск, ул. Лазо, д. 3 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</si>
  <si>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</si>
  <si>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</si>
  <si>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</si>
  <si>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</si>
  <si>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</si>
  <si>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</si>
  <si>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</si>
  <si>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</si>
  <si>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</si>
  <si>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</si>
  <si>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</si>
  <si>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</si>
  <si>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</si>
  <si>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</si>
  <si>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</si>
  <si>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</si>
  <si>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</si>
  <si>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</si>
  <si>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</si>
  <si>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</si>
  <si>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</si>
  <si>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</si>
  <si>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</si>
  <si>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</si>
  <si>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</si>
  <si>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</si>
  <si>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</si>
  <si>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</si>
  <si>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</si>
  <si>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</si>
  <si>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</si>
  <si>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</si>
  <si>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</si>
  <si>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</si>
  <si>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</si>
  <si>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</si>
  <si>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</si>
  <si>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</si>
  <si>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</si>
  <si>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</si>
  <si>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</si>
  <si>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</si>
  <si>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</si>
  <si>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</si>
  <si>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</si>
  <si>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</si>
  <si>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</si>
  <si>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</si>
  <si>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</si>
  <si>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</si>
  <si>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</si>
  <si>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</si>
  <si>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</si>
  <si>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</si>
  <si>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</si>
  <si>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</si>
  <si>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</si>
  <si>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</si>
  <si>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</si>
  <si>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</si>
  <si>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</si>
  <si>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</si>
  <si>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</si>
  <si>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</si>
  <si>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</si>
  <si>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</si>
  <si>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</si>
  <si>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</si>
  <si>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</si>
  <si>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</si>
  <si>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</si>
  <si>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</si>
  <si>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</si>
  <si>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</si>
  <si>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</si>
  <si>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</si>
  <si>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</si>
  <si>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</si>
  <si>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</si>
  <si>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</si>
  <si>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</si>
  <si>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</si>
  <si>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</si>
  <si>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</si>
  <si>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</si>
  <si>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</si>
  <si>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</si>
  <si>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</si>
  <si>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</si>
  <si>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</si>
  <si>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</si>
  <si>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</si>
  <si>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</si>
  <si>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</si>
  <si>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</si>
  <si>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</si>
  <si>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</si>
  <si>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</si>
  <si>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</si>
  <si>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</si>
  <si>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</si>
  <si>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</si>
  <si>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</si>
  <si>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</si>
  <si>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</si>
  <si>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</si>
  <si>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</si>
  <si>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</si>
  <si>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</si>
  <si>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</si>
  <si>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</si>
  <si>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</si>
  <si>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</si>
  <si>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</si>
  <si>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</si>
  <si>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</si>
  <si>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</si>
  <si>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</si>
  <si>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</si>
  <si>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</si>
  <si>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</si>
  <si>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</si>
  <si>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</si>
  <si>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</si>
  <si>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</si>
  <si>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</si>
  <si>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</si>
  <si>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</si>
  <si>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</si>
  <si>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</si>
  <si>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</si>
  <si>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</si>
  <si>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</si>
  <si>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</si>
  <si>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</si>
  <si>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</si>
  <si>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</si>
  <si>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</si>
  <si>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</si>
  <si>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</si>
  <si>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</si>
  <si>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</si>
  <si>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</si>
  <si>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</si>
  <si>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</si>
  <si>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</si>
  <si>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</si>
  <si>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</si>
  <si>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</si>
  <si>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</si>
  <si>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</si>
  <si>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</si>
  <si>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</si>
  <si>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</si>
  <si>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</si>
  <si>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</si>
  <si>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</si>
  <si>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</si>
  <si>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</si>
  <si>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</si>
  <si>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</si>
  <si>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</si>
  <si>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</si>
  <si>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</si>
  <si>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</si>
  <si>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</si>
  <si>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</si>
  <si>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</si>
  <si>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</si>
  <si>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</si>
  <si>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</si>
  <si>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</si>
  <si>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</si>
  <si>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</si>
  <si>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</si>
  <si>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</si>
  <si>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</si>
  <si>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</si>
  <si>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</si>
  <si>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</si>
  <si>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</si>
  <si>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</si>
  <si>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</si>
  <si>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</si>
  <si>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</si>
  <si>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</si>
  <si>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</si>
  <si>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</si>
  <si>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</si>
  <si>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</si>
  <si>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</si>
  <si>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</si>
  <si>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</si>
  <si>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</si>
  <si>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</si>
  <si>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</si>
  <si>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</si>
  <si>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</si>
  <si>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</si>
  <si>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</si>
  <si>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</si>
  <si>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</si>
  <si>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</si>
  <si>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</si>
  <si>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</si>
  <si>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</si>
  <si>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</si>
  <si>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</si>
  <si>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</si>
  <si>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</si>
  <si>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</si>
  <si>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</si>
  <si>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</si>
  <si>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</si>
  <si>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</si>
  <si>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</si>
  <si>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</si>
  <si>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</si>
  <si>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</si>
  <si>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</si>
  <si>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</si>
  <si>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</si>
  <si>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</si>
  <si>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</si>
  <si>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</si>
  <si>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</si>
  <si>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</si>
  <si>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</si>
  <si>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</si>
  <si>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</si>
  <si>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</si>
  <si>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</si>
  <si>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</si>
  <si>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</si>
  <si>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</si>
  <si>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</si>
  <si>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</si>
  <si>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</si>
  <si>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</si>
  <si>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</si>
  <si>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</si>
  <si>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</si>
  <si>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</si>
  <si>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</si>
  <si>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</si>
  <si>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</si>
  <si>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</si>
  <si>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</si>
  <si>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</si>
  <si>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</si>
  <si>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1е строение 3</t>
  </si>
  <si>
    <t>г. Ростов-на-Дону, б-р. Комарова, д. 1е строение 4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</si>
  <si>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</si>
  <si>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</si>
  <si>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</si>
  <si>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</si>
  <si>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</si>
  <si>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</si>
  <si>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</si>
  <si>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</si>
  <si>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20В/9А</t>
  </si>
  <si>
    <t>г. Ростов-на-Дону, б-р. Комарова, д. 21</t>
  </si>
  <si>
    <t>г. Ростов-на-Дону, б-р. Комарова, д. 24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</si>
  <si>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</si>
  <si>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</si>
  <si>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</si>
  <si>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</si>
  <si>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</si>
  <si>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</si>
  <si>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</si>
  <si>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</si>
  <si>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</si>
  <si>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</si>
  <si>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</si>
  <si>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</si>
  <si>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</si>
  <si>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</si>
  <si>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</si>
  <si>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</si>
  <si>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</si>
  <si>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</si>
  <si>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</si>
  <si>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</si>
  <si>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</si>
  <si>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</si>
  <si>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</si>
  <si>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</si>
  <si>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</si>
  <si>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</si>
  <si>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</si>
  <si>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</si>
  <si>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</si>
  <si>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</si>
  <si>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</si>
  <si>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</si>
  <si>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</si>
  <si>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</si>
  <si>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</si>
  <si>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</si>
  <si>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</si>
  <si>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</si>
  <si>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</si>
  <si>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</si>
  <si>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</si>
  <si>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</si>
  <si>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39а строение 1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</si>
  <si>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</si>
  <si>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</si>
  <si>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</si>
  <si>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</si>
  <si>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</si>
  <si>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</si>
  <si>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</si>
  <si>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</si>
  <si>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</si>
  <si>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</si>
  <si>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</si>
  <si>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</si>
  <si>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</si>
  <si>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</si>
  <si>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</si>
  <si>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</si>
  <si>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</si>
  <si>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</si>
  <si>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</si>
  <si>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</si>
  <si>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</si>
  <si>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</si>
  <si>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</si>
  <si>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</si>
  <si>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</si>
  <si>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</si>
  <si>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</si>
  <si>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</si>
  <si>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</si>
  <si>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</si>
  <si>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</si>
  <si>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</si>
  <si>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</si>
  <si>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</si>
  <si>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</si>
  <si>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</si>
  <si>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</si>
  <si>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</si>
  <si>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</si>
  <si>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</si>
  <si>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</si>
  <si>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</si>
  <si>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</si>
  <si>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</si>
  <si>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</si>
  <si>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</si>
  <si>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</si>
  <si>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</si>
  <si>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</si>
  <si>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</si>
  <si>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</si>
  <si>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</si>
  <si>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</si>
  <si>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</si>
  <si>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</si>
  <si>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</si>
  <si>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</si>
  <si>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</si>
  <si>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</si>
  <si>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</si>
  <si>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</si>
  <si>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</si>
  <si>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</si>
  <si>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</si>
  <si>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</si>
  <si>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</si>
  <si>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</si>
  <si>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</si>
  <si>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</si>
  <si>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</si>
  <si>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</si>
  <si>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</si>
  <si>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</si>
  <si>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</si>
  <si>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</si>
  <si>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</si>
  <si>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</si>
  <si>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</si>
  <si>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</si>
  <si>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</si>
  <si>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</si>
  <si>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</si>
  <si>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</si>
  <si>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</si>
  <si>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</si>
  <si>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</si>
  <si>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</si>
  <si>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</si>
  <si>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</si>
  <si>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</si>
  <si>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</si>
  <si>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</si>
  <si>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</si>
  <si>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</si>
  <si>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</si>
  <si>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</si>
  <si>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</si>
  <si>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8/1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</si>
  <si>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</si>
  <si>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</si>
  <si>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</si>
  <si>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</si>
  <si>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</si>
  <si>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</si>
  <si>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</si>
  <si>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</si>
  <si>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</si>
  <si>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</si>
  <si>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</si>
  <si>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</si>
  <si>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</si>
  <si>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</si>
  <si>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</si>
  <si>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</si>
  <si>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</si>
  <si>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</si>
  <si>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</si>
  <si>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</si>
  <si>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</si>
  <si>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</si>
  <si>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</si>
  <si>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</si>
  <si>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</si>
  <si>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</si>
  <si>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</si>
  <si>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</si>
  <si>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</si>
  <si>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</si>
  <si>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</si>
  <si>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</si>
  <si>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</si>
  <si>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</si>
  <si>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</si>
  <si>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</si>
  <si>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</si>
  <si>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</si>
  <si>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</si>
  <si>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</si>
  <si>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</si>
  <si>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</si>
  <si>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</si>
  <si>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</si>
  <si>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</si>
  <si>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</si>
  <si>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</si>
  <si>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</si>
  <si>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</si>
  <si>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</si>
  <si>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</si>
  <si>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</si>
  <si>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</si>
  <si>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</si>
  <si>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</si>
  <si>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</si>
  <si>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</si>
  <si>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</si>
  <si>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</si>
  <si>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</si>
  <si>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</si>
  <si>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</si>
  <si>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</si>
  <si>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</si>
  <si>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</si>
  <si>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</si>
  <si>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</si>
  <si>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</si>
  <si>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</si>
  <si>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</si>
  <si>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</si>
  <si>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</si>
  <si>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</si>
  <si>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</si>
  <si>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</si>
  <si>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</si>
  <si>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</si>
  <si>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</si>
  <si>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</si>
  <si>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</si>
  <si>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</si>
  <si>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</si>
  <si>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</si>
  <si>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</si>
  <si>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</si>
  <si>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</si>
  <si>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</si>
  <si>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</si>
  <si>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</si>
  <si>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</si>
  <si>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</si>
  <si>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</si>
  <si>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</si>
  <si>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</si>
  <si>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123/3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</si>
  <si>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</si>
  <si>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</si>
  <si>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</si>
  <si>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</si>
  <si>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</si>
  <si>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</si>
  <si>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</si>
  <si>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</si>
  <si>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</si>
  <si>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</si>
  <si>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</si>
  <si>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</si>
  <si>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</si>
  <si>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</si>
  <si>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</si>
  <si>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</si>
  <si>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</si>
  <si>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</si>
  <si>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</si>
  <si>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</si>
  <si>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</si>
  <si>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</si>
  <si>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</si>
  <si>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</si>
  <si>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</si>
  <si>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</si>
  <si>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</si>
  <si>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</si>
  <si>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</si>
  <si>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</si>
  <si>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</si>
  <si>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</si>
  <si>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</si>
  <si>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</si>
  <si>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</si>
  <si>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</si>
  <si>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</si>
  <si>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</si>
  <si>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</si>
  <si>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</si>
  <si>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</si>
  <si>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</si>
  <si>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</si>
  <si>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</si>
  <si>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</si>
  <si>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</si>
  <si>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</si>
  <si>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</si>
  <si>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</si>
  <si>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</si>
  <si>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</si>
  <si>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</si>
  <si>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</si>
  <si>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</si>
  <si>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</si>
  <si>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</si>
  <si>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</si>
  <si>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</si>
  <si>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</si>
  <si>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</si>
  <si>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</si>
  <si>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</si>
  <si>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</si>
  <si>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</si>
  <si>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</si>
  <si>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</si>
  <si>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</si>
  <si>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</si>
  <si>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</si>
  <si>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</si>
  <si>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</si>
  <si>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</si>
  <si>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</si>
  <si>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</si>
  <si>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</si>
  <si>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</si>
  <si>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</si>
  <si>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</si>
  <si>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</si>
  <si>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</si>
  <si>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</si>
  <si>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</si>
  <si>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</si>
  <si>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</si>
  <si>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</si>
  <si>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</si>
  <si>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</si>
  <si>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</si>
  <si>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</si>
  <si>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</si>
  <si>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</si>
  <si>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</si>
  <si>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</si>
  <si>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</si>
  <si>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</si>
  <si>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</si>
  <si>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</si>
  <si>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</si>
  <si>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</si>
  <si>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</si>
  <si>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</si>
  <si>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</si>
  <si>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</si>
  <si>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</si>
  <si>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</si>
  <si>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</si>
  <si>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</si>
  <si>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</si>
  <si>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</si>
  <si>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</si>
  <si>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</si>
  <si>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</si>
  <si>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</si>
  <si>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</si>
  <si>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</si>
  <si>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</si>
  <si>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</si>
  <si>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</si>
  <si>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</si>
  <si>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</si>
  <si>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</si>
  <si>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</si>
  <si>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</si>
  <si>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</si>
  <si>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</si>
  <si>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</si>
  <si>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</si>
  <si>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</si>
  <si>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</si>
  <si>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</si>
  <si>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</si>
  <si>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</si>
  <si>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</si>
  <si>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</si>
  <si>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</si>
  <si>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</si>
  <si>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</si>
  <si>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</si>
  <si>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</si>
  <si>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</si>
  <si>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</si>
  <si>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</si>
  <si>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</si>
  <si>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</si>
  <si>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</si>
  <si>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</si>
  <si>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</si>
  <si>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</si>
  <si>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</si>
  <si>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</si>
  <si>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</si>
  <si>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</si>
  <si>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</si>
  <si>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</si>
  <si>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</si>
  <si>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</si>
  <si>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</si>
  <si>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</si>
  <si>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</si>
  <si>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</si>
  <si>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</si>
  <si>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</si>
  <si>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</si>
  <si>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</si>
  <si>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</si>
  <si>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</si>
  <si>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</si>
  <si>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</si>
  <si>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</si>
  <si>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</si>
  <si>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</si>
  <si>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</si>
  <si>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</si>
  <si>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</si>
  <si>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</si>
  <si>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</si>
  <si>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</si>
  <si>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</si>
  <si>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</si>
  <si>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</si>
  <si>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</si>
  <si>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</si>
  <si>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</si>
  <si>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</si>
  <si>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</si>
  <si>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</si>
  <si>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</si>
  <si>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</si>
  <si>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</si>
  <si>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</si>
  <si>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</si>
  <si>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</si>
  <si>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</si>
  <si>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</si>
  <si>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</si>
  <si>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</si>
  <si>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</si>
  <si>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</si>
  <si>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</si>
  <si>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</si>
  <si>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</si>
  <si>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</si>
  <si>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</si>
  <si>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</si>
  <si>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</si>
  <si>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</si>
  <si>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</si>
  <si>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</si>
  <si>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</si>
  <si>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</si>
  <si>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</si>
  <si>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</si>
  <si>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</si>
  <si>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</si>
  <si>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</si>
  <si>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</si>
  <si>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</si>
  <si>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</si>
  <si>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</si>
  <si>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</si>
  <si>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</si>
  <si>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</si>
  <si>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</si>
  <si>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</si>
  <si>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</si>
  <si>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</si>
  <si>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</si>
  <si>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</si>
  <si>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</si>
  <si>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</si>
  <si>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</si>
  <si>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</si>
  <si>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</si>
  <si>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</si>
  <si>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</si>
  <si>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</si>
  <si>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</si>
  <si>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</si>
  <si>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</si>
  <si>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</si>
  <si>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</si>
  <si>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</si>
  <si>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</si>
  <si>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</si>
  <si>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</si>
  <si>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</si>
  <si>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</si>
  <si>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</si>
  <si>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</si>
  <si>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</si>
  <si>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</si>
  <si>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</si>
  <si>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</si>
  <si>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</si>
  <si>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</si>
  <si>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</si>
  <si>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</si>
  <si>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</si>
  <si>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</si>
  <si>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</si>
  <si>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</si>
  <si>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</si>
  <si>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Каракумская, д. 63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</si>
  <si>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</si>
  <si>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</si>
  <si>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</si>
  <si>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</si>
  <si>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</si>
  <si>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</si>
  <si>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</si>
  <si>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</si>
  <si>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</si>
  <si>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</si>
  <si>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</si>
  <si>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</si>
  <si>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</si>
  <si>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</si>
  <si>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</si>
  <si>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</si>
  <si>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</si>
  <si>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</si>
  <si>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</si>
  <si>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</si>
  <si>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</si>
  <si>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Ларина, д. 45 строение 1</t>
  </si>
  <si>
    <t>г. Ростов-на-Дону, ул. Ларина, д. 45 строение 2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</si>
  <si>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</si>
  <si>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</si>
  <si>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</si>
  <si>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</si>
  <si>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</si>
  <si>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</si>
  <si>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</si>
  <si>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</si>
  <si>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</si>
  <si>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</si>
  <si>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</si>
  <si>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</si>
  <si>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</si>
  <si>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</si>
  <si>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</si>
  <si>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</si>
  <si>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</si>
  <si>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</si>
  <si>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</si>
  <si>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</si>
  <si>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</si>
  <si>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</si>
  <si>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</si>
  <si>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</si>
  <si>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</si>
  <si>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</si>
  <si>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</si>
  <si>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</si>
  <si>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</si>
  <si>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</si>
  <si>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</si>
  <si>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</si>
  <si>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</si>
  <si>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</si>
  <si>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</si>
  <si>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</si>
  <si>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</si>
  <si>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</si>
  <si>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</si>
  <si>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</si>
  <si>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</si>
  <si>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</si>
  <si>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</si>
  <si>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</si>
  <si>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</si>
  <si>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</si>
  <si>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</si>
  <si>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</si>
  <si>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</si>
  <si>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</si>
  <si>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</si>
  <si>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</si>
  <si>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</si>
  <si>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</si>
  <si>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27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</si>
  <si>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</si>
  <si>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</si>
  <si>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</si>
  <si>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</si>
  <si>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</si>
  <si>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</si>
  <si>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</si>
  <si>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</si>
  <si>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</si>
  <si>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</si>
  <si>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</si>
  <si>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</si>
  <si>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</si>
  <si>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</si>
  <si>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</si>
  <si>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</si>
  <si>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</si>
  <si>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</si>
  <si>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</si>
  <si>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</si>
  <si>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</si>
  <si>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</si>
  <si>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</si>
  <si>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</si>
  <si>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</si>
  <si>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</si>
  <si>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</si>
  <si>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</si>
  <si>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</si>
  <si>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</si>
  <si>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</si>
  <si>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</si>
  <si>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</si>
  <si>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</si>
  <si>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</si>
  <si>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</si>
  <si>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</si>
  <si>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</si>
  <si>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</si>
  <si>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</si>
  <si>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</si>
  <si>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</si>
  <si>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</si>
  <si>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</si>
  <si>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</si>
  <si>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</si>
  <si>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</si>
  <si>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</si>
  <si>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</si>
  <si>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</si>
  <si>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</si>
  <si>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</si>
  <si>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</si>
  <si>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</si>
  <si>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</si>
  <si>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</si>
  <si>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</si>
  <si>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</si>
  <si>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</si>
  <si>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</si>
  <si>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</si>
  <si>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</si>
  <si>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</si>
  <si>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</si>
  <si>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</si>
  <si>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</si>
  <si>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</si>
  <si>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</si>
  <si>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</si>
  <si>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</si>
  <si>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</si>
  <si>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</si>
  <si>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</si>
  <si>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</si>
  <si>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</si>
  <si>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</si>
  <si>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</si>
  <si>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</si>
  <si>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</si>
  <si>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</si>
  <si>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</si>
  <si>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</si>
  <si>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</si>
  <si>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</si>
  <si>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</si>
  <si>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</si>
  <si>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</si>
  <si>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</si>
  <si>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</si>
  <si>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</si>
  <si>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</si>
  <si>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</si>
  <si>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</si>
  <si>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</si>
  <si>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</si>
  <si>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</si>
  <si>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</si>
  <si>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</si>
  <si>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</si>
  <si>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</si>
  <si>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</si>
  <si>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</si>
  <si>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</si>
  <si>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</si>
  <si>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</si>
  <si>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</si>
  <si>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</si>
  <si>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</si>
  <si>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</si>
  <si>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</si>
  <si>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</si>
  <si>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</si>
  <si>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</si>
  <si>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</si>
  <si>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</si>
  <si>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</si>
  <si>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</si>
  <si>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</si>
  <si>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13/7</t>
  </si>
  <si>
    <t>г. Ростов-на-Дону, пер. Вагонный, д. 15/8</t>
  </si>
  <si>
    <t>г. Ростов-на-Дону, пер. Глубокий, д. 3</t>
  </si>
  <si>
    <t>г. Ростов-на-Дону, пер. Деревянко, д. 44</t>
  </si>
  <si>
    <t>г. Ростов-на-Дону, пер. Дунаевского, д. 17</t>
  </si>
  <si>
    <t>г. Ростов-на-Дону, пер. Дунаевского, д. 17 строение 2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</si>
  <si>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</si>
  <si>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</si>
  <si>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</si>
  <si>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</si>
  <si>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</si>
  <si>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</si>
  <si>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</si>
  <si>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</si>
  <si>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</si>
  <si>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</si>
  <si>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</si>
  <si>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</si>
  <si>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</si>
  <si>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</si>
  <si>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</si>
  <si>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</si>
  <si>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</si>
  <si>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</si>
  <si>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</si>
  <si>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</si>
  <si>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</si>
  <si>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Салютина, д. 2Б</t>
  </si>
  <si>
    <t>г. Ростов-на-Дону, пер. Сулинский, д. 4</t>
  </si>
  <si>
    <t>г. Ростов-на-Дону, пер. Сулинский, д. 6</t>
  </si>
  <si>
    <t>г. Ростов-на-Дону, пер. Туроверова, д. 1/14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</si>
  <si>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</si>
  <si>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</si>
  <si>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</si>
  <si>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</si>
  <si>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</si>
  <si>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</si>
  <si>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</si>
  <si>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</si>
  <si>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</si>
  <si>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</si>
  <si>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</si>
  <si>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</si>
  <si>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</si>
  <si>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</si>
  <si>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</si>
  <si>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</si>
  <si>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26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</si>
  <si>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</si>
  <si>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</si>
  <si>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</si>
  <si>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</si>
  <si>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</si>
  <si>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10/2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</si>
  <si>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</si>
  <si>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</si>
  <si>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23/94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</si>
  <si>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</si>
  <si>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</si>
  <si>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</si>
  <si>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</si>
  <si>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</si>
  <si>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</si>
  <si>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</si>
  <si>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</si>
  <si>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</si>
  <si>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</si>
  <si>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</si>
  <si>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</si>
  <si>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</si>
  <si>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</si>
  <si>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</si>
  <si>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</si>
  <si>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</si>
  <si>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</si>
  <si>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</si>
  <si>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</si>
  <si>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29</t>
  </si>
  <si>
    <t>г. Ростов-на-Дону, ул. 1-я Баррикадная, д. 3</t>
  </si>
  <si>
    <t>г. Ростов-на-Дону, ул. 1-я Баррикадная, д. 34 строение 1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</si>
  <si>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</si>
  <si>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</si>
  <si>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</si>
  <si>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</si>
  <si>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</si>
  <si>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</si>
  <si>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</si>
  <si>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</si>
  <si>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</si>
  <si>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</si>
  <si>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</si>
  <si>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</si>
  <si>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</si>
  <si>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</si>
  <si>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</si>
  <si>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</si>
  <si>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</si>
  <si>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</si>
  <si>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</si>
  <si>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</si>
  <si>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</si>
  <si>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</si>
  <si>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</si>
  <si>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 xml:space="preserve">г. Ростов-на-Дону, ул. 2-я Володарского, д. 146 </t>
  </si>
  <si>
    <t>г. Ростов-на-Дону, ул. 2-я Володарского, д. 166/6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</si>
  <si>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</si>
  <si>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</si>
  <si>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</si>
  <si>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</si>
  <si>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</si>
  <si>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</si>
  <si>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</si>
  <si>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</si>
  <si>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</si>
  <si>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</si>
  <si>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</si>
  <si>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</si>
  <si>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</si>
  <si>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</si>
  <si>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</si>
  <si>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</si>
  <si>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</si>
  <si>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</si>
  <si>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</si>
  <si>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</si>
  <si>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</si>
  <si>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2-я Круговая, д. 3/110</t>
  </si>
  <si>
    <t>г. Ростов-на-Дону, ул. 3-я Баррикадная, д. 2</t>
  </si>
  <si>
    <t>г. Ростов-на-Дону, ул. 3-я Кольцевая, д. 44/34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</si>
  <si>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</si>
  <si>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</si>
  <si>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</si>
  <si>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</si>
  <si>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</si>
  <si>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</si>
  <si>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</si>
  <si>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</si>
  <si>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</si>
  <si>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</si>
  <si>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</si>
  <si>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</si>
  <si>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</si>
  <si>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</si>
  <si>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</si>
  <si>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</si>
  <si>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</si>
  <si>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</si>
  <si>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</si>
  <si>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</si>
  <si>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</si>
  <si>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</si>
  <si>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</si>
  <si>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</si>
  <si>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</si>
  <si>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</si>
  <si>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</si>
  <si>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</si>
  <si>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</si>
  <si>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</si>
  <si>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</si>
  <si>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</si>
  <si>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</si>
  <si>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</si>
  <si>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</si>
  <si>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</si>
  <si>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</si>
  <si>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</si>
  <si>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</si>
  <si>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</si>
  <si>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</si>
  <si>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</si>
  <si>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</si>
  <si>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35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</si>
  <si>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</si>
  <si>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</si>
  <si>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</si>
  <si>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</si>
  <si>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</si>
  <si>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</si>
  <si>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</si>
  <si>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</si>
  <si>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</si>
  <si>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</si>
  <si>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</si>
  <si>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</si>
  <si>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</si>
  <si>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</si>
  <si>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</si>
  <si>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</si>
  <si>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</si>
  <si>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</si>
  <si>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</si>
  <si>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</si>
  <si>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</si>
  <si>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</si>
  <si>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</si>
  <si>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</si>
  <si>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</si>
  <si>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</si>
  <si>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</si>
  <si>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</si>
  <si>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</si>
  <si>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</si>
  <si>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</si>
  <si>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</si>
  <si>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</si>
  <si>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</si>
  <si>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</si>
  <si>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</si>
  <si>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</si>
  <si>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</si>
  <si>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</si>
  <si>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</si>
  <si>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</si>
  <si>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</si>
  <si>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</si>
  <si>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</si>
  <si>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</si>
  <si>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</si>
  <si>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</si>
  <si>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</si>
  <si>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</si>
  <si>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</si>
  <si>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</si>
  <si>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</si>
  <si>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</si>
  <si>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</si>
  <si>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</si>
  <si>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</si>
  <si>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</si>
  <si>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</si>
  <si>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</si>
  <si>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</si>
  <si>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</si>
  <si>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</si>
  <si>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</si>
  <si>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</si>
  <si>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</si>
  <si>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</si>
  <si>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</si>
  <si>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</si>
  <si>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</si>
  <si>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</si>
  <si>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</si>
  <si>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</si>
  <si>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</si>
  <si>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</si>
  <si>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</si>
  <si>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</si>
  <si>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</si>
  <si>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</si>
  <si>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</si>
  <si>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</si>
  <si>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</si>
  <si>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</si>
  <si>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</si>
  <si>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</si>
  <si>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</si>
  <si>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</si>
  <si>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</si>
  <si>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</si>
  <si>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</si>
  <si>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</si>
  <si>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</si>
  <si>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</si>
  <si>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</si>
  <si>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</si>
  <si>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</si>
  <si>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</si>
  <si>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</si>
  <si>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</si>
  <si>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</si>
  <si>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</si>
  <si>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</si>
  <si>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</si>
  <si>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</si>
  <si>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</si>
  <si>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</si>
  <si>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</si>
  <si>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</si>
  <si>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</si>
  <si>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</si>
  <si>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</si>
  <si>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</si>
  <si>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</si>
  <si>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</si>
  <si>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</si>
  <si>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</si>
  <si>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</si>
  <si>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</si>
  <si>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</si>
  <si>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</si>
  <si>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</si>
  <si>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</si>
  <si>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</si>
  <si>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</si>
  <si>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</si>
  <si>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</si>
  <si>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</si>
  <si>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</si>
  <si>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</si>
  <si>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</si>
  <si>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</si>
  <si>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</si>
  <si>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</si>
  <si>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</si>
  <si>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</si>
  <si>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</si>
  <si>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</si>
  <si>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</si>
  <si>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</si>
  <si>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</si>
  <si>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</si>
  <si>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</si>
  <si>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</si>
  <si>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</si>
  <si>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</si>
  <si>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</si>
  <si>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</si>
  <si>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</si>
  <si>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</si>
  <si>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</si>
  <si>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</si>
  <si>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</si>
  <si>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</si>
  <si>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</si>
  <si>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</si>
  <si>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</si>
  <si>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</si>
  <si>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</si>
  <si>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</si>
  <si>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</si>
  <si>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</si>
  <si>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</si>
  <si>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</si>
  <si>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</si>
  <si>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</si>
  <si>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</si>
  <si>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</si>
  <si>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</si>
  <si>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</si>
  <si>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</si>
  <si>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</si>
  <si>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</si>
  <si>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</si>
  <si>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</si>
  <si>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</si>
  <si>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</si>
  <si>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</si>
  <si>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</si>
  <si>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</si>
  <si>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</si>
  <si>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</si>
  <si>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</si>
  <si>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</si>
  <si>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</si>
  <si>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</si>
  <si>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60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</si>
  <si>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</si>
  <si>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</si>
  <si>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</si>
  <si>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</si>
  <si>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</si>
  <si>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</si>
  <si>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</si>
  <si>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</si>
  <si>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</si>
  <si>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</si>
  <si>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</si>
  <si>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</si>
  <si>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</si>
  <si>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</si>
  <si>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>г. Ростов-на-Дону, ул. Тружеников, д. 33А</t>
  </si>
  <si>
    <t>г. Ростов-на-Дону, ул. Тружеников, д. 33Б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</si>
  <si>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</si>
  <si>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</si>
  <si>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</si>
  <si>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</si>
  <si>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</si>
  <si>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</si>
  <si>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</si>
  <si>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</si>
  <si>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</si>
  <si>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</si>
  <si>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</si>
  <si>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</si>
  <si>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</si>
  <si>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</si>
  <si>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</si>
  <si>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</si>
  <si>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</si>
  <si>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</si>
  <si>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</si>
  <si>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</si>
  <si>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</si>
  <si>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</si>
  <si>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</si>
  <si>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</si>
  <si>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</si>
  <si>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</si>
  <si>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</si>
  <si>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</si>
  <si>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</si>
  <si>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</si>
  <si>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</si>
  <si>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</si>
  <si>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</si>
  <si>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</si>
  <si>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</si>
  <si>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</si>
  <si>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</si>
  <si>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66/185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</si>
  <si>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</si>
  <si>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</si>
  <si>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</si>
  <si>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18/109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</si>
  <si>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</si>
  <si>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</si>
  <si>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</si>
  <si>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</si>
  <si>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</si>
  <si>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</si>
  <si>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</si>
  <si>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</si>
  <si>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</si>
  <si>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</si>
  <si>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</si>
  <si>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</si>
  <si>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</si>
  <si>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</si>
  <si>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</si>
  <si>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</si>
  <si>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</si>
  <si>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111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</si>
  <si>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</si>
  <si>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</si>
  <si>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</si>
  <si>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</si>
  <si>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</si>
  <si>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 строение 1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</si>
  <si>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</si>
  <si>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</si>
  <si>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</si>
  <si>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</si>
  <si>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</si>
  <si>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</si>
  <si>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</si>
  <si>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</si>
  <si>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</si>
  <si>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</si>
  <si>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</si>
  <si>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</si>
  <si>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</si>
  <si>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</si>
  <si>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</si>
  <si>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</si>
  <si>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</si>
  <si>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</si>
  <si>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</si>
  <si>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</si>
  <si>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</si>
  <si>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</si>
  <si>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</si>
  <si>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</si>
  <si>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</si>
  <si>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</si>
  <si>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</si>
  <si>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</si>
  <si>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</si>
  <si>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</si>
  <si>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</si>
  <si>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</si>
  <si>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</si>
  <si>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</si>
  <si>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</si>
  <si>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</si>
  <si>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</si>
  <si>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</si>
  <si>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</si>
  <si>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</si>
  <si>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</si>
  <si>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</si>
  <si>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</si>
  <si>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</si>
  <si>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</si>
  <si>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</si>
  <si>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</si>
  <si>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</si>
  <si>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</si>
  <si>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</si>
  <si>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</si>
  <si>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</si>
  <si>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</si>
  <si>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</si>
  <si>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</si>
  <si>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</si>
  <si>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</si>
  <si>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</si>
  <si>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</si>
  <si>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</si>
  <si>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</si>
  <si>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</si>
  <si>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</si>
  <si>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</si>
  <si>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</si>
  <si>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</si>
  <si>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</si>
  <si>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</si>
  <si>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</si>
  <si>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</si>
  <si>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</si>
  <si>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</si>
  <si>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</si>
  <si>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</si>
  <si>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</si>
  <si>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</si>
  <si>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</si>
  <si>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</si>
  <si>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</si>
  <si>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</si>
  <si>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</si>
  <si>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</si>
  <si>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</si>
  <si>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</si>
  <si>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</si>
  <si>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</si>
  <si>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</si>
  <si>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</si>
  <si>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</si>
  <si>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</si>
  <si>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30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</si>
  <si>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</si>
  <si>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</si>
  <si>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</si>
  <si>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</si>
  <si>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</si>
  <si>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</si>
  <si>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</si>
  <si>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</si>
  <si>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</si>
  <si>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</si>
  <si>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</si>
  <si>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</si>
  <si>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</si>
  <si>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</si>
  <si>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</si>
  <si>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</si>
  <si>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</si>
  <si>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</si>
  <si>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</si>
  <si>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</si>
  <si>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</si>
  <si>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</si>
  <si>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</si>
  <si>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</si>
  <si>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</si>
  <si>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</si>
  <si>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</si>
  <si>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</si>
  <si>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</si>
  <si>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</si>
  <si>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</si>
  <si>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</si>
  <si>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</si>
  <si>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</si>
  <si>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</si>
  <si>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</si>
  <si>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</si>
  <si>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</si>
  <si>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</si>
  <si>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</si>
  <si>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</si>
  <si>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</si>
  <si>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</si>
  <si>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</si>
  <si>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</si>
  <si>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</si>
  <si>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</si>
  <si>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184/61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</si>
  <si>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</si>
  <si>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</si>
  <si>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</si>
  <si>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</si>
  <si>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</si>
  <si>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</si>
  <si>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</si>
  <si>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</si>
  <si>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</si>
  <si>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</si>
  <si>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</si>
  <si>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</si>
  <si>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</si>
  <si>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</si>
  <si>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Варфоломеева, д. 315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</si>
  <si>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</si>
  <si>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</si>
  <si>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</si>
  <si>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</si>
  <si>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</si>
  <si>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</si>
  <si>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</si>
  <si>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</si>
  <si>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</si>
  <si>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</si>
  <si>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</si>
  <si>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</si>
  <si>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</si>
  <si>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</si>
  <si>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</si>
  <si>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</si>
  <si>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</si>
  <si>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</si>
  <si>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</si>
  <si>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</si>
  <si>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</si>
  <si>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</si>
  <si>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</si>
  <si>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</si>
  <si>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</si>
  <si>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</si>
  <si>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</si>
  <si>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</si>
  <si>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</si>
  <si>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</si>
  <si>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</si>
  <si>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</si>
  <si>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</si>
  <si>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</si>
  <si>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</si>
  <si>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</si>
  <si>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</si>
  <si>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</si>
  <si>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</si>
  <si>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</si>
  <si>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</si>
  <si>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</si>
  <si>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</si>
  <si>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</si>
  <si>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</si>
  <si>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</si>
  <si>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</si>
  <si>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</si>
  <si>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</si>
  <si>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</si>
  <si>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</si>
  <si>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</si>
  <si>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</si>
  <si>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</si>
  <si>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</si>
  <si>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</si>
  <si>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</si>
  <si>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</si>
  <si>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</si>
  <si>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</si>
  <si>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</si>
  <si>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</si>
  <si>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</si>
  <si>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</si>
  <si>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</si>
  <si>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</si>
  <si>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</si>
  <si>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</si>
  <si>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215/109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</si>
  <si>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</si>
  <si>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</si>
  <si>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</si>
  <si>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</si>
  <si>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</si>
  <si>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</si>
  <si>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</si>
  <si>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</si>
  <si>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</si>
  <si>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Максима Горького, д. 291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</si>
  <si>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</si>
  <si>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</si>
  <si>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</si>
  <si>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</si>
  <si>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</si>
  <si>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</si>
  <si>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</si>
  <si>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</si>
  <si>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</si>
  <si>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</si>
  <si>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</si>
  <si>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</si>
  <si>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</si>
  <si>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</si>
  <si>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</si>
  <si>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</si>
  <si>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</si>
  <si>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</si>
  <si>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</si>
  <si>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</si>
  <si>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</si>
  <si>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</si>
  <si>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</si>
  <si>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</si>
  <si>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</si>
  <si>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</si>
  <si>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</si>
  <si>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</si>
  <si>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</si>
  <si>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</si>
  <si>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</si>
  <si>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134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</si>
  <si>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</si>
  <si>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</si>
  <si>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</si>
  <si>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</si>
  <si>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</si>
  <si>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</si>
  <si>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</si>
  <si>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</si>
  <si>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</si>
  <si>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</si>
  <si>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</si>
  <si>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</si>
  <si>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</si>
  <si>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</si>
  <si>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</si>
  <si>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</si>
  <si>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</si>
  <si>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</si>
  <si>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</si>
  <si>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</si>
  <si>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210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</si>
  <si>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</si>
  <si>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</si>
  <si>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</si>
  <si>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</si>
  <si>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</si>
  <si>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</si>
  <si>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</si>
  <si>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80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</si>
  <si>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</si>
  <si>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</si>
  <si>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</si>
  <si>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</si>
  <si>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</si>
  <si>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</si>
  <si>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</si>
  <si>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</si>
  <si>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</si>
  <si>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</si>
  <si>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</si>
  <si>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</si>
  <si>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</si>
  <si>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</si>
  <si>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</si>
  <si>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</si>
  <si>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</si>
  <si>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</si>
  <si>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</si>
  <si>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</si>
  <si>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</si>
  <si>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</si>
  <si>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</si>
  <si>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</si>
  <si>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</si>
  <si>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</si>
  <si>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</si>
  <si>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</si>
  <si>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</si>
  <si>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</si>
  <si>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</si>
  <si>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</si>
  <si>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</si>
  <si>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</si>
  <si>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</si>
  <si>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</si>
  <si>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</si>
  <si>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167/40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</si>
  <si>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</si>
  <si>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</si>
  <si>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</si>
  <si>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</si>
  <si>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</si>
  <si>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</si>
  <si>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</si>
  <si>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</si>
  <si>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</si>
  <si>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</si>
  <si>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</si>
  <si>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</si>
  <si>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</si>
  <si>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</si>
  <si>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</si>
  <si>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</si>
  <si>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</si>
  <si>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</si>
  <si>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</si>
  <si>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</si>
  <si>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</si>
  <si>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</si>
  <si>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</si>
  <si>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</si>
  <si>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</si>
  <si>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</si>
  <si>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</si>
  <si>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</si>
  <si>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</si>
  <si>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</si>
  <si>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</si>
  <si>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</si>
  <si>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</si>
  <si>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</si>
  <si>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</si>
  <si>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</si>
  <si>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</si>
  <si>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</si>
  <si>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</si>
  <si>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</si>
  <si>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</si>
  <si>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</si>
  <si>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</si>
  <si>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</si>
  <si>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</si>
  <si>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</si>
  <si>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</si>
  <si>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</si>
  <si>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</si>
  <si>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</si>
  <si>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</si>
  <si>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</si>
  <si>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</si>
  <si>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</si>
  <si>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</si>
  <si>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</si>
  <si>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</si>
  <si>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</si>
  <si>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</si>
  <si>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</si>
  <si>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</si>
  <si>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</si>
  <si>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</si>
  <si>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</si>
  <si>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</si>
  <si>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</si>
  <si>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</si>
  <si>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</si>
  <si>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</si>
  <si>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</si>
  <si>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</si>
  <si>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</si>
  <si>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</si>
  <si>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</si>
  <si>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</si>
  <si>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</si>
  <si>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</si>
  <si>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</si>
  <si>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</si>
  <si>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</si>
  <si>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</si>
  <si>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</si>
  <si>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</si>
  <si>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</si>
  <si>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</si>
  <si>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</si>
  <si>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</si>
  <si>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</si>
  <si>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</si>
  <si>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</si>
  <si>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</si>
  <si>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</si>
  <si>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63/13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</si>
  <si>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</si>
  <si>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</si>
  <si>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</si>
  <si>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</si>
  <si>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</si>
  <si>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</si>
  <si>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</si>
  <si>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</si>
  <si>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</si>
  <si>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</si>
  <si>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</si>
  <si>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</si>
  <si>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</si>
  <si>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</si>
  <si>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</si>
  <si>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</si>
  <si>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</si>
  <si>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19/8</t>
  </si>
  <si>
    <t>г. Ростов-на-Дону, пер. Братский, д. 19/8, литера "а,в"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</si>
  <si>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</si>
  <si>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</si>
  <si>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</si>
  <si>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</si>
  <si>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</si>
  <si>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</si>
  <si>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</si>
  <si>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</si>
  <si>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</si>
  <si>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</si>
  <si>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</si>
  <si>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</si>
  <si>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</si>
  <si>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</si>
  <si>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</si>
  <si>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</si>
  <si>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</si>
  <si>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</si>
  <si>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</si>
  <si>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</si>
  <si>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</si>
  <si>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</si>
  <si>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</si>
  <si>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</si>
  <si>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</si>
  <si>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</si>
  <si>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</si>
  <si>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</si>
  <si>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</si>
  <si>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</si>
  <si>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</si>
  <si>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</si>
  <si>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</si>
  <si>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</si>
  <si>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</si>
  <si>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</si>
  <si>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</si>
  <si>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</si>
  <si>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</si>
  <si>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</si>
  <si>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</si>
  <si>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</si>
  <si>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</si>
  <si>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</si>
  <si>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</si>
  <si>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</si>
  <si>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</si>
  <si>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</si>
  <si>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</si>
  <si>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</si>
  <si>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</si>
  <si>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</si>
  <si>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</si>
  <si>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</si>
  <si>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</si>
  <si>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</si>
  <si>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</si>
  <si>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</si>
  <si>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</si>
  <si>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</si>
  <si>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</si>
  <si>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</si>
  <si>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</si>
  <si>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</si>
  <si>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</si>
  <si>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</si>
  <si>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</si>
  <si>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</si>
  <si>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</si>
  <si>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</si>
  <si>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</si>
  <si>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</si>
  <si>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</si>
  <si>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</si>
  <si>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</si>
  <si>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</si>
  <si>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</si>
  <si>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</si>
  <si>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</si>
  <si>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</si>
  <si>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</si>
  <si>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</si>
  <si>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</si>
  <si>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</si>
  <si>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</si>
  <si>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</si>
  <si>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</si>
  <si>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</si>
  <si>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</si>
  <si>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</si>
  <si>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</si>
  <si>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</si>
  <si>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</si>
  <si>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</si>
  <si>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</si>
  <si>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</si>
  <si>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</si>
  <si>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</si>
  <si>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</si>
  <si>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</si>
  <si>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</si>
  <si>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</si>
  <si>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</si>
  <si>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</si>
  <si>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</si>
  <si>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</si>
  <si>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</si>
  <si>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</si>
  <si>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</si>
  <si>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</si>
  <si>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</si>
  <si>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</si>
  <si>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</si>
  <si>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</si>
  <si>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</si>
  <si>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</si>
  <si>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</si>
  <si>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</t>
  </si>
  <si>
    <t>г. Ростов-на-Дону, пр-кт. Сиверса, д. 32 строение 1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</si>
  <si>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</si>
  <si>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</si>
  <si>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</si>
  <si>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</si>
  <si>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</si>
  <si>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</si>
  <si>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</si>
  <si>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2/12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</si>
  <si>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</si>
  <si>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</si>
  <si>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</si>
  <si>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</si>
  <si>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</si>
  <si>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</si>
  <si>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</si>
  <si>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</si>
  <si>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</si>
  <si>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</si>
  <si>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</si>
  <si>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</si>
  <si>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</si>
  <si>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 xml:space="preserve">г. Ростов-на-Дону, ул. Береговая, д. 6 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</si>
  <si>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</si>
  <si>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</si>
  <si>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</si>
  <si>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</si>
  <si>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</si>
  <si>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</si>
  <si>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</si>
  <si>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</si>
  <si>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</si>
  <si>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</si>
  <si>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</si>
  <si>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</si>
  <si>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</si>
  <si>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</si>
  <si>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</si>
  <si>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</si>
  <si>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</si>
  <si>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</si>
  <si>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</si>
  <si>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</si>
  <si>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</si>
  <si>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</si>
  <si>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</si>
  <si>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</si>
  <si>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</si>
  <si>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</si>
  <si>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</si>
  <si>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</si>
  <si>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</si>
  <si>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</si>
  <si>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</si>
  <si>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</si>
  <si>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</si>
  <si>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</si>
  <si>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</si>
  <si>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</si>
  <si>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</si>
  <si>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</si>
  <si>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</si>
  <si>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</si>
  <si>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</si>
  <si>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</si>
  <si>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</si>
  <si>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</si>
  <si>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</si>
  <si>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</si>
  <si>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</si>
  <si>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</si>
  <si>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</si>
  <si>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</si>
  <si>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</si>
  <si>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</si>
  <si>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</si>
  <si>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</si>
  <si>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</si>
  <si>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</si>
  <si>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</si>
  <si>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</si>
  <si>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</si>
  <si>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</si>
  <si>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</si>
  <si>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</si>
  <si>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</si>
  <si>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</si>
  <si>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</si>
  <si>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</si>
  <si>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</si>
  <si>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</si>
  <si>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</si>
  <si>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</si>
  <si>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</si>
  <si>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</si>
  <si>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</si>
  <si>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</si>
  <si>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</si>
  <si>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</si>
  <si>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</si>
  <si>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</si>
  <si>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</si>
  <si>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</si>
  <si>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</si>
  <si>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</si>
  <si>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</si>
  <si>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</si>
  <si>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</si>
  <si>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</si>
  <si>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</si>
  <si>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</si>
  <si>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</si>
  <si>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</si>
  <si>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</si>
  <si>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</si>
  <si>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</si>
  <si>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</si>
  <si>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</si>
  <si>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</si>
  <si>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</si>
  <si>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</si>
  <si>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</si>
  <si>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</si>
  <si>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</si>
  <si>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</si>
  <si>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</si>
  <si>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</si>
  <si>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</si>
  <si>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</si>
  <si>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</si>
  <si>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</si>
  <si>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</si>
  <si>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</si>
  <si>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</si>
  <si>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</si>
  <si>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69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</si>
  <si>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</si>
  <si>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</si>
  <si>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</si>
  <si>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</si>
  <si>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</si>
  <si>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</si>
  <si>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</si>
  <si>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</si>
  <si>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</si>
  <si>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</si>
  <si>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</si>
  <si>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</si>
  <si>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</si>
  <si>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</si>
  <si>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</si>
  <si>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</si>
  <si>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</si>
  <si>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</si>
  <si>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</si>
  <si>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</si>
  <si>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</si>
  <si>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</si>
  <si>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</si>
  <si>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</si>
  <si>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</si>
  <si>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</si>
  <si>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</si>
  <si>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</si>
  <si>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</si>
  <si>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</si>
  <si>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</si>
  <si>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</si>
  <si>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</si>
  <si>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</si>
  <si>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</si>
  <si>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</si>
  <si>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</si>
  <si>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</si>
  <si>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</si>
  <si>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</si>
  <si>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</si>
  <si>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</si>
  <si>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</si>
  <si>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</si>
  <si>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</si>
  <si>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</si>
  <si>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</si>
  <si>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81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</si>
  <si>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</si>
  <si>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</si>
  <si>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</si>
  <si>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</si>
  <si>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</si>
  <si>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</si>
  <si>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</si>
  <si>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</si>
  <si>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</si>
  <si>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</si>
  <si>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</si>
  <si>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</si>
  <si>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</si>
  <si>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</si>
  <si>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</si>
  <si>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</si>
  <si>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</si>
  <si>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</si>
  <si>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</si>
  <si>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</si>
  <si>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</si>
  <si>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</si>
  <si>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</si>
  <si>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</si>
  <si>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</si>
  <si>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</si>
  <si>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</si>
  <si>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</si>
  <si>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</si>
  <si>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</si>
  <si>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</si>
  <si>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</si>
  <si>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</si>
  <si>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</si>
  <si>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</si>
  <si>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</si>
  <si>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</si>
  <si>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</si>
  <si>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</si>
  <si>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</si>
  <si>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</si>
  <si>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</si>
  <si>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</si>
  <si>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</si>
  <si>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</si>
  <si>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</si>
  <si>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</si>
  <si>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26/31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</si>
  <si>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</si>
  <si>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</si>
  <si>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</si>
  <si>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</si>
  <si>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</si>
  <si>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</si>
  <si>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</si>
  <si>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</si>
  <si>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</si>
  <si>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</si>
  <si>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55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</si>
  <si>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</si>
  <si>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</si>
  <si>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</si>
  <si>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</si>
  <si>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</si>
  <si>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</si>
  <si>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</si>
  <si>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Серафимовича, д. 82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</si>
  <si>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</si>
  <si>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</si>
  <si>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</si>
  <si>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</si>
  <si>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</si>
  <si>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</si>
  <si>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</si>
  <si>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</si>
  <si>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</si>
  <si>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</si>
  <si>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</si>
  <si>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</si>
  <si>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</si>
  <si>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</si>
  <si>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</si>
  <si>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</si>
  <si>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</si>
  <si>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</si>
  <si>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</si>
  <si>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</si>
  <si>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</si>
  <si>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</si>
  <si>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</si>
  <si>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</si>
  <si>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</si>
  <si>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</si>
  <si>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</si>
  <si>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</si>
  <si>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</si>
  <si>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</si>
  <si>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</si>
  <si>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</si>
  <si>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</si>
  <si>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</si>
  <si>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</si>
  <si>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</si>
  <si>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</si>
  <si>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</si>
  <si>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</si>
  <si>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</si>
  <si>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</si>
  <si>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</si>
  <si>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</si>
  <si>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</si>
  <si>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</si>
  <si>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</si>
  <si>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</si>
  <si>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</si>
  <si>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</si>
  <si>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</si>
  <si>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</si>
  <si>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</si>
  <si>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</si>
  <si>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</si>
  <si>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</si>
  <si>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</si>
  <si>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</si>
  <si>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</si>
  <si>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</si>
  <si>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</si>
  <si>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</si>
  <si>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</si>
  <si>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</si>
  <si>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</si>
  <si>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</si>
  <si>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</si>
  <si>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</si>
  <si>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</si>
  <si>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</si>
  <si>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</si>
  <si>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</si>
  <si>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</si>
  <si>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</si>
  <si>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</si>
  <si>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</si>
  <si>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</si>
  <si>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</si>
  <si>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</si>
  <si>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</si>
  <si>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</si>
  <si>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</si>
  <si>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</si>
  <si>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</si>
  <si>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</si>
  <si>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</si>
  <si>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</si>
  <si>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</si>
  <si>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</si>
  <si>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</si>
  <si>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</si>
  <si>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</si>
  <si>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</si>
  <si>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</si>
  <si>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</si>
  <si>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</si>
  <si>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</si>
  <si>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</si>
  <si>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</si>
  <si>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</si>
  <si>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</si>
  <si>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</si>
  <si>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</si>
  <si>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</si>
  <si>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</si>
  <si>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</si>
  <si>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</si>
  <si>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</si>
  <si>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</si>
  <si>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</si>
  <si>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</si>
  <si>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</si>
  <si>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</si>
  <si>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</si>
  <si>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</si>
  <si>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</si>
  <si>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</si>
  <si>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</si>
  <si>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</si>
  <si>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</si>
  <si>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</si>
  <si>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</si>
  <si>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</si>
  <si>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</si>
  <si>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</si>
  <si>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</si>
  <si>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</si>
  <si>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</si>
  <si>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</si>
  <si>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</si>
  <si>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</si>
  <si>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</si>
  <si>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</si>
  <si>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</si>
  <si>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</si>
  <si>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94</t>
  </si>
  <si>
    <t>г. Ростов-на-Дону, ул. Шаумяна, д. 98</t>
  </si>
  <si>
    <t>г. Ростов-на-Дону, ул. Эстонская, д. 49а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</si>
  <si>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</si>
  <si>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</si>
  <si>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</si>
  <si>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</si>
  <si>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</si>
  <si>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</si>
  <si>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</si>
  <si>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</si>
  <si>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</si>
  <si>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</si>
  <si>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</si>
  <si>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</si>
  <si>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</si>
  <si>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</si>
  <si>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</si>
  <si>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</si>
  <si>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</si>
  <si>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</si>
  <si>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</si>
  <si>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</si>
  <si>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</si>
  <si>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</si>
  <si>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</si>
  <si>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</si>
  <si>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15а</t>
  </si>
  <si>
    <t>г. Ростов-на-Дону, пер. Андреева, д. 17а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</si>
  <si>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</si>
  <si>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</si>
  <si>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</si>
  <si>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</si>
  <si>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</si>
  <si>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</si>
  <si>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</si>
  <si>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</si>
  <si>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</si>
  <si>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</si>
  <si>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</si>
  <si>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</si>
  <si>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</si>
  <si>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</si>
  <si>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</si>
  <si>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</si>
  <si>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</si>
  <si>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</si>
  <si>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</si>
  <si>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</si>
  <si>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</si>
  <si>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</si>
  <si>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</si>
  <si>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</si>
  <si>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</si>
  <si>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</si>
  <si>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</si>
  <si>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</si>
  <si>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</si>
  <si>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</si>
  <si>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</si>
  <si>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</si>
  <si>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</si>
  <si>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</si>
  <si>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</si>
  <si>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</si>
  <si>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</si>
  <si>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</si>
  <si>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</si>
  <si>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126/129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</si>
  <si>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</si>
  <si>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</si>
  <si>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</si>
  <si>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</si>
  <si>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</si>
  <si>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</si>
  <si>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</si>
  <si>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</si>
  <si>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</si>
  <si>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</si>
  <si>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</si>
  <si>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</si>
  <si>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</si>
  <si>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</si>
  <si>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</si>
  <si>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</si>
  <si>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</si>
  <si>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</si>
  <si>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</si>
  <si>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</si>
  <si>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</si>
  <si>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</si>
  <si>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</si>
  <si>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</si>
  <si>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</si>
  <si>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</si>
  <si>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</si>
  <si>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</si>
  <si>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</si>
  <si>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</si>
  <si>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</si>
  <si>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</si>
  <si>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</si>
  <si>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</si>
  <si>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</si>
  <si>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</si>
  <si>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</si>
  <si>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</si>
  <si>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</si>
  <si>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</si>
  <si>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</si>
  <si>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</si>
  <si>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</si>
  <si>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</si>
  <si>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</si>
  <si>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</si>
  <si>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</si>
  <si>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</si>
  <si>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</si>
  <si>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</si>
  <si>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</si>
  <si>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</si>
  <si>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</si>
  <si>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</si>
  <si>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</si>
  <si>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</si>
  <si>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</si>
  <si>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</si>
  <si>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</si>
  <si>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</si>
  <si>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</si>
  <si>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</si>
  <si>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</si>
  <si>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</si>
  <si>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</si>
  <si>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</si>
  <si>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</si>
  <si>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</si>
  <si>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</si>
  <si>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</si>
  <si>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</si>
  <si>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</si>
  <si>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</si>
  <si>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</si>
  <si>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</si>
  <si>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</si>
  <si>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</si>
  <si>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</si>
  <si>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</si>
  <si>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</si>
  <si>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</si>
  <si>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</si>
  <si>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</si>
  <si>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</si>
  <si>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</si>
  <si>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</si>
  <si>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</si>
  <si>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</si>
  <si>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</si>
  <si>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</si>
  <si>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</si>
  <si>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</si>
  <si>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</si>
  <si>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</si>
  <si>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</si>
  <si>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</si>
  <si>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</si>
  <si>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</si>
  <si>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</si>
  <si>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</si>
  <si>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</si>
  <si>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</si>
  <si>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</si>
  <si>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</si>
  <si>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</si>
  <si>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</si>
  <si>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</si>
  <si>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</si>
  <si>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</si>
  <si>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</si>
  <si>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</si>
  <si>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</si>
  <si>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</si>
  <si>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</si>
  <si>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</si>
  <si>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</si>
  <si>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</si>
  <si>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</si>
  <si>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</si>
  <si>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</si>
  <si>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</si>
  <si>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</si>
  <si>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</si>
  <si>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</si>
  <si>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</si>
  <si>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</si>
  <si>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</si>
  <si>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</si>
  <si>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</si>
  <si>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</si>
  <si>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</si>
  <si>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</si>
  <si>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</si>
  <si>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</si>
  <si>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</si>
  <si>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</si>
  <si>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</si>
  <si>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</si>
  <si>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</si>
  <si>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</si>
  <si>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</si>
  <si>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</si>
  <si>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</si>
  <si>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</si>
  <si>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</si>
  <si>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</si>
  <si>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</si>
  <si>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</si>
  <si>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</si>
  <si>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</si>
  <si>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</si>
  <si>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</si>
  <si>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</si>
  <si>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</si>
  <si>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</si>
  <si>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</si>
  <si>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</si>
  <si>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</si>
  <si>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</si>
  <si>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</si>
  <si>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</si>
  <si>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</si>
  <si>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</si>
  <si>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</si>
  <si>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</si>
  <si>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</si>
  <si>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</si>
  <si>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</si>
  <si>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</si>
  <si>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</si>
  <si>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</si>
  <si>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</si>
  <si>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</si>
  <si>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</si>
  <si>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</si>
  <si>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</si>
  <si>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</si>
  <si>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</si>
  <si>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</si>
  <si>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</si>
  <si>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</si>
  <si>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</si>
  <si>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</si>
  <si>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</si>
  <si>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</si>
  <si>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</si>
  <si>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</si>
  <si>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</si>
  <si>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</si>
  <si>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</si>
  <si>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</si>
  <si>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</si>
  <si>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</si>
  <si>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</si>
  <si>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</si>
  <si>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</si>
  <si>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</si>
  <si>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</si>
  <si>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</si>
  <si>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</si>
  <si>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</si>
  <si>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</si>
  <si>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</si>
  <si>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</si>
  <si>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</si>
  <si>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</si>
  <si>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</si>
  <si>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</si>
  <si>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</si>
  <si>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</si>
  <si>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</si>
  <si>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</si>
  <si>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</si>
  <si>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</si>
  <si>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238/76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</si>
  <si>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</si>
  <si>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</si>
  <si>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</si>
  <si>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</si>
  <si>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</si>
  <si>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</si>
  <si>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</si>
  <si>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</si>
  <si>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</si>
  <si>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 xml:space="preserve">г. Ростов-на-Дону, ул. Висаитова, д. 6/10 </t>
  </si>
  <si>
    <t>г. Ростов-на-Дону, ул. Висаитова, д. 8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</si>
  <si>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</si>
  <si>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</si>
  <si>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</si>
  <si>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</si>
  <si>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</si>
  <si>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</si>
  <si>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</si>
  <si>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</si>
  <si>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</si>
  <si>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</si>
  <si>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</si>
  <si>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</si>
  <si>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</si>
  <si>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</si>
  <si>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</si>
  <si>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</si>
  <si>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2/1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</si>
  <si>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</si>
  <si>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</si>
  <si>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</si>
  <si>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</si>
  <si>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</si>
  <si>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</si>
  <si>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</si>
  <si>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</si>
  <si>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8/9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</si>
  <si>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</si>
  <si>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</si>
  <si>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</si>
  <si>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</si>
  <si>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</si>
  <si>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</si>
  <si>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</si>
  <si>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</si>
  <si>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</si>
  <si>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</si>
  <si>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</si>
  <si>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</si>
  <si>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</si>
  <si>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</si>
  <si>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</si>
  <si>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</si>
  <si>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</si>
  <si>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</si>
  <si>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</si>
  <si>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</si>
  <si>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</si>
  <si>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</si>
  <si>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</si>
  <si>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</si>
  <si>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</si>
  <si>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</si>
  <si>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</si>
  <si>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</si>
  <si>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</si>
  <si>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</si>
  <si>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</si>
  <si>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</si>
  <si>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</si>
  <si>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</si>
  <si>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</si>
  <si>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</si>
  <si>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</si>
  <si>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</si>
  <si>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</si>
  <si>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</si>
  <si>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</si>
  <si>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</si>
  <si>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</si>
  <si>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</si>
  <si>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</si>
  <si>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</si>
  <si>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</si>
  <si>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</si>
  <si>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</si>
  <si>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</si>
  <si>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</si>
  <si>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</si>
  <si>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</si>
  <si>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</si>
  <si>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</si>
  <si>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</si>
  <si>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</si>
  <si>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</si>
  <si>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</si>
  <si>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</si>
  <si>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</si>
  <si>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</si>
  <si>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</si>
  <si>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</si>
  <si>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</si>
  <si>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</si>
  <si>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</si>
  <si>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</si>
  <si>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</si>
  <si>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</si>
  <si>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</si>
  <si>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</si>
  <si>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</si>
  <si>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</si>
  <si>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</si>
  <si>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</si>
  <si>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</si>
  <si>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</si>
  <si>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</si>
  <si>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</si>
  <si>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</si>
  <si>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</si>
  <si>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</si>
  <si>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</si>
  <si>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</si>
  <si>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</si>
  <si>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</si>
  <si>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</si>
  <si>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</si>
  <si>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</si>
  <si>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</si>
  <si>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</si>
  <si>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</si>
  <si>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</si>
  <si>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</si>
  <si>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</si>
  <si>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</si>
  <si>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</si>
  <si>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</si>
  <si>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</si>
  <si>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</si>
  <si>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</si>
  <si>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</si>
  <si>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</si>
  <si>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</si>
  <si>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</si>
  <si>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</si>
  <si>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</si>
  <si>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</si>
  <si>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</si>
  <si>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</si>
  <si>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</si>
  <si>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</si>
  <si>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</si>
  <si>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</si>
  <si>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</si>
  <si>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</si>
  <si>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</si>
  <si>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</si>
  <si>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</si>
  <si>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</si>
  <si>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</si>
  <si>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</si>
  <si>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</si>
  <si>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</si>
  <si>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</si>
  <si>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</si>
  <si>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</si>
  <si>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</si>
  <si>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</si>
  <si>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</si>
  <si>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103/1 строение 4</t>
  </si>
  <si>
    <t>г. Ростов-на-Дону, ул. Нансена, д. 103/1 строение 5</t>
  </si>
  <si>
    <t>г. Ростов-на-Дону, ул. Нансена, д. 103/1 строение 9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</si>
  <si>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</si>
  <si>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</si>
  <si>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</si>
  <si>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</si>
  <si>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</si>
  <si>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</si>
  <si>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</si>
  <si>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</si>
  <si>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</si>
  <si>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119б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</si>
  <si>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</si>
  <si>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</si>
  <si>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</si>
  <si>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</si>
  <si>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</si>
  <si>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</si>
  <si>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</si>
  <si>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</si>
  <si>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</si>
  <si>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</si>
  <si>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</si>
  <si>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</si>
  <si>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</si>
  <si>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</si>
  <si>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</si>
  <si>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</si>
  <si>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</si>
  <si>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</si>
  <si>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</si>
  <si>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</si>
  <si>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</si>
  <si>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</si>
  <si>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</si>
  <si>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</si>
  <si>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</si>
  <si>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</si>
  <si>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</si>
  <si>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</si>
  <si>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</si>
  <si>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</si>
  <si>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</si>
  <si>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</si>
  <si>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</si>
  <si>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</si>
  <si>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20 строение 5</t>
  </si>
  <si>
    <t>г. Ростов-на-Дону, ул. Оганова, д. 20 строение 6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</si>
  <si>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</si>
  <si>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</si>
  <si>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</si>
  <si>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</si>
  <si>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</si>
  <si>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</si>
  <si>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</si>
  <si>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</si>
  <si>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</si>
  <si>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</si>
  <si>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</si>
  <si>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</si>
  <si>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</si>
  <si>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</si>
  <si>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</si>
  <si>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</si>
  <si>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</si>
  <si>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</si>
  <si>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</si>
  <si>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</si>
  <si>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</si>
  <si>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</si>
  <si>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</si>
  <si>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</si>
  <si>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</si>
  <si>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</si>
  <si>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</si>
  <si>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</si>
  <si>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</si>
  <si>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</si>
  <si>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</si>
  <si>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</si>
  <si>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</si>
  <si>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</si>
  <si>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</si>
  <si>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</si>
  <si>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</si>
  <si>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</si>
  <si>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</si>
  <si>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17/16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</si>
  <si>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</si>
  <si>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</si>
  <si>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</si>
  <si>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</si>
  <si>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</si>
  <si>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</si>
  <si>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</si>
  <si>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</si>
  <si>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</si>
  <si>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24/14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</si>
  <si>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</si>
  <si>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</si>
  <si>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</si>
  <si>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</si>
  <si>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</si>
  <si>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</si>
  <si>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</si>
  <si>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</si>
  <si>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</si>
  <si>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</si>
  <si>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</si>
  <si>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</si>
  <si>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</si>
  <si>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 xml:space="preserve">г. Ростов-на-Дону, ул. Стадионная, д. 38 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</si>
  <si>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</si>
  <si>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</si>
  <si>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</si>
  <si>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</si>
  <si>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</si>
  <si>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</si>
  <si>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</si>
  <si>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</si>
  <si>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</si>
  <si>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</si>
  <si>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</si>
  <si>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</si>
  <si>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</si>
  <si>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</si>
  <si>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</si>
  <si>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</si>
  <si>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</si>
  <si>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</si>
  <si>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</si>
  <si>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</si>
  <si>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</si>
  <si>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</si>
  <si>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</si>
  <si>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</si>
  <si>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</si>
  <si>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</si>
  <si>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</si>
  <si>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</si>
  <si>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</si>
  <si>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</si>
  <si>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</si>
  <si>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</si>
  <si>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</si>
  <si>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</si>
  <si>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</si>
  <si>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</si>
  <si>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</si>
  <si>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</si>
  <si>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</si>
  <si>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</si>
  <si>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</si>
  <si>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</si>
  <si>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</si>
  <si>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</si>
  <si>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</si>
  <si>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</si>
  <si>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</si>
  <si>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</si>
  <si>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145/1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</si>
  <si>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</si>
  <si>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</si>
  <si>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</si>
  <si>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</si>
  <si>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</si>
  <si>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</si>
  <si>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</si>
  <si>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</si>
  <si>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</si>
  <si>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</si>
  <si>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</si>
  <si>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</si>
  <si>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</si>
  <si>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</si>
  <si>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</si>
  <si>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</si>
  <si>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</si>
  <si>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</si>
  <si>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</si>
  <si>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 xml:space="preserve">г. Ростов-на-Дону, ул. Текучева, д. 137/77 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</si>
  <si>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</si>
  <si>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</si>
  <si>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</si>
  <si>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</si>
  <si>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</si>
  <si>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</si>
  <si>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</si>
  <si>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</si>
  <si>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</si>
  <si>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</si>
  <si>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</si>
  <si>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</si>
  <si>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</si>
  <si>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</si>
  <si>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</si>
  <si>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</si>
  <si>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</si>
  <si>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</si>
  <si>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</si>
  <si>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</si>
  <si>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</si>
  <si>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</si>
  <si>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</si>
  <si>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</si>
  <si>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13/17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</si>
  <si>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</si>
  <si>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</si>
  <si>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</si>
  <si>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</si>
  <si>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</si>
  <si>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</si>
  <si>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</si>
  <si>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</si>
  <si>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</si>
  <si>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17 строение 3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</si>
  <si>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</si>
  <si>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</si>
  <si>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</si>
  <si>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</si>
  <si>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</si>
  <si>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</si>
  <si>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</si>
  <si>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</si>
  <si>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</si>
  <si>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</si>
  <si>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</si>
  <si>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</si>
  <si>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</si>
  <si>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</si>
  <si>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</si>
  <si>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</si>
  <si>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</si>
  <si>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</si>
  <si>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</si>
  <si>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</si>
  <si>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</si>
  <si>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</si>
  <si>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4/4</t>
  </si>
  <si>
    <t>г. Ростов-на-Дону, ул. Шеболдаева, д. 46/1</t>
  </si>
  <si>
    <t>г. Ростов-на-Дону, ул. Шеболдаева, д. 48</t>
  </si>
  <si>
    <t>г. Ростов-на-Дону, ул. Шеболдаева, д. 4а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</si>
  <si>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</si>
  <si>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</si>
  <si>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</si>
  <si>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</si>
  <si>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</si>
  <si>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</si>
  <si>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</si>
  <si>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</si>
  <si>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</si>
  <si>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</si>
  <si>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</si>
  <si>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</si>
  <si>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</si>
  <si>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</si>
  <si>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</si>
  <si>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</si>
  <si>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</si>
  <si>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</si>
  <si>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</si>
  <si>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</si>
  <si>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</si>
  <si>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</si>
  <si>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</si>
  <si>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</si>
  <si>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</si>
  <si>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</si>
  <si>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</si>
  <si>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</si>
  <si>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</si>
  <si>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</si>
  <si>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</si>
  <si>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</si>
  <si>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</si>
  <si>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</si>
  <si>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</si>
  <si>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</si>
  <si>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</si>
  <si>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</si>
  <si>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</si>
  <si>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</si>
  <si>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</si>
  <si>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</si>
  <si>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</si>
  <si>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</si>
  <si>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</si>
  <si>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</si>
  <si>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</si>
  <si>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</si>
  <si>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</si>
  <si>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117 строение 1</t>
  </si>
  <si>
    <t>г. Ростов-на-Дону, пер. Днепровский, д. 117 строение 2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</si>
  <si>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</si>
  <si>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</si>
  <si>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</si>
  <si>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</si>
  <si>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</si>
  <si>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</si>
  <si>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</si>
  <si>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</si>
  <si>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</si>
  <si>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</si>
  <si>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</si>
  <si>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</si>
  <si>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</si>
  <si>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</si>
  <si>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</si>
  <si>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</si>
  <si>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</si>
  <si>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</si>
  <si>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</si>
  <si>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</si>
  <si>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</si>
  <si>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</si>
  <si>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</si>
  <si>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</si>
  <si>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</si>
  <si>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</si>
  <si>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</si>
  <si>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</si>
  <si>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</si>
  <si>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</si>
  <si>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</si>
  <si>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</si>
  <si>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</si>
  <si>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</si>
  <si>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</si>
  <si>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</si>
  <si>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</si>
  <si>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</si>
  <si>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</si>
  <si>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</si>
  <si>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</si>
  <si>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</si>
  <si>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</si>
  <si>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</si>
  <si>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</si>
  <si>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</si>
  <si>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</si>
  <si>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</si>
  <si>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</si>
  <si>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</si>
  <si>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</si>
  <si>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</si>
  <si>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</si>
  <si>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</si>
  <si>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</si>
  <si>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</si>
  <si>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</si>
  <si>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</si>
  <si>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</si>
  <si>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</si>
  <si>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</si>
  <si>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</si>
  <si>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</si>
  <si>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</si>
  <si>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</si>
  <si>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211/2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</si>
  <si>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</si>
  <si>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</si>
  <si>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</si>
  <si>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</si>
  <si>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</si>
  <si>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</si>
  <si>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</si>
  <si>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</si>
  <si>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</si>
  <si>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</si>
  <si>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</si>
  <si>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</si>
  <si>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</si>
  <si>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</si>
  <si>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</si>
  <si>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</si>
  <si>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</si>
  <si>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</si>
  <si>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</si>
  <si>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</si>
  <si>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</si>
  <si>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</si>
  <si>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</si>
  <si>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</si>
  <si>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</si>
  <si>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</si>
  <si>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</si>
  <si>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</si>
  <si>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</si>
  <si>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</si>
  <si>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</si>
  <si>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</si>
  <si>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</si>
  <si>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</si>
  <si>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</si>
  <si>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</si>
  <si>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</si>
  <si>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</si>
  <si>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</si>
  <si>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</si>
  <si>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</si>
  <si>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</si>
  <si>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</si>
  <si>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</si>
  <si>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</si>
  <si>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</si>
  <si>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</si>
  <si>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</si>
  <si>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</si>
  <si>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</si>
  <si>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</si>
  <si>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</si>
  <si>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</si>
  <si>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</si>
  <si>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</si>
  <si>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</si>
  <si>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</si>
  <si>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</si>
  <si>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</si>
  <si>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</si>
  <si>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2-я Киргизская, д. 99</t>
  </si>
  <si>
    <t>г. Ростов-на-Дону, ул. 3-я Семейная, д. 4</t>
  </si>
  <si>
    <t>г. Ростов-на-Дону, ул. 4-я Семейная, д. 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</si>
  <si>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</si>
  <si>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</si>
  <si>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</si>
  <si>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</si>
  <si>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</si>
  <si>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</si>
  <si>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</si>
  <si>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</si>
  <si>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</si>
  <si>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</si>
  <si>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</si>
  <si>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</si>
  <si>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</si>
  <si>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</si>
  <si>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</si>
  <si>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</si>
  <si>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</si>
  <si>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</si>
  <si>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</si>
  <si>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</si>
  <si>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</si>
  <si>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</si>
  <si>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Вересаева, д. 19а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</si>
  <si>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</si>
  <si>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</si>
  <si>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</si>
  <si>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</si>
  <si>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</si>
  <si>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</si>
  <si>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</si>
  <si>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</si>
  <si>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</si>
  <si>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</si>
  <si>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</si>
  <si>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</si>
  <si>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</si>
  <si>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</si>
  <si>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</si>
  <si>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</si>
  <si>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</si>
  <si>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</si>
  <si>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</si>
  <si>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</si>
  <si>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</si>
  <si>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</si>
  <si>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</si>
  <si>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</si>
  <si>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</si>
  <si>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</si>
  <si>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</si>
  <si>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</si>
  <si>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</si>
  <si>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</si>
  <si>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</si>
  <si>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</si>
  <si>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</si>
  <si>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</si>
  <si>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</si>
  <si>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</si>
  <si>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</si>
  <si>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</si>
  <si>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</si>
  <si>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</si>
  <si>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</si>
  <si>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</si>
  <si>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</si>
  <si>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</si>
  <si>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</si>
  <si>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</si>
  <si>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</si>
  <si>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</si>
  <si>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</si>
  <si>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</si>
  <si>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</si>
  <si>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</si>
  <si>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</si>
  <si>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</si>
  <si>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</si>
  <si>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</si>
  <si>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</si>
  <si>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</si>
  <si>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</si>
  <si>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</si>
  <si>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</si>
  <si>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</si>
  <si>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</si>
  <si>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</si>
  <si>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</si>
  <si>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</si>
  <si>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</si>
  <si>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</si>
  <si>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</si>
  <si>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</si>
  <si>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</si>
  <si>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</si>
  <si>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</si>
  <si>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</si>
  <si>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</si>
  <si>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</si>
  <si>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</si>
  <si>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</si>
  <si>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</si>
  <si>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</si>
  <si>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</si>
  <si>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</si>
  <si>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</si>
  <si>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</si>
  <si>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</si>
  <si>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</si>
  <si>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</si>
  <si>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</si>
  <si>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</si>
  <si>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</si>
  <si>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</si>
  <si>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</si>
  <si>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</si>
  <si>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</si>
  <si>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</si>
  <si>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</si>
  <si>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</si>
  <si>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</si>
  <si>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</si>
  <si>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</si>
  <si>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</si>
  <si>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</si>
  <si>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</si>
  <si>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</si>
  <si>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</si>
  <si>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</si>
  <si>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</si>
  <si>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</si>
  <si>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</si>
  <si>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</si>
  <si>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</si>
  <si>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</si>
  <si>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</si>
  <si>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</si>
  <si>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</si>
  <si>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</si>
  <si>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</si>
  <si>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</si>
  <si>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</si>
  <si>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</si>
  <si>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</si>
  <si>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</si>
  <si>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</si>
  <si>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</si>
  <si>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</si>
  <si>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</si>
  <si>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</si>
  <si>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55б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</si>
  <si>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</si>
  <si>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</si>
  <si>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</si>
  <si>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</si>
  <si>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</si>
  <si>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</si>
  <si>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65а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</si>
  <si>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</si>
  <si>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</si>
  <si>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</si>
  <si>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</si>
  <si>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</si>
  <si>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</si>
  <si>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</si>
  <si>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</si>
  <si>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</si>
  <si>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</si>
  <si>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</si>
  <si>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</si>
  <si>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</si>
  <si>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</si>
  <si>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</si>
  <si>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</si>
  <si>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</si>
  <si>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</si>
  <si>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</si>
  <si>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</si>
  <si>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</si>
  <si>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</si>
  <si>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</si>
  <si>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</si>
  <si>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</si>
  <si>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</si>
  <si>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</si>
  <si>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</si>
  <si>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</si>
  <si>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</si>
  <si>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</si>
  <si>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</si>
  <si>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</si>
  <si>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</si>
  <si>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</si>
  <si>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</si>
  <si>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</si>
  <si>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</si>
  <si>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</si>
  <si>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</si>
  <si>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</si>
  <si>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</si>
  <si>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</si>
  <si>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</si>
  <si>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</si>
  <si>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</si>
  <si>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</si>
  <si>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</si>
  <si>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</si>
  <si>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</si>
  <si>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</si>
  <si>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</si>
  <si>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</si>
  <si>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</si>
  <si>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</si>
  <si>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</si>
  <si>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</si>
  <si>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</si>
  <si>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</si>
  <si>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</si>
  <si>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</si>
  <si>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16б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</si>
  <si>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</si>
  <si>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</si>
  <si>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</si>
  <si>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</si>
  <si>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</si>
  <si>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</si>
  <si>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</si>
  <si>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</si>
  <si>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</si>
  <si>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</si>
  <si>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</si>
  <si>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</si>
  <si>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</si>
  <si>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</si>
  <si>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</si>
  <si>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</si>
  <si>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</si>
  <si>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Клары Цеткин, д. 1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</si>
  <si>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</si>
  <si>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</si>
  <si>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</si>
  <si>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</si>
  <si>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</si>
  <si>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</si>
  <si>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</si>
  <si>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</si>
  <si>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</si>
  <si>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</si>
  <si>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</si>
  <si>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</si>
  <si>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</si>
  <si>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</si>
  <si>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</si>
  <si>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</si>
  <si>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</si>
  <si>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</si>
  <si>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</si>
  <si>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</si>
  <si>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</si>
  <si>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</si>
  <si>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</si>
  <si>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</si>
  <si>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</si>
  <si>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 xml:space="preserve">г. Ростов-на-Дону, ул. Леваневского, д. 33/10 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</si>
  <si>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</si>
  <si>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</si>
  <si>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</si>
  <si>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</si>
  <si>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</si>
  <si>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</si>
  <si>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</si>
  <si>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</si>
  <si>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</si>
  <si>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</si>
  <si>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</si>
  <si>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</si>
  <si>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</si>
  <si>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</si>
  <si>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</si>
  <si>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</si>
  <si>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</si>
  <si>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</si>
  <si>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</si>
  <si>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</si>
  <si>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</si>
  <si>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</si>
  <si>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</si>
  <si>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</si>
  <si>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</si>
  <si>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</si>
  <si>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</si>
  <si>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</si>
  <si>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</si>
  <si>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</si>
  <si>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</si>
  <si>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</si>
  <si>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</si>
  <si>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</si>
  <si>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</si>
  <si>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</si>
  <si>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</si>
  <si>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</si>
  <si>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</si>
  <si>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</si>
  <si>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</si>
  <si>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</si>
  <si>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</si>
  <si>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</si>
  <si>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</si>
  <si>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</si>
  <si>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</si>
  <si>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</si>
  <si>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</si>
  <si>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</si>
  <si>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</si>
  <si>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</si>
  <si>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</si>
  <si>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</si>
  <si>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</si>
  <si>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</si>
  <si>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</si>
  <si>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</si>
  <si>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</si>
  <si>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</si>
  <si>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</si>
  <si>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</si>
  <si>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Молокова, д. 17/53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</si>
  <si>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</si>
  <si>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</si>
  <si>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</si>
  <si>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</si>
  <si>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</si>
  <si>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</si>
  <si>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</si>
  <si>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</si>
  <si>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</si>
  <si>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</si>
  <si>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</si>
  <si>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</si>
  <si>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</si>
  <si>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</si>
  <si>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</si>
  <si>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</si>
  <si>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</si>
  <si>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</si>
  <si>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</si>
  <si>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</si>
  <si>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</si>
  <si>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</si>
  <si>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</si>
  <si>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</si>
  <si>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</si>
  <si>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</si>
  <si>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</si>
  <si>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</si>
  <si>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</si>
  <si>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</si>
  <si>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</si>
  <si>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</si>
  <si>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</si>
  <si>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</si>
  <si>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</si>
  <si>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</si>
  <si>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</si>
  <si>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</si>
  <si>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</si>
  <si>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</si>
  <si>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</si>
  <si>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</si>
  <si>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</si>
  <si>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</si>
  <si>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</si>
  <si>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</si>
  <si>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</si>
  <si>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</si>
  <si>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</si>
  <si>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</si>
  <si>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</si>
  <si>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</si>
  <si>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</si>
  <si>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</si>
  <si>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</si>
  <si>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</si>
  <si>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</si>
  <si>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</si>
  <si>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</si>
  <si>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</si>
  <si>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</si>
  <si>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</si>
  <si>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</si>
  <si>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</si>
  <si>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</si>
  <si>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</si>
  <si>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</si>
  <si>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</si>
  <si>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</si>
  <si>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</si>
  <si>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</si>
  <si>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</si>
  <si>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</si>
  <si>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</si>
  <si>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</si>
  <si>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</si>
  <si>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</si>
  <si>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</si>
  <si>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</si>
  <si>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</si>
  <si>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</si>
  <si>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</si>
  <si>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</si>
  <si>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</si>
  <si>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</si>
  <si>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</si>
  <si>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</si>
  <si>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</si>
  <si>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</si>
  <si>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</si>
  <si>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</si>
  <si>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</si>
  <si>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</si>
  <si>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</si>
  <si>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</si>
  <si>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</si>
  <si>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</si>
  <si>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</si>
  <si>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</si>
  <si>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</si>
  <si>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</si>
  <si>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</si>
  <si>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</si>
  <si>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</si>
  <si>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</si>
  <si>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</si>
  <si>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</si>
  <si>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</si>
  <si>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</si>
  <si>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</si>
  <si>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</si>
  <si>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</si>
  <si>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</si>
  <si>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</si>
  <si>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</si>
  <si>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</si>
  <si>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</si>
  <si>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</si>
  <si>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</si>
  <si>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</si>
  <si>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</si>
  <si>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</si>
  <si>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</si>
  <si>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</si>
  <si>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</si>
  <si>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</si>
  <si>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</si>
  <si>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</si>
  <si>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</si>
  <si>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</si>
  <si>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</si>
  <si>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</si>
  <si>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</si>
  <si>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</si>
  <si>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20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</si>
  <si>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</si>
  <si>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</si>
  <si>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</si>
  <si>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</si>
  <si>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</si>
  <si>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</si>
  <si>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</si>
  <si>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</si>
  <si>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</si>
  <si>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</si>
  <si>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</si>
  <si>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</si>
  <si>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</si>
  <si>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</si>
  <si>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</si>
  <si>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</si>
  <si>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</si>
  <si>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</si>
  <si>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</si>
  <si>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</si>
  <si>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</si>
  <si>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</si>
  <si>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</si>
  <si>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</si>
  <si>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</si>
  <si>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</si>
  <si>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</si>
  <si>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</si>
  <si>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</si>
  <si>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</si>
  <si>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</si>
  <si>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</si>
  <si>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</si>
  <si>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</si>
  <si>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</si>
  <si>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</si>
  <si>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</si>
  <si>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</si>
  <si>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</si>
  <si>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</si>
  <si>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</si>
  <si>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</si>
  <si>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</si>
  <si>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</si>
  <si>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</si>
  <si>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</si>
  <si>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</si>
  <si>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</si>
  <si>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</si>
  <si>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</si>
  <si>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</si>
  <si>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20</t>
  </si>
  <si>
    <t>г. Ростов-на-Дону, ул. Художественная, д. 22/17</t>
  </si>
  <si>
    <t>г. Ростов-на-Дону, ул. Художественная, д. 5/16</t>
  </si>
  <si>
    <t>г. Ростов-на-Дону, ул. Художественная, д. 9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</si>
  <si>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</si>
  <si>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</si>
  <si>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</si>
  <si>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</si>
  <si>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</si>
  <si>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</si>
  <si>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</si>
  <si>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</si>
  <si>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</si>
  <si>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</si>
  <si>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 xml:space="preserve">г. Ростов-на-Дону, ул. Чистопольская, д. 38 </t>
  </si>
  <si>
    <t>г. Ростов-на-Дону, ул. Чистопольская, д. 38/1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</si>
  <si>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</si>
  <si>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</si>
  <si>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</si>
  <si>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</si>
  <si>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</si>
  <si>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</si>
  <si>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</si>
  <si>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</si>
  <si>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</si>
  <si>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</si>
  <si>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</si>
  <si>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</si>
  <si>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</si>
  <si>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</si>
  <si>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</si>
  <si>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</si>
  <si>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</si>
  <si>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</si>
  <si>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</si>
  <si>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</si>
  <si>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</si>
  <si>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</si>
  <si>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</si>
  <si>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</si>
  <si>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18/1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</si>
  <si>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</si>
  <si>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</si>
  <si>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</si>
  <si>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</si>
  <si>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</si>
  <si>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</si>
  <si>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</si>
  <si>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</si>
  <si>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</si>
  <si>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</si>
  <si>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</si>
  <si>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</si>
  <si>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</si>
  <si>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</si>
  <si>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</si>
  <si>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</si>
  <si>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</si>
  <si>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</si>
  <si>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</si>
  <si>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</si>
  <si>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</si>
  <si>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</si>
  <si>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</si>
  <si>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</si>
  <si>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</si>
  <si>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</si>
  <si>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</si>
  <si>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</si>
  <si>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</si>
  <si>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</si>
  <si>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</si>
  <si>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</si>
  <si>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</si>
  <si>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</si>
  <si>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</si>
  <si>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</si>
  <si>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</si>
  <si>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</si>
  <si>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</si>
  <si>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</si>
  <si>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</si>
  <si>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</si>
  <si>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</si>
  <si>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</si>
  <si>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</si>
  <si>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</si>
  <si>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</si>
  <si>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</si>
  <si>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</si>
  <si>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</si>
  <si>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</si>
  <si>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</si>
  <si>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</si>
  <si>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</si>
  <si>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</si>
  <si>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</si>
  <si>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</si>
  <si>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</si>
  <si>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</si>
  <si>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</si>
  <si>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</si>
  <si>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</si>
  <si>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</si>
  <si>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178/95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</si>
  <si>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</si>
  <si>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</si>
  <si>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</si>
  <si>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</si>
  <si>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</si>
  <si>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</si>
  <si>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</si>
  <si>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</si>
  <si>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</si>
  <si>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</si>
  <si>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</si>
  <si>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</si>
  <si>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</si>
  <si>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</si>
  <si>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</si>
  <si>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</si>
  <si>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</si>
  <si>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</si>
  <si>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</si>
  <si>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</si>
  <si>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</si>
  <si>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</si>
  <si>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</si>
  <si>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</si>
  <si>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</si>
  <si>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</si>
  <si>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</si>
  <si>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</si>
  <si>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</si>
  <si>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</si>
  <si>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</si>
  <si>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</si>
  <si>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</si>
  <si>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</si>
  <si>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</si>
  <si>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</si>
  <si>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</si>
  <si>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</si>
  <si>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</si>
  <si>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</si>
  <si>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</si>
  <si>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</si>
  <si>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</si>
  <si>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</si>
  <si>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</si>
  <si>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</si>
  <si>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</si>
  <si>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</si>
  <si>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</si>
  <si>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</si>
  <si>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</si>
  <si>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</si>
  <si>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</si>
  <si>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</si>
  <si>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</si>
  <si>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</si>
  <si>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</si>
  <si>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</si>
  <si>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</si>
  <si>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</si>
  <si>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</si>
  <si>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</si>
  <si>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</si>
  <si>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</si>
  <si>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</si>
  <si>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</si>
  <si>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</si>
  <si>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</si>
  <si>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</si>
  <si>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</si>
  <si>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</si>
  <si>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</si>
  <si>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</si>
  <si>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</si>
  <si>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</si>
  <si>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</si>
  <si>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</si>
  <si>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</si>
  <si>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</si>
  <si>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</si>
  <si>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</si>
  <si>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</si>
  <si>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</si>
  <si>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</si>
  <si>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</si>
  <si>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</si>
  <si>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</si>
  <si>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</si>
  <si>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</si>
  <si>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</si>
  <si>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</si>
  <si>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</si>
  <si>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</si>
  <si>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</si>
  <si>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</si>
  <si>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</si>
  <si>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</si>
  <si>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</si>
  <si>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</si>
  <si>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</si>
  <si>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</si>
  <si>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</si>
  <si>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</si>
  <si>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</si>
  <si>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</si>
  <si>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</si>
  <si>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</si>
  <si>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</si>
  <si>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</si>
  <si>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</si>
  <si>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</si>
  <si>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</si>
  <si>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</si>
  <si>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</si>
  <si>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</si>
  <si>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</si>
  <si>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</si>
  <si>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</si>
  <si>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</si>
  <si>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</si>
  <si>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</si>
  <si>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</si>
  <si>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</si>
  <si>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</si>
  <si>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</si>
  <si>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</si>
  <si>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</si>
  <si>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</si>
  <si>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</si>
  <si>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</si>
  <si>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</si>
  <si>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</si>
  <si>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</si>
  <si>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</si>
  <si>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</si>
  <si>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</si>
  <si>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</si>
  <si>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</si>
  <si>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</si>
  <si>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</si>
  <si>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</si>
  <si>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</si>
  <si>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</si>
  <si>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</si>
  <si>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</si>
  <si>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</si>
  <si>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</si>
  <si>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</si>
  <si>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</si>
  <si>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</si>
  <si>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</si>
  <si>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</si>
  <si>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</si>
  <si>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</si>
  <si>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</si>
  <si>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</si>
  <si>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</si>
  <si>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</si>
  <si>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</si>
  <si>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</si>
  <si>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</si>
  <si>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</si>
  <si>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</si>
  <si>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</si>
  <si>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</si>
  <si>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</si>
  <si>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</si>
  <si>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</si>
  <si>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</si>
  <si>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</si>
  <si>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</si>
  <si>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</si>
  <si>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</si>
  <si>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</si>
  <si>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</si>
  <si>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48/83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</si>
  <si>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</si>
  <si>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</si>
  <si>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</si>
  <si>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</si>
  <si>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</si>
  <si>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</si>
  <si>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</si>
  <si>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</si>
  <si>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</si>
  <si>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</si>
  <si>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</si>
  <si>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</si>
  <si>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</si>
  <si>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</si>
  <si>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10</t>
  </si>
  <si>
    <t>г. Ростов-на-Дону, ул. 12-я линия, д. 15/28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</si>
  <si>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</si>
  <si>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</si>
  <si>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</si>
  <si>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</si>
  <si>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</si>
  <si>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</si>
  <si>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</si>
  <si>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</si>
  <si>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13-я линия, д. 6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</si>
  <si>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</si>
  <si>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</si>
  <si>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</si>
  <si>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</si>
  <si>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</si>
  <si>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 xml:space="preserve">г. Ростов-на-Дону, ул. 14-я линия, д. 19/46 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</si>
  <si>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</si>
  <si>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</si>
  <si>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</si>
  <si>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</si>
  <si>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</si>
  <si>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</si>
  <si>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</si>
  <si>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</si>
  <si>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</si>
  <si>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</si>
  <si>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</si>
  <si>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</si>
  <si>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</si>
  <si>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</si>
  <si>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</si>
  <si>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</si>
  <si>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</si>
  <si>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</si>
  <si>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</si>
  <si>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</si>
  <si>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</si>
  <si>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</si>
  <si>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</si>
  <si>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</si>
  <si>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</si>
  <si>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</si>
  <si>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</si>
  <si>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</si>
  <si>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</si>
  <si>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</si>
  <si>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</si>
  <si>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</si>
  <si>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</si>
  <si>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</si>
  <si>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</si>
  <si>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</si>
  <si>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</si>
  <si>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</si>
  <si>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</si>
  <si>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</si>
  <si>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</si>
  <si>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</si>
  <si>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</si>
  <si>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</si>
  <si>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</si>
  <si>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</si>
  <si>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</si>
  <si>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</si>
  <si>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</si>
  <si>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</si>
  <si>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</si>
  <si>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</si>
  <si>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</si>
  <si>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</si>
  <si>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</si>
  <si>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</si>
  <si>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</si>
  <si>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</si>
  <si>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</si>
  <si>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</si>
  <si>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</si>
  <si>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</si>
  <si>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</si>
  <si>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</si>
  <si>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</si>
  <si>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</si>
  <si>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</si>
  <si>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</si>
  <si>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</si>
  <si>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95/54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</si>
  <si>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</si>
  <si>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</si>
  <si>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</si>
  <si>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</si>
  <si>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60/10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</si>
  <si>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</si>
  <si>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</si>
  <si>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</si>
  <si>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</si>
  <si>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</si>
  <si>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</si>
  <si>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</si>
  <si>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</si>
  <si>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</si>
  <si>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</si>
  <si>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</si>
  <si>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</si>
  <si>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</si>
  <si>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</si>
  <si>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</si>
  <si>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 xml:space="preserve">г. Ростов-на-Дону, ул. 23-я линия, д. 6А 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</si>
  <si>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</si>
  <si>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</si>
  <si>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</si>
  <si>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</si>
  <si>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</si>
  <si>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</si>
  <si>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</si>
  <si>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</si>
  <si>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</si>
  <si>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</si>
  <si>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</si>
  <si>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</si>
  <si>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34/1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</si>
  <si>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</si>
  <si>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</si>
  <si>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</si>
  <si>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</si>
  <si>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</si>
  <si>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</si>
  <si>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</si>
  <si>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</si>
  <si>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</si>
  <si>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</si>
  <si>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</si>
  <si>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</si>
  <si>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</si>
  <si>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</si>
  <si>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</si>
  <si>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</si>
  <si>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</si>
  <si>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</si>
  <si>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</si>
  <si>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</si>
  <si>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</si>
  <si>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</si>
  <si>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</si>
  <si>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</si>
  <si>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</si>
  <si>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</si>
  <si>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</si>
  <si>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</si>
  <si>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</si>
  <si>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</si>
  <si>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</si>
  <si>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</si>
  <si>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</si>
  <si>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</si>
  <si>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</si>
  <si>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</si>
  <si>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</si>
  <si>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</si>
  <si>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</si>
  <si>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</si>
  <si>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</si>
  <si>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</si>
  <si>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</si>
  <si>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</si>
  <si>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</si>
  <si>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</si>
  <si>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</si>
  <si>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</si>
  <si>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</si>
  <si>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</si>
  <si>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</si>
  <si>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</si>
  <si>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</si>
  <si>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</si>
  <si>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</si>
  <si>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</si>
  <si>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</si>
  <si>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</si>
  <si>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17/48</t>
  </si>
  <si>
    <t>г. Ростов-на-Дону, ул. 4-я линия, д. 18/50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</si>
  <si>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</si>
  <si>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</si>
  <si>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</si>
  <si>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</si>
  <si>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</si>
  <si>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</si>
  <si>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</si>
  <si>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</si>
  <si>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</si>
  <si>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</si>
  <si>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</si>
  <si>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</si>
  <si>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</si>
  <si>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</si>
  <si>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</si>
  <si>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</si>
  <si>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</si>
  <si>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</si>
  <si>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68/70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</si>
  <si>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</si>
  <si>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</si>
  <si>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</si>
  <si>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</si>
  <si>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</si>
  <si>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</si>
  <si>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</si>
  <si>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Берберовская, д. 2/101 строение 1</t>
  </si>
  <si>
    <t>г. Ростов-на-Дону, ул. Берберовская, д. 2/101 строение 2</t>
  </si>
  <si>
    <t>г. Ростов-на-Дону, ул. Берберовская, д. 4</t>
  </si>
  <si>
    <t>г. Ростов-на-Дону, ул. Берберовская, д. 6 строение 2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</si>
  <si>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</si>
  <si>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</si>
  <si>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</si>
  <si>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</si>
  <si>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</si>
  <si>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</si>
  <si>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</si>
  <si>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</si>
  <si>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</si>
  <si>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</si>
  <si>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</si>
  <si>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29/93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</si>
  <si>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</si>
  <si>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</si>
  <si>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</si>
  <si>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</si>
  <si>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</si>
  <si>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</si>
  <si>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</si>
  <si>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1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</si>
  <si>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</si>
  <si>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</si>
  <si>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</si>
  <si>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</si>
  <si>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</si>
  <si>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</si>
  <si>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</si>
  <si>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</si>
  <si>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</si>
  <si>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</si>
  <si>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</si>
  <si>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</si>
  <si>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</si>
  <si>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</si>
  <si>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</si>
  <si>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</si>
  <si>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</si>
  <si>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</si>
  <si>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</si>
  <si>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</si>
  <si>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</si>
  <si>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</si>
  <si>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</si>
  <si>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</si>
  <si>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</si>
  <si>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</si>
  <si>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</si>
  <si>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</si>
  <si>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</si>
  <si>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</si>
  <si>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</si>
  <si>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</si>
  <si>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</si>
  <si>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</si>
  <si>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</si>
  <si>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</si>
  <si>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</si>
  <si>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</si>
  <si>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</si>
  <si>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40-42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</si>
  <si>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</si>
  <si>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</si>
  <si>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</si>
  <si>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</si>
  <si>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</si>
  <si>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</si>
  <si>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</si>
  <si>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</si>
  <si>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</si>
  <si>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</si>
  <si>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</si>
  <si>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</si>
  <si>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</si>
  <si>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41/2</t>
  </si>
  <si>
    <t>г. Ростов-на-Дону, ул. Ереванская, д. 6/2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</si>
  <si>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</si>
  <si>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</si>
  <si>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</si>
  <si>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</si>
  <si>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</si>
  <si>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</si>
  <si>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</si>
  <si>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</si>
  <si>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</si>
  <si>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</si>
  <si>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</si>
  <si>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</si>
  <si>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</si>
  <si>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</si>
  <si>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</si>
  <si>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</si>
  <si>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</si>
  <si>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</si>
  <si>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</si>
  <si>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</si>
  <si>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</si>
  <si>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</si>
  <si>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</si>
  <si>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</si>
  <si>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</si>
  <si>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</si>
  <si>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</si>
  <si>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</si>
  <si>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</si>
  <si>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</si>
  <si>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</si>
  <si>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</si>
  <si>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</si>
  <si>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</si>
  <si>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</si>
  <si>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</si>
  <si>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17/5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</si>
  <si>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</si>
  <si>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</si>
  <si>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</si>
  <si>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</si>
  <si>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</si>
  <si>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</si>
  <si>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</si>
  <si>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</si>
  <si>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</si>
  <si>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</si>
  <si>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</si>
  <si>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</si>
  <si>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</si>
  <si>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</si>
  <si>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</si>
  <si>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</si>
  <si>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</si>
  <si>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</si>
  <si>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</si>
  <si>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</si>
  <si>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</si>
  <si>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</si>
  <si>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</si>
  <si>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</si>
  <si>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</si>
  <si>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</si>
  <si>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</si>
  <si>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</si>
  <si>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</si>
  <si>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</si>
  <si>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</si>
  <si>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</si>
  <si>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</si>
  <si>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72/27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</si>
  <si>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</si>
  <si>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</si>
  <si>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</si>
  <si>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</si>
  <si>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</si>
  <si>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</si>
  <si>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</si>
  <si>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</si>
  <si>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</si>
  <si>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</si>
  <si>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</si>
  <si>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</si>
  <si>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</si>
  <si>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</si>
  <si>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</si>
  <si>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</si>
  <si>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</si>
  <si>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</si>
  <si>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68а</t>
  </si>
  <si>
    <t>г. Ростов-на-Дону, ул. Рябышева, д. 68г</t>
  </si>
  <si>
    <t>г. Ростов-на-Дону, ул. Сарьяна, д. 18/35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</si>
  <si>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</si>
  <si>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</si>
  <si>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</si>
  <si>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</si>
  <si>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</si>
  <si>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</si>
  <si>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</si>
  <si>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</si>
  <si>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</si>
  <si>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</si>
  <si>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29/1</t>
  </si>
  <si>
    <t>г. Ростов-на-Дону, ул. Советская, д. 31/2</t>
  </si>
  <si>
    <t>г. Ростов-на-Дону, ул. Советская, д. 42/1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</si>
  <si>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</si>
  <si>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</si>
  <si>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</si>
  <si>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</si>
  <si>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</si>
  <si>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</si>
  <si>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</si>
  <si>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</si>
  <si>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</si>
  <si>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</si>
  <si>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</si>
  <si>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</si>
  <si>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</si>
  <si>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</si>
  <si>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12/11а</t>
  </si>
  <si>
    <t>г. Ростов-на-Дону, ул. Черевичкина, д. 14</t>
  </si>
  <si>
    <t>г. Ростов-на-Дону, ул. Черевичкина, д. 15/10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</si>
  <si>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</si>
  <si>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</si>
  <si>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4/20</t>
  </si>
  <si>
    <t>г. Ростов-на-Дону, ул. Черевичкина, д. 49/28</t>
  </si>
  <si>
    <t>г. Ростов-на-Дону, ул. Черевичкина, д. 5-7/18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</si>
  <si>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</si>
  <si>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</si>
  <si>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</si>
  <si>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</si>
  <si>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</si>
  <si>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</si>
  <si>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</si>
  <si>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</si>
  <si>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</si>
  <si>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</si>
  <si>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</si>
  <si>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</si>
  <si>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</si>
  <si>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</si>
  <si>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</si>
  <si>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</si>
  <si>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</si>
  <si>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</si>
  <si>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</si>
  <si>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</si>
  <si>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</si>
  <si>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</si>
  <si>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</si>
  <si>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</si>
  <si>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</si>
  <si>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</si>
  <si>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</si>
  <si>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</si>
  <si>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</si>
  <si>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21/2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</si>
  <si>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</si>
  <si>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</si>
  <si>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</si>
  <si>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</si>
  <si>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</si>
  <si>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</si>
  <si>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</si>
  <si>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</si>
  <si>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</si>
  <si>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</si>
  <si>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</si>
  <si>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</si>
  <si>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</si>
  <si>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</si>
  <si>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</si>
  <si>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</si>
  <si>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</si>
  <si>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</si>
  <si>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</si>
  <si>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</si>
  <si>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</si>
  <si>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</si>
  <si>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</si>
  <si>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</si>
  <si>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</si>
  <si>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</si>
  <si>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</si>
  <si>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</si>
  <si>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</si>
  <si>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</si>
  <si>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</si>
  <si>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</si>
  <si>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</si>
  <si>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</si>
  <si>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</si>
  <si>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</si>
  <si>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</si>
  <si>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</si>
  <si>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</si>
  <si>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37/1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</si>
  <si>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</si>
  <si>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</si>
  <si>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</si>
  <si>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</si>
  <si>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</si>
  <si>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</si>
  <si>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</si>
  <si>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</si>
  <si>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</si>
  <si>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</si>
  <si>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</si>
  <si>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</si>
  <si>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</si>
  <si>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</si>
  <si>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</si>
  <si>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</si>
  <si>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</si>
  <si>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</si>
  <si>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</si>
  <si>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</si>
  <si>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</si>
  <si>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</si>
  <si>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</si>
  <si>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</si>
  <si>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</si>
  <si>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</si>
  <si>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</si>
  <si>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</si>
  <si>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</si>
  <si>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</si>
  <si>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</si>
  <si>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</si>
  <si>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</si>
  <si>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</si>
  <si>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</si>
  <si>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</si>
  <si>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</si>
  <si>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</si>
  <si>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</si>
  <si>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</si>
  <si>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</si>
  <si>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</si>
  <si>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</si>
  <si>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</si>
  <si>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</si>
  <si>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</si>
  <si>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</si>
  <si>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</si>
  <si>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</si>
  <si>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</si>
  <si>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</si>
  <si>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</si>
  <si>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</si>
  <si>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</si>
  <si>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</si>
  <si>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</si>
  <si>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</si>
  <si>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</si>
  <si>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</si>
  <si>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</si>
  <si>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</si>
  <si>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</si>
  <si>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</si>
  <si>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</si>
  <si>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</si>
  <si>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</si>
  <si>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</si>
  <si>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</si>
  <si>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</si>
  <si>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</si>
  <si>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</si>
  <si>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</si>
  <si>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</si>
  <si>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</si>
  <si>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</si>
  <si>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</si>
  <si>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</si>
  <si>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</si>
  <si>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45/40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</si>
  <si>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</si>
  <si>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</si>
  <si>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</si>
  <si>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</si>
  <si>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</si>
  <si>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</si>
  <si>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</si>
  <si>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</si>
  <si>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</si>
  <si>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</si>
  <si>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</si>
  <si>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</si>
  <si>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</si>
  <si>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</si>
  <si>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</si>
  <si>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</si>
  <si>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</si>
  <si>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</si>
  <si>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</si>
  <si>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</si>
  <si>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</si>
  <si>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</si>
  <si>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</si>
  <si>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</si>
  <si>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</si>
  <si>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</si>
  <si>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</si>
  <si>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</si>
  <si>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</si>
  <si>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</si>
  <si>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</si>
  <si>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</si>
  <si>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</si>
  <si>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</si>
  <si>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</si>
  <si>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</si>
  <si>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</si>
  <si>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</si>
  <si>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</si>
  <si>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</si>
  <si>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</si>
  <si>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</si>
  <si>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</si>
  <si>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</si>
  <si>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</si>
  <si>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</si>
  <si>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</si>
  <si>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</si>
  <si>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</si>
  <si>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</si>
  <si>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</si>
  <si>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</si>
  <si>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</si>
  <si>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</si>
  <si>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</si>
  <si>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</si>
  <si>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</si>
  <si>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</si>
  <si>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</si>
  <si>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163/3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</si>
  <si>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</si>
  <si>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</si>
  <si>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</si>
  <si>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</si>
  <si>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</si>
  <si>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</si>
  <si>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</si>
  <si>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</si>
  <si>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</si>
  <si>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</si>
  <si>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</si>
  <si>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</si>
  <si>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</si>
  <si>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</si>
  <si>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</si>
  <si>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</si>
  <si>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</si>
  <si>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</si>
  <si>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</si>
  <si>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</si>
  <si>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</si>
  <si>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</si>
  <si>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</si>
  <si>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</si>
  <si>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</si>
  <si>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</si>
  <si>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</si>
  <si>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</si>
  <si>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</si>
  <si>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</si>
  <si>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</si>
  <si>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</si>
  <si>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23/1</t>
  </si>
  <si>
    <t>г. Ростов-на-Дону, ул. 339-й Стрелковой Дивизии, д. 23/2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</si>
  <si>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</si>
  <si>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</si>
  <si>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</si>
  <si>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</si>
  <si>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</si>
  <si>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</si>
  <si>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</si>
  <si>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</si>
  <si>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</si>
  <si>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</si>
  <si>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</si>
  <si>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</si>
  <si>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</si>
  <si>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</si>
  <si>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</si>
  <si>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</si>
  <si>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</si>
  <si>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</si>
  <si>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</si>
  <si>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</si>
  <si>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</si>
  <si>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</si>
  <si>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</si>
  <si>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</si>
  <si>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</si>
  <si>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</si>
  <si>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</si>
  <si>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</si>
  <si>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</si>
  <si>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</si>
  <si>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</si>
  <si>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</si>
  <si>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</si>
  <si>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</si>
  <si>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</si>
  <si>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</si>
  <si>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</si>
  <si>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</si>
  <si>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</si>
  <si>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</si>
  <si>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</si>
  <si>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</si>
  <si>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</si>
  <si>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</si>
  <si>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</si>
  <si>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</si>
  <si>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</si>
  <si>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</si>
  <si>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</si>
  <si>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</si>
  <si>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</si>
  <si>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</si>
  <si>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</si>
  <si>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</si>
  <si>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</si>
  <si>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</si>
  <si>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</si>
  <si>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</si>
  <si>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</si>
  <si>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</si>
  <si>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</si>
  <si>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</si>
  <si>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</si>
  <si>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</si>
  <si>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</si>
  <si>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</si>
  <si>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</si>
  <si>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</si>
  <si>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</si>
  <si>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</si>
  <si>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</si>
  <si>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</si>
  <si>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</si>
  <si>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</si>
  <si>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</si>
  <si>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</si>
  <si>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</si>
  <si>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</si>
  <si>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</si>
  <si>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</si>
  <si>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</si>
  <si>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</si>
  <si>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</si>
  <si>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</si>
  <si>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</si>
  <si>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</si>
  <si>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</si>
  <si>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</si>
  <si>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</si>
  <si>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</si>
  <si>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</si>
  <si>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</si>
  <si>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</si>
  <si>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</si>
  <si>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</si>
  <si>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</si>
  <si>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</si>
  <si>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</si>
  <si>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</si>
  <si>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</si>
  <si>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</si>
  <si>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</si>
  <si>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</si>
  <si>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</si>
  <si>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</si>
  <si>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</si>
  <si>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</si>
  <si>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</si>
  <si>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</si>
  <si>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</si>
  <si>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</si>
  <si>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</si>
  <si>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</si>
  <si>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</si>
  <si>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</si>
  <si>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</si>
  <si>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</si>
  <si>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</si>
  <si>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</si>
  <si>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</si>
  <si>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</si>
  <si>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</si>
  <si>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</si>
  <si>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</si>
  <si>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</si>
  <si>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</si>
  <si>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</si>
  <si>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</si>
  <si>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</si>
  <si>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</si>
  <si>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</si>
  <si>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</si>
  <si>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</si>
  <si>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</si>
  <si>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</si>
  <si>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</si>
  <si>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</si>
  <si>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</si>
  <si>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</si>
  <si>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72/1</t>
  </si>
  <si>
    <t>г. Ростов-на-Дону, ул. Зорге, д. 72/44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</si>
  <si>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</si>
  <si>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</si>
  <si>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</si>
  <si>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</si>
  <si>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</si>
  <si>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</si>
  <si>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</si>
  <si>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</si>
  <si>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</si>
  <si>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</si>
  <si>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</si>
  <si>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</si>
  <si>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</si>
  <si>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</si>
  <si>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</si>
  <si>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</si>
  <si>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</si>
  <si>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</si>
  <si>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</si>
  <si>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</si>
  <si>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</si>
  <si>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</si>
  <si>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</si>
  <si>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</si>
  <si>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</si>
  <si>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</si>
  <si>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</si>
  <si>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</si>
  <si>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</si>
  <si>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</si>
  <si>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</si>
  <si>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</si>
  <si>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</si>
  <si>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</si>
  <si>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</si>
  <si>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</si>
  <si>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</si>
  <si>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</si>
  <si>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</si>
  <si>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</si>
  <si>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</si>
  <si>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</si>
  <si>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</si>
  <si>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</si>
  <si>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</si>
  <si>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</si>
  <si>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</si>
  <si>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</si>
  <si>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</si>
  <si>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</si>
  <si>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</si>
  <si>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</si>
  <si>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</si>
  <si>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</si>
  <si>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</si>
  <si>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</si>
  <si>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</si>
  <si>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</si>
  <si>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</si>
  <si>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</si>
  <si>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</si>
  <si>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</si>
  <si>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</si>
  <si>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</si>
  <si>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</si>
  <si>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</si>
  <si>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</si>
  <si>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Проселочная, д. 9/71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</si>
  <si>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</si>
  <si>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</si>
  <si>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</si>
  <si>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</si>
  <si>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</si>
  <si>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</si>
  <si>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</si>
  <si>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</si>
  <si>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</si>
  <si>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</si>
  <si>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</si>
  <si>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</si>
  <si>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</si>
  <si>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</si>
  <si>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</si>
  <si>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</si>
  <si>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</si>
  <si>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</si>
  <si>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</si>
  <si>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</si>
  <si>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</si>
  <si>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</si>
  <si>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</si>
  <si>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</si>
  <si>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</si>
  <si>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</si>
  <si>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</si>
  <si>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</si>
  <si>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</si>
  <si>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</si>
  <si>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</si>
  <si>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</si>
  <si>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</si>
  <si>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</si>
  <si>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</si>
  <si>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</si>
  <si>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</si>
  <si>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</si>
  <si>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</si>
  <si>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</si>
  <si>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</si>
  <si>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</si>
  <si>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</si>
  <si>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</si>
  <si>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</si>
  <si>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</si>
  <si>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</si>
  <si>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</si>
  <si>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</si>
  <si>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</si>
  <si>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</si>
  <si>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</si>
  <si>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</si>
  <si>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</si>
  <si>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</si>
  <si>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</si>
  <si>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</si>
  <si>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</si>
  <si>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</si>
  <si>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</si>
  <si>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</si>
  <si>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</si>
  <si>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</si>
  <si>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</si>
  <si>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Процент сбора</t>
  </si>
  <si>
    <t>Начисления и оплаты по домам по состоянию на 20.02.2024</t>
  </si>
  <si>
    <t>Начислено май 2014-январь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</si>
</sst>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/>
    <xf numFmtId="39" fontId="4" fillId="0" borderId="9" xfId="0" applyNumberFormat="1" applyFont="1" applyBorder="1"/>
    <xf numFmtId="2" fontId="4" fillId="0" borderId="5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36"/>
  <sheetViews>
    <sheetView tabSelected="1" workbookViewId="0">
      <selection activeCell="G27" sqref="G27"/>
    </sheetView>
  </sheetViews>
  <sheetFormatPr defaultRowHeight="10.5" x14ac:dyDescent="0.15"/>
  <cols>
    <col min="1" max="1" width="30.6640625" customWidth="1"/>
    <col min="2" max="2" width="13.33203125" customWidth="1"/>
    <col min="3" max="3" width="19" customWidth="1"/>
    <col min="4" max="4" width="56.83203125" customWidth="1"/>
    <col min="5" max="5" width="78.6640625" customWidth="1"/>
    <col min="6" max="6" width="24" customWidth="1"/>
    <col min="7" max="7" width="21.6640625" customWidth="1"/>
    <col min="8" max="8" width="21.33203125" customWidth="1"/>
    <col min="9" max="9" width="15.33203125" customWidth="1"/>
  </cols>
  <sheetData>
    <row r="1" spans="1:9" ht="21.75" customHeight="1" x14ac:dyDescent="0.15">
      <c r="A1" s="8" t="s">
        <v>16996</v>
      </c>
      <c r="B1" s="9"/>
      <c r="C1" s="9"/>
      <c r="D1" s="10"/>
      <c r="E1" s="10"/>
      <c r="F1" s="10"/>
      <c r="G1" s="10"/>
      <c r="H1" s="10"/>
      <c r="I1" s="10"/>
    </row>
    <row r="2" spans="1:9" ht="14.65" customHeight="1" x14ac:dyDescent="0.15">
      <c r="A2" s="11" t="s">
        <v>0</v>
      </c>
      <c r="B2" s="11" t="s">
        <v>1</v>
      </c>
      <c r="C2" s="11" t="s">
        <v>2</v>
      </c>
      <c r="D2" s="11"/>
      <c r="E2" s="11" t="s">
        <v>3</v>
      </c>
      <c r="F2" s="11" t="s">
        <v>4</v>
      </c>
      <c r="G2" s="11" t="s">
        <v>5</v>
      </c>
      <c r="H2" s="12"/>
      <c r="I2" s="13" t="s">
        <v>16995</v>
      </c>
    </row>
    <row r="3" spans="1:9" ht="36.75" customHeight="1" x14ac:dyDescent="0.15">
      <c r="A3" s="11"/>
      <c r="B3" s="11"/>
      <c r="C3" s="11"/>
      <c r="D3" s="11"/>
      <c r="E3" s="11"/>
      <c r="F3" s="11"/>
      <c r="G3" s="14" t="s">
        <v>16997</v>
      </c>
      <c r="H3" s="15" t="s">
        <v>6</v>
      </c>
      <c r="I3" s="16"/>
    </row>
    <row r="4" spans="1:9" ht="14.65" customHeight="1" x14ac:dyDescent="0.15">
      <c r="A4" s="1" t="s">
        <v>7</v>
      </c>
      <c r="B4" s="1"/>
      <c r="C4" s="2" t="s">
        <v>8</v>
      </c>
      <c r="D4" s="2"/>
      <c r="E4" s="1" t="s">
        <v>9</v>
      </c>
      <c r="F4" s="1" t="s">
        <v>10</v>
      </c>
      <c r="G4" s="5">
        <v>192220.17</v>
      </c>
      <c r="H4" s="6">
        <v>191775.45</v>
      </c>
      <c r="I4" s="7">
        <f>H4/G4*100</f>
        <v>99.768640304500821</v>
      </c>
    </row>
    <row r="5" spans="1:9" ht="14.65" customHeight="1" x14ac:dyDescent="0.15">
      <c r="A5" s="1" t="s">
        <v>7</v>
      </c>
      <c r="B5" s="1"/>
      <c r="C5" s="2" t="s">
        <v>11</v>
      </c>
      <c r="D5" s="2"/>
      <c r="E5" s="1" t="s">
        <v>9</v>
      </c>
      <c r="F5" s="1" t="s">
        <v>10</v>
      </c>
      <c r="G5" s="5">
        <v>2451492.75</v>
      </c>
      <c r="H5" s="6">
        <v>2236642.4</v>
      </c>
      <c r="I5" s="7">
        <f t="shared" ref="I5:I68" si="0">H5/G5*100</f>
        <v>91.235937777095202</v>
      </c>
    </row>
    <row r="6" spans="1:9" ht="14.65" customHeight="1" x14ac:dyDescent="0.15">
      <c r="A6" s="1" t="s">
        <v>7</v>
      </c>
      <c r="B6" s="1"/>
      <c r="C6" s="2" t="s">
        <v>12</v>
      </c>
      <c r="D6" s="2"/>
      <c r="E6" s="1" t="s">
        <v>9</v>
      </c>
      <c r="F6" s="1" t="s">
        <v>10</v>
      </c>
      <c r="G6" s="5">
        <v>7069119.4299999997</v>
      </c>
      <c r="H6" s="6">
        <v>6456875.2199999997</v>
      </c>
      <c r="I6" s="7">
        <f t="shared" si="0"/>
        <v>91.339172918740744</v>
      </c>
    </row>
    <row r="7" spans="1:9" ht="14.65" customHeight="1" x14ac:dyDescent="0.15">
      <c r="A7" s="1" t="s">
        <v>7</v>
      </c>
      <c r="B7" s="1"/>
      <c r="C7" s="2" t="s">
        <v>13</v>
      </c>
      <c r="D7" s="2"/>
      <c r="E7" s="1" t="s">
        <v>9</v>
      </c>
      <c r="F7" s="1" t="s">
        <v>10</v>
      </c>
      <c r="G7" s="5">
        <v>4008119.13</v>
      </c>
      <c r="H7" s="6">
        <v>3992307.63</v>
      </c>
      <c r="I7" s="7">
        <f t="shared" si="0"/>
        <v>99.605513222357743</v>
      </c>
    </row>
    <row r="8" spans="1:9" ht="14.65" customHeight="1" x14ac:dyDescent="0.15">
      <c r="A8" s="1" t="s">
        <v>7</v>
      </c>
      <c r="B8" s="1"/>
      <c r="C8" s="2" t="s">
        <v>14</v>
      </c>
      <c r="D8" s="2"/>
      <c r="E8" s="1" t="s">
        <v>9</v>
      </c>
      <c r="F8" s="1" t="s">
        <v>10</v>
      </c>
      <c r="G8" s="5">
        <v>3454416.9</v>
      </c>
      <c r="H8" s="6">
        <v>3362813.71</v>
      </c>
      <c r="I8" s="7">
        <f t="shared" si="0"/>
        <v>97.348230029791722</v>
      </c>
    </row>
    <row r="9" spans="1:9" ht="14.65" customHeight="1" x14ac:dyDescent="0.15">
      <c r="A9" s="1" t="s">
        <v>7</v>
      </c>
      <c r="B9" s="1"/>
      <c r="C9" s="2" t="s">
        <v>15</v>
      </c>
      <c r="D9" s="2"/>
      <c r="E9" s="1" t="s">
        <v>9</v>
      </c>
      <c r="F9" s="1" t="s">
        <v>10</v>
      </c>
      <c r="G9" s="5">
        <v>629288.22</v>
      </c>
      <c r="H9" s="6">
        <v>589323.26</v>
      </c>
      <c r="I9" s="7">
        <f t="shared" si="0"/>
        <v>93.649180339018585</v>
      </c>
    </row>
    <row r="10" spans="1:9" ht="14.65" customHeight="1" x14ac:dyDescent="0.15">
      <c r="A10" s="1" t="s">
        <v>7</v>
      </c>
      <c r="B10" s="1"/>
      <c r="C10" s="2" t="s">
        <v>16</v>
      </c>
      <c r="D10" s="2"/>
      <c r="E10" s="1" t="s">
        <v>9</v>
      </c>
      <c r="F10" s="1" t="s">
        <v>10</v>
      </c>
      <c r="G10" s="5">
        <v>628807.47</v>
      </c>
      <c r="H10" s="6">
        <v>585465.9</v>
      </c>
      <c r="I10" s="7">
        <f t="shared" si="0"/>
        <v>93.107338562628726</v>
      </c>
    </row>
    <row r="11" spans="1:9" ht="14.65" customHeight="1" x14ac:dyDescent="0.15">
      <c r="A11" s="1" t="s">
        <v>7</v>
      </c>
      <c r="B11" s="1"/>
      <c r="C11" s="2" t="s">
        <v>17</v>
      </c>
      <c r="D11" s="2"/>
      <c r="E11" s="1" t="s">
        <v>9</v>
      </c>
      <c r="F11" s="1" t="s">
        <v>10</v>
      </c>
      <c r="G11" s="5">
        <v>7023097.5999999996</v>
      </c>
      <c r="H11" s="6">
        <v>6592124.9699999997</v>
      </c>
      <c r="I11" s="7">
        <f t="shared" si="0"/>
        <v>93.863496500461565</v>
      </c>
    </row>
    <row r="12" spans="1:9" ht="14.65" customHeight="1" x14ac:dyDescent="0.15">
      <c r="A12" s="1" t="s">
        <v>7</v>
      </c>
      <c r="B12" s="1"/>
      <c r="C12" s="2" t="s">
        <v>18</v>
      </c>
      <c r="D12" s="2"/>
      <c r="E12" s="1" t="s">
        <v>19</v>
      </c>
      <c r="F12" s="1" t="s">
        <v>10</v>
      </c>
      <c r="G12" s="5">
        <v>11004647.890000001</v>
      </c>
      <c r="H12" s="6">
        <v>10690080.119999999</v>
      </c>
      <c r="I12" s="7">
        <f t="shared" si="0"/>
        <v>97.141500817251497</v>
      </c>
    </row>
    <row r="13" spans="1:9" ht="14.65" customHeight="1" x14ac:dyDescent="0.15">
      <c r="A13" s="1" t="s">
        <v>7</v>
      </c>
      <c r="B13" s="1"/>
      <c r="C13" s="2" t="s">
        <v>20</v>
      </c>
      <c r="D13" s="2"/>
      <c r="E13" s="1" t="s">
        <v>19</v>
      </c>
      <c r="F13" s="1" t="s">
        <v>10</v>
      </c>
      <c r="G13" s="5">
        <v>3939548.27</v>
      </c>
      <c r="H13" s="6">
        <v>3714339.18</v>
      </c>
      <c r="I13" s="7">
        <f t="shared" si="0"/>
        <v>94.283377824940331</v>
      </c>
    </row>
    <row r="14" spans="1:9" ht="14.65" customHeight="1" x14ac:dyDescent="0.15">
      <c r="A14" s="1" t="s">
        <v>7</v>
      </c>
      <c r="B14" s="1"/>
      <c r="C14" s="2" t="s">
        <v>21</v>
      </c>
      <c r="D14" s="2"/>
      <c r="E14" s="1" t="s">
        <v>9</v>
      </c>
      <c r="F14" s="1" t="s">
        <v>10</v>
      </c>
      <c r="G14" s="5">
        <v>1929105.47</v>
      </c>
      <c r="H14" s="6">
        <v>1858344.43</v>
      </c>
      <c r="I14" s="7">
        <f t="shared" si="0"/>
        <v>96.33192476510888</v>
      </c>
    </row>
    <row r="15" spans="1:9" ht="14.65" customHeight="1" x14ac:dyDescent="0.15">
      <c r="A15" s="1" t="s">
        <v>7</v>
      </c>
      <c r="B15" s="1"/>
      <c r="C15" s="2" t="s">
        <v>22</v>
      </c>
      <c r="D15" s="2"/>
      <c r="E15" s="1" t="s">
        <v>19</v>
      </c>
      <c r="F15" s="1" t="s">
        <v>10</v>
      </c>
      <c r="G15" s="5">
        <v>1903492.94</v>
      </c>
      <c r="H15" s="6">
        <v>1821669.44</v>
      </c>
      <c r="I15" s="7">
        <f t="shared" si="0"/>
        <v>95.701402496402224</v>
      </c>
    </row>
    <row r="16" spans="1:9" ht="14.65" customHeight="1" x14ac:dyDescent="0.15">
      <c r="A16" s="1" t="s">
        <v>7</v>
      </c>
      <c r="B16" s="1"/>
      <c r="C16" s="2" t="s">
        <v>23</v>
      </c>
      <c r="D16" s="2"/>
      <c r="E16" s="1" t="s">
        <v>19</v>
      </c>
      <c r="F16" s="1" t="s">
        <v>10</v>
      </c>
      <c r="G16" s="5">
        <v>183333.79</v>
      </c>
      <c r="H16" s="6">
        <v>151753.67000000001</v>
      </c>
      <c r="I16" s="7">
        <f t="shared" si="0"/>
        <v>82.774522907097491</v>
      </c>
    </row>
    <row r="17" spans="1:9" ht="14.65" customHeight="1" x14ac:dyDescent="0.15">
      <c r="A17" s="1" t="s">
        <v>7</v>
      </c>
      <c r="B17" s="1"/>
      <c r="C17" s="2" t="s">
        <v>24</v>
      </c>
      <c r="D17" s="2"/>
      <c r="E17" s="1" t="s">
        <v>9</v>
      </c>
      <c r="F17" s="1" t="s">
        <v>10</v>
      </c>
      <c r="G17" s="5">
        <v>3539568.4200000004</v>
      </c>
      <c r="H17" s="6">
        <v>3427991.37</v>
      </c>
      <c r="I17" s="7">
        <f t="shared" si="0"/>
        <v>96.847721621383428</v>
      </c>
    </row>
    <row r="18" spans="1:9" ht="14.65" customHeight="1" x14ac:dyDescent="0.15">
      <c r="A18" s="1" t="s">
        <v>7</v>
      </c>
      <c r="B18" s="1"/>
      <c r="C18" s="2" t="s">
        <v>25</v>
      </c>
      <c r="D18" s="2"/>
      <c r="E18" s="1" t="s">
        <v>9</v>
      </c>
      <c r="F18" s="1" t="s">
        <v>10</v>
      </c>
      <c r="G18" s="5">
        <v>193602.75</v>
      </c>
      <c r="H18" s="6">
        <v>190018.63</v>
      </c>
      <c r="I18" s="7">
        <f t="shared" si="0"/>
        <v>98.148724643632391</v>
      </c>
    </row>
    <row r="19" spans="1:9" ht="14.65" customHeight="1" x14ac:dyDescent="0.15">
      <c r="A19" s="1" t="s">
        <v>7</v>
      </c>
      <c r="B19" s="1"/>
      <c r="C19" s="2" t="s">
        <v>26</v>
      </c>
      <c r="D19" s="2"/>
      <c r="E19" s="1" t="s">
        <v>19</v>
      </c>
      <c r="F19" s="1" t="s">
        <v>10</v>
      </c>
      <c r="G19" s="5">
        <v>1239723.02</v>
      </c>
      <c r="H19" s="6">
        <v>1169678.28</v>
      </c>
      <c r="I19" s="7">
        <f t="shared" si="0"/>
        <v>94.349968592177959</v>
      </c>
    </row>
    <row r="20" spans="1:9" ht="14.65" customHeight="1" x14ac:dyDescent="0.15">
      <c r="A20" s="1" t="s">
        <v>7</v>
      </c>
      <c r="B20" s="1"/>
      <c r="C20" s="2" t="s">
        <v>27</v>
      </c>
      <c r="D20" s="2"/>
      <c r="E20" s="1" t="s">
        <v>9</v>
      </c>
      <c r="F20" s="1" t="s">
        <v>10</v>
      </c>
      <c r="G20" s="5">
        <v>6150624.3300000001</v>
      </c>
      <c r="H20" s="6">
        <v>5864756.5999999996</v>
      </c>
      <c r="I20" s="7">
        <f t="shared" si="0"/>
        <v>95.352216057064894</v>
      </c>
    </row>
    <row r="21" spans="1:9" ht="14.65" customHeight="1" x14ac:dyDescent="0.15">
      <c r="A21" s="1" t="s">
        <v>7</v>
      </c>
      <c r="B21" s="1"/>
      <c r="C21" s="2" t="s">
        <v>28</v>
      </c>
      <c r="D21" s="2"/>
      <c r="E21" s="1" t="s">
        <v>19</v>
      </c>
      <c r="F21" s="1" t="s">
        <v>10</v>
      </c>
      <c r="G21" s="5">
        <v>4680615.5199999996</v>
      </c>
      <c r="H21" s="6">
        <v>4482194.6500000004</v>
      </c>
      <c r="I21" s="7">
        <f t="shared" si="0"/>
        <v>95.76079536650343</v>
      </c>
    </row>
    <row r="22" spans="1:9" ht="14.65" customHeight="1" x14ac:dyDescent="0.15">
      <c r="A22" s="1" t="s">
        <v>7</v>
      </c>
      <c r="B22" s="1"/>
      <c r="C22" s="2" t="s">
        <v>29</v>
      </c>
      <c r="D22" s="2"/>
      <c r="E22" s="1" t="s">
        <v>19</v>
      </c>
      <c r="F22" s="1" t="s">
        <v>10</v>
      </c>
      <c r="G22" s="5">
        <v>3481252</v>
      </c>
      <c r="H22" s="6">
        <v>3173747.85</v>
      </c>
      <c r="I22" s="7">
        <f t="shared" si="0"/>
        <v>91.166851753334726</v>
      </c>
    </row>
    <row r="23" spans="1:9" ht="14.65" customHeight="1" x14ac:dyDescent="0.15">
      <c r="A23" s="1" t="s">
        <v>7</v>
      </c>
      <c r="B23" s="1"/>
      <c r="C23" s="2" t="s">
        <v>30</v>
      </c>
      <c r="D23" s="2"/>
      <c r="E23" s="1" t="s">
        <v>19</v>
      </c>
      <c r="F23" s="1" t="s">
        <v>10</v>
      </c>
      <c r="G23" s="5">
        <v>810510.38</v>
      </c>
      <c r="H23" s="6">
        <v>770602.94</v>
      </c>
      <c r="I23" s="7">
        <f t="shared" si="0"/>
        <v>95.07625799931148</v>
      </c>
    </row>
    <row r="24" spans="1:9" ht="14.65" customHeight="1" x14ac:dyDescent="0.15">
      <c r="A24" s="1" t="s">
        <v>7</v>
      </c>
      <c r="B24" s="1"/>
      <c r="C24" s="2" t="s">
        <v>31</v>
      </c>
      <c r="D24" s="2"/>
      <c r="E24" s="1" t="s">
        <v>19</v>
      </c>
      <c r="F24" s="1" t="s">
        <v>10</v>
      </c>
      <c r="G24" s="5">
        <v>804298.02</v>
      </c>
      <c r="H24" s="6">
        <v>793699.91</v>
      </c>
      <c r="I24" s="7">
        <f t="shared" si="0"/>
        <v>98.682315542689011</v>
      </c>
    </row>
    <row r="25" spans="1:9" ht="14.65" customHeight="1" x14ac:dyDescent="0.15">
      <c r="A25" s="1" t="s">
        <v>7</v>
      </c>
      <c r="B25" s="1"/>
      <c r="C25" s="2" t="s">
        <v>32</v>
      </c>
      <c r="D25" s="2"/>
      <c r="E25" s="1" t="s">
        <v>9</v>
      </c>
      <c r="F25" s="1" t="s">
        <v>10</v>
      </c>
      <c r="G25" s="5">
        <v>1596134.5</v>
      </c>
      <c r="H25" s="6">
        <v>1569381.86</v>
      </c>
      <c r="I25" s="7">
        <f t="shared" si="0"/>
        <v>98.323910672941423</v>
      </c>
    </row>
    <row r="26" spans="1:9" ht="14.65" customHeight="1" x14ac:dyDescent="0.15">
      <c r="A26" s="1" t="s">
        <v>7</v>
      </c>
      <c r="B26" s="1"/>
      <c r="C26" s="2" t="s">
        <v>33</v>
      </c>
      <c r="D26" s="2"/>
      <c r="E26" s="1" t="s">
        <v>9</v>
      </c>
      <c r="F26" s="1" t="s">
        <v>10</v>
      </c>
      <c r="G26" s="5">
        <v>2684948.04</v>
      </c>
      <c r="H26" s="6">
        <v>2526511.1</v>
      </c>
      <c r="I26" s="7">
        <f t="shared" si="0"/>
        <v>94.099068673224679</v>
      </c>
    </row>
    <row r="27" spans="1:9" ht="14.65" customHeight="1" x14ac:dyDescent="0.15">
      <c r="A27" s="1" t="s">
        <v>7</v>
      </c>
      <c r="B27" s="1"/>
      <c r="C27" s="2" t="s">
        <v>34</v>
      </c>
      <c r="D27" s="2"/>
      <c r="E27" s="1" t="s">
        <v>9</v>
      </c>
      <c r="F27" s="1" t="s">
        <v>10</v>
      </c>
      <c r="G27" s="5">
        <v>1926304.8800000001</v>
      </c>
      <c r="H27" s="6">
        <v>1883632.32</v>
      </c>
      <c r="I27" s="7">
        <f t="shared" si="0"/>
        <v>97.784745268360624</v>
      </c>
    </row>
    <row r="28" spans="1:9" ht="14.65" customHeight="1" x14ac:dyDescent="0.15">
      <c r="A28" s="1" t="s">
        <v>7</v>
      </c>
      <c r="B28" s="1"/>
      <c r="C28" s="2" t="s">
        <v>35</v>
      </c>
      <c r="D28" s="2"/>
      <c r="E28" s="1" t="s">
        <v>9</v>
      </c>
      <c r="F28" s="1" t="s">
        <v>10</v>
      </c>
      <c r="G28" s="5">
        <v>1900544.32</v>
      </c>
      <c r="H28" s="6">
        <v>1798933.51</v>
      </c>
      <c r="I28" s="7">
        <f t="shared" si="0"/>
        <v>94.65359429239723</v>
      </c>
    </row>
    <row r="29" spans="1:9" ht="14.65" customHeight="1" x14ac:dyDescent="0.15">
      <c r="A29" s="1" t="s">
        <v>7</v>
      </c>
      <c r="B29" s="1"/>
      <c r="C29" s="2" t="s">
        <v>36</v>
      </c>
      <c r="D29" s="2"/>
      <c r="E29" s="1" t="s">
        <v>9</v>
      </c>
      <c r="F29" s="1" t="s">
        <v>10</v>
      </c>
      <c r="G29" s="5">
        <v>2635911.4</v>
      </c>
      <c r="H29" s="6">
        <v>2388173.11</v>
      </c>
      <c r="I29" s="7">
        <f t="shared" si="0"/>
        <v>90.601418166027884</v>
      </c>
    </row>
    <row r="30" spans="1:9" ht="14.65" customHeight="1" x14ac:dyDescent="0.15">
      <c r="A30" s="1" t="s">
        <v>7</v>
      </c>
      <c r="B30" s="1"/>
      <c r="C30" s="2" t="s">
        <v>37</v>
      </c>
      <c r="D30" s="2"/>
      <c r="E30" s="1" t="s">
        <v>9</v>
      </c>
      <c r="F30" s="1" t="s">
        <v>10</v>
      </c>
      <c r="G30" s="5">
        <v>4761401.2699999996</v>
      </c>
      <c r="H30" s="6">
        <v>4586033.2699999996</v>
      </c>
      <c r="I30" s="7">
        <f t="shared" si="0"/>
        <v>96.31688257184004</v>
      </c>
    </row>
    <row r="31" spans="1:9" ht="14.65" customHeight="1" x14ac:dyDescent="0.15">
      <c r="A31" s="1" t="s">
        <v>7</v>
      </c>
      <c r="B31" s="1"/>
      <c r="C31" s="2" t="s">
        <v>38</v>
      </c>
      <c r="D31" s="2"/>
      <c r="E31" s="1" t="s">
        <v>19</v>
      </c>
      <c r="F31" s="1" t="s">
        <v>10</v>
      </c>
      <c r="G31" s="5">
        <v>3349919.42</v>
      </c>
      <c r="H31" s="6">
        <v>3145390.65</v>
      </c>
      <c r="I31" s="7">
        <f t="shared" si="0"/>
        <v>93.894516722435071</v>
      </c>
    </row>
    <row r="32" spans="1:9" ht="14.65" customHeight="1" x14ac:dyDescent="0.15">
      <c r="A32" s="1" t="s">
        <v>7</v>
      </c>
      <c r="B32" s="1"/>
      <c r="C32" s="2" t="s">
        <v>39</v>
      </c>
      <c r="D32" s="2"/>
      <c r="E32" s="1" t="s">
        <v>9</v>
      </c>
      <c r="F32" s="1" t="s">
        <v>10</v>
      </c>
      <c r="G32" s="5">
        <v>3362282.8000000003</v>
      </c>
      <c r="H32" s="6">
        <v>3015010.81</v>
      </c>
      <c r="I32" s="7">
        <f t="shared" si="0"/>
        <v>89.671541311159189</v>
      </c>
    </row>
    <row r="33" spans="1:9" ht="14.65" customHeight="1" x14ac:dyDescent="0.15">
      <c r="A33" s="1" t="s">
        <v>7</v>
      </c>
      <c r="B33" s="1"/>
      <c r="C33" s="2" t="s">
        <v>40</v>
      </c>
      <c r="D33" s="2"/>
      <c r="E33" s="1" t="s">
        <v>19</v>
      </c>
      <c r="F33" s="1" t="s">
        <v>10</v>
      </c>
      <c r="G33" s="5">
        <v>1148839.26</v>
      </c>
      <c r="H33" s="6">
        <v>969022.26</v>
      </c>
      <c r="I33" s="7">
        <f t="shared" si="0"/>
        <v>84.347940894707932</v>
      </c>
    </row>
    <row r="34" spans="1:9" ht="14.65" customHeight="1" x14ac:dyDescent="0.15">
      <c r="A34" s="1" t="s">
        <v>7</v>
      </c>
      <c r="B34" s="1"/>
      <c r="C34" s="2" t="s">
        <v>41</v>
      </c>
      <c r="D34" s="2"/>
      <c r="E34" s="1" t="s">
        <v>19</v>
      </c>
      <c r="F34" s="1" t="s">
        <v>10</v>
      </c>
      <c r="G34" s="5">
        <v>385894.38999999996</v>
      </c>
      <c r="H34" s="6">
        <v>364491.31</v>
      </c>
      <c r="I34" s="7">
        <f t="shared" si="0"/>
        <v>94.453643132775284</v>
      </c>
    </row>
    <row r="35" spans="1:9" ht="14.65" customHeight="1" x14ac:dyDescent="0.15">
      <c r="A35" s="1" t="s">
        <v>7</v>
      </c>
      <c r="B35" s="1"/>
      <c r="C35" s="2" t="s">
        <v>42</v>
      </c>
      <c r="D35" s="2"/>
      <c r="E35" s="1" t="s">
        <v>9</v>
      </c>
      <c r="F35" s="1" t="s">
        <v>10</v>
      </c>
      <c r="G35" s="5">
        <v>640584.31000000006</v>
      </c>
      <c r="H35" s="6">
        <v>429624.11</v>
      </c>
      <c r="I35" s="7">
        <f t="shared" si="0"/>
        <v>67.067535575449853</v>
      </c>
    </row>
    <row r="36" spans="1:9" ht="14.65" customHeight="1" x14ac:dyDescent="0.15">
      <c r="A36" s="1" t="s">
        <v>7</v>
      </c>
      <c r="B36" s="1"/>
      <c r="C36" s="2" t="s">
        <v>43</v>
      </c>
      <c r="D36" s="2"/>
      <c r="E36" s="1" t="s">
        <v>9</v>
      </c>
      <c r="F36" s="1" t="s">
        <v>10</v>
      </c>
      <c r="G36" s="5">
        <v>1909824.9100000001</v>
      </c>
      <c r="H36" s="6">
        <v>1832910.89</v>
      </c>
      <c r="I36" s="7">
        <f t="shared" si="0"/>
        <v>95.972718776612865</v>
      </c>
    </row>
    <row r="37" spans="1:9" ht="14.65" customHeight="1" x14ac:dyDescent="0.15">
      <c r="A37" s="1" t="s">
        <v>7</v>
      </c>
      <c r="B37" s="1"/>
      <c r="C37" s="2" t="s">
        <v>44</v>
      </c>
      <c r="D37" s="2"/>
      <c r="E37" s="1" t="s">
        <v>9</v>
      </c>
      <c r="F37" s="1" t="s">
        <v>10</v>
      </c>
      <c r="G37" s="5">
        <v>642388.23</v>
      </c>
      <c r="H37" s="6">
        <v>619975.56999999995</v>
      </c>
      <c r="I37" s="7">
        <f t="shared" si="0"/>
        <v>96.511041305971617</v>
      </c>
    </row>
    <row r="38" spans="1:9" ht="14.65" customHeight="1" x14ac:dyDescent="0.15">
      <c r="A38" s="1" t="s">
        <v>7</v>
      </c>
      <c r="B38" s="1"/>
      <c r="C38" s="2" t="s">
        <v>45</v>
      </c>
      <c r="D38" s="2"/>
      <c r="E38" s="1" t="s">
        <v>9</v>
      </c>
      <c r="F38" s="1" t="s">
        <v>10</v>
      </c>
      <c r="G38" s="5">
        <v>649995.88</v>
      </c>
      <c r="H38" s="6">
        <v>568688.65</v>
      </c>
      <c r="I38" s="7">
        <f t="shared" si="0"/>
        <v>87.49111609753588</v>
      </c>
    </row>
    <row r="39" spans="1:9" ht="14.65" customHeight="1" x14ac:dyDescent="0.15">
      <c r="A39" s="1" t="s">
        <v>7</v>
      </c>
      <c r="B39" s="1"/>
      <c r="C39" s="2" t="s">
        <v>46</v>
      </c>
      <c r="D39" s="2"/>
      <c r="E39" s="1" t="s">
        <v>9</v>
      </c>
      <c r="F39" s="1" t="s">
        <v>10</v>
      </c>
      <c r="G39" s="5">
        <v>619069.36</v>
      </c>
      <c r="H39" s="6">
        <v>614935.02</v>
      </c>
      <c r="I39" s="7">
        <f t="shared" si="0"/>
        <v>99.332168531164271</v>
      </c>
    </row>
    <row r="40" spans="1:9" ht="14.65" customHeight="1" x14ac:dyDescent="0.15">
      <c r="A40" s="1" t="s">
        <v>7</v>
      </c>
      <c r="B40" s="1"/>
      <c r="C40" s="2" t="s">
        <v>47</v>
      </c>
      <c r="D40" s="2"/>
      <c r="E40" s="1" t="s">
        <v>9</v>
      </c>
      <c r="F40" s="1" t="s">
        <v>10</v>
      </c>
      <c r="G40" s="5">
        <v>632966.40000000002</v>
      </c>
      <c r="H40" s="6">
        <v>627952.24</v>
      </c>
      <c r="I40" s="7">
        <f t="shared" si="0"/>
        <v>99.207831568942666</v>
      </c>
    </row>
    <row r="41" spans="1:9" ht="14.65" customHeight="1" x14ac:dyDescent="0.15">
      <c r="A41" s="1" t="s">
        <v>7</v>
      </c>
      <c r="B41" s="1"/>
      <c r="C41" s="2" t="s">
        <v>48</v>
      </c>
      <c r="D41" s="2"/>
      <c r="E41" s="1" t="s">
        <v>9</v>
      </c>
      <c r="F41" s="1" t="s">
        <v>10</v>
      </c>
      <c r="G41" s="5">
        <v>484257.45</v>
      </c>
      <c r="H41" s="6">
        <v>485898.27</v>
      </c>
      <c r="I41" s="7">
        <f t="shared" si="0"/>
        <v>100.33883216458518</v>
      </c>
    </row>
    <row r="42" spans="1:9" ht="14.65" customHeight="1" x14ac:dyDescent="0.15">
      <c r="A42" s="1" t="s">
        <v>7</v>
      </c>
      <c r="B42" s="1"/>
      <c r="C42" s="2" t="s">
        <v>49</v>
      </c>
      <c r="D42" s="2"/>
      <c r="E42" s="1" t="s">
        <v>9</v>
      </c>
      <c r="F42" s="1" t="s">
        <v>10</v>
      </c>
      <c r="G42" s="5">
        <v>783737.18</v>
      </c>
      <c r="H42" s="6">
        <v>734521.47</v>
      </c>
      <c r="I42" s="7">
        <f t="shared" si="0"/>
        <v>93.720380855224946</v>
      </c>
    </row>
    <row r="43" spans="1:9" ht="14.65" customHeight="1" x14ac:dyDescent="0.15">
      <c r="A43" s="1" t="s">
        <v>7</v>
      </c>
      <c r="B43" s="1"/>
      <c r="C43" s="2" t="s">
        <v>50</v>
      </c>
      <c r="D43" s="2"/>
      <c r="E43" s="1" t="s">
        <v>9</v>
      </c>
      <c r="F43" s="1" t="s">
        <v>10</v>
      </c>
      <c r="G43" s="5">
        <v>3375406.81</v>
      </c>
      <c r="H43" s="6">
        <v>3275936.91</v>
      </c>
      <c r="I43" s="7">
        <f t="shared" si="0"/>
        <v>97.053098912246369</v>
      </c>
    </row>
    <row r="44" spans="1:9" ht="14.65" customHeight="1" x14ac:dyDescent="0.15">
      <c r="A44" s="1" t="s">
        <v>7</v>
      </c>
      <c r="B44" s="1"/>
      <c r="C44" s="2" t="s">
        <v>51</v>
      </c>
      <c r="D44" s="2"/>
      <c r="E44" s="1" t="s">
        <v>19</v>
      </c>
      <c r="F44" s="1" t="s">
        <v>10</v>
      </c>
      <c r="G44" s="5">
        <v>1505188.31</v>
      </c>
      <c r="H44" s="6">
        <v>1472452.52</v>
      </c>
      <c r="I44" s="7">
        <f t="shared" si="0"/>
        <v>97.825136577097112</v>
      </c>
    </row>
    <row r="45" spans="1:9" ht="14.65" customHeight="1" x14ac:dyDescent="0.15">
      <c r="A45" s="1" t="s">
        <v>7</v>
      </c>
      <c r="B45" s="1"/>
      <c r="C45" s="2" t="s">
        <v>52</v>
      </c>
      <c r="D45" s="2"/>
      <c r="E45" s="1" t="s">
        <v>9</v>
      </c>
      <c r="F45" s="1" t="s">
        <v>10</v>
      </c>
      <c r="G45" s="5">
        <v>1072916.6000000001</v>
      </c>
      <c r="H45" s="6">
        <v>990875.87</v>
      </c>
      <c r="I45" s="7">
        <f t="shared" si="0"/>
        <v>92.353484884100027</v>
      </c>
    </row>
    <row r="46" spans="1:9" ht="14.65" customHeight="1" x14ac:dyDescent="0.15">
      <c r="A46" s="1" t="s">
        <v>7</v>
      </c>
      <c r="B46" s="1"/>
      <c r="C46" s="2" t="s">
        <v>53</v>
      </c>
      <c r="D46" s="2"/>
      <c r="E46" s="1" t="s">
        <v>9</v>
      </c>
      <c r="F46" s="1" t="s">
        <v>10</v>
      </c>
      <c r="G46" s="5">
        <v>1683404.67</v>
      </c>
      <c r="H46" s="6">
        <v>1603399.17</v>
      </c>
      <c r="I46" s="7">
        <f t="shared" si="0"/>
        <v>95.247399426544305</v>
      </c>
    </row>
    <row r="47" spans="1:9" ht="14.65" customHeight="1" x14ac:dyDescent="0.15">
      <c r="A47" s="1" t="s">
        <v>7</v>
      </c>
      <c r="B47" s="1"/>
      <c r="C47" s="2" t="s">
        <v>54</v>
      </c>
      <c r="D47" s="2"/>
      <c r="E47" s="1" t="s">
        <v>9</v>
      </c>
      <c r="F47" s="1" t="s">
        <v>10</v>
      </c>
      <c r="G47" s="5">
        <v>648761.59999999998</v>
      </c>
      <c r="H47" s="6">
        <v>580825.68000000005</v>
      </c>
      <c r="I47" s="7">
        <f t="shared" si="0"/>
        <v>89.528369126656088</v>
      </c>
    </row>
    <row r="48" spans="1:9" ht="14.65" customHeight="1" x14ac:dyDescent="0.15">
      <c r="A48" s="1" t="s">
        <v>7</v>
      </c>
      <c r="B48" s="1"/>
      <c r="C48" s="2" t="s">
        <v>55</v>
      </c>
      <c r="D48" s="2"/>
      <c r="E48" s="1" t="s">
        <v>9</v>
      </c>
      <c r="F48" s="1" t="s">
        <v>10</v>
      </c>
      <c r="G48" s="5">
        <v>2086144.8599999999</v>
      </c>
      <c r="H48" s="6">
        <v>2058533.92</v>
      </c>
      <c r="I48" s="7">
        <f t="shared" si="0"/>
        <v>98.676461039239626</v>
      </c>
    </row>
    <row r="49" spans="1:9" ht="14.65" customHeight="1" x14ac:dyDescent="0.15">
      <c r="A49" s="1" t="s">
        <v>7</v>
      </c>
      <c r="B49" s="1"/>
      <c r="C49" s="2" t="s">
        <v>56</v>
      </c>
      <c r="D49" s="2"/>
      <c r="E49" s="1" t="s">
        <v>9</v>
      </c>
      <c r="F49" s="1" t="s">
        <v>10</v>
      </c>
      <c r="G49" s="5">
        <v>146885.31999999998</v>
      </c>
      <c r="H49" s="6">
        <v>123022.96</v>
      </c>
      <c r="I49" s="7">
        <f t="shared" si="0"/>
        <v>83.754428284596457</v>
      </c>
    </row>
    <row r="50" spans="1:9" ht="14.65" customHeight="1" x14ac:dyDescent="0.15">
      <c r="A50" s="1" t="s">
        <v>7</v>
      </c>
      <c r="B50" s="1"/>
      <c r="C50" s="2" t="s">
        <v>57</v>
      </c>
      <c r="D50" s="2"/>
      <c r="E50" s="1" t="s">
        <v>9</v>
      </c>
      <c r="F50" s="1" t="s">
        <v>10</v>
      </c>
      <c r="G50" s="5">
        <v>1389248.4200000002</v>
      </c>
      <c r="H50" s="6">
        <v>1374072.51</v>
      </c>
      <c r="I50" s="7">
        <f t="shared" si="0"/>
        <v>98.907617256818597</v>
      </c>
    </row>
    <row r="51" spans="1:9" ht="14.65" customHeight="1" x14ac:dyDescent="0.15">
      <c r="A51" s="1" t="s">
        <v>7</v>
      </c>
      <c r="B51" s="1"/>
      <c r="C51" s="2" t="s">
        <v>58</v>
      </c>
      <c r="D51" s="2"/>
      <c r="E51" s="1" t="s">
        <v>9</v>
      </c>
      <c r="F51" s="1" t="s">
        <v>10</v>
      </c>
      <c r="G51" s="5">
        <v>3386157.94</v>
      </c>
      <c r="H51" s="6">
        <v>3262537.53</v>
      </c>
      <c r="I51" s="7">
        <f t="shared" si="0"/>
        <v>96.349242646372247</v>
      </c>
    </row>
    <row r="52" spans="1:9" ht="14.65" customHeight="1" x14ac:dyDescent="0.15">
      <c r="A52" s="1" t="s">
        <v>7</v>
      </c>
      <c r="B52" s="1"/>
      <c r="C52" s="2" t="s">
        <v>59</v>
      </c>
      <c r="D52" s="2"/>
      <c r="E52" s="1" t="s">
        <v>19</v>
      </c>
      <c r="F52" s="1" t="s">
        <v>10</v>
      </c>
      <c r="G52" s="5">
        <v>4791654.95</v>
      </c>
      <c r="H52" s="6">
        <v>4523926.7300000004</v>
      </c>
      <c r="I52" s="7">
        <f t="shared" si="0"/>
        <v>94.412614789802433</v>
      </c>
    </row>
    <row r="53" spans="1:9" ht="14.65" customHeight="1" x14ac:dyDescent="0.15">
      <c r="A53" s="1" t="s">
        <v>7</v>
      </c>
      <c r="B53" s="1"/>
      <c r="C53" s="2" t="s">
        <v>60</v>
      </c>
      <c r="D53" s="2"/>
      <c r="E53" s="1" t="s">
        <v>9</v>
      </c>
      <c r="F53" s="1" t="s">
        <v>10</v>
      </c>
      <c r="G53" s="5">
        <v>2426490.81</v>
      </c>
      <c r="H53" s="6">
        <v>2413031.5699999998</v>
      </c>
      <c r="I53" s="7">
        <f t="shared" si="0"/>
        <v>99.44532079229262</v>
      </c>
    </row>
    <row r="54" spans="1:9" ht="14.65" customHeight="1" x14ac:dyDescent="0.15">
      <c r="A54" s="1" t="s">
        <v>7</v>
      </c>
      <c r="B54" s="1"/>
      <c r="C54" s="2" t="s">
        <v>61</v>
      </c>
      <c r="D54" s="2"/>
      <c r="E54" s="1" t="s">
        <v>19</v>
      </c>
      <c r="F54" s="1" t="s">
        <v>10</v>
      </c>
      <c r="G54" s="5">
        <v>4722360.8000000007</v>
      </c>
      <c r="H54" s="6">
        <v>4544221.1399999997</v>
      </c>
      <c r="I54" s="7">
        <f t="shared" si="0"/>
        <v>96.227741429667958</v>
      </c>
    </row>
    <row r="55" spans="1:9" ht="14.65" customHeight="1" x14ac:dyDescent="0.15">
      <c r="A55" s="1" t="s">
        <v>7</v>
      </c>
      <c r="B55" s="1"/>
      <c r="C55" s="2" t="s">
        <v>62</v>
      </c>
      <c r="D55" s="2"/>
      <c r="E55" s="1" t="s">
        <v>9</v>
      </c>
      <c r="F55" s="1" t="s">
        <v>10</v>
      </c>
      <c r="G55" s="5">
        <v>457455.82</v>
      </c>
      <c r="H55" s="6">
        <v>410152.37</v>
      </c>
      <c r="I55" s="7">
        <f t="shared" si="0"/>
        <v>89.659449517988421</v>
      </c>
    </row>
    <row r="56" spans="1:9" ht="14.65" customHeight="1" x14ac:dyDescent="0.15">
      <c r="A56" s="1" t="s">
        <v>7</v>
      </c>
      <c r="B56" s="1"/>
      <c r="C56" s="2" t="s">
        <v>63</v>
      </c>
      <c r="D56" s="2"/>
      <c r="E56" s="1" t="s">
        <v>9</v>
      </c>
      <c r="F56" s="1" t="s">
        <v>10</v>
      </c>
      <c r="G56" s="5">
        <v>450351.51</v>
      </c>
      <c r="H56" s="6">
        <v>445642.97</v>
      </c>
      <c r="I56" s="7">
        <f t="shared" si="0"/>
        <v>98.95447447261806</v>
      </c>
    </row>
    <row r="57" spans="1:9" ht="14.65" customHeight="1" x14ac:dyDescent="0.15">
      <c r="A57" s="1" t="s">
        <v>7</v>
      </c>
      <c r="B57" s="1"/>
      <c r="C57" s="2" t="s">
        <v>64</v>
      </c>
      <c r="D57" s="2"/>
      <c r="E57" s="1" t="s">
        <v>9</v>
      </c>
      <c r="F57" s="1" t="s">
        <v>10</v>
      </c>
      <c r="G57" s="5">
        <v>3330485.96</v>
      </c>
      <c r="H57" s="6">
        <v>3145724.27</v>
      </c>
      <c r="I57" s="7">
        <f t="shared" si="0"/>
        <v>94.452410482463051</v>
      </c>
    </row>
    <row r="58" spans="1:9" ht="14.65" customHeight="1" x14ac:dyDescent="0.15">
      <c r="A58" s="1" t="s">
        <v>7</v>
      </c>
      <c r="B58" s="1"/>
      <c r="C58" s="2" t="s">
        <v>65</v>
      </c>
      <c r="D58" s="2"/>
      <c r="E58" s="1" t="s">
        <v>9</v>
      </c>
      <c r="F58" s="1" t="s">
        <v>10</v>
      </c>
      <c r="G58" s="5">
        <v>686602.05999999994</v>
      </c>
      <c r="H58" s="6">
        <v>683705.21</v>
      </c>
      <c r="I58" s="7">
        <f t="shared" si="0"/>
        <v>99.578088944271443</v>
      </c>
    </row>
    <row r="59" spans="1:9" ht="14.65" customHeight="1" x14ac:dyDescent="0.15">
      <c r="A59" s="1" t="s">
        <v>7</v>
      </c>
      <c r="B59" s="1"/>
      <c r="C59" s="2" t="s">
        <v>66</v>
      </c>
      <c r="D59" s="2"/>
      <c r="E59" s="1" t="s">
        <v>19</v>
      </c>
      <c r="F59" s="1" t="s">
        <v>10</v>
      </c>
      <c r="G59" s="5">
        <v>760021.94000000006</v>
      </c>
      <c r="H59" s="6">
        <v>649478.25</v>
      </c>
      <c r="I59" s="7">
        <f t="shared" si="0"/>
        <v>85.455197517061137</v>
      </c>
    </row>
    <row r="60" spans="1:9" ht="14.65" customHeight="1" x14ac:dyDescent="0.15">
      <c r="A60" s="1" t="s">
        <v>7</v>
      </c>
      <c r="B60" s="1"/>
      <c r="C60" s="2" t="s">
        <v>67</v>
      </c>
      <c r="D60" s="2"/>
      <c r="E60" s="1" t="s">
        <v>19</v>
      </c>
      <c r="F60" s="1" t="s">
        <v>10</v>
      </c>
      <c r="G60" s="5">
        <v>1653566.99</v>
      </c>
      <c r="H60" s="6">
        <v>1603374.86</v>
      </c>
      <c r="I60" s="7">
        <f t="shared" si="0"/>
        <v>96.96461466009309</v>
      </c>
    </row>
    <row r="61" spans="1:9" ht="14.65" customHeight="1" x14ac:dyDescent="0.15">
      <c r="A61" s="1" t="s">
        <v>7</v>
      </c>
      <c r="B61" s="1"/>
      <c r="C61" s="2" t="s">
        <v>68</v>
      </c>
      <c r="D61" s="2"/>
      <c r="E61" s="1" t="s">
        <v>19</v>
      </c>
      <c r="F61" s="1" t="s">
        <v>10</v>
      </c>
      <c r="G61" s="5">
        <v>1442975.08</v>
      </c>
      <c r="H61" s="6">
        <v>1439675.22</v>
      </c>
      <c r="I61" s="7">
        <f t="shared" si="0"/>
        <v>99.771315524035245</v>
      </c>
    </row>
    <row r="62" spans="1:9" ht="14.65" customHeight="1" x14ac:dyDescent="0.15">
      <c r="A62" s="1" t="s">
        <v>7</v>
      </c>
      <c r="B62" s="1"/>
      <c r="C62" s="2" t="s">
        <v>69</v>
      </c>
      <c r="D62" s="2"/>
      <c r="E62" s="1" t="s">
        <v>19</v>
      </c>
      <c r="F62" s="1" t="s">
        <v>10</v>
      </c>
      <c r="G62" s="5">
        <v>525254.86</v>
      </c>
      <c r="H62" s="6">
        <v>425525.3</v>
      </c>
      <c r="I62" s="7">
        <f t="shared" si="0"/>
        <v>81.013110473647018</v>
      </c>
    </row>
    <row r="63" spans="1:9" ht="14.65" customHeight="1" x14ac:dyDescent="0.15">
      <c r="A63" s="1" t="s">
        <v>7</v>
      </c>
      <c r="B63" s="1"/>
      <c r="C63" s="2" t="s">
        <v>70</v>
      </c>
      <c r="D63" s="2"/>
      <c r="E63" s="1" t="s">
        <v>19</v>
      </c>
      <c r="F63" s="1" t="s">
        <v>10</v>
      </c>
      <c r="G63" s="5">
        <v>1213939.1000000001</v>
      </c>
      <c r="H63" s="6">
        <v>1084241.93</v>
      </c>
      <c r="I63" s="7">
        <f t="shared" si="0"/>
        <v>89.316006873820925</v>
      </c>
    </row>
    <row r="64" spans="1:9" ht="14.65" customHeight="1" x14ac:dyDescent="0.15">
      <c r="A64" s="1" t="s">
        <v>7</v>
      </c>
      <c r="B64" s="1"/>
      <c r="C64" s="2" t="s">
        <v>71</v>
      </c>
      <c r="D64" s="2"/>
      <c r="E64" s="1" t="s">
        <v>19</v>
      </c>
      <c r="F64" s="1" t="s">
        <v>10</v>
      </c>
      <c r="G64" s="5">
        <v>625028.14</v>
      </c>
      <c r="H64" s="6">
        <v>511407.5</v>
      </c>
      <c r="I64" s="7">
        <f t="shared" si="0"/>
        <v>81.821516068060546</v>
      </c>
    </row>
    <row r="65" spans="1:9" ht="14.65" customHeight="1" x14ac:dyDescent="0.15">
      <c r="A65" s="1" t="s">
        <v>7</v>
      </c>
      <c r="B65" s="1"/>
      <c r="C65" s="2" t="s">
        <v>72</v>
      </c>
      <c r="D65" s="2"/>
      <c r="E65" s="1" t="s">
        <v>9</v>
      </c>
      <c r="F65" s="1" t="s">
        <v>10</v>
      </c>
      <c r="G65" s="5">
        <v>838669.79999999993</v>
      </c>
      <c r="H65" s="6">
        <v>833492.97</v>
      </c>
      <c r="I65" s="7">
        <f t="shared" si="0"/>
        <v>99.382733228262182</v>
      </c>
    </row>
    <row r="66" spans="1:9" ht="14.65" customHeight="1" x14ac:dyDescent="0.15">
      <c r="A66" s="1" t="s">
        <v>7</v>
      </c>
      <c r="B66" s="1"/>
      <c r="C66" s="2" t="s">
        <v>73</v>
      </c>
      <c r="D66" s="2"/>
      <c r="E66" s="1" t="s">
        <v>9</v>
      </c>
      <c r="F66" s="1" t="s">
        <v>10</v>
      </c>
      <c r="G66" s="5">
        <v>376091.71</v>
      </c>
      <c r="H66" s="6">
        <v>380053.94</v>
      </c>
      <c r="I66" s="7">
        <f t="shared" si="0"/>
        <v>101.05352760899729</v>
      </c>
    </row>
    <row r="67" spans="1:9" ht="14.65" customHeight="1" x14ac:dyDescent="0.15">
      <c r="A67" s="1" t="s">
        <v>7</v>
      </c>
      <c r="B67" s="1"/>
      <c r="C67" s="2" t="s">
        <v>74</v>
      </c>
      <c r="D67" s="2"/>
      <c r="E67" s="1" t="s">
        <v>9</v>
      </c>
      <c r="F67" s="1" t="s">
        <v>10</v>
      </c>
      <c r="G67" s="5">
        <v>401624.05</v>
      </c>
      <c r="H67" s="6">
        <v>400473.82</v>
      </c>
      <c r="I67" s="7">
        <f t="shared" si="0"/>
        <v>99.713605298288286</v>
      </c>
    </row>
    <row r="68" spans="1:9" ht="14.65" customHeight="1" x14ac:dyDescent="0.15">
      <c r="A68" s="1" t="s">
        <v>7</v>
      </c>
      <c r="B68" s="1"/>
      <c r="C68" s="2" t="s">
        <v>75</v>
      </c>
      <c r="D68" s="2"/>
      <c r="E68" s="1" t="s">
        <v>9</v>
      </c>
      <c r="F68" s="1" t="s">
        <v>10</v>
      </c>
      <c r="G68" s="5">
        <v>380670.61</v>
      </c>
      <c r="H68" s="6">
        <v>378763.02</v>
      </c>
      <c r="I68" s="7">
        <f t="shared" si="0"/>
        <v>99.498886977379215</v>
      </c>
    </row>
    <row r="69" spans="1:9" ht="14.65" customHeight="1" x14ac:dyDescent="0.15">
      <c r="A69" s="1" t="s">
        <v>7</v>
      </c>
      <c r="B69" s="1"/>
      <c r="C69" s="2" t="s">
        <v>76</v>
      </c>
      <c r="D69" s="2"/>
      <c r="E69" s="1" t="s">
        <v>9</v>
      </c>
      <c r="F69" s="1" t="s">
        <v>10</v>
      </c>
      <c r="G69" s="5">
        <v>505920.11</v>
      </c>
      <c r="H69" s="6">
        <v>502767.32</v>
      </c>
      <c r="I69" s="7">
        <f t="shared" ref="I69:I132" si="1">H69/G69*100</f>
        <v>99.376820581415515</v>
      </c>
    </row>
    <row r="70" spans="1:9" ht="14.65" customHeight="1" x14ac:dyDescent="0.15">
      <c r="A70" s="1" t="s">
        <v>7</v>
      </c>
      <c r="B70" s="1"/>
      <c r="C70" s="2" t="s">
        <v>77</v>
      </c>
      <c r="D70" s="2"/>
      <c r="E70" s="1" t="s">
        <v>19</v>
      </c>
      <c r="F70" s="1" t="s">
        <v>10</v>
      </c>
      <c r="G70" s="5">
        <v>501169.10000000003</v>
      </c>
      <c r="H70" s="6">
        <v>368338.8</v>
      </c>
      <c r="I70" s="7">
        <f t="shared" si="1"/>
        <v>73.495911858891532</v>
      </c>
    </row>
    <row r="71" spans="1:9" ht="14.65" customHeight="1" x14ac:dyDescent="0.15">
      <c r="A71" s="1" t="s">
        <v>7</v>
      </c>
      <c r="B71" s="1"/>
      <c r="C71" s="2" t="s">
        <v>78</v>
      </c>
      <c r="D71" s="2"/>
      <c r="E71" s="1" t="s">
        <v>19</v>
      </c>
      <c r="F71" s="1" t="s">
        <v>10</v>
      </c>
      <c r="G71" s="5">
        <v>4494359.99</v>
      </c>
      <c r="H71" s="6">
        <v>3580099.22</v>
      </c>
      <c r="I71" s="7">
        <f t="shared" si="1"/>
        <v>79.657598144469063</v>
      </c>
    </row>
    <row r="72" spans="1:9" ht="14.65" customHeight="1" x14ac:dyDescent="0.15">
      <c r="A72" s="1" t="s">
        <v>7</v>
      </c>
      <c r="B72" s="1"/>
      <c r="C72" s="2" t="s">
        <v>79</v>
      </c>
      <c r="D72" s="2"/>
      <c r="E72" s="1" t="s">
        <v>19</v>
      </c>
      <c r="F72" s="1" t="s">
        <v>10</v>
      </c>
      <c r="G72" s="5">
        <v>2760201.2199999997</v>
      </c>
      <c r="H72" s="6">
        <v>2482912.3199999998</v>
      </c>
      <c r="I72" s="7">
        <f t="shared" si="1"/>
        <v>89.95403313385971</v>
      </c>
    </row>
    <row r="73" spans="1:9" ht="14.65" customHeight="1" x14ac:dyDescent="0.15">
      <c r="A73" s="1" t="s">
        <v>7</v>
      </c>
      <c r="B73" s="1"/>
      <c r="C73" s="2" t="s">
        <v>80</v>
      </c>
      <c r="D73" s="2"/>
      <c r="E73" s="1" t="s">
        <v>9</v>
      </c>
      <c r="F73" s="1" t="s">
        <v>10</v>
      </c>
      <c r="G73" s="5">
        <v>1448581.85</v>
      </c>
      <c r="H73" s="6">
        <v>1402509.73</v>
      </c>
      <c r="I73" s="7">
        <f t="shared" si="1"/>
        <v>96.819501776858502</v>
      </c>
    </row>
    <row r="74" spans="1:9" ht="14.65" customHeight="1" x14ac:dyDescent="0.15">
      <c r="A74" s="1" t="s">
        <v>7</v>
      </c>
      <c r="B74" s="1"/>
      <c r="C74" s="2" t="s">
        <v>81</v>
      </c>
      <c r="D74" s="2"/>
      <c r="E74" s="1" t="s">
        <v>9</v>
      </c>
      <c r="F74" s="1" t="s">
        <v>10</v>
      </c>
      <c r="G74" s="5">
        <v>1277121.73</v>
      </c>
      <c r="H74" s="6">
        <v>1223175.47</v>
      </c>
      <c r="I74" s="7">
        <f t="shared" si="1"/>
        <v>95.775950034144358</v>
      </c>
    </row>
    <row r="75" spans="1:9" ht="14.65" customHeight="1" x14ac:dyDescent="0.15">
      <c r="A75" s="1" t="s">
        <v>7</v>
      </c>
      <c r="B75" s="1"/>
      <c r="C75" s="2" t="s">
        <v>82</v>
      </c>
      <c r="D75" s="2"/>
      <c r="E75" s="1" t="s">
        <v>9</v>
      </c>
      <c r="F75" s="1" t="s">
        <v>10</v>
      </c>
      <c r="G75" s="5">
        <v>657572.57000000007</v>
      </c>
      <c r="H75" s="6">
        <v>537582.79</v>
      </c>
      <c r="I75" s="7">
        <f t="shared" si="1"/>
        <v>81.75261781372663</v>
      </c>
    </row>
    <row r="76" spans="1:9" ht="14.65" customHeight="1" x14ac:dyDescent="0.15">
      <c r="A76" s="1" t="s">
        <v>7</v>
      </c>
      <c r="B76" s="1"/>
      <c r="C76" s="2" t="s">
        <v>83</v>
      </c>
      <c r="D76" s="2"/>
      <c r="E76" s="1" t="s">
        <v>19</v>
      </c>
      <c r="F76" s="1" t="s">
        <v>10</v>
      </c>
      <c r="G76" s="5">
        <v>662542.53</v>
      </c>
      <c r="H76" s="6">
        <v>664131.43000000005</v>
      </c>
      <c r="I76" s="7">
        <f t="shared" si="1"/>
        <v>100.23981856681714</v>
      </c>
    </row>
    <row r="77" spans="1:9" ht="14.65" customHeight="1" x14ac:dyDescent="0.15">
      <c r="A77" s="1" t="s">
        <v>7</v>
      </c>
      <c r="B77" s="1"/>
      <c r="C77" s="2" t="s">
        <v>84</v>
      </c>
      <c r="D77" s="2"/>
      <c r="E77" s="1" t="s">
        <v>9</v>
      </c>
      <c r="F77" s="1" t="s">
        <v>10</v>
      </c>
      <c r="G77" s="5">
        <v>4733709.79</v>
      </c>
      <c r="H77" s="6">
        <v>4540480.53</v>
      </c>
      <c r="I77" s="7">
        <f t="shared" si="1"/>
        <v>95.9180163429495</v>
      </c>
    </row>
    <row r="78" spans="1:9" ht="14.65" customHeight="1" x14ac:dyDescent="0.15">
      <c r="A78" s="1" t="s">
        <v>7</v>
      </c>
      <c r="B78" s="1"/>
      <c r="C78" s="2" t="s">
        <v>85</v>
      </c>
      <c r="D78" s="2"/>
      <c r="E78" s="1" t="s">
        <v>19</v>
      </c>
      <c r="F78" s="1" t="s">
        <v>10</v>
      </c>
      <c r="G78" s="5">
        <v>3549298.32</v>
      </c>
      <c r="H78" s="6">
        <v>3263732.15</v>
      </c>
      <c r="I78" s="7">
        <f t="shared" si="1"/>
        <v>91.95429225008057</v>
      </c>
    </row>
    <row r="79" spans="1:9" ht="14.65" customHeight="1" x14ac:dyDescent="0.15">
      <c r="A79" s="1" t="s">
        <v>7</v>
      </c>
      <c r="B79" s="1"/>
      <c r="C79" s="2" t="s">
        <v>86</v>
      </c>
      <c r="D79" s="2"/>
      <c r="E79" s="1" t="s">
        <v>9</v>
      </c>
      <c r="F79" s="1" t="s">
        <v>10</v>
      </c>
      <c r="G79" s="5">
        <v>3551160.25</v>
      </c>
      <c r="H79" s="6">
        <v>3469029.82</v>
      </c>
      <c r="I79" s="7">
        <f t="shared" si="1"/>
        <v>97.687222647865582</v>
      </c>
    </row>
    <row r="80" spans="1:9" ht="14.65" customHeight="1" x14ac:dyDescent="0.15">
      <c r="A80" s="1" t="s">
        <v>7</v>
      </c>
      <c r="B80" s="1"/>
      <c r="C80" s="2" t="s">
        <v>87</v>
      </c>
      <c r="D80" s="2"/>
      <c r="E80" s="1" t="s">
        <v>19</v>
      </c>
      <c r="F80" s="1" t="s">
        <v>10</v>
      </c>
      <c r="G80" s="5">
        <v>3740307.7399999998</v>
      </c>
      <c r="H80" s="6">
        <v>3431165.5</v>
      </c>
      <c r="I80" s="7">
        <f t="shared" si="1"/>
        <v>91.734844791140105</v>
      </c>
    </row>
    <row r="81" spans="1:9" ht="14.65" customHeight="1" x14ac:dyDescent="0.15">
      <c r="A81" s="1" t="s">
        <v>7</v>
      </c>
      <c r="B81" s="1"/>
      <c r="C81" s="2" t="s">
        <v>88</v>
      </c>
      <c r="D81" s="2"/>
      <c r="E81" s="1" t="s">
        <v>9</v>
      </c>
      <c r="F81" s="1" t="s">
        <v>10</v>
      </c>
      <c r="G81" s="5">
        <v>152601.34</v>
      </c>
      <c r="H81" s="6">
        <v>145237.29</v>
      </c>
      <c r="I81" s="7">
        <f t="shared" si="1"/>
        <v>95.174321536101857</v>
      </c>
    </row>
    <row r="82" spans="1:9" ht="14.65" customHeight="1" x14ac:dyDescent="0.15">
      <c r="A82" s="1" t="s">
        <v>7</v>
      </c>
      <c r="B82" s="1"/>
      <c r="C82" s="2" t="s">
        <v>89</v>
      </c>
      <c r="D82" s="2"/>
      <c r="E82" s="1" t="s">
        <v>9</v>
      </c>
      <c r="F82" s="1" t="s">
        <v>10</v>
      </c>
      <c r="G82" s="5">
        <v>159790.26999999999</v>
      </c>
      <c r="H82" s="6">
        <v>149930.57999999999</v>
      </c>
      <c r="I82" s="7">
        <f t="shared" si="1"/>
        <v>93.829605519785403</v>
      </c>
    </row>
    <row r="83" spans="1:9" ht="14.65" customHeight="1" x14ac:dyDescent="0.15">
      <c r="A83" s="1" t="s">
        <v>7</v>
      </c>
      <c r="B83" s="1"/>
      <c r="C83" s="2" t="s">
        <v>90</v>
      </c>
      <c r="D83" s="2"/>
      <c r="E83" s="1" t="s">
        <v>9</v>
      </c>
      <c r="F83" s="1" t="s">
        <v>10</v>
      </c>
      <c r="G83" s="5">
        <v>159379.62</v>
      </c>
      <c r="H83" s="6">
        <v>139420.24</v>
      </c>
      <c r="I83" s="7">
        <f t="shared" si="1"/>
        <v>87.476830475565194</v>
      </c>
    </row>
    <row r="84" spans="1:9" ht="14.65" customHeight="1" x14ac:dyDescent="0.15">
      <c r="A84" s="1" t="s">
        <v>7</v>
      </c>
      <c r="B84" s="1"/>
      <c r="C84" s="2" t="s">
        <v>91</v>
      </c>
      <c r="D84" s="2"/>
      <c r="E84" s="1" t="s">
        <v>9</v>
      </c>
      <c r="F84" s="1" t="s">
        <v>10</v>
      </c>
      <c r="G84" s="5">
        <v>254313.08</v>
      </c>
      <c r="H84" s="6">
        <v>247273.27</v>
      </c>
      <c r="I84" s="7">
        <f t="shared" si="1"/>
        <v>97.231833297760389</v>
      </c>
    </row>
    <row r="85" spans="1:9" ht="14.65" customHeight="1" x14ac:dyDescent="0.15">
      <c r="A85" s="1" t="s">
        <v>7</v>
      </c>
      <c r="B85" s="1"/>
      <c r="C85" s="2" t="s">
        <v>92</v>
      </c>
      <c r="D85" s="2"/>
      <c r="E85" s="1" t="s">
        <v>9</v>
      </c>
      <c r="F85" s="1" t="s">
        <v>10</v>
      </c>
      <c r="G85" s="5">
        <v>478760.53</v>
      </c>
      <c r="H85" s="6">
        <v>427635.3</v>
      </c>
      <c r="I85" s="7">
        <f t="shared" si="1"/>
        <v>89.321335658142061</v>
      </c>
    </row>
    <row r="86" spans="1:9" ht="14.65" customHeight="1" x14ac:dyDescent="0.15">
      <c r="A86" s="1" t="s">
        <v>7</v>
      </c>
      <c r="B86" s="1"/>
      <c r="C86" s="2" t="s">
        <v>93</v>
      </c>
      <c r="D86" s="2"/>
      <c r="E86" s="1" t="s">
        <v>9</v>
      </c>
      <c r="F86" s="1" t="s">
        <v>10</v>
      </c>
      <c r="G86" s="5">
        <v>337926.58</v>
      </c>
      <c r="H86" s="6">
        <v>320685.42</v>
      </c>
      <c r="I86" s="7">
        <f t="shared" si="1"/>
        <v>94.897956828373779</v>
      </c>
    </row>
    <row r="87" spans="1:9" ht="14.65" customHeight="1" x14ac:dyDescent="0.15">
      <c r="A87" s="1" t="s">
        <v>7</v>
      </c>
      <c r="B87" s="1"/>
      <c r="C87" s="2" t="s">
        <v>94</v>
      </c>
      <c r="D87" s="2"/>
      <c r="E87" s="1" t="s">
        <v>19</v>
      </c>
      <c r="F87" s="1" t="s">
        <v>10</v>
      </c>
      <c r="G87" s="5">
        <v>1555908.35</v>
      </c>
      <c r="H87" s="6">
        <v>1465375.7</v>
      </c>
      <c r="I87" s="7">
        <f t="shared" si="1"/>
        <v>94.181363574531872</v>
      </c>
    </row>
    <row r="88" spans="1:9" ht="14.65" customHeight="1" x14ac:dyDescent="0.15">
      <c r="A88" s="1" t="s">
        <v>7</v>
      </c>
      <c r="B88" s="1"/>
      <c r="C88" s="2" t="s">
        <v>95</v>
      </c>
      <c r="D88" s="2"/>
      <c r="E88" s="1" t="s">
        <v>9</v>
      </c>
      <c r="F88" s="1" t="s">
        <v>10</v>
      </c>
      <c r="G88" s="5">
        <v>952376.35</v>
      </c>
      <c r="H88" s="6">
        <v>833562.49</v>
      </c>
      <c r="I88" s="7">
        <f t="shared" si="1"/>
        <v>87.524484412070919</v>
      </c>
    </row>
    <row r="89" spans="1:9" ht="14.65" customHeight="1" x14ac:dyDescent="0.15">
      <c r="A89" s="1" t="s">
        <v>7</v>
      </c>
      <c r="B89" s="1"/>
      <c r="C89" s="2" t="s">
        <v>96</v>
      </c>
      <c r="D89" s="2"/>
      <c r="E89" s="1" t="s">
        <v>19</v>
      </c>
      <c r="F89" s="1" t="s">
        <v>10</v>
      </c>
      <c r="G89" s="5">
        <v>5645698.6200000001</v>
      </c>
      <c r="H89" s="6">
        <v>5457627.8600000003</v>
      </c>
      <c r="I89" s="7">
        <f t="shared" si="1"/>
        <v>96.668777902282017</v>
      </c>
    </row>
    <row r="90" spans="1:9" ht="14.65" customHeight="1" x14ac:dyDescent="0.15">
      <c r="A90" s="1" t="s">
        <v>7</v>
      </c>
      <c r="B90" s="1"/>
      <c r="C90" s="2" t="s">
        <v>97</v>
      </c>
      <c r="D90" s="2"/>
      <c r="E90" s="1" t="s">
        <v>19</v>
      </c>
      <c r="F90" s="1" t="s">
        <v>10</v>
      </c>
      <c r="G90" s="5">
        <v>4756479.78</v>
      </c>
      <c r="H90" s="6">
        <v>4543851.5199999996</v>
      </c>
      <c r="I90" s="7">
        <f t="shared" si="1"/>
        <v>95.52971378341482</v>
      </c>
    </row>
    <row r="91" spans="1:9" ht="14.65" customHeight="1" x14ac:dyDescent="0.15">
      <c r="A91" s="1" t="s">
        <v>7</v>
      </c>
      <c r="B91" s="1"/>
      <c r="C91" s="2" t="s">
        <v>98</v>
      </c>
      <c r="D91" s="2"/>
      <c r="E91" s="1" t="s">
        <v>9</v>
      </c>
      <c r="F91" s="1" t="s">
        <v>10</v>
      </c>
      <c r="G91" s="5">
        <v>6242910.4900000002</v>
      </c>
      <c r="H91" s="6">
        <v>5890037.3300000001</v>
      </c>
      <c r="I91" s="7">
        <f t="shared" si="1"/>
        <v>94.347617820802682</v>
      </c>
    </row>
    <row r="92" spans="1:9" ht="14.65" customHeight="1" x14ac:dyDescent="0.15">
      <c r="A92" s="1" t="s">
        <v>7</v>
      </c>
      <c r="B92" s="1"/>
      <c r="C92" s="2" t="s">
        <v>99</v>
      </c>
      <c r="D92" s="2"/>
      <c r="E92" s="1" t="s">
        <v>9</v>
      </c>
      <c r="F92" s="1" t="s">
        <v>10</v>
      </c>
      <c r="G92" s="5">
        <v>3340797.48</v>
      </c>
      <c r="H92" s="6">
        <v>3081097.85</v>
      </c>
      <c r="I92" s="7">
        <f t="shared" si="1"/>
        <v>92.226418046747327</v>
      </c>
    </row>
    <row r="93" spans="1:9" ht="14.65" customHeight="1" x14ac:dyDescent="0.15">
      <c r="A93" s="1" t="s">
        <v>7</v>
      </c>
      <c r="B93" s="1"/>
      <c r="C93" s="2" t="s">
        <v>100</v>
      </c>
      <c r="D93" s="2"/>
      <c r="E93" s="1" t="s">
        <v>9</v>
      </c>
      <c r="F93" s="1" t="s">
        <v>10</v>
      </c>
      <c r="G93" s="5">
        <v>3318397.4099999997</v>
      </c>
      <c r="H93" s="6">
        <v>3037289.9</v>
      </c>
      <c r="I93" s="7">
        <f t="shared" si="1"/>
        <v>91.528817219032248</v>
      </c>
    </row>
    <row r="94" spans="1:9" ht="14.65" customHeight="1" x14ac:dyDescent="0.15">
      <c r="A94" s="1" t="s">
        <v>7</v>
      </c>
      <c r="B94" s="1"/>
      <c r="C94" s="2" t="s">
        <v>101</v>
      </c>
      <c r="D94" s="2"/>
      <c r="E94" s="1" t="s">
        <v>9</v>
      </c>
      <c r="F94" s="1" t="s">
        <v>10</v>
      </c>
      <c r="G94" s="5">
        <v>178338.38</v>
      </c>
      <c r="H94" s="6">
        <v>167820.64</v>
      </c>
      <c r="I94" s="7">
        <f t="shared" si="1"/>
        <v>94.102368766610994</v>
      </c>
    </row>
    <row r="95" spans="1:9" ht="14.65" customHeight="1" x14ac:dyDescent="0.15">
      <c r="A95" s="1" t="s">
        <v>7</v>
      </c>
      <c r="B95" s="1"/>
      <c r="C95" s="2" t="s">
        <v>102</v>
      </c>
      <c r="D95" s="2"/>
      <c r="E95" s="1" t="s">
        <v>9</v>
      </c>
      <c r="F95" s="1" t="s">
        <v>10</v>
      </c>
      <c r="G95" s="5">
        <v>707373.5</v>
      </c>
      <c r="H95" s="6">
        <v>664877.91</v>
      </c>
      <c r="I95" s="7">
        <f t="shared" si="1"/>
        <v>93.992482048026972</v>
      </c>
    </row>
    <row r="96" spans="1:9" ht="14.65" customHeight="1" x14ac:dyDescent="0.15">
      <c r="A96" s="1" t="s">
        <v>7</v>
      </c>
      <c r="B96" s="1"/>
      <c r="C96" s="2" t="s">
        <v>103</v>
      </c>
      <c r="D96" s="2"/>
      <c r="E96" s="1" t="s">
        <v>19</v>
      </c>
      <c r="F96" s="1" t="s">
        <v>10</v>
      </c>
      <c r="G96" s="5">
        <v>1529529.8399999999</v>
      </c>
      <c r="H96" s="6">
        <v>1381170.02</v>
      </c>
      <c r="I96" s="7">
        <f t="shared" si="1"/>
        <v>90.300299077525693</v>
      </c>
    </row>
    <row r="97" spans="1:9" ht="14.65" customHeight="1" x14ac:dyDescent="0.15">
      <c r="A97" s="1" t="s">
        <v>104</v>
      </c>
      <c r="B97" s="1"/>
      <c r="C97" s="2" t="s">
        <v>105</v>
      </c>
      <c r="D97" s="2"/>
      <c r="E97" s="1" t="s">
        <v>106</v>
      </c>
      <c r="F97" s="1" t="s">
        <v>107</v>
      </c>
      <c r="G97" s="5">
        <v>474005.33</v>
      </c>
      <c r="H97" s="6">
        <v>488127.16</v>
      </c>
      <c r="I97" s="7">
        <f t="shared" si="1"/>
        <v>102.97925552862452</v>
      </c>
    </row>
    <row r="98" spans="1:9" ht="14.65" customHeight="1" x14ac:dyDescent="0.15">
      <c r="A98" s="1" t="s">
        <v>104</v>
      </c>
      <c r="B98" s="1"/>
      <c r="C98" s="2" t="s">
        <v>108</v>
      </c>
      <c r="D98" s="2"/>
      <c r="E98" s="1" t="s">
        <v>106</v>
      </c>
      <c r="F98" s="1" t="s">
        <v>107</v>
      </c>
      <c r="G98" s="5">
        <v>3003794.4299999997</v>
      </c>
      <c r="H98" s="6">
        <v>2771625.22</v>
      </c>
      <c r="I98" s="7">
        <f t="shared" si="1"/>
        <v>92.270802299876436</v>
      </c>
    </row>
    <row r="99" spans="1:9" ht="14.65" customHeight="1" x14ac:dyDescent="0.15">
      <c r="A99" s="1" t="s">
        <v>104</v>
      </c>
      <c r="B99" s="1"/>
      <c r="C99" s="2" t="s">
        <v>109</v>
      </c>
      <c r="D99" s="2"/>
      <c r="E99" s="1" t="s">
        <v>106</v>
      </c>
      <c r="F99" s="1" t="s">
        <v>107</v>
      </c>
      <c r="G99" s="5">
        <v>1054060.05</v>
      </c>
      <c r="H99" s="6">
        <v>907563.64</v>
      </c>
      <c r="I99" s="7">
        <f t="shared" si="1"/>
        <v>86.101701700960959</v>
      </c>
    </row>
    <row r="100" spans="1:9" ht="14.65" customHeight="1" x14ac:dyDescent="0.15">
      <c r="A100" s="1" t="s">
        <v>104</v>
      </c>
      <c r="B100" s="1"/>
      <c r="C100" s="2" t="s">
        <v>110</v>
      </c>
      <c r="D100" s="2"/>
      <c r="E100" s="1" t="s">
        <v>106</v>
      </c>
      <c r="F100" s="1" t="s">
        <v>107</v>
      </c>
      <c r="G100" s="5">
        <v>768475.88</v>
      </c>
      <c r="H100" s="6">
        <v>727502.52</v>
      </c>
      <c r="I100" s="7">
        <f t="shared" si="1"/>
        <v>94.668230836340626</v>
      </c>
    </row>
    <row r="101" spans="1:9" ht="14.65" customHeight="1" x14ac:dyDescent="0.15">
      <c r="A101" s="1" t="s">
        <v>104</v>
      </c>
      <c r="B101" s="1"/>
      <c r="C101" s="2" t="s">
        <v>111</v>
      </c>
      <c r="D101" s="2"/>
      <c r="E101" s="1" t="s">
        <v>19</v>
      </c>
      <c r="F101" s="1" t="s">
        <v>107</v>
      </c>
      <c r="G101" s="5">
        <v>3510251.53</v>
      </c>
      <c r="H101" s="6">
        <v>3264566.09</v>
      </c>
      <c r="I101" s="7">
        <f t="shared" si="1"/>
        <v>93.000916375927062</v>
      </c>
    </row>
    <row r="102" spans="1:9" ht="14.65" customHeight="1" x14ac:dyDescent="0.15">
      <c r="A102" s="1" t="s">
        <v>104</v>
      </c>
      <c r="B102" s="1"/>
      <c r="C102" s="2" t="s">
        <v>112</v>
      </c>
      <c r="D102" s="2"/>
      <c r="E102" s="1" t="s">
        <v>106</v>
      </c>
      <c r="F102" s="1" t="s">
        <v>107</v>
      </c>
      <c r="G102" s="5">
        <v>1852334.43</v>
      </c>
      <c r="H102" s="6">
        <v>1777248.95</v>
      </c>
      <c r="I102" s="7">
        <f t="shared" si="1"/>
        <v>95.946440406012428</v>
      </c>
    </row>
    <row r="103" spans="1:9" ht="14.65" customHeight="1" x14ac:dyDescent="0.15">
      <c r="A103" s="1" t="s">
        <v>104</v>
      </c>
      <c r="B103" s="1"/>
      <c r="C103" s="2" t="s">
        <v>113</v>
      </c>
      <c r="D103" s="2"/>
      <c r="E103" s="1" t="s">
        <v>19</v>
      </c>
      <c r="F103" s="1" t="s">
        <v>107</v>
      </c>
      <c r="G103" s="5">
        <v>4445930.01</v>
      </c>
      <c r="H103" s="6">
        <v>4205783.66</v>
      </c>
      <c r="I103" s="7">
        <f t="shared" si="1"/>
        <v>94.598512584322052</v>
      </c>
    </row>
    <row r="104" spans="1:9" ht="14.65" customHeight="1" x14ac:dyDescent="0.15">
      <c r="A104" s="1" t="s">
        <v>104</v>
      </c>
      <c r="B104" s="1"/>
      <c r="C104" s="2" t="s">
        <v>114</v>
      </c>
      <c r="D104" s="2"/>
      <c r="E104" s="1" t="s">
        <v>106</v>
      </c>
      <c r="F104" s="1" t="s">
        <v>107</v>
      </c>
      <c r="G104" s="5">
        <v>3240395.04</v>
      </c>
      <c r="H104" s="6">
        <v>2518734.19</v>
      </c>
      <c r="I104" s="7">
        <f t="shared" si="1"/>
        <v>77.72923235927432</v>
      </c>
    </row>
    <row r="105" spans="1:9" ht="14.65" customHeight="1" x14ac:dyDescent="0.15">
      <c r="A105" s="1" t="s">
        <v>104</v>
      </c>
      <c r="B105" s="1"/>
      <c r="C105" s="2" t="s">
        <v>115</v>
      </c>
      <c r="D105" s="2"/>
      <c r="E105" s="1" t="s">
        <v>106</v>
      </c>
      <c r="F105" s="1" t="s">
        <v>107</v>
      </c>
      <c r="G105" s="5">
        <v>4736552.5999999996</v>
      </c>
      <c r="H105" s="6">
        <v>4253143.8899999997</v>
      </c>
      <c r="I105" s="7">
        <f t="shared" si="1"/>
        <v>89.794081248036804</v>
      </c>
    </row>
    <row r="106" spans="1:9" ht="14.65" customHeight="1" x14ac:dyDescent="0.15">
      <c r="A106" s="1" t="s">
        <v>104</v>
      </c>
      <c r="B106" s="1"/>
      <c r="C106" s="2" t="s">
        <v>116</v>
      </c>
      <c r="D106" s="2"/>
      <c r="E106" s="1" t="s">
        <v>106</v>
      </c>
      <c r="F106" s="1" t="s">
        <v>107</v>
      </c>
      <c r="G106" s="5">
        <v>571167.30000000005</v>
      </c>
      <c r="H106" s="6">
        <v>563494.31000000006</v>
      </c>
      <c r="I106" s="7">
        <f t="shared" si="1"/>
        <v>98.656612519659305</v>
      </c>
    </row>
    <row r="107" spans="1:9" ht="14.65" customHeight="1" x14ac:dyDescent="0.15">
      <c r="A107" s="1" t="s">
        <v>104</v>
      </c>
      <c r="B107" s="1"/>
      <c r="C107" s="2" t="s">
        <v>117</v>
      </c>
      <c r="D107" s="2"/>
      <c r="E107" s="1" t="s">
        <v>118</v>
      </c>
      <c r="F107" s="1" t="s">
        <v>107</v>
      </c>
      <c r="G107" s="5">
        <v>3513794.61</v>
      </c>
      <c r="H107" s="6">
        <v>3303150.3</v>
      </c>
      <c r="I107" s="7">
        <f t="shared" si="1"/>
        <v>94.005218478037335</v>
      </c>
    </row>
    <row r="108" spans="1:9" ht="14.65" customHeight="1" x14ac:dyDescent="0.15">
      <c r="A108" s="1" t="s">
        <v>104</v>
      </c>
      <c r="B108" s="1"/>
      <c r="C108" s="2" t="s">
        <v>119</v>
      </c>
      <c r="D108" s="2"/>
      <c r="E108" s="1" t="s">
        <v>106</v>
      </c>
      <c r="F108" s="1" t="s">
        <v>107</v>
      </c>
      <c r="G108" s="5">
        <v>4820691.8600000003</v>
      </c>
      <c r="H108" s="6">
        <v>4763473.45</v>
      </c>
      <c r="I108" s="7">
        <f t="shared" si="1"/>
        <v>98.813066429846444</v>
      </c>
    </row>
    <row r="109" spans="1:9" ht="14.65" customHeight="1" x14ac:dyDescent="0.15">
      <c r="A109" s="1" t="s">
        <v>104</v>
      </c>
      <c r="B109" s="1"/>
      <c r="C109" s="2" t="s">
        <v>120</v>
      </c>
      <c r="D109" s="2"/>
      <c r="E109" s="1" t="s">
        <v>106</v>
      </c>
      <c r="F109" s="1" t="s">
        <v>107</v>
      </c>
      <c r="G109" s="5">
        <v>2986950.25</v>
      </c>
      <c r="H109" s="6">
        <v>2871316.04</v>
      </c>
      <c r="I109" s="7">
        <f t="shared" si="1"/>
        <v>96.128686441965357</v>
      </c>
    </row>
    <row r="110" spans="1:9" ht="14.65" customHeight="1" x14ac:dyDescent="0.15">
      <c r="A110" s="1" t="s">
        <v>104</v>
      </c>
      <c r="B110" s="1"/>
      <c r="C110" s="2" t="s">
        <v>121</v>
      </c>
      <c r="D110" s="2"/>
      <c r="E110" s="1" t="s">
        <v>106</v>
      </c>
      <c r="F110" s="1" t="s">
        <v>107</v>
      </c>
      <c r="G110" s="5">
        <v>1930253.1099999999</v>
      </c>
      <c r="H110" s="6">
        <v>1684837.56</v>
      </c>
      <c r="I110" s="7">
        <f t="shared" si="1"/>
        <v>87.285835793835361</v>
      </c>
    </row>
    <row r="111" spans="1:9" ht="14.65" customHeight="1" x14ac:dyDescent="0.15">
      <c r="A111" s="1" t="s">
        <v>104</v>
      </c>
      <c r="B111" s="1"/>
      <c r="C111" s="2" t="s">
        <v>122</v>
      </c>
      <c r="D111" s="2"/>
      <c r="E111" s="1" t="s">
        <v>106</v>
      </c>
      <c r="F111" s="1" t="s">
        <v>107</v>
      </c>
      <c r="G111" s="5">
        <v>1488996.56</v>
      </c>
      <c r="H111" s="6">
        <v>1320961.8799999999</v>
      </c>
      <c r="I111" s="7">
        <f t="shared" si="1"/>
        <v>88.714904754380356</v>
      </c>
    </row>
    <row r="112" spans="1:9" ht="14.65" customHeight="1" x14ac:dyDescent="0.15">
      <c r="A112" s="1" t="s">
        <v>104</v>
      </c>
      <c r="B112" s="1"/>
      <c r="C112" s="2" t="s">
        <v>123</v>
      </c>
      <c r="D112" s="2"/>
      <c r="E112" s="1" t="s">
        <v>106</v>
      </c>
      <c r="F112" s="1" t="s">
        <v>107</v>
      </c>
      <c r="G112" s="5">
        <v>208670.34999999998</v>
      </c>
      <c r="H112" s="6">
        <v>58106.85</v>
      </c>
      <c r="I112" s="7">
        <f t="shared" si="1"/>
        <v>27.846241691740108</v>
      </c>
    </row>
    <row r="113" spans="1:9" ht="14.65" customHeight="1" x14ac:dyDescent="0.15">
      <c r="A113" s="1" t="s">
        <v>104</v>
      </c>
      <c r="B113" s="1"/>
      <c r="C113" s="2" t="s">
        <v>124</v>
      </c>
      <c r="D113" s="2"/>
      <c r="E113" s="1" t="s">
        <v>106</v>
      </c>
      <c r="F113" s="1" t="s">
        <v>107</v>
      </c>
      <c r="G113" s="5">
        <v>2391419.31</v>
      </c>
      <c r="H113" s="6">
        <v>2355815.71</v>
      </c>
      <c r="I113" s="7">
        <f t="shared" si="1"/>
        <v>98.511193756313688</v>
      </c>
    </row>
    <row r="114" spans="1:9" ht="14.65" customHeight="1" x14ac:dyDescent="0.15">
      <c r="A114" s="1" t="s">
        <v>104</v>
      </c>
      <c r="B114" s="1"/>
      <c r="C114" s="2" t="s">
        <v>125</v>
      </c>
      <c r="D114" s="2"/>
      <c r="E114" s="1" t="s">
        <v>118</v>
      </c>
      <c r="F114" s="1" t="s">
        <v>107</v>
      </c>
      <c r="G114" s="5">
        <v>616713.07999999996</v>
      </c>
      <c r="H114" s="6">
        <v>591745.43999999994</v>
      </c>
      <c r="I114" s="7">
        <f t="shared" si="1"/>
        <v>95.951498223452631</v>
      </c>
    </row>
    <row r="115" spans="1:9" ht="14.65" customHeight="1" x14ac:dyDescent="0.15">
      <c r="A115" s="1" t="s">
        <v>104</v>
      </c>
      <c r="B115" s="1"/>
      <c r="C115" s="2" t="s">
        <v>126</v>
      </c>
      <c r="D115" s="2"/>
      <c r="E115" s="1" t="s">
        <v>118</v>
      </c>
      <c r="F115" s="1" t="s">
        <v>107</v>
      </c>
      <c r="G115" s="5">
        <v>1925563.2</v>
      </c>
      <c r="H115" s="6">
        <v>1668535.85</v>
      </c>
      <c r="I115" s="7">
        <f t="shared" si="1"/>
        <v>86.651835161785399</v>
      </c>
    </row>
    <row r="116" spans="1:9" ht="14.65" customHeight="1" x14ac:dyDescent="0.15">
      <c r="A116" s="1" t="s">
        <v>104</v>
      </c>
      <c r="B116" s="1"/>
      <c r="C116" s="2" t="s">
        <v>127</v>
      </c>
      <c r="D116" s="2"/>
      <c r="E116" s="1" t="s">
        <v>106</v>
      </c>
      <c r="F116" s="1" t="s">
        <v>107</v>
      </c>
      <c r="G116" s="5">
        <v>4014633.0100000002</v>
      </c>
      <c r="H116" s="6">
        <v>3508641.64</v>
      </c>
      <c r="I116" s="7">
        <f t="shared" si="1"/>
        <v>87.396323182227803</v>
      </c>
    </row>
    <row r="117" spans="1:9" ht="14.65" customHeight="1" x14ac:dyDescent="0.15">
      <c r="A117" s="1" t="s">
        <v>104</v>
      </c>
      <c r="B117" s="1"/>
      <c r="C117" s="2" t="s">
        <v>128</v>
      </c>
      <c r="D117" s="2"/>
      <c r="E117" s="1" t="s">
        <v>118</v>
      </c>
      <c r="F117" s="1" t="s">
        <v>107</v>
      </c>
      <c r="G117" s="5">
        <v>2621493.5100000002</v>
      </c>
      <c r="H117" s="6">
        <v>2504452.11</v>
      </c>
      <c r="I117" s="7">
        <f t="shared" si="1"/>
        <v>95.535316049666648</v>
      </c>
    </row>
    <row r="118" spans="1:9" ht="14.65" customHeight="1" x14ac:dyDescent="0.15">
      <c r="A118" s="1" t="s">
        <v>104</v>
      </c>
      <c r="B118" s="1"/>
      <c r="C118" s="2" t="s">
        <v>129</v>
      </c>
      <c r="D118" s="2"/>
      <c r="E118" s="1" t="s">
        <v>118</v>
      </c>
      <c r="F118" s="1" t="s">
        <v>107</v>
      </c>
      <c r="G118" s="5">
        <v>1937945.85</v>
      </c>
      <c r="H118" s="6">
        <v>1914591.29</v>
      </c>
      <c r="I118" s="7">
        <f t="shared" si="1"/>
        <v>98.794880672233433</v>
      </c>
    </row>
    <row r="119" spans="1:9" ht="14.65" customHeight="1" x14ac:dyDescent="0.15">
      <c r="A119" s="1" t="s">
        <v>104</v>
      </c>
      <c r="B119" s="1"/>
      <c r="C119" s="2" t="s">
        <v>130</v>
      </c>
      <c r="D119" s="2"/>
      <c r="E119" s="1" t="s">
        <v>118</v>
      </c>
      <c r="F119" s="1" t="s">
        <v>107</v>
      </c>
      <c r="G119" s="5">
        <v>2096506.2400000002</v>
      </c>
      <c r="H119" s="6">
        <v>2094139.72</v>
      </c>
      <c r="I119" s="7">
        <f t="shared" si="1"/>
        <v>99.887120774799115</v>
      </c>
    </row>
    <row r="120" spans="1:9" ht="14.65" customHeight="1" x14ac:dyDescent="0.15">
      <c r="A120" s="1" t="s">
        <v>104</v>
      </c>
      <c r="B120" s="1"/>
      <c r="C120" s="2" t="s">
        <v>131</v>
      </c>
      <c r="D120" s="2"/>
      <c r="E120" s="1" t="s">
        <v>106</v>
      </c>
      <c r="F120" s="1" t="s">
        <v>107</v>
      </c>
      <c r="G120" s="5">
        <v>2031028.5699999998</v>
      </c>
      <c r="H120" s="6">
        <v>1982672.17</v>
      </c>
      <c r="I120" s="7">
        <f t="shared" si="1"/>
        <v>97.619117686759083</v>
      </c>
    </row>
    <row r="121" spans="1:9" ht="14.65" customHeight="1" x14ac:dyDescent="0.15">
      <c r="A121" s="1" t="s">
        <v>104</v>
      </c>
      <c r="B121" s="1"/>
      <c r="C121" s="2" t="s">
        <v>132</v>
      </c>
      <c r="D121" s="2"/>
      <c r="E121" s="1" t="s">
        <v>118</v>
      </c>
      <c r="F121" s="1" t="s">
        <v>107</v>
      </c>
      <c r="G121" s="5">
        <v>1168050.9099999999</v>
      </c>
      <c r="H121" s="6">
        <v>1124407.1399999999</v>
      </c>
      <c r="I121" s="7">
        <f t="shared" si="1"/>
        <v>96.263538718530683</v>
      </c>
    </row>
    <row r="122" spans="1:9" ht="14.65" customHeight="1" x14ac:dyDescent="0.15">
      <c r="A122" s="1" t="s">
        <v>104</v>
      </c>
      <c r="B122" s="1"/>
      <c r="C122" s="2" t="s">
        <v>133</v>
      </c>
      <c r="D122" s="2"/>
      <c r="E122" s="1" t="s">
        <v>118</v>
      </c>
      <c r="F122" s="1" t="s">
        <v>107</v>
      </c>
      <c r="G122" s="5">
        <v>1165474.42</v>
      </c>
      <c r="H122" s="6">
        <v>1092091.6499999999</v>
      </c>
      <c r="I122" s="7">
        <f t="shared" si="1"/>
        <v>93.703613846797253</v>
      </c>
    </row>
    <row r="123" spans="1:9" ht="14.65" customHeight="1" x14ac:dyDescent="0.15">
      <c r="A123" s="1" t="s">
        <v>104</v>
      </c>
      <c r="B123" s="1"/>
      <c r="C123" s="2" t="s">
        <v>134</v>
      </c>
      <c r="D123" s="2"/>
      <c r="E123" s="1" t="s">
        <v>118</v>
      </c>
      <c r="F123" s="1" t="s">
        <v>107</v>
      </c>
      <c r="G123" s="5">
        <v>1876725.1800000002</v>
      </c>
      <c r="H123" s="6">
        <v>1806021.32</v>
      </c>
      <c r="I123" s="7">
        <f t="shared" si="1"/>
        <v>96.232593842003013</v>
      </c>
    </row>
    <row r="124" spans="1:9" ht="14.65" customHeight="1" x14ac:dyDescent="0.15">
      <c r="A124" s="1" t="s">
        <v>104</v>
      </c>
      <c r="B124" s="1"/>
      <c r="C124" s="2" t="s">
        <v>135</v>
      </c>
      <c r="D124" s="2"/>
      <c r="E124" s="1" t="s">
        <v>106</v>
      </c>
      <c r="F124" s="1" t="s">
        <v>107</v>
      </c>
      <c r="G124" s="5">
        <v>1543887.3399999999</v>
      </c>
      <c r="H124" s="6">
        <v>1543601.24</v>
      </c>
      <c r="I124" s="7">
        <f t="shared" si="1"/>
        <v>99.981468855104424</v>
      </c>
    </row>
    <row r="125" spans="1:9" ht="14.65" customHeight="1" x14ac:dyDescent="0.15">
      <c r="A125" s="1" t="s">
        <v>104</v>
      </c>
      <c r="B125" s="1"/>
      <c r="C125" s="2" t="s">
        <v>136</v>
      </c>
      <c r="D125" s="2"/>
      <c r="E125" s="1" t="s">
        <v>106</v>
      </c>
      <c r="F125" s="1" t="s">
        <v>107</v>
      </c>
      <c r="G125" s="5">
        <v>1109895.17</v>
      </c>
      <c r="H125" s="6">
        <v>826838.94</v>
      </c>
      <c r="I125" s="7">
        <f t="shared" si="1"/>
        <v>74.497030201509929</v>
      </c>
    </row>
    <row r="126" spans="1:9" ht="14.65" customHeight="1" x14ac:dyDescent="0.15">
      <c r="A126" s="1" t="s">
        <v>104</v>
      </c>
      <c r="B126" s="1"/>
      <c r="C126" s="2" t="s">
        <v>137</v>
      </c>
      <c r="D126" s="2"/>
      <c r="E126" s="1" t="s">
        <v>118</v>
      </c>
      <c r="F126" s="1" t="s">
        <v>107</v>
      </c>
      <c r="G126" s="5">
        <v>1485702.5799999998</v>
      </c>
      <c r="H126" s="6">
        <v>1355968.5</v>
      </c>
      <c r="I126" s="7">
        <f t="shared" si="1"/>
        <v>91.267829662111794</v>
      </c>
    </row>
    <row r="127" spans="1:9" ht="14.65" customHeight="1" x14ac:dyDescent="0.15">
      <c r="A127" s="1" t="s">
        <v>104</v>
      </c>
      <c r="B127" s="1"/>
      <c r="C127" s="2" t="s">
        <v>138</v>
      </c>
      <c r="D127" s="2"/>
      <c r="E127" s="1" t="s">
        <v>106</v>
      </c>
      <c r="F127" s="1" t="s">
        <v>107</v>
      </c>
      <c r="G127" s="5">
        <v>652674.29</v>
      </c>
      <c r="H127" s="6">
        <v>653025.65</v>
      </c>
      <c r="I127" s="7">
        <f t="shared" si="1"/>
        <v>100.05383389623023</v>
      </c>
    </row>
    <row r="128" spans="1:9" ht="14.65" customHeight="1" x14ac:dyDescent="0.15">
      <c r="A128" s="1" t="s">
        <v>104</v>
      </c>
      <c r="B128" s="1"/>
      <c r="C128" s="2" t="s">
        <v>139</v>
      </c>
      <c r="D128" s="2"/>
      <c r="E128" s="1" t="s">
        <v>106</v>
      </c>
      <c r="F128" s="1" t="s">
        <v>107</v>
      </c>
      <c r="G128" s="5">
        <v>459498.63</v>
      </c>
      <c r="H128" s="6">
        <v>339385.28</v>
      </c>
      <c r="I128" s="7">
        <f t="shared" si="1"/>
        <v>73.859911181889714</v>
      </c>
    </row>
    <row r="129" spans="1:9" ht="14.65" customHeight="1" x14ac:dyDescent="0.15">
      <c r="A129" s="1" t="s">
        <v>104</v>
      </c>
      <c r="B129" s="1"/>
      <c r="C129" s="2" t="s">
        <v>140</v>
      </c>
      <c r="D129" s="2"/>
      <c r="E129" s="1" t="s">
        <v>106</v>
      </c>
      <c r="F129" s="1" t="s">
        <v>107</v>
      </c>
      <c r="G129" s="5">
        <v>623875.09000000008</v>
      </c>
      <c r="H129" s="6">
        <v>596212.81999999995</v>
      </c>
      <c r="I129" s="7">
        <f t="shared" si="1"/>
        <v>95.566056339899689</v>
      </c>
    </row>
    <row r="130" spans="1:9" ht="14.65" customHeight="1" x14ac:dyDescent="0.15">
      <c r="A130" s="1" t="s">
        <v>104</v>
      </c>
      <c r="B130" s="1"/>
      <c r="C130" s="2" t="s">
        <v>141</v>
      </c>
      <c r="D130" s="2"/>
      <c r="E130" s="1" t="s">
        <v>106</v>
      </c>
      <c r="F130" s="1" t="s">
        <v>107</v>
      </c>
      <c r="G130" s="5">
        <v>1134469.0899999999</v>
      </c>
      <c r="H130" s="6">
        <v>1083751.1100000001</v>
      </c>
      <c r="I130" s="7">
        <f t="shared" si="1"/>
        <v>95.529364312605495</v>
      </c>
    </row>
    <row r="131" spans="1:9" ht="14.65" customHeight="1" x14ac:dyDescent="0.15">
      <c r="A131" s="1" t="s">
        <v>104</v>
      </c>
      <c r="B131" s="1"/>
      <c r="C131" s="2" t="s">
        <v>142</v>
      </c>
      <c r="D131" s="2"/>
      <c r="E131" s="1" t="s">
        <v>106</v>
      </c>
      <c r="F131" s="1" t="s">
        <v>107</v>
      </c>
      <c r="G131" s="5">
        <v>599099.04</v>
      </c>
      <c r="H131" s="6">
        <v>594339.82999999996</v>
      </c>
      <c r="I131" s="7">
        <f t="shared" si="1"/>
        <v>99.205605470507834</v>
      </c>
    </row>
    <row r="132" spans="1:9" ht="14.65" customHeight="1" x14ac:dyDescent="0.15">
      <c r="A132" s="1" t="s">
        <v>104</v>
      </c>
      <c r="B132" s="1"/>
      <c r="C132" s="2" t="s">
        <v>143</v>
      </c>
      <c r="D132" s="2"/>
      <c r="E132" s="1" t="s">
        <v>106</v>
      </c>
      <c r="F132" s="1" t="s">
        <v>107</v>
      </c>
      <c r="G132" s="5">
        <v>2260983.4899999998</v>
      </c>
      <c r="H132" s="6">
        <v>2031650.81</v>
      </c>
      <c r="I132" s="7">
        <f t="shared" si="1"/>
        <v>89.856950260171971</v>
      </c>
    </row>
    <row r="133" spans="1:9" ht="14.65" customHeight="1" x14ac:dyDescent="0.15">
      <c r="A133" s="1" t="s">
        <v>104</v>
      </c>
      <c r="B133" s="1"/>
      <c r="C133" s="2" t="s">
        <v>144</v>
      </c>
      <c r="D133" s="2"/>
      <c r="E133" s="1" t="s">
        <v>106</v>
      </c>
      <c r="F133" s="1" t="s">
        <v>107</v>
      </c>
      <c r="G133" s="5">
        <v>879861.09</v>
      </c>
      <c r="H133" s="6">
        <v>859662.19</v>
      </c>
      <c r="I133" s="7">
        <f t="shared" ref="I133:I196" si="2">H133/G133*100</f>
        <v>97.704308074357499</v>
      </c>
    </row>
    <row r="134" spans="1:9" ht="14.65" customHeight="1" x14ac:dyDescent="0.15">
      <c r="A134" s="1" t="s">
        <v>104</v>
      </c>
      <c r="B134" s="1"/>
      <c r="C134" s="2" t="s">
        <v>145</v>
      </c>
      <c r="D134" s="2"/>
      <c r="E134" s="1" t="s">
        <v>106</v>
      </c>
      <c r="F134" s="1" t="s">
        <v>107</v>
      </c>
      <c r="G134" s="5">
        <v>2069149.3399999999</v>
      </c>
      <c r="H134" s="6">
        <v>1917712.43</v>
      </c>
      <c r="I134" s="7">
        <f t="shared" si="2"/>
        <v>92.681199608337607</v>
      </c>
    </row>
    <row r="135" spans="1:9" ht="14.65" customHeight="1" x14ac:dyDescent="0.15">
      <c r="A135" s="1" t="s">
        <v>104</v>
      </c>
      <c r="B135" s="1"/>
      <c r="C135" s="2" t="s">
        <v>146</v>
      </c>
      <c r="D135" s="2"/>
      <c r="E135" s="1" t="s">
        <v>106</v>
      </c>
      <c r="F135" s="1" t="s">
        <v>107</v>
      </c>
      <c r="G135" s="5">
        <v>624999.31000000006</v>
      </c>
      <c r="H135" s="6">
        <v>578099.64</v>
      </c>
      <c r="I135" s="7">
        <f t="shared" si="2"/>
        <v>92.49604451563313</v>
      </c>
    </row>
    <row r="136" spans="1:9" ht="14.65" customHeight="1" x14ac:dyDescent="0.15">
      <c r="A136" s="1" t="s">
        <v>104</v>
      </c>
      <c r="B136" s="1"/>
      <c r="C136" s="2" t="s">
        <v>147</v>
      </c>
      <c r="D136" s="2"/>
      <c r="E136" s="1" t="s">
        <v>118</v>
      </c>
      <c r="F136" s="1" t="s">
        <v>107</v>
      </c>
      <c r="G136" s="5">
        <v>585099.9</v>
      </c>
      <c r="H136" s="6">
        <v>516282.98</v>
      </c>
      <c r="I136" s="7">
        <f t="shared" si="2"/>
        <v>88.238432445467851</v>
      </c>
    </row>
    <row r="137" spans="1:9" ht="14.65" customHeight="1" x14ac:dyDescent="0.15">
      <c r="A137" s="1" t="s">
        <v>104</v>
      </c>
      <c r="B137" s="1"/>
      <c r="C137" s="2" t="s">
        <v>148</v>
      </c>
      <c r="D137" s="2"/>
      <c r="E137" s="1" t="s">
        <v>118</v>
      </c>
      <c r="F137" s="1" t="s">
        <v>107</v>
      </c>
      <c r="G137" s="5">
        <v>1832734.75</v>
      </c>
      <c r="H137" s="6">
        <v>1682812.38</v>
      </c>
      <c r="I137" s="7">
        <f t="shared" si="2"/>
        <v>91.819745328667992</v>
      </c>
    </row>
    <row r="138" spans="1:9" ht="14.65" customHeight="1" x14ac:dyDescent="0.15">
      <c r="A138" s="1" t="s">
        <v>104</v>
      </c>
      <c r="B138" s="1"/>
      <c r="C138" s="2" t="s">
        <v>149</v>
      </c>
      <c r="D138" s="2"/>
      <c r="E138" s="1" t="s">
        <v>106</v>
      </c>
      <c r="F138" s="1" t="s">
        <v>107</v>
      </c>
      <c r="G138" s="5">
        <v>2110971.11</v>
      </c>
      <c r="H138" s="6">
        <v>1874228</v>
      </c>
      <c r="I138" s="7">
        <f t="shared" si="2"/>
        <v>88.785108953954378</v>
      </c>
    </row>
    <row r="139" spans="1:9" ht="14.65" customHeight="1" x14ac:dyDescent="0.15">
      <c r="A139" s="1" t="s">
        <v>104</v>
      </c>
      <c r="B139" s="1"/>
      <c r="C139" s="2" t="s">
        <v>150</v>
      </c>
      <c r="D139" s="2"/>
      <c r="E139" s="1" t="s">
        <v>106</v>
      </c>
      <c r="F139" s="1" t="s">
        <v>107</v>
      </c>
      <c r="G139" s="5">
        <v>765188.28</v>
      </c>
      <c r="H139" s="6">
        <v>713922.07</v>
      </c>
      <c r="I139" s="7">
        <f t="shared" si="2"/>
        <v>93.300183583575006</v>
      </c>
    </row>
    <row r="140" spans="1:9" ht="14.65" customHeight="1" x14ac:dyDescent="0.15">
      <c r="A140" s="1" t="s">
        <v>104</v>
      </c>
      <c r="B140" s="1"/>
      <c r="C140" s="2" t="s">
        <v>151</v>
      </c>
      <c r="D140" s="2"/>
      <c r="E140" s="1" t="s">
        <v>106</v>
      </c>
      <c r="F140" s="1" t="s">
        <v>107</v>
      </c>
      <c r="G140" s="5">
        <v>1855032.75</v>
      </c>
      <c r="H140" s="6">
        <v>1500771.31</v>
      </c>
      <c r="I140" s="7">
        <f t="shared" si="2"/>
        <v>80.902685410810136</v>
      </c>
    </row>
    <row r="141" spans="1:9" ht="14.65" customHeight="1" x14ac:dyDescent="0.15">
      <c r="A141" s="1" t="s">
        <v>104</v>
      </c>
      <c r="B141" s="1"/>
      <c r="C141" s="2" t="s">
        <v>152</v>
      </c>
      <c r="D141" s="2"/>
      <c r="E141" s="1" t="s">
        <v>106</v>
      </c>
      <c r="F141" s="1" t="s">
        <v>107</v>
      </c>
      <c r="G141" s="5">
        <v>931470.93</v>
      </c>
      <c r="H141" s="6">
        <v>841366.14</v>
      </c>
      <c r="I141" s="7">
        <f t="shared" si="2"/>
        <v>90.326612769332471</v>
      </c>
    </row>
    <row r="142" spans="1:9" ht="14.65" customHeight="1" x14ac:dyDescent="0.15">
      <c r="A142" s="1" t="s">
        <v>104</v>
      </c>
      <c r="B142" s="1"/>
      <c r="C142" s="2" t="s">
        <v>153</v>
      </c>
      <c r="D142" s="2"/>
      <c r="E142" s="1" t="s">
        <v>106</v>
      </c>
      <c r="F142" s="1" t="s">
        <v>107</v>
      </c>
      <c r="G142" s="5">
        <v>997867.34000000008</v>
      </c>
      <c r="H142" s="6">
        <v>987070.84</v>
      </c>
      <c r="I142" s="7">
        <f t="shared" si="2"/>
        <v>98.918042552630283</v>
      </c>
    </row>
    <row r="143" spans="1:9" ht="14.65" customHeight="1" x14ac:dyDescent="0.15">
      <c r="A143" s="1" t="s">
        <v>104</v>
      </c>
      <c r="B143" s="1"/>
      <c r="C143" s="2" t="s">
        <v>154</v>
      </c>
      <c r="D143" s="2"/>
      <c r="E143" s="1" t="s">
        <v>106</v>
      </c>
      <c r="F143" s="1" t="s">
        <v>107</v>
      </c>
      <c r="G143" s="5">
        <v>596090.30999999994</v>
      </c>
      <c r="H143" s="6">
        <v>496015.53</v>
      </c>
      <c r="I143" s="7">
        <f t="shared" si="2"/>
        <v>83.211473442673494</v>
      </c>
    </row>
    <row r="144" spans="1:9" ht="14.65" customHeight="1" x14ac:dyDescent="0.15">
      <c r="A144" s="1" t="s">
        <v>104</v>
      </c>
      <c r="B144" s="1"/>
      <c r="C144" s="2" t="s">
        <v>155</v>
      </c>
      <c r="D144" s="2"/>
      <c r="E144" s="1" t="s">
        <v>106</v>
      </c>
      <c r="F144" s="1" t="s">
        <v>107</v>
      </c>
      <c r="G144" s="5">
        <v>351384.72000000003</v>
      </c>
      <c r="H144" s="6">
        <v>299176.34999999998</v>
      </c>
      <c r="I144" s="7">
        <f t="shared" si="2"/>
        <v>85.142105780809118</v>
      </c>
    </row>
    <row r="145" spans="1:9" ht="14.65" customHeight="1" x14ac:dyDescent="0.15">
      <c r="A145" s="1" t="s">
        <v>104</v>
      </c>
      <c r="B145" s="1"/>
      <c r="C145" s="2" t="s">
        <v>156</v>
      </c>
      <c r="D145" s="2"/>
      <c r="E145" s="1" t="s">
        <v>106</v>
      </c>
      <c r="F145" s="1" t="s">
        <v>107</v>
      </c>
      <c r="G145" s="5">
        <v>391766.45</v>
      </c>
      <c r="H145" s="6">
        <v>357054.35</v>
      </c>
      <c r="I145" s="7">
        <f t="shared" si="2"/>
        <v>91.139593500158057</v>
      </c>
    </row>
    <row r="146" spans="1:9" ht="14.65" customHeight="1" x14ac:dyDescent="0.15">
      <c r="A146" s="1" t="s">
        <v>104</v>
      </c>
      <c r="B146" s="1"/>
      <c r="C146" s="2" t="s">
        <v>157</v>
      </c>
      <c r="D146" s="2"/>
      <c r="E146" s="1" t="s">
        <v>106</v>
      </c>
      <c r="F146" s="1" t="s">
        <v>107</v>
      </c>
      <c r="G146" s="5">
        <v>2619472.08</v>
      </c>
      <c r="H146" s="6">
        <v>2576638.6800000002</v>
      </c>
      <c r="I146" s="7">
        <f t="shared" si="2"/>
        <v>98.364807919617149</v>
      </c>
    </row>
    <row r="147" spans="1:9" ht="14.65" customHeight="1" x14ac:dyDescent="0.15">
      <c r="A147" s="1" t="s">
        <v>104</v>
      </c>
      <c r="B147" s="1"/>
      <c r="C147" s="2" t="s">
        <v>158</v>
      </c>
      <c r="D147" s="2"/>
      <c r="E147" s="1" t="s">
        <v>106</v>
      </c>
      <c r="F147" s="1" t="s">
        <v>107</v>
      </c>
      <c r="G147" s="5">
        <v>6343037.8399999999</v>
      </c>
      <c r="H147" s="6">
        <v>6034631.5300000003</v>
      </c>
      <c r="I147" s="7">
        <f t="shared" si="2"/>
        <v>95.137876869421305</v>
      </c>
    </row>
    <row r="148" spans="1:9" ht="14.65" customHeight="1" x14ac:dyDescent="0.15">
      <c r="A148" s="1" t="s">
        <v>104</v>
      </c>
      <c r="B148" s="1"/>
      <c r="C148" s="2" t="s">
        <v>159</v>
      </c>
      <c r="D148" s="2"/>
      <c r="E148" s="1" t="s">
        <v>118</v>
      </c>
      <c r="F148" s="1" t="s">
        <v>107</v>
      </c>
      <c r="G148" s="5">
        <v>4721263.16</v>
      </c>
      <c r="H148" s="6">
        <v>4611149.37</v>
      </c>
      <c r="I148" s="7">
        <f t="shared" si="2"/>
        <v>97.667704885994951</v>
      </c>
    </row>
    <row r="149" spans="1:9" ht="14.65" customHeight="1" x14ac:dyDescent="0.15">
      <c r="A149" s="1" t="s">
        <v>104</v>
      </c>
      <c r="B149" s="1"/>
      <c r="C149" s="2" t="s">
        <v>160</v>
      </c>
      <c r="D149" s="2"/>
      <c r="E149" s="1" t="s">
        <v>118</v>
      </c>
      <c r="F149" s="1" t="s">
        <v>107</v>
      </c>
      <c r="G149" s="5">
        <v>4740001.3099999996</v>
      </c>
      <c r="H149" s="6">
        <v>4456675.97</v>
      </c>
      <c r="I149" s="7">
        <f t="shared" si="2"/>
        <v>94.022673803860187</v>
      </c>
    </row>
    <row r="150" spans="1:9" ht="14.65" customHeight="1" x14ac:dyDescent="0.15">
      <c r="A150" s="1" t="s">
        <v>104</v>
      </c>
      <c r="B150" s="1"/>
      <c r="C150" s="2" t="s">
        <v>161</v>
      </c>
      <c r="D150" s="2"/>
      <c r="E150" s="1" t="s">
        <v>106</v>
      </c>
      <c r="F150" s="1" t="s">
        <v>107</v>
      </c>
      <c r="G150" s="5">
        <v>8551441.5899999999</v>
      </c>
      <c r="H150" s="6">
        <v>7619449.4100000001</v>
      </c>
      <c r="I150" s="7">
        <f t="shared" si="2"/>
        <v>89.10134425650682</v>
      </c>
    </row>
    <row r="151" spans="1:9" ht="14.65" customHeight="1" x14ac:dyDescent="0.15">
      <c r="A151" s="1" t="s">
        <v>104</v>
      </c>
      <c r="B151" s="1"/>
      <c r="C151" s="2" t="s">
        <v>162</v>
      </c>
      <c r="D151" s="2"/>
      <c r="E151" s="1" t="s">
        <v>118</v>
      </c>
      <c r="F151" s="1" t="s">
        <v>107</v>
      </c>
      <c r="G151" s="5">
        <v>5343861.2200000007</v>
      </c>
      <c r="H151" s="6">
        <v>5139843.8899999997</v>
      </c>
      <c r="I151" s="7">
        <f t="shared" si="2"/>
        <v>96.182211296273124</v>
      </c>
    </row>
    <row r="152" spans="1:9" ht="14.65" customHeight="1" x14ac:dyDescent="0.15">
      <c r="A152" s="1" t="s">
        <v>104</v>
      </c>
      <c r="B152" s="1"/>
      <c r="C152" s="2" t="s">
        <v>163</v>
      </c>
      <c r="D152" s="2"/>
      <c r="E152" s="1" t="s">
        <v>118</v>
      </c>
      <c r="F152" s="1" t="s">
        <v>107</v>
      </c>
      <c r="G152" s="5">
        <v>3334171.41</v>
      </c>
      <c r="H152" s="6">
        <v>3188691.13</v>
      </c>
      <c r="I152" s="7">
        <f t="shared" si="2"/>
        <v>95.636688636832858</v>
      </c>
    </row>
    <row r="153" spans="1:9" ht="14.65" customHeight="1" x14ac:dyDescent="0.15">
      <c r="A153" s="1" t="s">
        <v>104</v>
      </c>
      <c r="B153" s="1"/>
      <c r="C153" s="2" t="s">
        <v>164</v>
      </c>
      <c r="D153" s="2"/>
      <c r="E153" s="1" t="s">
        <v>118</v>
      </c>
      <c r="F153" s="1" t="s">
        <v>107</v>
      </c>
      <c r="G153" s="5">
        <v>2635561.17</v>
      </c>
      <c r="H153" s="6">
        <v>2525152.12</v>
      </c>
      <c r="I153" s="7">
        <f t="shared" si="2"/>
        <v>95.810795391252483</v>
      </c>
    </row>
    <row r="154" spans="1:9" ht="14.65" customHeight="1" x14ac:dyDescent="0.15">
      <c r="A154" s="1" t="s">
        <v>104</v>
      </c>
      <c r="B154" s="1"/>
      <c r="C154" s="2" t="s">
        <v>165</v>
      </c>
      <c r="D154" s="2"/>
      <c r="E154" s="1" t="s">
        <v>118</v>
      </c>
      <c r="F154" s="1" t="s">
        <v>107</v>
      </c>
      <c r="G154" s="5">
        <v>9731169.4000000004</v>
      </c>
      <c r="H154" s="6">
        <v>8906108.0899999999</v>
      </c>
      <c r="I154" s="7">
        <f t="shared" si="2"/>
        <v>91.521457739703919</v>
      </c>
    </row>
    <row r="155" spans="1:9" ht="14.65" customHeight="1" x14ac:dyDescent="0.15">
      <c r="A155" s="1" t="s">
        <v>104</v>
      </c>
      <c r="B155" s="1"/>
      <c r="C155" s="2" t="s">
        <v>166</v>
      </c>
      <c r="D155" s="2"/>
      <c r="E155" s="1" t="s">
        <v>118</v>
      </c>
      <c r="F155" s="1" t="s">
        <v>107</v>
      </c>
      <c r="G155" s="5">
        <v>4356086.0200000005</v>
      </c>
      <c r="H155" s="6">
        <v>4275971.57</v>
      </c>
      <c r="I155" s="7">
        <f t="shared" si="2"/>
        <v>98.160861616777709</v>
      </c>
    </row>
    <row r="156" spans="1:9" ht="14.65" customHeight="1" x14ac:dyDescent="0.15">
      <c r="A156" s="1" t="s">
        <v>104</v>
      </c>
      <c r="B156" s="1"/>
      <c r="C156" s="2" t="s">
        <v>167</v>
      </c>
      <c r="D156" s="2"/>
      <c r="E156" s="1" t="s">
        <v>106</v>
      </c>
      <c r="F156" s="1" t="s">
        <v>107</v>
      </c>
      <c r="G156" s="5">
        <v>3287976.56</v>
      </c>
      <c r="H156" s="6">
        <v>3067952.19</v>
      </c>
      <c r="I156" s="7">
        <f t="shared" si="2"/>
        <v>93.308213547605092</v>
      </c>
    </row>
    <row r="157" spans="1:9" ht="14.65" customHeight="1" x14ac:dyDescent="0.15">
      <c r="A157" s="1" t="s">
        <v>104</v>
      </c>
      <c r="B157" s="1"/>
      <c r="C157" s="2" t="s">
        <v>168</v>
      </c>
      <c r="D157" s="2"/>
      <c r="E157" s="1" t="s">
        <v>118</v>
      </c>
      <c r="F157" s="1" t="s">
        <v>107</v>
      </c>
      <c r="G157" s="5">
        <v>2610635.84</v>
      </c>
      <c r="H157" s="6">
        <v>2546689.08</v>
      </c>
      <c r="I157" s="7">
        <f t="shared" si="2"/>
        <v>97.550529299406236</v>
      </c>
    </row>
    <row r="158" spans="1:9" ht="14.65" customHeight="1" x14ac:dyDescent="0.15">
      <c r="A158" s="1" t="s">
        <v>104</v>
      </c>
      <c r="B158" s="1"/>
      <c r="C158" s="2" t="s">
        <v>169</v>
      </c>
      <c r="D158" s="2"/>
      <c r="E158" s="1" t="s">
        <v>106</v>
      </c>
      <c r="F158" s="1" t="s">
        <v>107</v>
      </c>
      <c r="G158" s="5">
        <v>1181314.55</v>
      </c>
      <c r="H158" s="6">
        <v>1083198.83</v>
      </c>
      <c r="I158" s="7">
        <f t="shared" si="2"/>
        <v>91.694361167396096</v>
      </c>
    </row>
    <row r="159" spans="1:9" ht="14.65" customHeight="1" x14ac:dyDescent="0.15">
      <c r="A159" s="1" t="s">
        <v>104</v>
      </c>
      <c r="B159" s="1"/>
      <c r="C159" s="2" t="s">
        <v>170</v>
      </c>
      <c r="D159" s="2"/>
      <c r="E159" s="1" t="s">
        <v>106</v>
      </c>
      <c r="F159" s="1" t="s">
        <v>107</v>
      </c>
      <c r="G159" s="5">
        <v>4194846.82</v>
      </c>
      <c r="H159" s="6">
        <v>4098326.47</v>
      </c>
      <c r="I159" s="7">
        <f t="shared" si="2"/>
        <v>97.699073312050047</v>
      </c>
    </row>
    <row r="160" spans="1:9" ht="14.65" customHeight="1" x14ac:dyDescent="0.15">
      <c r="A160" s="1" t="s">
        <v>104</v>
      </c>
      <c r="B160" s="1"/>
      <c r="C160" s="2" t="s">
        <v>171</v>
      </c>
      <c r="D160" s="2"/>
      <c r="E160" s="1" t="s">
        <v>106</v>
      </c>
      <c r="F160" s="1" t="s">
        <v>107</v>
      </c>
      <c r="G160" s="5">
        <v>384931.35</v>
      </c>
      <c r="H160" s="6">
        <v>377403.6</v>
      </c>
      <c r="I160" s="7">
        <f t="shared" si="2"/>
        <v>98.044391551896197</v>
      </c>
    </row>
    <row r="161" spans="1:9" ht="14.65" customHeight="1" x14ac:dyDescent="0.15">
      <c r="A161" s="1" t="s">
        <v>104</v>
      </c>
      <c r="B161" s="1"/>
      <c r="C161" s="2" t="s">
        <v>172</v>
      </c>
      <c r="D161" s="2"/>
      <c r="E161" s="1" t="s">
        <v>106</v>
      </c>
      <c r="F161" s="1" t="s">
        <v>107</v>
      </c>
      <c r="G161" s="5">
        <v>368846.41000000003</v>
      </c>
      <c r="H161" s="6">
        <v>369449.19</v>
      </c>
      <c r="I161" s="7">
        <f t="shared" si="2"/>
        <v>100.1634230356207</v>
      </c>
    </row>
    <row r="162" spans="1:9" ht="14.65" customHeight="1" x14ac:dyDescent="0.15">
      <c r="A162" s="1" t="s">
        <v>104</v>
      </c>
      <c r="B162" s="1"/>
      <c r="C162" s="2" t="s">
        <v>173</v>
      </c>
      <c r="D162" s="2"/>
      <c r="E162" s="1" t="s">
        <v>118</v>
      </c>
      <c r="F162" s="1" t="s">
        <v>107</v>
      </c>
      <c r="G162" s="5">
        <v>2492949.27</v>
      </c>
      <c r="H162" s="6">
        <v>2217777.79</v>
      </c>
      <c r="I162" s="7">
        <f t="shared" si="2"/>
        <v>88.962010446365809</v>
      </c>
    </row>
    <row r="163" spans="1:9" ht="14.65" customHeight="1" x14ac:dyDescent="0.15">
      <c r="A163" s="1" t="s">
        <v>104</v>
      </c>
      <c r="B163" s="1"/>
      <c r="C163" s="2" t="s">
        <v>174</v>
      </c>
      <c r="D163" s="2"/>
      <c r="E163" s="1" t="s">
        <v>106</v>
      </c>
      <c r="F163" s="1" t="s">
        <v>107</v>
      </c>
      <c r="G163" s="5">
        <v>1716516.74</v>
      </c>
      <c r="H163" s="6">
        <v>1609497.11</v>
      </c>
      <c r="I163" s="7">
        <f t="shared" si="2"/>
        <v>93.765302283040953</v>
      </c>
    </row>
    <row r="164" spans="1:9" ht="14.65" customHeight="1" x14ac:dyDescent="0.15">
      <c r="A164" s="1" t="s">
        <v>104</v>
      </c>
      <c r="B164" s="1"/>
      <c r="C164" s="2" t="s">
        <v>175</v>
      </c>
      <c r="D164" s="2"/>
      <c r="E164" s="1" t="s">
        <v>118</v>
      </c>
      <c r="F164" s="1" t="s">
        <v>107</v>
      </c>
      <c r="G164" s="5">
        <v>1476595.46</v>
      </c>
      <c r="H164" s="6">
        <v>1353429.92</v>
      </c>
      <c r="I164" s="7">
        <f t="shared" si="2"/>
        <v>91.658816288111851</v>
      </c>
    </row>
    <row r="165" spans="1:9" ht="14.65" customHeight="1" x14ac:dyDescent="0.15">
      <c r="A165" s="1" t="s">
        <v>104</v>
      </c>
      <c r="B165" s="1"/>
      <c r="C165" s="2" t="s">
        <v>176</v>
      </c>
      <c r="D165" s="2"/>
      <c r="E165" s="1" t="s">
        <v>106</v>
      </c>
      <c r="F165" s="1" t="s">
        <v>107</v>
      </c>
      <c r="G165" s="5">
        <v>469649.74</v>
      </c>
      <c r="H165" s="6">
        <v>443966.35</v>
      </c>
      <c r="I165" s="7">
        <f t="shared" si="2"/>
        <v>94.531373529558422</v>
      </c>
    </row>
    <row r="166" spans="1:9" ht="14.65" customHeight="1" x14ac:dyDescent="0.15">
      <c r="A166" s="1" t="s">
        <v>104</v>
      </c>
      <c r="B166" s="1"/>
      <c r="C166" s="2" t="s">
        <v>177</v>
      </c>
      <c r="D166" s="2"/>
      <c r="E166" s="1" t="s">
        <v>106</v>
      </c>
      <c r="F166" s="1" t="s">
        <v>107</v>
      </c>
      <c r="G166" s="5">
        <v>3177937.1</v>
      </c>
      <c r="H166" s="6">
        <v>2827969.85</v>
      </c>
      <c r="I166" s="7">
        <f t="shared" si="2"/>
        <v>88.987596702275823</v>
      </c>
    </row>
    <row r="167" spans="1:9" ht="14.65" customHeight="1" x14ac:dyDescent="0.15">
      <c r="A167" s="1" t="s">
        <v>104</v>
      </c>
      <c r="B167" s="1"/>
      <c r="C167" s="2" t="s">
        <v>178</v>
      </c>
      <c r="D167" s="2"/>
      <c r="E167" s="1" t="s">
        <v>106</v>
      </c>
      <c r="F167" s="1" t="s">
        <v>107</v>
      </c>
      <c r="G167" s="5">
        <v>5630811.4900000002</v>
      </c>
      <c r="H167" s="6">
        <v>5218483.5599999996</v>
      </c>
      <c r="I167" s="7">
        <f t="shared" si="2"/>
        <v>92.677291173176883</v>
      </c>
    </row>
    <row r="168" spans="1:9" ht="14.65" customHeight="1" x14ac:dyDescent="0.15">
      <c r="A168" s="1" t="s">
        <v>104</v>
      </c>
      <c r="B168" s="1"/>
      <c r="C168" s="2" t="s">
        <v>179</v>
      </c>
      <c r="D168" s="2"/>
      <c r="E168" s="1" t="s">
        <v>106</v>
      </c>
      <c r="F168" s="1" t="s">
        <v>107</v>
      </c>
      <c r="G168" s="5">
        <v>489467.72</v>
      </c>
      <c r="H168" s="6">
        <v>371631.83</v>
      </c>
      <c r="I168" s="7">
        <f t="shared" si="2"/>
        <v>75.925707623783651</v>
      </c>
    </row>
    <row r="169" spans="1:9" ht="14.65" customHeight="1" x14ac:dyDescent="0.15">
      <c r="A169" s="1" t="s">
        <v>104</v>
      </c>
      <c r="B169" s="1"/>
      <c r="C169" s="2" t="s">
        <v>180</v>
      </c>
      <c r="D169" s="2"/>
      <c r="E169" s="1" t="s">
        <v>118</v>
      </c>
      <c r="F169" s="1" t="s">
        <v>107</v>
      </c>
      <c r="G169" s="5">
        <v>3301377.79</v>
      </c>
      <c r="H169" s="6">
        <v>3269967.51</v>
      </c>
      <c r="I169" s="7">
        <f t="shared" si="2"/>
        <v>99.04857056665422</v>
      </c>
    </row>
    <row r="170" spans="1:9" ht="14.65" customHeight="1" x14ac:dyDescent="0.15">
      <c r="A170" s="1" t="s">
        <v>104</v>
      </c>
      <c r="B170" s="1"/>
      <c r="C170" s="2" t="s">
        <v>181</v>
      </c>
      <c r="D170" s="2"/>
      <c r="E170" s="1" t="s">
        <v>106</v>
      </c>
      <c r="F170" s="1" t="s">
        <v>107</v>
      </c>
      <c r="G170" s="5">
        <v>302780.75</v>
      </c>
      <c r="H170" s="6">
        <v>291131.59999999998</v>
      </c>
      <c r="I170" s="7">
        <f t="shared" si="2"/>
        <v>96.152612079863061</v>
      </c>
    </row>
    <row r="171" spans="1:9" ht="14.65" customHeight="1" x14ac:dyDescent="0.15">
      <c r="A171" s="1" t="s">
        <v>104</v>
      </c>
      <c r="B171" s="1"/>
      <c r="C171" s="2" t="s">
        <v>182</v>
      </c>
      <c r="D171" s="2"/>
      <c r="E171" s="1" t="s">
        <v>106</v>
      </c>
      <c r="F171" s="1" t="s">
        <v>107</v>
      </c>
      <c r="G171" s="5">
        <v>1425344.2</v>
      </c>
      <c r="H171" s="6">
        <v>1418223.36</v>
      </c>
      <c r="I171" s="7">
        <f t="shared" si="2"/>
        <v>99.500412602092894</v>
      </c>
    </row>
    <row r="172" spans="1:9" ht="14.65" customHeight="1" x14ac:dyDescent="0.15">
      <c r="A172" s="1" t="s">
        <v>104</v>
      </c>
      <c r="B172" s="1"/>
      <c r="C172" s="2" t="s">
        <v>183</v>
      </c>
      <c r="D172" s="2"/>
      <c r="E172" s="1" t="s">
        <v>106</v>
      </c>
      <c r="F172" s="1" t="s">
        <v>107</v>
      </c>
      <c r="G172" s="5">
        <v>520612.11</v>
      </c>
      <c r="H172" s="6">
        <v>477029.15</v>
      </c>
      <c r="I172" s="7">
        <f t="shared" si="2"/>
        <v>91.628515902175238</v>
      </c>
    </row>
    <row r="173" spans="1:9" ht="14.65" customHeight="1" x14ac:dyDescent="0.15">
      <c r="A173" s="1" t="s">
        <v>104</v>
      </c>
      <c r="B173" s="1"/>
      <c r="C173" s="2" t="s">
        <v>184</v>
      </c>
      <c r="D173" s="2"/>
      <c r="E173" s="1" t="s">
        <v>106</v>
      </c>
      <c r="F173" s="1" t="s">
        <v>107</v>
      </c>
      <c r="G173" s="5">
        <v>591160.80000000005</v>
      </c>
      <c r="H173" s="6">
        <v>592978.14</v>
      </c>
      <c r="I173" s="7">
        <f t="shared" si="2"/>
        <v>100.30741889516355</v>
      </c>
    </row>
    <row r="174" spans="1:9" ht="14.65" customHeight="1" x14ac:dyDescent="0.15">
      <c r="A174" s="1" t="s">
        <v>104</v>
      </c>
      <c r="B174" s="1"/>
      <c r="C174" s="2" t="s">
        <v>185</v>
      </c>
      <c r="D174" s="2"/>
      <c r="E174" s="1" t="s">
        <v>118</v>
      </c>
      <c r="F174" s="1" t="s">
        <v>107</v>
      </c>
      <c r="G174" s="5">
        <v>617555.89</v>
      </c>
      <c r="H174" s="6">
        <v>573288.30000000005</v>
      </c>
      <c r="I174" s="7">
        <f t="shared" si="2"/>
        <v>92.83180830807072</v>
      </c>
    </row>
    <row r="175" spans="1:9" ht="14.65" customHeight="1" x14ac:dyDescent="0.15">
      <c r="A175" s="1" t="s">
        <v>104</v>
      </c>
      <c r="B175" s="1"/>
      <c r="C175" s="2" t="s">
        <v>186</v>
      </c>
      <c r="D175" s="2"/>
      <c r="E175" s="1" t="s">
        <v>106</v>
      </c>
      <c r="F175" s="1" t="s">
        <v>107</v>
      </c>
      <c r="G175" s="5">
        <v>780075.85</v>
      </c>
      <c r="H175" s="6">
        <v>730725.85</v>
      </c>
      <c r="I175" s="7">
        <f t="shared" si="2"/>
        <v>93.673692115965395</v>
      </c>
    </row>
    <row r="176" spans="1:9" ht="14.65" customHeight="1" x14ac:dyDescent="0.15">
      <c r="A176" s="1" t="s">
        <v>104</v>
      </c>
      <c r="B176" s="1"/>
      <c r="C176" s="2" t="s">
        <v>187</v>
      </c>
      <c r="D176" s="2"/>
      <c r="E176" s="1" t="s">
        <v>106</v>
      </c>
      <c r="F176" s="1" t="s">
        <v>107</v>
      </c>
      <c r="G176" s="5">
        <v>1565186.0599999998</v>
      </c>
      <c r="H176" s="6">
        <v>1569220.52</v>
      </c>
      <c r="I176" s="7">
        <f t="shared" si="2"/>
        <v>100.25776232635243</v>
      </c>
    </row>
    <row r="177" spans="1:9" ht="14.65" customHeight="1" x14ac:dyDescent="0.15">
      <c r="A177" s="1" t="s">
        <v>104</v>
      </c>
      <c r="B177" s="1"/>
      <c r="C177" s="2" t="s">
        <v>188</v>
      </c>
      <c r="D177" s="2"/>
      <c r="E177" s="1" t="s">
        <v>106</v>
      </c>
      <c r="F177" s="1" t="s">
        <v>107</v>
      </c>
      <c r="G177" s="5">
        <v>6444092.8599999994</v>
      </c>
      <c r="H177" s="6">
        <v>6250039.3300000001</v>
      </c>
      <c r="I177" s="7">
        <f t="shared" si="2"/>
        <v>96.988660247208173</v>
      </c>
    </row>
    <row r="178" spans="1:9" ht="14.65" customHeight="1" x14ac:dyDescent="0.15">
      <c r="A178" s="1" t="s">
        <v>104</v>
      </c>
      <c r="B178" s="1"/>
      <c r="C178" s="2" t="s">
        <v>189</v>
      </c>
      <c r="D178" s="2"/>
      <c r="E178" s="1" t="s">
        <v>118</v>
      </c>
      <c r="F178" s="1" t="s">
        <v>107</v>
      </c>
      <c r="G178" s="5">
        <v>3482943.38</v>
      </c>
      <c r="H178" s="6">
        <v>3423253.09</v>
      </c>
      <c r="I178" s="7">
        <f t="shared" si="2"/>
        <v>98.28621130211998</v>
      </c>
    </row>
    <row r="179" spans="1:9" ht="14.65" customHeight="1" x14ac:dyDescent="0.15">
      <c r="A179" s="1" t="s">
        <v>104</v>
      </c>
      <c r="B179" s="1"/>
      <c r="C179" s="2" t="s">
        <v>190</v>
      </c>
      <c r="D179" s="2"/>
      <c r="E179" s="1" t="s">
        <v>106</v>
      </c>
      <c r="F179" s="1" t="s">
        <v>107</v>
      </c>
      <c r="G179" s="5">
        <v>3488474.03</v>
      </c>
      <c r="H179" s="6">
        <v>3380304.25</v>
      </c>
      <c r="I179" s="7">
        <f t="shared" si="2"/>
        <v>96.899223584015047</v>
      </c>
    </row>
    <row r="180" spans="1:9" ht="14.65" customHeight="1" x14ac:dyDescent="0.15">
      <c r="A180" s="1" t="s">
        <v>104</v>
      </c>
      <c r="B180" s="1"/>
      <c r="C180" s="2" t="s">
        <v>191</v>
      </c>
      <c r="D180" s="2"/>
      <c r="E180" s="1" t="s">
        <v>118</v>
      </c>
      <c r="F180" s="1" t="s">
        <v>107</v>
      </c>
      <c r="G180" s="5">
        <v>3340789.61</v>
      </c>
      <c r="H180" s="6">
        <v>3214367.52</v>
      </c>
      <c r="I180" s="7">
        <f t="shared" si="2"/>
        <v>96.215802107933399</v>
      </c>
    </row>
    <row r="181" spans="1:9" ht="14.65" customHeight="1" x14ac:dyDescent="0.15">
      <c r="A181" s="1" t="s">
        <v>104</v>
      </c>
      <c r="B181" s="1"/>
      <c r="C181" s="2" t="s">
        <v>192</v>
      </c>
      <c r="D181" s="2"/>
      <c r="E181" s="1" t="s">
        <v>106</v>
      </c>
      <c r="F181" s="1" t="s">
        <v>107</v>
      </c>
      <c r="G181" s="5">
        <v>3302354.4200000004</v>
      </c>
      <c r="H181" s="6">
        <v>3222219.95</v>
      </c>
      <c r="I181" s="7">
        <f t="shared" si="2"/>
        <v>97.573414000790365</v>
      </c>
    </row>
    <row r="182" spans="1:9" ht="14.65" customHeight="1" x14ac:dyDescent="0.15">
      <c r="A182" s="1" t="s">
        <v>104</v>
      </c>
      <c r="B182" s="1"/>
      <c r="C182" s="2" t="s">
        <v>193</v>
      </c>
      <c r="D182" s="2"/>
      <c r="E182" s="1" t="s">
        <v>118</v>
      </c>
      <c r="F182" s="1" t="s">
        <v>107</v>
      </c>
      <c r="G182" s="5">
        <v>3327766.28</v>
      </c>
      <c r="H182" s="6">
        <v>3246849.99</v>
      </c>
      <c r="I182" s="7">
        <f t="shared" si="2"/>
        <v>97.568450329991336</v>
      </c>
    </row>
    <row r="183" spans="1:9" ht="14.65" customHeight="1" x14ac:dyDescent="0.15">
      <c r="A183" s="1" t="s">
        <v>104</v>
      </c>
      <c r="B183" s="1"/>
      <c r="C183" s="2" t="s">
        <v>194</v>
      </c>
      <c r="D183" s="2"/>
      <c r="E183" s="1" t="s">
        <v>118</v>
      </c>
      <c r="F183" s="1" t="s">
        <v>107</v>
      </c>
      <c r="G183" s="5">
        <v>5135088.4800000004</v>
      </c>
      <c r="H183" s="6">
        <v>4873413.01</v>
      </c>
      <c r="I183" s="7">
        <f t="shared" si="2"/>
        <v>94.904168233533525</v>
      </c>
    </row>
    <row r="184" spans="1:9" ht="14.65" customHeight="1" x14ac:dyDescent="0.15">
      <c r="A184" s="1" t="s">
        <v>104</v>
      </c>
      <c r="B184" s="1"/>
      <c r="C184" s="2" t="s">
        <v>195</v>
      </c>
      <c r="D184" s="2"/>
      <c r="E184" s="1" t="s">
        <v>106</v>
      </c>
      <c r="F184" s="1" t="s">
        <v>107</v>
      </c>
      <c r="G184" s="5">
        <v>4181735.7900000005</v>
      </c>
      <c r="H184" s="6">
        <v>4012131.22</v>
      </c>
      <c r="I184" s="7">
        <f t="shared" si="2"/>
        <v>95.944158633704589</v>
      </c>
    </row>
    <row r="185" spans="1:9" ht="14.65" customHeight="1" x14ac:dyDescent="0.15">
      <c r="A185" s="1" t="s">
        <v>104</v>
      </c>
      <c r="B185" s="1"/>
      <c r="C185" s="2" t="s">
        <v>196</v>
      </c>
      <c r="D185" s="2"/>
      <c r="E185" s="1" t="s">
        <v>118</v>
      </c>
      <c r="F185" s="1" t="s">
        <v>107</v>
      </c>
      <c r="G185" s="5">
        <v>3413816.9</v>
      </c>
      <c r="H185" s="6">
        <v>3184557.02</v>
      </c>
      <c r="I185" s="7">
        <f t="shared" si="2"/>
        <v>93.284353358260077</v>
      </c>
    </row>
    <row r="186" spans="1:9" ht="14.65" customHeight="1" x14ac:dyDescent="0.15">
      <c r="A186" s="1" t="s">
        <v>104</v>
      </c>
      <c r="B186" s="1"/>
      <c r="C186" s="2" t="s">
        <v>197</v>
      </c>
      <c r="D186" s="2"/>
      <c r="E186" s="1" t="s">
        <v>118</v>
      </c>
      <c r="F186" s="1" t="s">
        <v>107</v>
      </c>
      <c r="G186" s="5">
        <v>3310354.87</v>
      </c>
      <c r="H186" s="6">
        <v>3253824.08</v>
      </c>
      <c r="I186" s="7">
        <f t="shared" si="2"/>
        <v>98.292304232627487</v>
      </c>
    </row>
    <row r="187" spans="1:9" ht="14.65" customHeight="1" x14ac:dyDescent="0.15">
      <c r="A187" s="1" t="s">
        <v>104</v>
      </c>
      <c r="B187" s="1"/>
      <c r="C187" s="2" t="s">
        <v>198</v>
      </c>
      <c r="D187" s="2"/>
      <c r="E187" s="1" t="s">
        <v>106</v>
      </c>
      <c r="F187" s="1" t="s">
        <v>107</v>
      </c>
      <c r="G187" s="5">
        <v>3868720.1500000004</v>
      </c>
      <c r="H187" s="6">
        <v>3584797.31</v>
      </c>
      <c r="I187" s="7">
        <f t="shared" si="2"/>
        <v>92.661065443050973</v>
      </c>
    </row>
    <row r="188" spans="1:9" ht="14.65" customHeight="1" x14ac:dyDescent="0.15">
      <c r="A188" s="1" t="s">
        <v>104</v>
      </c>
      <c r="B188" s="1"/>
      <c r="C188" s="2" t="s">
        <v>199</v>
      </c>
      <c r="D188" s="2"/>
      <c r="E188" s="1" t="s">
        <v>118</v>
      </c>
      <c r="F188" s="1" t="s">
        <v>107</v>
      </c>
      <c r="G188" s="5">
        <v>4720958.58</v>
      </c>
      <c r="H188" s="6">
        <v>4636114.1100000003</v>
      </c>
      <c r="I188" s="7">
        <f t="shared" si="2"/>
        <v>98.20281265844109</v>
      </c>
    </row>
    <row r="189" spans="1:9" ht="14.65" customHeight="1" x14ac:dyDescent="0.15">
      <c r="A189" s="1" t="s">
        <v>104</v>
      </c>
      <c r="B189" s="1"/>
      <c r="C189" s="2" t="s">
        <v>200</v>
      </c>
      <c r="D189" s="2"/>
      <c r="E189" s="1" t="s">
        <v>118</v>
      </c>
      <c r="F189" s="1" t="s">
        <v>107</v>
      </c>
      <c r="G189" s="5">
        <v>3294147.0100000002</v>
      </c>
      <c r="H189" s="6">
        <v>3294562.22</v>
      </c>
      <c r="I189" s="7">
        <f t="shared" si="2"/>
        <v>100.01260447693257</v>
      </c>
    </row>
    <row r="190" spans="1:9" ht="14.65" customHeight="1" x14ac:dyDescent="0.15">
      <c r="A190" s="1" t="s">
        <v>104</v>
      </c>
      <c r="B190" s="1"/>
      <c r="C190" s="2" t="s">
        <v>201</v>
      </c>
      <c r="D190" s="2"/>
      <c r="E190" s="1" t="s">
        <v>118</v>
      </c>
      <c r="F190" s="1" t="s">
        <v>107</v>
      </c>
      <c r="G190" s="5">
        <v>2480078.21</v>
      </c>
      <c r="H190" s="6">
        <v>2299515.85</v>
      </c>
      <c r="I190" s="7">
        <f t="shared" si="2"/>
        <v>92.719489277719191</v>
      </c>
    </row>
    <row r="191" spans="1:9" ht="14.65" customHeight="1" x14ac:dyDescent="0.15">
      <c r="A191" s="1" t="s">
        <v>104</v>
      </c>
      <c r="B191" s="1"/>
      <c r="C191" s="2" t="s">
        <v>202</v>
      </c>
      <c r="D191" s="2"/>
      <c r="E191" s="1" t="s">
        <v>106</v>
      </c>
      <c r="F191" s="1" t="s">
        <v>107</v>
      </c>
      <c r="G191" s="5">
        <v>674802.42999999993</v>
      </c>
      <c r="H191" s="6">
        <v>667572.44999999995</v>
      </c>
      <c r="I191" s="7">
        <f t="shared" si="2"/>
        <v>98.928578250674065</v>
      </c>
    </row>
    <row r="192" spans="1:9" ht="14.65" customHeight="1" x14ac:dyDescent="0.15">
      <c r="A192" s="1" t="s">
        <v>104</v>
      </c>
      <c r="B192" s="1"/>
      <c r="C192" s="2" t="s">
        <v>203</v>
      </c>
      <c r="D192" s="2"/>
      <c r="E192" s="1" t="s">
        <v>106</v>
      </c>
      <c r="F192" s="1" t="s">
        <v>107</v>
      </c>
      <c r="G192" s="5">
        <v>191164.65999999997</v>
      </c>
      <c r="H192" s="6">
        <v>164352.64000000001</v>
      </c>
      <c r="I192" s="7">
        <f t="shared" si="2"/>
        <v>85.974384595981306</v>
      </c>
    </row>
    <row r="193" spans="1:9" ht="14.65" customHeight="1" x14ac:dyDescent="0.15">
      <c r="A193" s="1" t="s">
        <v>204</v>
      </c>
      <c r="B193" s="1"/>
      <c r="C193" s="2" t="s">
        <v>205</v>
      </c>
      <c r="D193" s="2"/>
      <c r="E193" s="1" t="s">
        <v>118</v>
      </c>
      <c r="F193" s="1" t="s">
        <v>107</v>
      </c>
      <c r="G193" s="5">
        <v>5092016.96</v>
      </c>
      <c r="H193" s="6">
        <v>4272581.55</v>
      </c>
      <c r="I193" s="7">
        <f t="shared" si="2"/>
        <v>83.907449318472032</v>
      </c>
    </row>
    <row r="194" spans="1:9" ht="14.65" customHeight="1" x14ac:dyDescent="0.15">
      <c r="A194" s="1" t="s">
        <v>204</v>
      </c>
      <c r="B194" s="1"/>
      <c r="C194" s="2" t="s">
        <v>206</v>
      </c>
      <c r="D194" s="2"/>
      <c r="E194" s="1" t="s">
        <v>207</v>
      </c>
      <c r="F194" s="1" t="s">
        <v>208</v>
      </c>
      <c r="G194" s="5">
        <v>128446.57</v>
      </c>
      <c r="H194" s="6">
        <v>71719.77</v>
      </c>
      <c r="I194" s="7">
        <f t="shared" si="2"/>
        <v>55.836267173191153</v>
      </c>
    </row>
    <row r="195" spans="1:9" ht="14.65" customHeight="1" x14ac:dyDescent="0.15">
      <c r="A195" s="1" t="s">
        <v>204</v>
      </c>
      <c r="B195" s="1"/>
      <c r="C195" s="2" t="s">
        <v>209</v>
      </c>
      <c r="D195" s="2"/>
      <c r="E195" s="1" t="s">
        <v>207</v>
      </c>
      <c r="F195" s="1" t="s">
        <v>208</v>
      </c>
      <c r="G195" s="5">
        <v>638472.71</v>
      </c>
      <c r="H195" s="6">
        <v>562135.64</v>
      </c>
      <c r="I195" s="7">
        <f t="shared" si="2"/>
        <v>88.043800650461634</v>
      </c>
    </row>
    <row r="196" spans="1:9" ht="14.65" customHeight="1" x14ac:dyDescent="0.15">
      <c r="A196" s="1" t="s">
        <v>204</v>
      </c>
      <c r="B196" s="1"/>
      <c r="C196" s="2" t="s">
        <v>210</v>
      </c>
      <c r="D196" s="2"/>
      <c r="E196" s="1" t="s">
        <v>118</v>
      </c>
      <c r="F196" s="1" t="s">
        <v>208</v>
      </c>
      <c r="G196" s="5">
        <v>1521921.5799999998</v>
      </c>
      <c r="H196" s="6">
        <v>1492845.59</v>
      </c>
      <c r="I196" s="7">
        <f t="shared" si="2"/>
        <v>98.089521143395586</v>
      </c>
    </row>
    <row r="197" spans="1:9" ht="14.65" customHeight="1" x14ac:dyDescent="0.15">
      <c r="A197" s="1" t="s">
        <v>204</v>
      </c>
      <c r="B197" s="1"/>
      <c r="C197" s="2" t="s">
        <v>211</v>
      </c>
      <c r="D197" s="2"/>
      <c r="E197" s="1" t="s">
        <v>207</v>
      </c>
      <c r="F197" s="1" t="s">
        <v>208</v>
      </c>
      <c r="G197" s="5">
        <v>1947679.56</v>
      </c>
      <c r="H197" s="6">
        <v>1825743.8</v>
      </c>
      <c r="I197" s="7">
        <f t="shared" ref="I197:I260" si="3">H197/G197*100</f>
        <v>93.739434221920988</v>
      </c>
    </row>
    <row r="198" spans="1:9" ht="14.65" customHeight="1" x14ac:dyDescent="0.15">
      <c r="A198" s="1" t="s">
        <v>204</v>
      </c>
      <c r="B198" s="1"/>
      <c r="C198" s="2" t="s">
        <v>212</v>
      </c>
      <c r="D198" s="2"/>
      <c r="E198" s="1" t="s">
        <v>207</v>
      </c>
      <c r="F198" s="1" t="s">
        <v>208</v>
      </c>
      <c r="G198" s="5">
        <v>1120865.19</v>
      </c>
      <c r="H198" s="6">
        <v>1113575.6299999999</v>
      </c>
      <c r="I198" s="7">
        <f t="shared" si="3"/>
        <v>99.349648819051993</v>
      </c>
    </row>
    <row r="199" spans="1:9" ht="14.65" customHeight="1" x14ac:dyDescent="0.15">
      <c r="A199" s="1" t="s">
        <v>204</v>
      </c>
      <c r="B199" s="1"/>
      <c r="C199" s="2" t="s">
        <v>213</v>
      </c>
      <c r="D199" s="2"/>
      <c r="E199" s="1" t="s">
        <v>118</v>
      </c>
      <c r="F199" s="1" t="s">
        <v>208</v>
      </c>
      <c r="G199" s="5">
        <v>1925910.1600000001</v>
      </c>
      <c r="H199" s="6">
        <v>1816733.78</v>
      </c>
      <c r="I199" s="7">
        <f t="shared" si="3"/>
        <v>94.331180017244407</v>
      </c>
    </row>
    <row r="200" spans="1:9" ht="14.65" customHeight="1" x14ac:dyDescent="0.15">
      <c r="A200" s="1" t="s">
        <v>204</v>
      </c>
      <c r="B200" s="1"/>
      <c r="C200" s="2" t="s">
        <v>214</v>
      </c>
      <c r="D200" s="2"/>
      <c r="E200" s="1" t="s">
        <v>207</v>
      </c>
      <c r="F200" s="1" t="s">
        <v>208</v>
      </c>
      <c r="G200" s="5">
        <v>645051.88</v>
      </c>
      <c r="H200" s="6">
        <v>644517.91</v>
      </c>
      <c r="I200" s="7">
        <f t="shared" si="3"/>
        <v>99.917220611774667</v>
      </c>
    </row>
    <row r="201" spans="1:9" ht="14.65" customHeight="1" x14ac:dyDescent="0.15">
      <c r="A201" s="1" t="s">
        <v>204</v>
      </c>
      <c r="B201" s="1"/>
      <c r="C201" s="2" t="s">
        <v>215</v>
      </c>
      <c r="D201" s="2"/>
      <c r="E201" s="1" t="s">
        <v>207</v>
      </c>
      <c r="F201" s="1" t="s">
        <v>208</v>
      </c>
      <c r="G201" s="5">
        <v>395493.81999999995</v>
      </c>
      <c r="H201" s="6">
        <v>344896.22</v>
      </c>
      <c r="I201" s="7">
        <f t="shared" si="3"/>
        <v>87.206475185882809</v>
      </c>
    </row>
    <row r="202" spans="1:9" ht="14.65" customHeight="1" x14ac:dyDescent="0.15">
      <c r="A202" s="1" t="s">
        <v>204</v>
      </c>
      <c r="B202" s="1"/>
      <c r="C202" s="2" t="s">
        <v>216</v>
      </c>
      <c r="D202" s="2"/>
      <c r="E202" s="1" t="s">
        <v>207</v>
      </c>
      <c r="F202" s="1" t="s">
        <v>208</v>
      </c>
      <c r="G202" s="5">
        <v>641612.93999999994</v>
      </c>
      <c r="H202" s="6">
        <v>619548.62</v>
      </c>
      <c r="I202" s="7">
        <f t="shared" si="3"/>
        <v>96.561116738075768</v>
      </c>
    </row>
    <row r="203" spans="1:9" ht="14.65" customHeight="1" x14ac:dyDescent="0.15">
      <c r="A203" s="1" t="s">
        <v>204</v>
      </c>
      <c r="B203" s="1"/>
      <c r="C203" s="2" t="s">
        <v>217</v>
      </c>
      <c r="D203" s="2"/>
      <c r="E203" s="1" t="s">
        <v>207</v>
      </c>
      <c r="F203" s="1" t="s">
        <v>208</v>
      </c>
      <c r="G203" s="5">
        <v>1055561.51</v>
      </c>
      <c r="H203" s="6">
        <v>995247.95</v>
      </c>
      <c r="I203" s="7">
        <f t="shared" si="3"/>
        <v>94.28611602179393</v>
      </c>
    </row>
    <row r="204" spans="1:9" ht="14.65" customHeight="1" x14ac:dyDescent="0.15">
      <c r="A204" s="1" t="s">
        <v>204</v>
      </c>
      <c r="B204" s="1"/>
      <c r="C204" s="2" t="s">
        <v>218</v>
      </c>
      <c r="D204" s="2"/>
      <c r="E204" s="1" t="s">
        <v>207</v>
      </c>
      <c r="F204" s="1" t="s">
        <v>208</v>
      </c>
      <c r="G204" s="5">
        <v>576464.46</v>
      </c>
      <c r="H204" s="6">
        <v>540165.74</v>
      </c>
      <c r="I204" s="7">
        <f t="shared" si="3"/>
        <v>93.703216326640501</v>
      </c>
    </row>
    <row r="205" spans="1:9" ht="14.65" customHeight="1" x14ac:dyDescent="0.15">
      <c r="A205" s="1" t="s">
        <v>204</v>
      </c>
      <c r="B205" s="1"/>
      <c r="C205" s="2" t="s">
        <v>219</v>
      </c>
      <c r="D205" s="2"/>
      <c r="E205" s="1" t="s">
        <v>207</v>
      </c>
      <c r="F205" s="1" t="s">
        <v>208</v>
      </c>
      <c r="G205" s="5">
        <v>491164.99</v>
      </c>
      <c r="H205" s="6">
        <v>415540.18</v>
      </c>
      <c r="I205" s="7">
        <f t="shared" si="3"/>
        <v>84.602972211028316</v>
      </c>
    </row>
    <row r="206" spans="1:9" ht="14.65" customHeight="1" x14ac:dyDescent="0.15">
      <c r="A206" s="1" t="s">
        <v>204</v>
      </c>
      <c r="B206" s="1"/>
      <c r="C206" s="2" t="s">
        <v>220</v>
      </c>
      <c r="D206" s="2"/>
      <c r="E206" s="1" t="s">
        <v>207</v>
      </c>
      <c r="F206" s="1" t="s">
        <v>208</v>
      </c>
      <c r="G206" s="5">
        <v>472172.7</v>
      </c>
      <c r="H206" s="6">
        <v>472786.95</v>
      </c>
      <c r="I206" s="7">
        <f t="shared" si="3"/>
        <v>100.13009011321495</v>
      </c>
    </row>
    <row r="207" spans="1:9" ht="14.65" customHeight="1" x14ac:dyDescent="0.15">
      <c r="A207" s="1" t="s">
        <v>204</v>
      </c>
      <c r="B207" s="1"/>
      <c r="C207" s="2" t="s">
        <v>221</v>
      </c>
      <c r="D207" s="2"/>
      <c r="E207" s="1" t="s">
        <v>207</v>
      </c>
      <c r="F207" s="1" t="s">
        <v>208</v>
      </c>
      <c r="G207" s="5">
        <v>1240726.9100000001</v>
      </c>
      <c r="H207" s="6">
        <v>965164.84</v>
      </c>
      <c r="I207" s="7">
        <f t="shared" si="3"/>
        <v>77.79027215586062</v>
      </c>
    </row>
    <row r="208" spans="1:9" ht="14.65" customHeight="1" x14ac:dyDescent="0.15">
      <c r="A208" s="1" t="s">
        <v>204</v>
      </c>
      <c r="B208" s="1"/>
      <c r="C208" s="2" t="s">
        <v>222</v>
      </c>
      <c r="D208" s="2"/>
      <c r="E208" s="1" t="s">
        <v>207</v>
      </c>
      <c r="F208" s="1" t="s">
        <v>208</v>
      </c>
      <c r="G208" s="5">
        <v>578319.27</v>
      </c>
      <c r="H208" s="6">
        <v>582831.42000000004</v>
      </c>
      <c r="I208" s="7">
        <f t="shared" si="3"/>
        <v>100.78021781982123</v>
      </c>
    </row>
    <row r="209" spans="1:9" ht="14.65" customHeight="1" x14ac:dyDescent="0.15">
      <c r="A209" s="1" t="s">
        <v>204</v>
      </c>
      <c r="B209" s="1"/>
      <c r="C209" s="2" t="s">
        <v>223</v>
      </c>
      <c r="D209" s="2"/>
      <c r="E209" s="1" t="s">
        <v>207</v>
      </c>
      <c r="F209" s="1" t="s">
        <v>208</v>
      </c>
      <c r="G209" s="5">
        <v>391833.79</v>
      </c>
      <c r="H209" s="6">
        <v>297478.07</v>
      </c>
      <c r="I209" s="7">
        <f t="shared" si="3"/>
        <v>75.919452990514174</v>
      </c>
    </row>
    <row r="210" spans="1:9" ht="14.65" customHeight="1" x14ac:dyDescent="0.15">
      <c r="A210" s="1" t="s">
        <v>204</v>
      </c>
      <c r="B210" s="1"/>
      <c r="C210" s="2" t="s">
        <v>224</v>
      </c>
      <c r="D210" s="2"/>
      <c r="E210" s="1" t="s">
        <v>225</v>
      </c>
      <c r="F210" s="1" t="s">
        <v>208</v>
      </c>
      <c r="G210" s="5">
        <v>3566095.59</v>
      </c>
      <c r="H210" s="6">
        <v>3259178.5</v>
      </c>
      <c r="I210" s="7">
        <f t="shared" si="3"/>
        <v>91.393469909762018</v>
      </c>
    </row>
    <row r="211" spans="1:9" ht="14.65" customHeight="1" x14ac:dyDescent="0.15">
      <c r="A211" s="1" t="s">
        <v>204</v>
      </c>
      <c r="B211" s="1"/>
      <c r="C211" s="2" t="s">
        <v>226</v>
      </c>
      <c r="D211" s="2"/>
      <c r="E211" s="1" t="s">
        <v>225</v>
      </c>
      <c r="F211" s="1" t="s">
        <v>208</v>
      </c>
      <c r="G211" s="5">
        <v>4386076.96</v>
      </c>
      <c r="H211" s="6">
        <v>4019486.12</v>
      </c>
      <c r="I211" s="7">
        <f t="shared" si="3"/>
        <v>91.641942370295311</v>
      </c>
    </row>
    <row r="212" spans="1:9" ht="14.65" customHeight="1" x14ac:dyDescent="0.15">
      <c r="A212" s="1" t="s">
        <v>204</v>
      </c>
      <c r="B212" s="1"/>
      <c r="C212" s="2" t="s">
        <v>227</v>
      </c>
      <c r="D212" s="2"/>
      <c r="E212" s="1" t="s">
        <v>225</v>
      </c>
      <c r="F212" s="1" t="s">
        <v>208</v>
      </c>
      <c r="G212" s="5">
        <v>6352411.5899999999</v>
      </c>
      <c r="H212" s="6">
        <v>5888070.6299999999</v>
      </c>
      <c r="I212" s="7">
        <f t="shared" si="3"/>
        <v>92.690319992316489</v>
      </c>
    </row>
    <row r="213" spans="1:9" ht="14.65" customHeight="1" x14ac:dyDescent="0.15">
      <c r="A213" s="1" t="s">
        <v>204</v>
      </c>
      <c r="B213" s="1"/>
      <c r="C213" s="2" t="s">
        <v>228</v>
      </c>
      <c r="D213" s="2"/>
      <c r="E213" s="1" t="s">
        <v>207</v>
      </c>
      <c r="F213" s="1" t="s">
        <v>208</v>
      </c>
      <c r="G213" s="5">
        <v>393403.35</v>
      </c>
      <c r="H213" s="6">
        <v>380309.32</v>
      </c>
      <c r="I213" s="7">
        <f t="shared" si="3"/>
        <v>96.671601805119352</v>
      </c>
    </row>
    <row r="214" spans="1:9" ht="14.65" customHeight="1" x14ac:dyDescent="0.15">
      <c r="A214" s="1" t="s">
        <v>204</v>
      </c>
      <c r="B214" s="1"/>
      <c r="C214" s="2" t="s">
        <v>229</v>
      </c>
      <c r="D214" s="2"/>
      <c r="E214" s="1" t="s">
        <v>207</v>
      </c>
      <c r="F214" s="1" t="s">
        <v>208</v>
      </c>
      <c r="G214" s="5">
        <v>399683.13</v>
      </c>
      <c r="H214" s="6">
        <v>401306.54</v>
      </c>
      <c r="I214" s="7">
        <f t="shared" si="3"/>
        <v>100.40617426109529</v>
      </c>
    </row>
    <row r="215" spans="1:9" ht="14.65" customHeight="1" x14ac:dyDescent="0.15">
      <c r="A215" s="1" t="s">
        <v>204</v>
      </c>
      <c r="B215" s="1"/>
      <c r="C215" s="2" t="s">
        <v>230</v>
      </c>
      <c r="D215" s="2"/>
      <c r="E215" s="1" t="s">
        <v>225</v>
      </c>
      <c r="F215" s="1" t="s">
        <v>208</v>
      </c>
      <c r="G215" s="5">
        <v>4537078.32</v>
      </c>
      <c r="H215" s="6">
        <v>4182242.33</v>
      </c>
      <c r="I215" s="7">
        <f t="shared" si="3"/>
        <v>92.179196280658431</v>
      </c>
    </row>
    <row r="216" spans="1:9" ht="14.65" customHeight="1" x14ac:dyDescent="0.15">
      <c r="A216" s="1" t="s">
        <v>204</v>
      </c>
      <c r="B216" s="1"/>
      <c r="C216" s="2" t="s">
        <v>231</v>
      </c>
      <c r="D216" s="2"/>
      <c r="E216" s="1" t="s">
        <v>207</v>
      </c>
      <c r="F216" s="1" t="s">
        <v>208</v>
      </c>
      <c r="G216" s="5">
        <v>1228248.48</v>
      </c>
      <c r="H216" s="6">
        <v>1129608.3500000001</v>
      </c>
      <c r="I216" s="7">
        <f t="shared" si="3"/>
        <v>91.969041150370487</v>
      </c>
    </row>
    <row r="217" spans="1:9" ht="14.65" customHeight="1" x14ac:dyDescent="0.15">
      <c r="A217" s="1" t="s">
        <v>204</v>
      </c>
      <c r="B217" s="1"/>
      <c r="C217" s="2" t="s">
        <v>232</v>
      </c>
      <c r="D217" s="2"/>
      <c r="E217" s="1" t="s">
        <v>207</v>
      </c>
      <c r="F217" s="1" t="s">
        <v>208</v>
      </c>
      <c r="G217" s="5">
        <v>1943735.4</v>
      </c>
      <c r="H217" s="6">
        <v>1885056.44</v>
      </c>
      <c r="I217" s="7">
        <f t="shared" si="3"/>
        <v>96.981124076867658</v>
      </c>
    </row>
    <row r="218" spans="1:9" ht="14.65" customHeight="1" x14ac:dyDescent="0.15">
      <c r="A218" s="1" t="s">
        <v>204</v>
      </c>
      <c r="B218" s="1"/>
      <c r="C218" s="2" t="s">
        <v>233</v>
      </c>
      <c r="D218" s="2"/>
      <c r="E218" s="1" t="s">
        <v>207</v>
      </c>
      <c r="F218" s="1" t="s">
        <v>208</v>
      </c>
      <c r="G218" s="5">
        <v>1362117.0499999998</v>
      </c>
      <c r="H218" s="6">
        <v>1348001.31</v>
      </c>
      <c r="I218" s="7">
        <f t="shared" si="3"/>
        <v>98.963691115972765</v>
      </c>
    </row>
    <row r="219" spans="1:9" ht="14.65" customHeight="1" x14ac:dyDescent="0.15">
      <c r="A219" s="1" t="s">
        <v>204</v>
      </c>
      <c r="B219" s="1"/>
      <c r="C219" s="2" t="s">
        <v>234</v>
      </c>
      <c r="D219" s="2"/>
      <c r="E219" s="1" t="s">
        <v>207</v>
      </c>
      <c r="F219" s="1" t="s">
        <v>208</v>
      </c>
      <c r="G219" s="5">
        <v>338252.79000000004</v>
      </c>
      <c r="H219" s="6">
        <v>279531.51</v>
      </c>
      <c r="I219" s="7">
        <f t="shared" si="3"/>
        <v>82.639823902117698</v>
      </c>
    </row>
    <row r="220" spans="1:9" ht="14.65" customHeight="1" x14ac:dyDescent="0.15">
      <c r="A220" s="1" t="s">
        <v>204</v>
      </c>
      <c r="B220" s="1"/>
      <c r="C220" s="2" t="s">
        <v>235</v>
      </c>
      <c r="D220" s="2"/>
      <c r="E220" s="1" t="s">
        <v>207</v>
      </c>
      <c r="F220" s="1" t="s">
        <v>208</v>
      </c>
      <c r="G220" s="5">
        <v>506662.21</v>
      </c>
      <c r="H220" s="6">
        <v>452316.41</v>
      </c>
      <c r="I220" s="7">
        <f t="shared" si="3"/>
        <v>89.273760914594348</v>
      </c>
    </row>
    <row r="221" spans="1:9" ht="14.65" customHeight="1" x14ac:dyDescent="0.15">
      <c r="A221" s="1" t="s">
        <v>204</v>
      </c>
      <c r="B221" s="1"/>
      <c r="C221" s="2" t="s">
        <v>236</v>
      </c>
      <c r="D221" s="2"/>
      <c r="E221" s="1" t="s">
        <v>207</v>
      </c>
      <c r="F221" s="1" t="s">
        <v>208</v>
      </c>
      <c r="G221" s="5">
        <v>492619.86000000004</v>
      </c>
      <c r="H221" s="6">
        <v>438298.43</v>
      </c>
      <c r="I221" s="7">
        <f t="shared" si="3"/>
        <v>88.972951679211619</v>
      </c>
    </row>
    <row r="222" spans="1:9" ht="14.65" customHeight="1" x14ac:dyDescent="0.15">
      <c r="A222" s="1" t="s">
        <v>204</v>
      </c>
      <c r="B222" s="1"/>
      <c r="C222" s="2" t="s">
        <v>237</v>
      </c>
      <c r="D222" s="2"/>
      <c r="E222" s="1" t="s">
        <v>225</v>
      </c>
      <c r="F222" s="1" t="s">
        <v>208</v>
      </c>
      <c r="G222" s="5">
        <v>8143769.5099999998</v>
      </c>
      <c r="H222" s="6">
        <v>7761856.1200000001</v>
      </c>
      <c r="I222" s="7">
        <f t="shared" si="3"/>
        <v>95.310361012415242</v>
      </c>
    </row>
    <row r="223" spans="1:9" ht="14.65" customHeight="1" x14ac:dyDescent="0.15">
      <c r="A223" s="1" t="s">
        <v>204</v>
      </c>
      <c r="B223" s="1"/>
      <c r="C223" s="2" t="s">
        <v>238</v>
      </c>
      <c r="D223" s="2"/>
      <c r="E223" s="1" t="s">
        <v>225</v>
      </c>
      <c r="F223" s="1" t="s">
        <v>208</v>
      </c>
      <c r="G223" s="5">
        <v>1177698.19</v>
      </c>
      <c r="H223" s="6">
        <v>1110745.8</v>
      </c>
      <c r="I223" s="7">
        <f t="shared" si="3"/>
        <v>94.314978950591751</v>
      </c>
    </row>
    <row r="224" spans="1:9" ht="14.65" customHeight="1" x14ac:dyDescent="0.15">
      <c r="A224" s="1" t="s">
        <v>204</v>
      </c>
      <c r="B224" s="1"/>
      <c r="C224" s="2" t="s">
        <v>239</v>
      </c>
      <c r="D224" s="2"/>
      <c r="E224" s="1" t="s">
        <v>225</v>
      </c>
      <c r="F224" s="1" t="s">
        <v>208</v>
      </c>
      <c r="G224" s="5">
        <v>2122667.61</v>
      </c>
      <c r="H224" s="6">
        <v>1866113.41</v>
      </c>
      <c r="I224" s="7">
        <f t="shared" si="3"/>
        <v>87.913595195434297</v>
      </c>
    </row>
    <row r="225" spans="1:9" ht="14.65" customHeight="1" x14ac:dyDescent="0.15">
      <c r="A225" s="1" t="s">
        <v>204</v>
      </c>
      <c r="B225" s="1"/>
      <c r="C225" s="2" t="s">
        <v>240</v>
      </c>
      <c r="D225" s="2"/>
      <c r="E225" s="1" t="s">
        <v>207</v>
      </c>
      <c r="F225" s="1" t="s">
        <v>208</v>
      </c>
      <c r="G225" s="5">
        <v>296067.64</v>
      </c>
      <c r="H225" s="6">
        <v>295137.02</v>
      </c>
      <c r="I225" s="7">
        <f t="shared" si="3"/>
        <v>99.685673179277543</v>
      </c>
    </row>
    <row r="226" spans="1:9" ht="14.65" customHeight="1" x14ac:dyDescent="0.15">
      <c r="A226" s="1" t="s">
        <v>204</v>
      </c>
      <c r="B226" s="1"/>
      <c r="C226" s="2" t="s">
        <v>241</v>
      </c>
      <c r="D226" s="2"/>
      <c r="E226" s="1" t="s">
        <v>225</v>
      </c>
      <c r="F226" s="1" t="s">
        <v>208</v>
      </c>
      <c r="G226" s="5">
        <v>3463371.91</v>
      </c>
      <c r="H226" s="6">
        <v>3441630.86</v>
      </c>
      <c r="I226" s="7">
        <f t="shared" si="3"/>
        <v>99.372257714014893</v>
      </c>
    </row>
    <row r="227" spans="1:9" ht="14.65" customHeight="1" x14ac:dyDescent="0.15">
      <c r="A227" s="1" t="s">
        <v>204</v>
      </c>
      <c r="B227" s="1"/>
      <c r="C227" s="2" t="s">
        <v>242</v>
      </c>
      <c r="D227" s="2"/>
      <c r="E227" s="1" t="s">
        <v>225</v>
      </c>
      <c r="F227" s="1" t="s">
        <v>208</v>
      </c>
      <c r="G227" s="5">
        <v>3510052.8200000003</v>
      </c>
      <c r="H227" s="6">
        <v>3336398.11</v>
      </c>
      <c r="I227" s="7">
        <f t="shared" si="3"/>
        <v>95.052646814585529</v>
      </c>
    </row>
    <row r="228" spans="1:9" ht="14.65" customHeight="1" x14ac:dyDescent="0.15">
      <c r="A228" s="1" t="s">
        <v>204</v>
      </c>
      <c r="B228" s="1"/>
      <c r="C228" s="2" t="s">
        <v>243</v>
      </c>
      <c r="D228" s="2"/>
      <c r="E228" s="1" t="s">
        <v>225</v>
      </c>
      <c r="F228" s="1" t="s">
        <v>208</v>
      </c>
      <c r="G228" s="5">
        <v>3903527.71</v>
      </c>
      <c r="H228" s="6">
        <v>3778959.16</v>
      </c>
      <c r="I228" s="7">
        <f t="shared" si="3"/>
        <v>96.808821167558719</v>
      </c>
    </row>
    <row r="229" spans="1:9" ht="14.65" customHeight="1" x14ac:dyDescent="0.15">
      <c r="A229" s="1" t="s">
        <v>204</v>
      </c>
      <c r="B229" s="1"/>
      <c r="C229" s="2" t="s">
        <v>244</v>
      </c>
      <c r="D229" s="2"/>
      <c r="E229" s="1" t="s">
        <v>207</v>
      </c>
      <c r="F229" s="1" t="s">
        <v>208</v>
      </c>
      <c r="G229" s="5">
        <v>660052.09000000008</v>
      </c>
      <c r="H229" s="6">
        <v>637538.79</v>
      </c>
      <c r="I229" s="7">
        <f t="shared" si="3"/>
        <v>96.589163137109367</v>
      </c>
    </row>
    <row r="230" spans="1:9" ht="14.65" customHeight="1" x14ac:dyDescent="0.15">
      <c r="A230" s="1" t="s">
        <v>204</v>
      </c>
      <c r="B230" s="1"/>
      <c r="C230" s="2" t="s">
        <v>245</v>
      </c>
      <c r="D230" s="2"/>
      <c r="E230" s="1" t="s">
        <v>225</v>
      </c>
      <c r="F230" s="1" t="s">
        <v>208</v>
      </c>
      <c r="G230" s="5">
        <v>5091537.55</v>
      </c>
      <c r="H230" s="6">
        <v>4811514.12</v>
      </c>
      <c r="I230" s="7">
        <f t="shared" si="3"/>
        <v>94.50021870112694</v>
      </c>
    </row>
    <row r="231" spans="1:9" ht="14.65" customHeight="1" x14ac:dyDescent="0.15">
      <c r="A231" s="1" t="s">
        <v>204</v>
      </c>
      <c r="B231" s="1"/>
      <c r="C231" s="2" t="s">
        <v>246</v>
      </c>
      <c r="D231" s="2"/>
      <c r="E231" s="1" t="s">
        <v>225</v>
      </c>
      <c r="F231" s="1" t="s">
        <v>208</v>
      </c>
      <c r="G231" s="5">
        <v>291704.57999999996</v>
      </c>
      <c r="H231" s="6">
        <v>242661.14</v>
      </c>
      <c r="I231" s="7">
        <f t="shared" si="3"/>
        <v>83.187291745642128</v>
      </c>
    </row>
    <row r="232" spans="1:9" ht="14.65" customHeight="1" x14ac:dyDescent="0.15">
      <c r="A232" s="1" t="s">
        <v>204</v>
      </c>
      <c r="B232" s="1"/>
      <c r="C232" s="2" t="s">
        <v>247</v>
      </c>
      <c r="D232" s="2"/>
      <c r="E232" s="1" t="s">
        <v>207</v>
      </c>
      <c r="F232" s="1" t="s">
        <v>208</v>
      </c>
      <c r="G232" s="5">
        <v>5653194.4800000004</v>
      </c>
      <c r="H232" s="6">
        <v>4934163.6399999997</v>
      </c>
      <c r="I232" s="7">
        <f t="shared" si="3"/>
        <v>87.280981707885616</v>
      </c>
    </row>
    <row r="233" spans="1:9" ht="14.65" customHeight="1" x14ac:dyDescent="0.15">
      <c r="A233" s="1" t="s">
        <v>204</v>
      </c>
      <c r="B233" s="1"/>
      <c r="C233" s="2" t="s">
        <v>248</v>
      </c>
      <c r="D233" s="2"/>
      <c r="E233" s="1" t="s">
        <v>207</v>
      </c>
      <c r="F233" s="1" t="s">
        <v>208</v>
      </c>
      <c r="G233" s="5">
        <v>6036528.8999999994</v>
      </c>
      <c r="H233" s="6">
        <v>5880262.4400000004</v>
      </c>
      <c r="I233" s="7">
        <f t="shared" si="3"/>
        <v>97.411319276546507</v>
      </c>
    </row>
    <row r="234" spans="1:9" ht="14.65" customHeight="1" x14ac:dyDescent="0.15">
      <c r="A234" s="1" t="s">
        <v>204</v>
      </c>
      <c r="B234" s="1"/>
      <c r="C234" s="2" t="s">
        <v>249</v>
      </c>
      <c r="D234" s="2"/>
      <c r="E234" s="1" t="s">
        <v>207</v>
      </c>
      <c r="F234" s="1" t="s">
        <v>208</v>
      </c>
      <c r="G234" s="5">
        <v>3494822.91</v>
      </c>
      <c r="H234" s="6">
        <v>3348632.59</v>
      </c>
      <c r="I234" s="7">
        <f t="shared" si="3"/>
        <v>95.816946272679658</v>
      </c>
    </row>
    <row r="235" spans="1:9" ht="14.65" customHeight="1" x14ac:dyDescent="0.15">
      <c r="A235" s="1" t="s">
        <v>204</v>
      </c>
      <c r="B235" s="1"/>
      <c r="C235" s="2" t="s">
        <v>250</v>
      </c>
      <c r="D235" s="2"/>
      <c r="E235" s="1" t="s">
        <v>225</v>
      </c>
      <c r="F235" s="1" t="s">
        <v>208</v>
      </c>
      <c r="G235" s="5">
        <v>736648.39</v>
      </c>
      <c r="H235" s="6">
        <v>622938.30000000005</v>
      </c>
      <c r="I235" s="7">
        <f t="shared" si="3"/>
        <v>84.563858206491162</v>
      </c>
    </row>
    <row r="236" spans="1:9" ht="14.65" customHeight="1" x14ac:dyDescent="0.15">
      <c r="A236" s="1" t="s">
        <v>204</v>
      </c>
      <c r="B236" s="1"/>
      <c r="C236" s="2" t="s">
        <v>251</v>
      </c>
      <c r="D236" s="2"/>
      <c r="E236" s="1" t="s">
        <v>225</v>
      </c>
      <c r="F236" s="1" t="s">
        <v>208</v>
      </c>
      <c r="G236" s="5">
        <v>2985833.04</v>
      </c>
      <c r="H236" s="6">
        <v>2822566.55</v>
      </c>
      <c r="I236" s="7">
        <f t="shared" si="3"/>
        <v>94.531961840706259</v>
      </c>
    </row>
    <row r="237" spans="1:9" ht="14.65" customHeight="1" x14ac:dyDescent="0.15">
      <c r="A237" s="1" t="s">
        <v>204</v>
      </c>
      <c r="B237" s="1"/>
      <c r="C237" s="2" t="s">
        <v>252</v>
      </c>
      <c r="D237" s="2"/>
      <c r="E237" s="1" t="s">
        <v>225</v>
      </c>
      <c r="F237" s="1" t="s">
        <v>208</v>
      </c>
      <c r="G237" s="5">
        <v>4720323.7100000009</v>
      </c>
      <c r="H237" s="6">
        <v>4365596.47</v>
      </c>
      <c r="I237" s="7">
        <f t="shared" si="3"/>
        <v>92.485107763933399</v>
      </c>
    </row>
    <row r="238" spans="1:9" ht="14.65" customHeight="1" x14ac:dyDescent="0.15">
      <c r="A238" s="1" t="s">
        <v>204</v>
      </c>
      <c r="B238" s="1"/>
      <c r="C238" s="2" t="s">
        <v>253</v>
      </c>
      <c r="D238" s="2"/>
      <c r="E238" s="1" t="s">
        <v>225</v>
      </c>
      <c r="F238" s="1" t="s">
        <v>208</v>
      </c>
      <c r="G238" s="5">
        <v>7101937.5500000007</v>
      </c>
      <c r="H238" s="6">
        <v>6856395.3700000001</v>
      </c>
      <c r="I238" s="7">
        <f t="shared" si="3"/>
        <v>96.542602940798872</v>
      </c>
    </row>
    <row r="239" spans="1:9" ht="14.65" customHeight="1" x14ac:dyDescent="0.15">
      <c r="A239" s="1" t="s">
        <v>204</v>
      </c>
      <c r="B239" s="1"/>
      <c r="C239" s="2" t="s">
        <v>254</v>
      </c>
      <c r="D239" s="2"/>
      <c r="E239" s="1" t="s">
        <v>207</v>
      </c>
      <c r="F239" s="1" t="s">
        <v>208</v>
      </c>
      <c r="G239" s="5">
        <v>2389899.21</v>
      </c>
      <c r="H239" s="6">
        <v>2244187.9</v>
      </c>
      <c r="I239" s="7">
        <f t="shared" si="3"/>
        <v>93.903035350181142</v>
      </c>
    </row>
    <row r="240" spans="1:9" ht="14.65" customHeight="1" x14ac:dyDescent="0.15">
      <c r="A240" s="1" t="s">
        <v>204</v>
      </c>
      <c r="B240" s="1"/>
      <c r="C240" s="2" t="s">
        <v>255</v>
      </c>
      <c r="D240" s="2"/>
      <c r="E240" s="1" t="s">
        <v>225</v>
      </c>
      <c r="F240" s="1" t="s">
        <v>208</v>
      </c>
      <c r="G240" s="5">
        <v>1825284.79</v>
      </c>
      <c r="H240" s="6">
        <v>1694898.55</v>
      </c>
      <c r="I240" s="7">
        <f t="shared" si="3"/>
        <v>92.856663205964693</v>
      </c>
    </row>
    <row r="241" spans="1:9" ht="14.65" customHeight="1" x14ac:dyDescent="0.15">
      <c r="A241" s="1" t="s">
        <v>204</v>
      </c>
      <c r="B241" s="1"/>
      <c r="C241" s="2" t="s">
        <v>256</v>
      </c>
      <c r="D241" s="2"/>
      <c r="E241" s="1" t="s">
        <v>207</v>
      </c>
      <c r="F241" s="1" t="s">
        <v>208</v>
      </c>
      <c r="G241" s="5">
        <v>583314.96</v>
      </c>
      <c r="H241" s="6">
        <v>493207.82</v>
      </c>
      <c r="I241" s="7">
        <f t="shared" si="3"/>
        <v>84.552575164538908</v>
      </c>
    </row>
    <row r="242" spans="1:9" ht="14.65" customHeight="1" x14ac:dyDescent="0.15">
      <c r="A242" s="1" t="s">
        <v>204</v>
      </c>
      <c r="B242" s="1"/>
      <c r="C242" s="2" t="s">
        <v>257</v>
      </c>
      <c r="D242" s="2"/>
      <c r="E242" s="1" t="s">
        <v>207</v>
      </c>
      <c r="F242" s="1" t="s">
        <v>208</v>
      </c>
      <c r="G242" s="5">
        <v>844523.79</v>
      </c>
      <c r="H242" s="6">
        <v>824405.2</v>
      </c>
      <c r="I242" s="7">
        <f t="shared" si="3"/>
        <v>97.617759234467499</v>
      </c>
    </row>
    <row r="243" spans="1:9" ht="14.65" customHeight="1" x14ac:dyDescent="0.15">
      <c r="A243" s="1" t="s">
        <v>204</v>
      </c>
      <c r="B243" s="1"/>
      <c r="C243" s="2" t="s">
        <v>258</v>
      </c>
      <c r="D243" s="2"/>
      <c r="E243" s="1" t="s">
        <v>207</v>
      </c>
      <c r="F243" s="1" t="s">
        <v>208</v>
      </c>
      <c r="G243" s="5">
        <v>226174.1</v>
      </c>
      <c r="H243" s="6">
        <v>224280.53</v>
      </c>
      <c r="I243" s="7">
        <f t="shared" si="3"/>
        <v>99.162782122267757</v>
      </c>
    </row>
    <row r="244" spans="1:9" ht="14.65" customHeight="1" x14ac:dyDescent="0.15">
      <c r="A244" s="1" t="s">
        <v>204</v>
      </c>
      <c r="B244" s="1"/>
      <c r="C244" s="2" t="s">
        <v>259</v>
      </c>
      <c r="D244" s="2"/>
      <c r="E244" s="1" t="s">
        <v>225</v>
      </c>
      <c r="F244" s="1" t="s">
        <v>208</v>
      </c>
      <c r="G244" s="5">
        <v>2724301.61</v>
      </c>
      <c r="H244" s="6">
        <v>2222020.39</v>
      </c>
      <c r="I244" s="7">
        <f t="shared" si="3"/>
        <v>81.562936418042213</v>
      </c>
    </row>
    <row r="245" spans="1:9" ht="14.65" customHeight="1" x14ac:dyDescent="0.15">
      <c r="A245" s="1" t="s">
        <v>204</v>
      </c>
      <c r="B245" s="1"/>
      <c r="C245" s="2" t="s">
        <v>260</v>
      </c>
      <c r="D245" s="2"/>
      <c r="E245" s="1" t="s">
        <v>225</v>
      </c>
      <c r="F245" s="1" t="s">
        <v>208</v>
      </c>
      <c r="G245" s="5">
        <v>1470800.85</v>
      </c>
      <c r="H245" s="6">
        <v>1418417.48</v>
      </c>
      <c r="I245" s="7">
        <f t="shared" si="3"/>
        <v>96.438445762388554</v>
      </c>
    </row>
    <row r="246" spans="1:9" ht="14.65" customHeight="1" x14ac:dyDescent="0.15">
      <c r="A246" s="1" t="s">
        <v>204</v>
      </c>
      <c r="B246" s="1"/>
      <c r="C246" s="2" t="s">
        <v>261</v>
      </c>
      <c r="D246" s="2"/>
      <c r="E246" s="1" t="s">
        <v>207</v>
      </c>
      <c r="F246" s="1" t="s">
        <v>208</v>
      </c>
      <c r="G246" s="5">
        <v>1934198.8599999999</v>
      </c>
      <c r="H246" s="6">
        <v>1857923.07</v>
      </c>
      <c r="I246" s="7">
        <f t="shared" si="3"/>
        <v>96.056465983027223</v>
      </c>
    </row>
    <row r="247" spans="1:9" ht="14.65" customHeight="1" x14ac:dyDescent="0.15">
      <c r="A247" s="1" t="s">
        <v>204</v>
      </c>
      <c r="B247" s="1"/>
      <c r="C247" s="2" t="s">
        <v>262</v>
      </c>
      <c r="D247" s="2"/>
      <c r="E247" s="1" t="s">
        <v>225</v>
      </c>
      <c r="F247" s="1" t="s">
        <v>208</v>
      </c>
      <c r="G247" s="5">
        <v>669946.17000000004</v>
      </c>
      <c r="H247" s="6">
        <v>668358</v>
      </c>
      <c r="I247" s="7">
        <f t="shared" si="3"/>
        <v>99.762940655366378</v>
      </c>
    </row>
    <row r="248" spans="1:9" ht="14.65" customHeight="1" x14ac:dyDescent="0.15">
      <c r="A248" s="1" t="s">
        <v>204</v>
      </c>
      <c r="B248" s="1"/>
      <c r="C248" s="2" t="s">
        <v>263</v>
      </c>
      <c r="D248" s="2"/>
      <c r="E248" s="1" t="s">
        <v>207</v>
      </c>
      <c r="F248" s="1" t="s">
        <v>208</v>
      </c>
      <c r="G248" s="5">
        <v>892808.07</v>
      </c>
      <c r="H248" s="6">
        <v>852327.5</v>
      </c>
      <c r="I248" s="7">
        <f t="shared" si="3"/>
        <v>95.465926960091224</v>
      </c>
    </row>
    <row r="249" spans="1:9" ht="14.65" customHeight="1" x14ac:dyDescent="0.15">
      <c r="A249" s="1" t="s">
        <v>204</v>
      </c>
      <c r="B249" s="1"/>
      <c r="C249" s="2" t="s">
        <v>264</v>
      </c>
      <c r="D249" s="2"/>
      <c r="E249" s="1" t="s">
        <v>207</v>
      </c>
      <c r="F249" s="1" t="s">
        <v>208</v>
      </c>
      <c r="G249" s="5">
        <v>1260683.8700000001</v>
      </c>
      <c r="H249" s="6">
        <v>1262921.8400000001</v>
      </c>
      <c r="I249" s="7">
        <f t="shared" si="3"/>
        <v>100.17752031681026</v>
      </c>
    </row>
    <row r="250" spans="1:9" ht="14.65" customHeight="1" x14ac:dyDescent="0.15">
      <c r="A250" s="1" t="s">
        <v>204</v>
      </c>
      <c r="B250" s="1"/>
      <c r="C250" s="2" t="s">
        <v>265</v>
      </c>
      <c r="D250" s="2"/>
      <c r="E250" s="1" t="s">
        <v>207</v>
      </c>
      <c r="F250" s="1" t="s">
        <v>208</v>
      </c>
      <c r="G250" s="5">
        <v>583226.15</v>
      </c>
      <c r="H250" s="6">
        <v>559894.74</v>
      </c>
      <c r="I250" s="7">
        <f t="shared" si="3"/>
        <v>95.999594668380354</v>
      </c>
    </row>
    <row r="251" spans="1:9" ht="14.65" customHeight="1" x14ac:dyDescent="0.15">
      <c r="A251" s="1" t="s">
        <v>204</v>
      </c>
      <c r="B251" s="1"/>
      <c r="C251" s="2" t="s">
        <v>266</v>
      </c>
      <c r="D251" s="2"/>
      <c r="E251" s="1" t="s">
        <v>207</v>
      </c>
      <c r="F251" s="1" t="s">
        <v>208</v>
      </c>
      <c r="G251" s="5">
        <v>5589390.96</v>
      </c>
      <c r="H251" s="6">
        <v>5441256.9500000002</v>
      </c>
      <c r="I251" s="7">
        <f t="shared" si="3"/>
        <v>97.349728958662794</v>
      </c>
    </row>
    <row r="252" spans="1:9" ht="14.65" customHeight="1" x14ac:dyDescent="0.15">
      <c r="A252" s="1" t="s">
        <v>204</v>
      </c>
      <c r="B252" s="1"/>
      <c r="C252" s="2" t="s">
        <v>267</v>
      </c>
      <c r="D252" s="2"/>
      <c r="E252" s="1" t="s">
        <v>207</v>
      </c>
      <c r="F252" s="1" t="s">
        <v>208</v>
      </c>
      <c r="G252" s="5">
        <v>513356.55</v>
      </c>
      <c r="H252" s="6">
        <v>259756.31</v>
      </c>
      <c r="I252" s="7">
        <f t="shared" si="3"/>
        <v>50.599590089967684</v>
      </c>
    </row>
    <row r="253" spans="1:9" ht="14.65" customHeight="1" x14ac:dyDescent="0.15">
      <c r="A253" s="1" t="s">
        <v>204</v>
      </c>
      <c r="B253" s="1"/>
      <c r="C253" s="2" t="s">
        <v>268</v>
      </c>
      <c r="D253" s="2"/>
      <c r="E253" s="1" t="s">
        <v>207</v>
      </c>
      <c r="F253" s="1" t="s">
        <v>208</v>
      </c>
      <c r="G253" s="5">
        <v>562422.37</v>
      </c>
      <c r="H253" s="6">
        <v>523331.49</v>
      </c>
      <c r="I253" s="7">
        <f t="shared" si="3"/>
        <v>93.049550998478253</v>
      </c>
    </row>
    <row r="254" spans="1:9" ht="14.65" customHeight="1" x14ac:dyDescent="0.15">
      <c r="A254" s="1" t="s">
        <v>204</v>
      </c>
      <c r="B254" s="1"/>
      <c r="C254" s="2" t="s">
        <v>269</v>
      </c>
      <c r="D254" s="2"/>
      <c r="E254" s="1" t="s">
        <v>225</v>
      </c>
      <c r="F254" s="1" t="s">
        <v>208</v>
      </c>
      <c r="G254" s="5">
        <v>3295358.9699999997</v>
      </c>
      <c r="H254" s="6">
        <v>3068984.98</v>
      </c>
      <c r="I254" s="7">
        <f t="shared" si="3"/>
        <v>93.13052107339918</v>
      </c>
    </row>
    <row r="255" spans="1:9" ht="14.65" customHeight="1" x14ac:dyDescent="0.15">
      <c r="A255" s="1" t="s">
        <v>204</v>
      </c>
      <c r="B255" s="1"/>
      <c r="C255" s="2" t="s">
        <v>270</v>
      </c>
      <c r="D255" s="2"/>
      <c r="E255" s="1" t="s">
        <v>225</v>
      </c>
      <c r="F255" s="1" t="s">
        <v>208</v>
      </c>
      <c r="G255" s="5">
        <v>2805936.79</v>
      </c>
      <c r="H255" s="6">
        <v>2799870.77</v>
      </c>
      <c r="I255" s="7">
        <f t="shared" si="3"/>
        <v>99.783814802185901</v>
      </c>
    </row>
    <row r="256" spans="1:9" ht="14.65" customHeight="1" x14ac:dyDescent="0.15">
      <c r="A256" s="1" t="s">
        <v>204</v>
      </c>
      <c r="B256" s="1"/>
      <c r="C256" s="2" t="s">
        <v>271</v>
      </c>
      <c r="D256" s="2"/>
      <c r="E256" s="1" t="s">
        <v>207</v>
      </c>
      <c r="F256" s="1" t="s">
        <v>208</v>
      </c>
      <c r="G256" s="5">
        <v>571992.53</v>
      </c>
      <c r="H256" s="6">
        <v>559673.93999999994</v>
      </c>
      <c r="I256" s="7">
        <f t="shared" si="3"/>
        <v>97.846372224476426</v>
      </c>
    </row>
    <row r="257" spans="1:9" ht="14.65" customHeight="1" x14ac:dyDescent="0.15">
      <c r="A257" s="1" t="s">
        <v>204</v>
      </c>
      <c r="B257" s="1"/>
      <c r="C257" s="2" t="s">
        <v>272</v>
      </c>
      <c r="D257" s="2"/>
      <c r="E257" s="1" t="s">
        <v>207</v>
      </c>
      <c r="F257" s="1" t="s">
        <v>208</v>
      </c>
      <c r="G257" s="5">
        <v>4759787.6900000004</v>
      </c>
      <c r="H257" s="6">
        <v>4480129.8099999996</v>
      </c>
      <c r="I257" s="7">
        <f t="shared" si="3"/>
        <v>94.124572392429528</v>
      </c>
    </row>
    <row r="258" spans="1:9" ht="14.65" customHeight="1" x14ac:dyDescent="0.15">
      <c r="A258" s="1" t="s">
        <v>204</v>
      </c>
      <c r="B258" s="1"/>
      <c r="C258" s="2" t="s">
        <v>273</v>
      </c>
      <c r="D258" s="2"/>
      <c r="E258" s="1" t="s">
        <v>207</v>
      </c>
      <c r="F258" s="1" t="s">
        <v>208</v>
      </c>
      <c r="G258" s="5">
        <v>1266817.1599999999</v>
      </c>
      <c r="H258" s="6">
        <v>1183783.6000000001</v>
      </c>
      <c r="I258" s="7">
        <f t="shared" si="3"/>
        <v>93.445497691237478</v>
      </c>
    </row>
    <row r="259" spans="1:9" ht="14.65" customHeight="1" x14ac:dyDescent="0.15">
      <c r="A259" s="1" t="s">
        <v>204</v>
      </c>
      <c r="B259" s="1"/>
      <c r="C259" s="2" t="s">
        <v>274</v>
      </c>
      <c r="D259" s="2"/>
      <c r="E259" s="1" t="s">
        <v>207</v>
      </c>
      <c r="F259" s="1" t="s">
        <v>208</v>
      </c>
      <c r="G259" s="5">
        <v>895598.49</v>
      </c>
      <c r="H259" s="6">
        <v>883849.62</v>
      </c>
      <c r="I259" s="7">
        <f t="shared" si="3"/>
        <v>98.688154331300851</v>
      </c>
    </row>
    <row r="260" spans="1:9" ht="14.65" customHeight="1" x14ac:dyDescent="0.15">
      <c r="A260" s="1" t="s">
        <v>204</v>
      </c>
      <c r="B260" s="1"/>
      <c r="C260" s="2" t="s">
        <v>275</v>
      </c>
      <c r="D260" s="2"/>
      <c r="E260" s="1" t="s">
        <v>225</v>
      </c>
      <c r="F260" s="1" t="s">
        <v>208</v>
      </c>
      <c r="G260" s="5">
        <v>12316373.77</v>
      </c>
      <c r="H260" s="6">
        <v>11886785.4</v>
      </c>
      <c r="I260" s="7">
        <f t="shared" si="3"/>
        <v>96.512054781526828</v>
      </c>
    </row>
    <row r="261" spans="1:9" ht="14.65" customHeight="1" x14ac:dyDescent="0.15">
      <c r="A261" s="1" t="s">
        <v>204</v>
      </c>
      <c r="B261" s="1"/>
      <c r="C261" s="2" t="s">
        <v>276</v>
      </c>
      <c r="D261" s="2"/>
      <c r="E261" s="1" t="s">
        <v>225</v>
      </c>
      <c r="F261" s="1" t="s">
        <v>208</v>
      </c>
      <c r="G261" s="5">
        <v>4726749.72</v>
      </c>
      <c r="H261" s="6">
        <v>4687346.95</v>
      </c>
      <c r="I261" s="7">
        <f t="shared" ref="I261:I324" si="4">H261/G261*100</f>
        <v>99.166387637719069</v>
      </c>
    </row>
    <row r="262" spans="1:9" ht="14.65" customHeight="1" x14ac:dyDescent="0.15">
      <c r="A262" s="1" t="s">
        <v>204</v>
      </c>
      <c r="B262" s="1"/>
      <c r="C262" s="2" t="s">
        <v>277</v>
      </c>
      <c r="D262" s="2"/>
      <c r="E262" s="1" t="s">
        <v>207</v>
      </c>
      <c r="F262" s="1" t="s">
        <v>208</v>
      </c>
      <c r="G262" s="5">
        <v>6636939.1800000006</v>
      </c>
      <c r="H262" s="6">
        <v>6332473.21</v>
      </c>
      <c r="I262" s="7">
        <f t="shared" si="4"/>
        <v>95.412554466108574</v>
      </c>
    </row>
    <row r="263" spans="1:9" ht="14.65" customHeight="1" x14ac:dyDescent="0.15">
      <c r="A263" s="1" t="s">
        <v>204</v>
      </c>
      <c r="B263" s="1"/>
      <c r="C263" s="2" t="s">
        <v>278</v>
      </c>
      <c r="D263" s="2"/>
      <c r="E263" s="1" t="s">
        <v>207</v>
      </c>
      <c r="F263" s="1" t="s">
        <v>208</v>
      </c>
      <c r="G263" s="5">
        <v>3494507.06</v>
      </c>
      <c r="H263" s="6">
        <v>3310747.76</v>
      </c>
      <c r="I263" s="7">
        <f t="shared" si="4"/>
        <v>94.741481506693532</v>
      </c>
    </row>
    <row r="264" spans="1:9" ht="14.65" customHeight="1" x14ac:dyDescent="0.15">
      <c r="A264" s="1" t="s">
        <v>204</v>
      </c>
      <c r="B264" s="1"/>
      <c r="C264" s="2" t="s">
        <v>279</v>
      </c>
      <c r="D264" s="2"/>
      <c r="E264" s="1" t="s">
        <v>207</v>
      </c>
      <c r="F264" s="1" t="s">
        <v>208</v>
      </c>
      <c r="G264" s="5">
        <v>2496817.0500000003</v>
      </c>
      <c r="H264" s="6">
        <v>2312224.7400000002</v>
      </c>
      <c r="I264" s="7">
        <f t="shared" si="4"/>
        <v>92.606894846380513</v>
      </c>
    </row>
    <row r="265" spans="1:9" ht="14.65" customHeight="1" x14ac:dyDescent="0.15">
      <c r="A265" s="1" t="s">
        <v>204</v>
      </c>
      <c r="B265" s="1"/>
      <c r="C265" s="2" t="s">
        <v>280</v>
      </c>
      <c r="D265" s="2"/>
      <c r="E265" s="1" t="s">
        <v>225</v>
      </c>
      <c r="F265" s="1" t="s">
        <v>208</v>
      </c>
      <c r="G265" s="5">
        <v>4856367.1000000006</v>
      </c>
      <c r="H265" s="6">
        <v>4720240.6900000004</v>
      </c>
      <c r="I265" s="7">
        <f t="shared" si="4"/>
        <v>97.196949752830662</v>
      </c>
    </row>
    <row r="266" spans="1:9" ht="14.65" customHeight="1" x14ac:dyDescent="0.15">
      <c r="A266" s="1" t="s">
        <v>204</v>
      </c>
      <c r="B266" s="1"/>
      <c r="C266" s="2" t="s">
        <v>281</v>
      </c>
      <c r="D266" s="2"/>
      <c r="E266" s="1" t="s">
        <v>225</v>
      </c>
      <c r="F266" s="1" t="s">
        <v>208</v>
      </c>
      <c r="G266" s="5">
        <v>4921492.84</v>
      </c>
      <c r="H266" s="6">
        <v>4522631.6399999997</v>
      </c>
      <c r="I266" s="7">
        <f t="shared" si="4"/>
        <v>91.895524123123579</v>
      </c>
    </row>
    <row r="267" spans="1:9" ht="14.65" customHeight="1" x14ac:dyDescent="0.15">
      <c r="A267" s="1" t="s">
        <v>204</v>
      </c>
      <c r="B267" s="1"/>
      <c r="C267" s="2" t="s">
        <v>282</v>
      </c>
      <c r="D267" s="2"/>
      <c r="E267" s="1" t="s">
        <v>225</v>
      </c>
      <c r="F267" s="1" t="s">
        <v>208</v>
      </c>
      <c r="G267" s="5">
        <v>2888105.82</v>
      </c>
      <c r="H267" s="6">
        <v>2571509.75</v>
      </c>
      <c r="I267" s="7">
        <f t="shared" si="4"/>
        <v>89.037933866287503</v>
      </c>
    </row>
    <row r="268" spans="1:9" ht="14.65" customHeight="1" x14ac:dyDescent="0.15">
      <c r="A268" s="1" t="s">
        <v>204</v>
      </c>
      <c r="B268" s="1"/>
      <c r="C268" s="2" t="s">
        <v>283</v>
      </c>
      <c r="D268" s="2"/>
      <c r="E268" s="1" t="s">
        <v>207</v>
      </c>
      <c r="F268" s="1" t="s">
        <v>208</v>
      </c>
      <c r="G268" s="5">
        <v>581502.35</v>
      </c>
      <c r="H268" s="6">
        <v>487013.09</v>
      </c>
      <c r="I268" s="7">
        <f t="shared" si="4"/>
        <v>83.750837808308091</v>
      </c>
    </row>
    <row r="269" spans="1:9" ht="14.65" customHeight="1" x14ac:dyDescent="0.15">
      <c r="A269" s="1" t="s">
        <v>204</v>
      </c>
      <c r="B269" s="1"/>
      <c r="C269" s="2" t="s">
        <v>284</v>
      </c>
      <c r="D269" s="2"/>
      <c r="E269" s="1" t="s">
        <v>207</v>
      </c>
      <c r="F269" s="1" t="s">
        <v>208</v>
      </c>
      <c r="G269" s="5">
        <v>559448.44999999995</v>
      </c>
      <c r="H269" s="6">
        <v>560449.47</v>
      </c>
      <c r="I269" s="7">
        <f t="shared" si="4"/>
        <v>100.17892980130698</v>
      </c>
    </row>
    <row r="270" spans="1:9" ht="14.65" customHeight="1" x14ac:dyDescent="0.15">
      <c r="A270" s="1" t="s">
        <v>204</v>
      </c>
      <c r="B270" s="1"/>
      <c r="C270" s="2" t="s">
        <v>285</v>
      </c>
      <c r="D270" s="2"/>
      <c r="E270" s="1" t="s">
        <v>207</v>
      </c>
      <c r="F270" s="1" t="s">
        <v>208</v>
      </c>
      <c r="G270" s="5">
        <v>574129.68999999994</v>
      </c>
      <c r="H270" s="6">
        <v>540048.99</v>
      </c>
      <c r="I270" s="7">
        <f t="shared" si="4"/>
        <v>94.063937017435904</v>
      </c>
    </row>
    <row r="271" spans="1:9" ht="14.65" customHeight="1" x14ac:dyDescent="0.15">
      <c r="A271" s="1" t="s">
        <v>204</v>
      </c>
      <c r="B271" s="1"/>
      <c r="C271" s="2" t="s">
        <v>286</v>
      </c>
      <c r="D271" s="2"/>
      <c r="E271" s="1" t="s">
        <v>207</v>
      </c>
      <c r="F271" s="1" t="s">
        <v>208</v>
      </c>
      <c r="G271" s="5">
        <v>8171778.8199999994</v>
      </c>
      <c r="H271" s="6">
        <v>7872376.5300000003</v>
      </c>
      <c r="I271" s="7">
        <f t="shared" si="4"/>
        <v>96.336143003929237</v>
      </c>
    </row>
    <row r="272" spans="1:9" ht="14.65" customHeight="1" x14ac:dyDescent="0.15">
      <c r="A272" s="1" t="s">
        <v>204</v>
      </c>
      <c r="B272" s="1"/>
      <c r="C272" s="2" t="s">
        <v>287</v>
      </c>
      <c r="D272" s="2"/>
      <c r="E272" s="1" t="s">
        <v>207</v>
      </c>
      <c r="F272" s="1" t="s">
        <v>208</v>
      </c>
      <c r="G272" s="5">
        <v>294927.32999999996</v>
      </c>
      <c r="H272" s="6">
        <v>180649.57</v>
      </c>
      <c r="I272" s="7">
        <f t="shared" si="4"/>
        <v>61.252231185221127</v>
      </c>
    </row>
    <row r="273" spans="1:9" ht="14.65" customHeight="1" x14ac:dyDescent="0.15">
      <c r="A273" s="1" t="s">
        <v>204</v>
      </c>
      <c r="B273" s="1"/>
      <c r="C273" s="2" t="s">
        <v>288</v>
      </c>
      <c r="D273" s="2"/>
      <c r="E273" s="1" t="s">
        <v>207</v>
      </c>
      <c r="F273" s="1" t="s">
        <v>208</v>
      </c>
      <c r="G273" s="5">
        <v>1346209.9600000002</v>
      </c>
      <c r="H273" s="6">
        <v>1228140.8400000001</v>
      </c>
      <c r="I273" s="7">
        <f t="shared" si="4"/>
        <v>91.229516679552717</v>
      </c>
    </row>
    <row r="274" spans="1:9" ht="14.65" customHeight="1" x14ac:dyDescent="0.15">
      <c r="A274" s="1" t="s">
        <v>204</v>
      </c>
      <c r="B274" s="1"/>
      <c r="C274" s="2" t="s">
        <v>289</v>
      </c>
      <c r="D274" s="2"/>
      <c r="E274" s="1" t="s">
        <v>225</v>
      </c>
      <c r="F274" s="1" t="s">
        <v>208</v>
      </c>
      <c r="G274" s="5">
        <v>989128.55</v>
      </c>
      <c r="H274" s="6">
        <v>969937.8</v>
      </c>
      <c r="I274" s="7">
        <f t="shared" si="4"/>
        <v>98.059832566757876</v>
      </c>
    </row>
    <row r="275" spans="1:9" ht="14.65" customHeight="1" x14ac:dyDescent="0.15">
      <c r="A275" s="1" t="s">
        <v>204</v>
      </c>
      <c r="B275" s="1"/>
      <c r="C275" s="2" t="s">
        <v>290</v>
      </c>
      <c r="D275" s="2"/>
      <c r="E275" s="1" t="s">
        <v>207</v>
      </c>
      <c r="F275" s="1" t="s">
        <v>208</v>
      </c>
      <c r="G275" s="5">
        <v>11843664.280000001</v>
      </c>
      <c r="H275" s="6">
        <v>11552592.810000001</v>
      </c>
      <c r="I275" s="7">
        <f t="shared" si="4"/>
        <v>97.542386687779356</v>
      </c>
    </row>
    <row r="276" spans="1:9" ht="14.65" customHeight="1" x14ac:dyDescent="0.15">
      <c r="A276" s="1" t="s">
        <v>204</v>
      </c>
      <c r="B276" s="1"/>
      <c r="C276" s="2" t="s">
        <v>291</v>
      </c>
      <c r="D276" s="2"/>
      <c r="E276" s="1" t="s">
        <v>207</v>
      </c>
      <c r="F276" s="1" t="s">
        <v>208</v>
      </c>
      <c r="G276" s="5">
        <v>1757504.62</v>
      </c>
      <c r="H276" s="6">
        <v>1729508.03</v>
      </c>
      <c r="I276" s="7">
        <f t="shared" si="4"/>
        <v>98.407026093621297</v>
      </c>
    </row>
    <row r="277" spans="1:9" ht="14.65" customHeight="1" x14ac:dyDescent="0.15">
      <c r="A277" s="1" t="s">
        <v>204</v>
      </c>
      <c r="B277" s="1"/>
      <c r="C277" s="2" t="s">
        <v>292</v>
      </c>
      <c r="D277" s="2"/>
      <c r="E277" s="1" t="s">
        <v>207</v>
      </c>
      <c r="F277" s="1" t="s">
        <v>208</v>
      </c>
      <c r="G277" s="5">
        <v>2430449.58</v>
      </c>
      <c r="H277" s="6">
        <v>2197609.54</v>
      </c>
      <c r="I277" s="7">
        <f t="shared" si="4"/>
        <v>90.419877790676068</v>
      </c>
    </row>
    <row r="278" spans="1:9" ht="14.65" customHeight="1" x14ac:dyDescent="0.15">
      <c r="A278" s="1" t="s">
        <v>204</v>
      </c>
      <c r="B278" s="1"/>
      <c r="C278" s="2" t="s">
        <v>293</v>
      </c>
      <c r="D278" s="2"/>
      <c r="E278" s="1" t="s">
        <v>225</v>
      </c>
      <c r="F278" s="1" t="s">
        <v>208</v>
      </c>
      <c r="G278" s="5">
        <v>1742574.93</v>
      </c>
      <c r="H278" s="6">
        <v>1588044.37</v>
      </c>
      <c r="I278" s="7">
        <f t="shared" si="4"/>
        <v>91.132056513632975</v>
      </c>
    </row>
    <row r="279" spans="1:9" ht="14.65" customHeight="1" x14ac:dyDescent="0.15">
      <c r="A279" s="1" t="s">
        <v>204</v>
      </c>
      <c r="B279" s="1"/>
      <c r="C279" s="2" t="s">
        <v>294</v>
      </c>
      <c r="D279" s="2"/>
      <c r="E279" s="1" t="s">
        <v>225</v>
      </c>
      <c r="F279" s="1" t="s">
        <v>208</v>
      </c>
      <c r="G279" s="5">
        <v>2349777.9199999999</v>
      </c>
      <c r="H279" s="6">
        <v>2288818.61</v>
      </c>
      <c r="I279" s="7">
        <f t="shared" si="4"/>
        <v>97.405741645576455</v>
      </c>
    </row>
    <row r="280" spans="1:9" ht="14.65" customHeight="1" x14ac:dyDescent="0.15">
      <c r="A280" s="1" t="s">
        <v>204</v>
      </c>
      <c r="B280" s="1"/>
      <c r="C280" s="2" t="s">
        <v>295</v>
      </c>
      <c r="D280" s="2"/>
      <c r="E280" s="1" t="s">
        <v>225</v>
      </c>
      <c r="F280" s="1" t="s">
        <v>208</v>
      </c>
      <c r="G280" s="5">
        <v>3501213.79</v>
      </c>
      <c r="H280" s="6">
        <v>3304913.69</v>
      </c>
      <c r="I280" s="7">
        <f t="shared" si="4"/>
        <v>94.393370077523883</v>
      </c>
    </row>
    <row r="281" spans="1:9" ht="14.65" customHeight="1" x14ac:dyDescent="0.15">
      <c r="A281" s="1" t="s">
        <v>204</v>
      </c>
      <c r="B281" s="1"/>
      <c r="C281" s="2" t="s">
        <v>296</v>
      </c>
      <c r="D281" s="2"/>
      <c r="E281" s="1" t="s">
        <v>207</v>
      </c>
      <c r="F281" s="1" t="s">
        <v>208</v>
      </c>
      <c r="G281" s="5">
        <v>3249978.8000000003</v>
      </c>
      <c r="H281" s="6">
        <v>3176817.88</v>
      </c>
      <c r="I281" s="7">
        <f t="shared" si="4"/>
        <v>97.748880085002384</v>
      </c>
    </row>
    <row r="282" spans="1:9" ht="14.65" customHeight="1" x14ac:dyDescent="0.15">
      <c r="A282" s="1" t="s">
        <v>204</v>
      </c>
      <c r="B282" s="1"/>
      <c r="C282" s="2" t="s">
        <v>297</v>
      </c>
      <c r="D282" s="2"/>
      <c r="E282" s="1" t="s">
        <v>207</v>
      </c>
      <c r="F282" s="1" t="s">
        <v>208</v>
      </c>
      <c r="G282" s="5">
        <v>3376748.67</v>
      </c>
      <c r="H282" s="6">
        <v>3259258.3</v>
      </c>
      <c r="I282" s="7">
        <f t="shared" si="4"/>
        <v>96.520606610618714</v>
      </c>
    </row>
    <row r="283" spans="1:9" ht="14.65" customHeight="1" x14ac:dyDescent="0.15">
      <c r="A283" s="1" t="s">
        <v>298</v>
      </c>
      <c r="B283" s="1"/>
      <c r="C283" s="2" t="s">
        <v>299</v>
      </c>
      <c r="D283" s="2"/>
      <c r="E283" s="1" t="s">
        <v>207</v>
      </c>
      <c r="F283" s="1" t="s">
        <v>208</v>
      </c>
      <c r="G283" s="5">
        <v>527472.71000000008</v>
      </c>
      <c r="H283" s="6">
        <v>531157.23</v>
      </c>
      <c r="I283" s="7">
        <f t="shared" si="4"/>
        <v>100.69852334161513</v>
      </c>
    </row>
    <row r="284" spans="1:9" ht="14.65" customHeight="1" x14ac:dyDescent="0.15">
      <c r="A284" s="1" t="s">
        <v>298</v>
      </c>
      <c r="B284" s="1"/>
      <c r="C284" s="2" t="s">
        <v>300</v>
      </c>
      <c r="D284" s="2"/>
      <c r="E284" s="1" t="s">
        <v>225</v>
      </c>
      <c r="F284" s="1" t="s">
        <v>208</v>
      </c>
      <c r="G284" s="5">
        <v>1470656.38</v>
      </c>
      <c r="H284" s="6">
        <v>1366980.23</v>
      </c>
      <c r="I284" s="7">
        <f t="shared" si="4"/>
        <v>92.950348469572489</v>
      </c>
    </row>
    <row r="285" spans="1:9" ht="14.65" customHeight="1" x14ac:dyDescent="0.15">
      <c r="A285" s="1" t="s">
        <v>298</v>
      </c>
      <c r="B285" s="1"/>
      <c r="C285" s="2" t="s">
        <v>301</v>
      </c>
      <c r="D285" s="2"/>
      <c r="E285" s="1" t="s">
        <v>225</v>
      </c>
      <c r="F285" s="1" t="s">
        <v>302</v>
      </c>
      <c r="G285" s="5">
        <v>2402493.29</v>
      </c>
      <c r="H285" s="6">
        <v>2374840.44</v>
      </c>
      <c r="I285" s="7">
        <f t="shared" si="4"/>
        <v>98.848993663578554</v>
      </c>
    </row>
    <row r="286" spans="1:9" ht="14.65" customHeight="1" x14ac:dyDescent="0.15">
      <c r="A286" s="1" t="s">
        <v>298</v>
      </c>
      <c r="B286" s="1"/>
      <c r="C286" s="2" t="s">
        <v>303</v>
      </c>
      <c r="D286" s="2"/>
      <c r="E286" s="1" t="s">
        <v>304</v>
      </c>
      <c r="F286" s="1" t="s">
        <v>302</v>
      </c>
      <c r="G286" s="5">
        <v>961206.17</v>
      </c>
      <c r="H286" s="6">
        <v>804130.75</v>
      </c>
      <c r="I286" s="7">
        <f t="shared" si="4"/>
        <v>83.658508975238888</v>
      </c>
    </row>
    <row r="287" spans="1:9" ht="14.65" customHeight="1" x14ac:dyDescent="0.15">
      <c r="A287" s="1" t="s">
        <v>298</v>
      </c>
      <c r="B287" s="1"/>
      <c r="C287" s="2" t="s">
        <v>305</v>
      </c>
      <c r="D287" s="2"/>
      <c r="E287" s="1" t="s">
        <v>225</v>
      </c>
      <c r="F287" s="1" t="s">
        <v>302</v>
      </c>
      <c r="G287" s="5">
        <v>7752400.79</v>
      </c>
      <c r="H287" s="6">
        <v>7563201.4199999999</v>
      </c>
      <c r="I287" s="7">
        <f t="shared" si="4"/>
        <v>97.559473831073689</v>
      </c>
    </row>
    <row r="288" spans="1:9" ht="14.65" customHeight="1" x14ac:dyDescent="0.15">
      <c r="A288" s="1" t="s">
        <v>298</v>
      </c>
      <c r="B288" s="1"/>
      <c r="C288" s="2" t="s">
        <v>306</v>
      </c>
      <c r="D288" s="2"/>
      <c r="E288" s="1" t="s">
        <v>304</v>
      </c>
      <c r="F288" s="1" t="s">
        <v>302</v>
      </c>
      <c r="G288" s="5">
        <v>1839463.13</v>
      </c>
      <c r="H288" s="6">
        <v>1630123.88</v>
      </c>
      <c r="I288" s="7">
        <f t="shared" si="4"/>
        <v>88.619546291205083</v>
      </c>
    </row>
    <row r="289" spans="1:9" ht="14.65" customHeight="1" x14ac:dyDescent="0.15">
      <c r="A289" s="1" t="s">
        <v>298</v>
      </c>
      <c r="B289" s="1"/>
      <c r="C289" s="2" t="s">
        <v>307</v>
      </c>
      <c r="D289" s="2"/>
      <c r="E289" s="1" t="s">
        <v>304</v>
      </c>
      <c r="F289" s="1" t="s">
        <v>302</v>
      </c>
      <c r="G289" s="5">
        <v>2338512.8899999997</v>
      </c>
      <c r="H289" s="6">
        <v>2254344.63</v>
      </c>
      <c r="I289" s="7">
        <f t="shared" si="4"/>
        <v>96.400778445142549</v>
      </c>
    </row>
    <row r="290" spans="1:9" ht="14.65" customHeight="1" x14ac:dyDescent="0.15">
      <c r="A290" s="1" t="s">
        <v>298</v>
      </c>
      <c r="B290" s="1"/>
      <c r="C290" s="2" t="s">
        <v>308</v>
      </c>
      <c r="D290" s="2"/>
      <c r="E290" s="1" t="s">
        <v>304</v>
      </c>
      <c r="F290" s="1" t="s">
        <v>302</v>
      </c>
      <c r="G290" s="5">
        <v>966004.77999999991</v>
      </c>
      <c r="H290" s="6">
        <v>703373.86</v>
      </c>
      <c r="I290" s="7">
        <f t="shared" si="4"/>
        <v>72.812668690935467</v>
      </c>
    </row>
    <row r="291" spans="1:9" ht="14.65" customHeight="1" x14ac:dyDescent="0.15">
      <c r="A291" s="1" t="s">
        <v>298</v>
      </c>
      <c r="B291" s="1"/>
      <c r="C291" s="2" t="s">
        <v>309</v>
      </c>
      <c r="D291" s="2"/>
      <c r="E291" s="1" t="s">
        <v>304</v>
      </c>
      <c r="F291" s="1" t="s">
        <v>302</v>
      </c>
      <c r="G291" s="5">
        <v>1254021.6800000002</v>
      </c>
      <c r="H291" s="6">
        <v>1177810.05</v>
      </c>
      <c r="I291" s="7">
        <f t="shared" si="4"/>
        <v>93.922622613669631</v>
      </c>
    </row>
    <row r="292" spans="1:9" ht="14.65" customHeight="1" x14ac:dyDescent="0.15">
      <c r="A292" s="1" t="s">
        <v>298</v>
      </c>
      <c r="B292" s="1"/>
      <c r="C292" s="2" t="s">
        <v>310</v>
      </c>
      <c r="D292" s="2"/>
      <c r="E292" s="1" t="s">
        <v>304</v>
      </c>
      <c r="F292" s="1" t="s">
        <v>302</v>
      </c>
      <c r="G292" s="5">
        <v>1819519.65</v>
      </c>
      <c r="H292" s="6">
        <v>1633802.67</v>
      </c>
      <c r="I292" s="7">
        <f t="shared" si="4"/>
        <v>89.79307643091407</v>
      </c>
    </row>
    <row r="293" spans="1:9" ht="14.65" customHeight="1" x14ac:dyDescent="0.15">
      <c r="A293" s="1" t="s">
        <v>298</v>
      </c>
      <c r="B293" s="1"/>
      <c r="C293" s="2" t="s">
        <v>311</v>
      </c>
      <c r="D293" s="2"/>
      <c r="E293" s="1" t="s">
        <v>304</v>
      </c>
      <c r="F293" s="1" t="s">
        <v>302</v>
      </c>
      <c r="G293" s="5">
        <v>404244.5</v>
      </c>
      <c r="H293" s="6">
        <v>404584.3</v>
      </c>
      <c r="I293" s="7">
        <f t="shared" si="4"/>
        <v>100.08405803913224</v>
      </c>
    </row>
    <row r="294" spans="1:9" ht="14.65" customHeight="1" x14ac:dyDescent="0.15">
      <c r="A294" s="1" t="s">
        <v>298</v>
      </c>
      <c r="B294" s="1"/>
      <c r="C294" s="2" t="s">
        <v>312</v>
      </c>
      <c r="D294" s="2"/>
      <c r="E294" s="1" t="s">
        <v>304</v>
      </c>
      <c r="F294" s="1" t="s">
        <v>302</v>
      </c>
      <c r="G294" s="5">
        <v>1020520.0299999999</v>
      </c>
      <c r="H294" s="6">
        <v>970453.84</v>
      </c>
      <c r="I294" s="7">
        <f t="shared" si="4"/>
        <v>95.094051216221601</v>
      </c>
    </row>
    <row r="295" spans="1:9" ht="14.65" customHeight="1" x14ac:dyDescent="0.15">
      <c r="A295" s="1" t="s">
        <v>298</v>
      </c>
      <c r="B295" s="1"/>
      <c r="C295" s="2" t="s">
        <v>313</v>
      </c>
      <c r="D295" s="2"/>
      <c r="E295" s="1" t="s">
        <v>304</v>
      </c>
      <c r="F295" s="1" t="s">
        <v>302</v>
      </c>
      <c r="G295" s="5">
        <v>390573.08</v>
      </c>
      <c r="H295" s="6">
        <v>312341.67</v>
      </c>
      <c r="I295" s="7">
        <f t="shared" si="4"/>
        <v>79.970096761405046</v>
      </c>
    </row>
    <row r="296" spans="1:9" ht="14.65" customHeight="1" x14ac:dyDescent="0.15">
      <c r="A296" s="1" t="s">
        <v>298</v>
      </c>
      <c r="B296" s="1"/>
      <c r="C296" s="2" t="s">
        <v>314</v>
      </c>
      <c r="D296" s="2"/>
      <c r="E296" s="1" t="s">
        <v>304</v>
      </c>
      <c r="F296" s="1" t="s">
        <v>302</v>
      </c>
      <c r="G296" s="5">
        <v>1159385.5299999998</v>
      </c>
      <c r="H296" s="6">
        <v>1115689.55</v>
      </c>
      <c r="I296" s="7">
        <f t="shared" si="4"/>
        <v>96.231108732226474</v>
      </c>
    </row>
    <row r="297" spans="1:9" ht="14.65" customHeight="1" x14ac:dyDescent="0.15">
      <c r="A297" s="1" t="s">
        <v>298</v>
      </c>
      <c r="B297" s="1"/>
      <c r="C297" s="2" t="s">
        <v>315</v>
      </c>
      <c r="D297" s="2"/>
      <c r="E297" s="1" t="s">
        <v>304</v>
      </c>
      <c r="F297" s="1" t="s">
        <v>302</v>
      </c>
      <c r="G297" s="5">
        <v>3105200.12</v>
      </c>
      <c r="H297" s="6">
        <v>3058113.56</v>
      </c>
      <c r="I297" s="7">
        <f t="shared" si="4"/>
        <v>98.483622369562454</v>
      </c>
    </row>
    <row r="298" spans="1:9" ht="14.65" customHeight="1" x14ac:dyDescent="0.15">
      <c r="A298" s="1" t="s">
        <v>298</v>
      </c>
      <c r="B298" s="1"/>
      <c r="C298" s="2" t="s">
        <v>316</v>
      </c>
      <c r="D298" s="2"/>
      <c r="E298" s="1" t="s">
        <v>304</v>
      </c>
      <c r="F298" s="1" t="s">
        <v>302</v>
      </c>
      <c r="G298" s="5">
        <v>3118718.92</v>
      </c>
      <c r="H298" s="6">
        <v>2462332.0099999998</v>
      </c>
      <c r="I298" s="7">
        <f t="shared" si="4"/>
        <v>78.953316190482454</v>
      </c>
    </row>
    <row r="299" spans="1:9" ht="14.65" customHeight="1" x14ac:dyDescent="0.15">
      <c r="A299" s="1" t="s">
        <v>298</v>
      </c>
      <c r="B299" s="1"/>
      <c r="C299" s="2" t="s">
        <v>317</v>
      </c>
      <c r="D299" s="2"/>
      <c r="E299" s="1" t="s">
        <v>318</v>
      </c>
      <c r="F299" s="1" t="s">
        <v>302</v>
      </c>
      <c r="G299" s="5">
        <v>3786595.8099999996</v>
      </c>
      <c r="H299" s="6">
        <v>3448268.7</v>
      </c>
      <c r="I299" s="7">
        <f t="shared" si="4"/>
        <v>91.065138003202946</v>
      </c>
    </row>
    <row r="300" spans="1:9" ht="14.65" customHeight="1" x14ac:dyDescent="0.15">
      <c r="A300" s="1" t="s">
        <v>298</v>
      </c>
      <c r="B300" s="1"/>
      <c r="C300" s="2" t="s">
        <v>319</v>
      </c>
      <c r="D300" s="2"/>
      <c r="E300" s="1" t="s">
        <v>304</v>
      </c>
      <c r="F300" s="1" t="s">
        <v>302</v>
      </c>
      <c r="G300" s="5">
        <v>3234640.66</v>
      </c>
      <c r="H300" s="6">
        <v>3112615.18</v>
      </c>
      <c r="I300" s="7">
        <f t="shared" si="4"/>
        <v>96.227541392495823</v>
      </c>
    </row>
    <row r="301" spans="1:9" ht="14.65" customHeight="1" x14ac:dyDescent="0.15">
      <c r="A301" s="1" t="s">
        <v>298</v>
      </c>
      <c r="B301" s="1"/>
      <c r="C301" s="2" t="s">
        <v>320</v>
      </c>
      <c r="D301" s="2"/>
      <c r="E301" s="1" t="s">
        <v>304</v>
      </c>
      <c r="F301" s="1" t="s">
        <v>302</v>
      </c>
      <c r="G301" s="5">
        <v>4806487.71</v>
      </c>
      <c r="H301" s="6">
        <v>4565303.71</v>
      </c>
      <c r="I301" s="7">
        <f t="shared" si="4"/>
        <v>94.982115537334849</v>
      </c>
    </row>
    <row r="302" spans="1:9" ht="14.65" customHeight="1" x14ac:dyDescent="0.15">
      <c r="A302" s="1" t="s">
        <v>298</v>
      </c>
      <c r="B302" s="1"/>
      <c r="C302" s="2" t="s">
        <v>321</v>
      </c>
      <c r="D302" s="2"/>
      <c r="E302" s="1" t="s">
        <v>318</v>
      </c>
      <c r="F302" s="1" t="s">
        <v>302</v>
      </c>
      <c r="G302" s="5">
        <v>9936115.6199999992</v>
      </c>
      <c r="H302" s="6">
        <v>9611439.8399999999</v>
      </c>
      <c r="I302" s="7">
        <f t="shared" si="4"/>
        <v>96.732367130003269</v>
      </c>
    </row>
    <row r="303" spans="1:9" ht="14.65" customHeight="1" x14ac:dyDescent="0.15">
      <c r="A303" s="1" t="s">
        <v>298</v>
      </c>
      <c r="B303" s="1"/>
      <c r="C303" s="2" t="s">
        <v>322</v>
      </c>
      <c r="D303" s="2"/>
      <c r="E303" s="1" t="s">
        <v>318</v>
      </c>
      <c r="F303" s="1" t="s">
        <v>302</v>
      </c>
      <c r="G303" s="5">
        <v>1198996.6600000001</v>
      </c>
      <c r="H303" s="6">
        <v>968317.29</v>
      </c>
      <c r="I303" s="7">
        <f t="shared" si="4"/>
        <v>80.760632811103903</v>
      </c>
    </row>
    <row r="304" spans="1:9" ht="14.65" customHeight="1" x14ac:dyDescent="0.15">
      <c r="A304" s="1" t="s">
        <v>298</v>
      </c>
      <c r="B304" s="1"/>
      <c r="C304" s="2" t="s">
        <v>323</v>
      </c>
      <c r="D304" s="2"/>
      <c r="E304" s="1" t="s">
        <v>304</v>
      </c>
      <c r="F304" s="1" t="s">
        <v>302</v>
      </c>
      <c r="G304" s="5">
        <v>4335758.34</v>
      </c>
      <c r="H304" s="6">
        <v>3705342.92</v>
      </c>
      <c r="I304" s="7">
        <f t="shared" si="4"/>
        <v>85.460088626618429</v>
      </c>
    </row>
    <row r="305" spans="1:9" ht="14.65" customHeight="1" x14ac:dyDescent="0.15">
      <c r="A305" s="1" t="s">
        <v>298</v>
      </c>
      <c r="B305" s="1"/>
      <c r="C305" s="2" t="s">
        <v>324</v>
      </c>
      <c r="D305" s="2"/>
      <c r="E305" s="1" t="s">
        <v>304</v>
      </c>
      <c r="F305" s="1" t="s">
        <v>302</v>
      </c>
      <c r="G305" s="5">
        <v>384986.15</v>
      </c>
      <c r="H305" s="6">
        <v>383920.24</v>
      </c>
      <c r="I305" s="7">
        <f t="shared" si="4"/>
        <v>99.723130299622454</v>
      </c>
    </row>
    <row r="306" spans="1:9" ht="14.65" customHeight="1" x14ac:dyDescent="0.15">
      <c r="A306" s="1" t="s">
        <v>298</v>
      </c>
      <c r="B306" s="1"/>
      <c r="C306" s="2" t="s">
        <v>325</v>
      </c>
      <c r="D306" s="2"/>
      <c r="E306" s="1" t="s">
        <v>304</v>
      </c>
      <c r="F306" s="1" t="s">
        <v>302</v>
      </c>
      <c r="G306" s="5">
        <v>265724.05</v>
      </c>
      <c r="H306" s="6">
        <v>94910.1</v>
      </c>
      <c r="I306" s="7">
        <f t="shared" si="4"/>
        <v>35.717542315044504</v>
      </c>
    </row>
    <row r="307" spans="1:9" ht="14.65" customHeight="1" x14ac:dyDescent="0.15">
      <c r="A307" s="1" t="s">
        <v>298</v>
      </c>
      <c r="B307" s="1"/>
      <c r="C307" s="2" t="s">
        <v>326</v>
      </c>
      <c r="D307" s="2"/>
      <c r="E307" s="1" t="s">
        <v>304</v>
      </c>
      <c r="F307" s="1" t="s">
        <v>302</v>
      </c>
      <c r="G307" s="5">
        <v>3763872.54</v>
      </c>
      <c r="H307" s="6">
        <v>3508827.43</v>
      </c>
      <c r="I307" s="7">
        <f t="shared" si="4"/>
        <v>93.223864323524623</v>
      </c>
    </row>
    <row r="308" spans="1:9" ht="14.65" customHeight="1" x14ac:dyDescent="0.15">
      <c r="A308" s="1" t="s">
        <v>298</v>
      </c>
      <c r="B308" s="1"/>
      <c r="C308" s="2" t="s">
        <v>327</v>
      </c>
      <c r="D308" s="2"/>
      <c r="E308" s="1" t="s">
        <v>304</v>
      </c>
      <c r="F308" s="1" t="s">
        <v>302</v>
      </c>
      <c r="G308" s="5">
        <v>394767.35</v>
      </c>
      <c r="H308" s="6">
        <v>382061.53</v>
      </c>
      <c r="I308" s="7">
        <f t="shared" si="4"/>
        <v>96.781441018361832</v>
      </c>
    </row>
    <row r="309" spans="1:9" ht="14.65" customHeight="1" x14ac:dyDescent="0.15">
      <c r="A309" s="1" t="s">
        <v>298</v>
      </c>
      <c r="B309" s="1"/>
      <c r="C309" s="2" t="s">
        <v>328</v>
      </c>
      <c r="D309" s="2"/>
      <c r="E309" s="1" t="s">
        <v>304</v>
      </c>
      <c r="F309" s="1" t="s">
        <v>302</v>
      </c>
      <c r="G309" s="5">
        <v>84766.07</v>
      </c>
      <c r="H309" s="6">
        <v>74546.38</v>
      </c>
      <c r="I309" s="7">
        <f t="shared" si="4"/>
        <v>87.943654813771587</v>
      </c>
    </row>
    <row r="310" spans="1:9" ht="14.65" customHeight="1" x14ac:dyDescent="0.15">
      <c r="A310" s="1" t="s">
        <v>298</v>
      </c>
      <c r="B310" s="1"/>
      <c r="C310" s="2" t="s">
        <v>329</v>
      </c>
      <c r="D310" s="2"/>
      <c r="E310" s="1" t="s">
        <v>304</v>
      </c>
      <c r="F310" s="1" t="s">
        <v>302</v>
      </c>
      <c r="G310" s="5">
        <v>1938321.16</v>
      </c>
      <c r="H310" s="6">
        <v>1855105.32</v>
      </c>
      <c r="I310" s="7">
        <f t="shared" si="4"/>
        <v>95.706808463051601</v>
      </c>
    </row>
    <row r="311" spans="1:9" ht="14.65" customHeight="1" x14ac:dyDescent="0.15">
      <c r="A311" s="1" t="s">
        <v>298</v>
      </c>
      <c r="B311" s="1"/>
      <c r="C311" s="2" t="s">
        <v>330</v>
      </c>
      <c r="D311" s="2"/>
      <c r="E311" s="1" t="s">
        <v>304</v>
      </c>
      <c r="F311" s="1" t="s">
        <v>302</v>
      </c>
      <c r="G311" s="5">
        <v>2114994.25</v>
      </c>
      <c r="H311" s="6">
        <v>2087430.23</v>
      </c>
      <c r="I311" s="7">
        <f t="shared" si="4"/>
        <v>98.696733099865398</v>
      </c>
    </row>
    <row r="312" spans="1:9" ht="14.65" customHeight="1" x14ac:dyDescent="0.15">
      <c r="A312" s="1" t="s">
        <v>298</v>
      </c>
      <c r="B312" s="1"/>
      <c r="C312" s="2" t="s">
        <v>331</v>
      </c>
      <c r="D312" s="2"/>
      <c r="E312" s="1" t="s">
        <v>304</v>
      </c>
      <c r="F312" s="1" t="s">
        <v>302</v>
      </c>
      <c r="G312" s="5">
        <v>2065474.29</v>
      </c>
      <c r="H312" s="6">
        <v>1966828.11</v>
      </c>
      <c r="I312" s="7">
        <f t="shared" si="4"/>
        <v>95.224042222283003</v>
      </c>
    </row>
    <row r="313" spans="1:9" ht="14.65" customHeight="1" x14ac:dyDescent="0.15">
      <c r="A313" s="1" t="s">
        <v>298</v>
      </c>
      <c r="B313" s="1"/>
      <c r="C313" s="2" t="s">
        <v>332</v>
      </c>
      <c r="D313" s="2"/>
      <c r="E313" s="1" t="s">
        <v>318</v>
      </c>
      <c r="F313" s="1" t="s">
        <v>302</v>
      </c>
      <c r="G313" s="5">
        <v>1335888.54</v>
      </c>
      <c r="H313" s="6">
        <v>1239101.28</v>
      </c>
      <c r="I313" s="7">
        <f t="shared" si="4"/>
        <v>92.754840160542145</v>
      </c>
    </row>
    <row r="314" spans="1:9" ht="14.65" customHeight="1" x14ac:dyDescent="0.15">
      <c r="A314" s="1" t="s">
        <v>298</v>
      </c>
      <c r="B314" s="1"/>
      <c r="C314" s="2" t="s">
        <v>333</v>
      </c>
      <c r="D314" s="2"/>
      <c r="E314" s="1" t="s">
        <v>318</v>
      </c>
      <c r="F314" s="1" t="s">
        <v>302</v>
      </c>
      <c r="G314" s="5">
        <v>4383457.82</v>
      </c>
      <c r="H314" s="6">
        <v>4084128.19</v>
      </c>
      <c r="I314" s="7">
        <f t="shared" si="4"/>
        <v>93.171381081066258</v>
      </c>
    </row>
    <row r="315" spans="1:9" ht="14.65" customHeight="1" x14ac:dyDescent="0.15">
      <c r="A315" s="1" t="s">
        <v>298</v>
      </c>
      <c r="B315" s="1"/>
      <c r="C315" s="2" t="s">
        <v>334</v>
      </c>
      <c r="D315" s="2"/>
      <c r="E315" s="1" t="s">
        <v>318</v>
      </c>
      <c r="F315" s="1" t="s">
        <v>302</v>
      </c>
      <c r="G315" s="5">
        <v>2684408.18</v>
      </c>
      <c r="H315" s="6">
        <v>2548302.8199999998</v>
      </c>
      <c r="I315" s="7">
        <f t="shared" si="4"/>
        <v>94.92978150588111</v>
      </c>
    </row>
    <row r="316" spans="1:9" ht="14.65" customHeight="1" x14ac:dyDescent="0.15">
      <c r="A316" s="1" t="s">
        <v>298</v>
      </c>
      <c r="B316" s="1"/>
      <c r="C316" s="2" t="s">
        <v>335</v>
      </c>
      <c r="D316" s="2"/>
      <c r="E316" s="1" t="s">
        <v>318</v>
      </c>
      <c r="F316" s="1" t="s">
        <v>302</v>
      </c>
      <c r="G316" s="5">
        <v>2565450.11</v>
      </c>
      <c r="H316" s="6">
        <v>2346186.58</v>
      </c>
      <c r="I316" s="7">
        <f t="shared" si="4"/>
        <v>91.453214032682951</v>
      </c>
    </row>
    <row r="317" spans="1:9" ht="14.65" customHeight="1" x14ac:dyDescent="0.15">
      <c r="A317" s="1" t="s">
        <v>298</v>
      </c>
      <c r="B317" s="1"/>
      <c r="C317" s="2" t="s">
        <v>336</v>
      </c>
      <c r="D317" s="2"/>
      <c r="E317" s="1" t="s">
        <v>318</v>
      </c>
      <c r="F317" s="1" t="s">
        <v>302</v>
      </c>
      <c r="G317" s="5">
        <v>2674635.71</v>
      </c>
      <c r="H317" s="6">
        <v>2561883.64</v>
      </c>
      <c r="I317" s="7">
        <f t="shared" si="4"/>
        <v>95.78439525134435</v>
      </c>
    </row>
    <row r="318" spans="1:9" ht="14.65" customHeight="1" x14ac:dyDescent="0.15">
      <c r="A318" s="1" t="s">
        <v>298</v>
      </c>
      <c r="B318" s="1"/>
      <c r="C318" s="2" t="s">
        <v>337</v>
      </c>
      <c r="D318" s="2"/>
      <c r="E318" s="1" t="s">
        <v>304</v>
      </c>
      <c r="F318" s="1" t="s">
        <v>302</v>
      </c>
      <c r="G318" s="5">
        <v>1250395.77</v>
      </c>
      <c r="H318" s="6">
        <v>1251626.79</v>
      </c>
      <c r="I318" s="7">
        <f t="shared" si="4"/>
        <v>100.09845042901897</v>
      </c>
    </row>
    <row r="319" spans="1:9" ht="14.65" customHeight="1" x14ac:dyDescent="0.15">
      <c r="A319" s="1" t="s">
        <v>298</v>
      </c>
      <c r="B319" s="1"/>
      <c r="C319" s="2" t="s">
        <v>338</v>
      </c>
      <c r="D319" s="2"/>
      <c r="E319" s="1" t="s">
        <v>318</v>
      </c>
      <c r="F319" s="1" t="s">
        <v>302</v>
      </c>
      <c r="G319" s="5">
        <v>5221790.63</v>
      </c>
      <c r="H319" s="6">
        <v>5008265.51</v>
      </c>
      <c r="I319" s="7">
        <f t="shared" si="4"/>
        <v>95.910883160016709</v>
      </c>
    </row>
    <row r="320" spans="1:9" ht="14.65" customHeight="1" x14ac:dyDescent="0.15">
      <c r="A320" s="1" t="s">
        <v>298</v>
      </c>
      <c r="B320" s="1"/>
      <c r="C320" s="2" t="s">
        <v>339</v>
      </c>
      <c r="D320" s="2"/>
      <c r="E320" s="1" t="s">
        <v>304</v>
      </c>
      <c r="F320" s="1" t="s">
        <v>302</v>
      </c>
      <c r="G320" s="5">
        <v>1944334.8399999999</v>
      </c>
      <c r="H320" s="6">
        <v>1744455.03</v>
      </c>
      <c r="I320" s="7">
        <f t="shared" si="4"/>
        <v>89.719887444901218</v>
      </c>
    </row>
    <row r="321" spans="1:9" ht="14.65" customHeight="1" x14ac:dyDescent="0.15">
      <c r="A321" s="1" t="s">
        <v>298</v>
      </c>
      <c r="B321" s="1"/>
      <c r="C321" s="2" t="s">
        <v>340</v>
      </c>
      <c r="D321" s="2"/>
      <c r="E321" s="1" t="s">
        <v>318</v>
      </c>
      <c r="F321" s="1" t="s">
        <v>302</v>
      </c>
      <c r="G321" s="5">
        <v>3796048.1799999997</v>
      </c>
      <c r="H321" s="6">
        <v>3716321.83</v>
      </c>
      <c r="I321" s="7">
        <f t="shared" si="4"/>
        <v>97.89975400154168</v>
      </c>
    </row>
    <row r="322" spans="1:9" ht="14.65" customHeight="1" x14ac:dyDescent="0.15">
      <c r="A322" s="1" t="s">
        <v>298</v>
      </c>
      <c r="B322" s="1"/>
      <c r="C322" s="2" t="s">
        <v>341</v>
      </c>
      <c r="D322" s="2"/>
      <c r="E322" s="1" t="s">
        <v>304</v>
      </c>
      <c r="F322" s="1" t="s">
        <v>302</v>
      </c>
      <c r="G322" s="5">
        <v>3798752.0900000003</v>
      </c>
      <c r="H322" s="6">
        <v>3305457.54</v>
      </c>
      <c r="I322" s="7">
        <f t="shared" si="4"/>
        <v>87.014300003978406</v>
      </c>
    </row>
    <row r="323" spans="1:9" ht="14.65" customHeight="1" x14ac:dyDescent="0.15">
      <c r="A323" s="1" t="s">
        <v>298</v>
      </c>
      <c r="B323" s="1"/>
      <c r="C323" s="2" t="s">
        <v>342</v>
      </c>
      <c r="D323" s="2"/>
      <c r="E323" s="1" t="s">
        <v>304</v>
      </c>
      <c r="F323" s="1" t="s">
        <v>302</v>
      </c>
      <c r="G323" s="5">
        <v>1985795.4100000001</v>
      </c>
      <c r="H323" s="6">
        <v>1798544.09</v>
      </c>
      <c r="I323" s="7">
        <f t="shared" si="4"/>
        <v>90.570462643984058</v>
      </c>
    </row>
    <row r="324" spans="1:9" ht="14.65" customHeight="1" x14ac:dyDescent="0.15">
      <c r="A324" s="1" t="s">
        <v>298</v>
      </c>
      <c r="B324" s="1"/>
      <c r="C324" s="2" t="s">
        <v>343</v>
      </c>
      <c r="D324" s="2"/>
      <c r="E324" s="1" t="s">
        <v>304</v>
      </c>
      <c r="F324" s="1" t="s">
        <v>302</v>
      </c>
      <c r="G324" s="5">
        <v>2644270.63</v>
      </c>
      <c r="H324" s="6">
        <v>2517761.5299999998</v>
      </c>
      <c r="I324" s="7">
        <f t="shared" si="4"/>
        <v>95.215727975619501</v>
      </c>
    </row>
    <row r="325" spans="1:9" ht="14.65" customHeight="1" x14ac:dyDescent="0.15">
      <c r="A325" s="1" t="s">
        <v>298</v>
      </c>
      <c r="B325" s="1"/>
      <c r="C325" s="2" t="s">
        <v>344</v>
      </c>
      <c r="D325" s="2"/>
      <c r="E325" s="1" t="s">
        <v>304</v>
      </c>
      <c r="F325" s="1" t="s">
        <v>302</v>
      </c>
      <c r="G325" s="5">
        <v>2563672.66</v>
      </c>
      <c r="H325" s="6">
        <v>2318586.35</v>
      </c>
      <c r="I325" s="7">
        <f t="shared" ref="I325:I388" si="5">H325/G325*100</f>
        <v>90.440031060751721</v>
      </c>
    </row>
    <row r="326" spans="1:9" ht="14.65" customHeight="1" x14ac:dyDescent="0.15">
      <c r="A326" s="1" t="s">
        <v>298</v>
      </c>
      <c r="B326" s="1"/>
      <c r="C326" s="2" t="s">
        <v>345</v>
      </c>
      <c r="D326" s="2"/>
      <c r="E326" s="1" t="s">
        <v>304</v>
      </c>
      <c r="F326" s="1" t="s">
        <v>302</v>
      </c>
      <c r="G326" s="5">
        <v>2670102.34</v>
      </c>
      <c r="H326" s="6">
        <v>2521070.4700000002</v>
      </c>
      <c r="I326" s="7">
        <f t="shared" si="5"/>
        <v>94.418495959222312</v>
      </c>
    </row>
    <row r="327" spans="1:9" ht="14.65" customHeight="1" x14ac:dyDescent="0.15">
      <c r="A327" s="1" t="s">
        <v>298</v>
      </c>
      <c r="B327" s="1"/>
      <c r="C327" s="2" t="s">
        <v>346</v>
      </c>
      <c r="D327" s="2"/>
      <c r="E327" s="1" t="s">
        <v>304</v>
      </c>
      <c r="F327" s="1" t="s">
        <v>302</v>
      </c>
      <c r="G327" s="5">
        <v>4604973.8899999997</v>
      </c>
      <c r="H327" s="6">
        <v>4398731.09</v>
      </c>
      <c r="I327" s="7">
        <f t="shared" si="5"/>
        <v>95.521303596359814</v>
      </c>
    </row>
    <row r="328" spans="1:9" ht="14.65" customHeight="1" x14ac:dyDescent="0.15">
      <c r="A328" s="1" t="s">
        <v>298</v>
      </c>
      <c r="B328" s="1"/>
      <c r="C328" s="2" t="s">
        <v>347</v>
      </c>
      <c r="D328" s="2"/>
      <c r="E328" s="1" t="s">
        <v>304</v>
      </c>
      <c r="F328" s="1" t="s">
        <v>302</v>
      </c>
      <c r="G328" s="5">
        <v>3653200.8200000003</v>
      </c>
      <c r="H328" s="6">
        <v>3407137.04</v>
      </c>
      <c r="I328" s="7">
        <f t="shared" si="5"/>
        <v>93.26443324295542</v>
      </c>
    </row>
    <row r="329" spans="1:9" ht="14.65" customHeight="1" x14ac:dyDescent="0.15">
      <c r="A329" s="1" t="s">
        <v>298</v>
      </c>
      <c r="B329" s="1"/>
      <c r="C329" s="2" t="s">
        <v>348</v>
      </c>
      <c r="D329" s="2"/>
      <c r="E329" s="1" t="s">
        <v>304</v>
      </c>
      <c r="F329" s="1" t="s">
        <v>302</v>
      </c>
      <c r="G329" s="5">
        <v>3106967.8099999996</v>
      </c>
      <c r="H329" s="6">
        <v>2633828.34</v>
      </c>
      <c r="I329" s="7">
        <f t="shared" si="5"/>
        <v>84.771664885707338</v>
      </c>
    </row>
    <row r="330" spans="1:9" ht="14.65" customHeight="1" x14ac:dyDescent="0.15">
      <c r="A330" s="1" t="s">
        <v>298</v>
      </c>
      <c r="B330" s="1"/>
      <c r="C330" s="2" t="s">
        <v>349</v>
      </c>
      <c r="D330" s="2"/>
      <c r="E330" s="1" t="s">
        <v>304</v>
      </c>
      <c r="F330" s="1" t="s">
        <v>302</v>
      </c>
      <c r="G330" s="5">
        <v>3419269.68</v>
      </c>
      <c r="H330" s="6">
        <v>3283173.4</v>
      </c>
      <c r="I330" s="7">
        <f t="shared" si="5"/>
        <v>96.019726645252504</v>
      </c>
    </row>
    <row r="331" spans="1:9" ht="14.65" customHeight="1" x14ac:dyDescent="0.15">
      <c r="A331" s="1" t="s">
        <v>298</v>
      </c>
      <c r="B331" s="1"/>
      <c r="C331" s="2" t="s">
        <v>350</v>
      </c>
      <c r="D331" s="2"/>
      <c r="E331" s="1" t="s">
        <v>318</v>
      </c>
      <c r="F331" s="1" t="s">
        <v>302</v>
      </c>
      <c r="G331" s="5">
        <v>3337278.18</v>
      </c>
      <c r="H331" s="6">
        <v>3287009.1</v>
      </c>
      <c r="I331" s="7">
        <f t="shared" si="5"/>
        <v>98.493710224659779</v>
      </c>
    </row>
    <row r="332" spans="1:9" ht="14.65" customHeight="1" x14ac:dyDescent="0.15">
      <c r="A332" s="1" t="s">
        <v>298</v>
      </c>
      <c r="B332" s="1"/>
      <c r="C332" s="2" t="s">
        <v>351</v>
      </c>
      <c r="D332" s="2"/>
      <c r="E332" s="1" t="s">
        <v>318</v>
      </c>
      <c r="F332" s="1" t="s">
        <v>302</v>
      </c>
      <c r="G332" s="5">
        <v>3699552.3800000004</v>
      </c>
      <c r="H332" s="6">
        <v>3384773.52</v>
      </c>
      <c r="I332" s="7">
        <f t="shared" si="5"/>
        <v>91.491433890712997</v>
      </c>
    </row>
    <row r="333" spans="1:9" ht="14.65" customHeight="1" x14ac:dyDescent="0.15">
      <c r="A333" s="1" t="s">
        <v>298</v>
      </c>
      <c r="B333" s="1"/>
      <c r="C333" s="2" t="s">
        <v>352</v>
      </c>
      <c r="D333" s="2"/>
      <c r="E333" s="1" t="s">
        <v>304</v>
      </c>
      <c r="F333" s="1" t="s">
        <v>302</v>
      </c>
      <c r="G333" s="5">
        <v>1516484.1300000001</v>
      </c>
      <c r="H333" s="6">
        <v>1439637.41</v>
      </c>
      <c r="I333" s="7">
        <f t="shared" si="5"/>
        <v>94.932573412423366</v>
      </c>
    </row>
    <row r="334" spans="1:9" ht="14.65" customHeight="1" x14ac:dyDescent="0.15">
      <c r="A334" s="1" t="s">
        <v>298</v>
      </c>
      <c r="B334" s="1"/>
      <c r="C334" s="2" t="s">
        <v>353</v>
      </c>
      <c r="D334" s="2"/>
      <c r="E334" s="1" t="s">
        <v>318</v>
      </c>
      <c r="F334" s="1" t="s">
        <v>302</v>
      </c>
      <c r="G334" s="5">
        <v>4582760.47</v>
      </c>
      <c r="H334" s="6">
        <v>4271234.2</v>
      </c>
      <c r="I334" s="7">
        <f t="shared" si="5"/>
        <v>93.202213555795993</v>
      </c>
    </row>
    <row r="335" spans="1:9" ht="14.65" customHeight="1" x14ac:dyDescent="0.15">
      <c r="A335" s="1" t="s">
        <v>298</v>
      </c>
      <c r="B335" s="1"/>
      <c r="C335" s="2" t="s">
        <v>354</v>
      </c>
      <c r="D335" s="2"/>
      <c r="E335" s="1" t="s">
        <v>318</v>
      </c>
      <c r="F335" s="1" t="s">
        <v>302</v>
      </c>
      <c r="G335" s="5">
        <v>7810540.6400000006</v>
      </c>
      <c r="H335" s="6">
        <v>7579392.3200000003</v>
      </c>
      <c r="I335" s="7">
        <f t="shared" si="5"/>
        <v>97.040559281950038</v>
      </c>
    </row>
    <row r="336" spans="1:9" ht="14.65" customHeight="1" x14ac:dyDescent="0.15">
      <c r="A336" s="1" t="s">
        <v>298</v>
      </c>
      <c r="B336" s="1"/>
      <c r="C336" s="2" t="s">
        <v>355</v>
      </c>
      <c r="D336" s="2"/>
      <c r="E336" s="1" t="s">
        <v>304</v>
      </c>
      <c r="F336" s="1" t="s">
        <v>302</v>
      </c>
      <c r="G336" s="5">
        <v>6003928.2800000003</v>
      </c>
      <c r="H336" s="6">
        <v>5823162.9900000002</v>
      </c>
      <c r="I336" s="7">
        <f t="shared" si="5"/>
        <v>96.989216366855075</v>
      </c>
    </row>
    <row r="337" spans="1:9" ht="14.65" customHeight="1" x14ac:dyDescent="0.15">
      <c r="A337" s="1" t="s">
        <v>298</v>
      </c>
      <c r="B337" s="1"/>
      <c r="C337" s="2" t="s">
        <v>356</v>
      </c>
      <c r="D337" s="2"/>
      <c r="E337" s="1" t="s">
        <v>318</v>
      </c>
      <c r="F337" s="1" t="s">
        <v>302</v>
      </c>
      <c r="G337" s="5">
        <v>4635925.1100000003</v>
      </c>
      <c r="H337" s="6">
        <v>4466615.49</v>
      </c>
      <c r="I337" s="7">
        <f t="shared" si="5"/>
        <v>96.347878449658566</v>
      </c>
    </row>
    <row r="338" spans="1:9" ht="14.65" customHeight="1" x14ac:dyDescent="0.15">
      <c r="A338" s="1" t="s">
        <v>298</v>
      </c>
      <c r="B338" s="1"/>
      <c r="C338" s="2" t="s">
        <v>357</v>
      </c>
      <c r="D338" s="2"/>
      <c r="E338" s="1" t="s">
        <v>318</v>
      </c>
      <c r="F338" s="1" t="s">
        <v>302</v>
      </c>
      <c r="G338" s="5">
        <v>6412428.4100000001</v>
      </c>
      <c r="H338" s="6">
        <v>6138564.7999999998</v>
      </c>
      <c r="I338" s="7">
        <f t="shared" si="5"/>
        <v>95.729174776081422</v>
      </c>
    </row>
    <row r="339" spans="1:9" ht="14.65" customHeight="1" x14ac:dyDescent="0.15">
      <c r="A339" s="1" t="s">
        <v>298</v>
      </c>
      <c r="B339" s="1"/>
      <c r="C339" s="2" t="s">
        <v>358</v>
      </c>
      <c r="D339" s="2"/>
      <c r="E339" s="1" t="s">
        <v>304</v>
      </c>
      <c r="F339" s="1" t="s">
        <v>302</v>
      </c>
      <c r="G339" s="5">
        <v>412635.24</v>
      </c>
      <c r="H339" s="6">
        <v>408250.55</v>
      </c>
      <c r="I339" s="7">
        <f t="shared" si="5"/>
        <v>98.937393228944771</v>
      </c>
    </row>
    <row r="340" spans="1:9" ht="14.65" customHeight="1" x14ac:dyDescent="0.15">
      <c r="A340" s="1" t="s">
        <v>298</v>
      </c>
      <c r="B340" s="1"/>
      <c r="C340" s="2" t="s">
        <v>359</v>
      </c>
      <c r="D340" s="2"/>
      <c r="E340" s="1" t="s">
        <v>304</v>
      </c>
      <c r="F340" s="1" t="s">
        <v>302</v>
      </c>
      <c r="G340" s="5">
        <v>3243850.2800000003</v>
      </c>
      <c r="H340" s="6">
        <v>3039970.22</v>
      </c>
      <c r="I340" s="7">
        <f t="shared" si="5"/>
        <v>93.714874534838259</v>
      </c>
    </row>
    <row r="341" spans="1:9" ht="14.65" customHeight="1" x14ac:dyDescent="0.15">
      <c r="A341" s="1" t="s">
        <v>298</v>
      </c>
      <c r="B341" s="1"/>
      <c r="C341" s="2" t="s">
        <v>360</v>
      </c>
      <c r="D341" s="2"/>
      <c r="E341" s="1" t="s">
        <v>304</v>
      </c>
      <c r="F341" s="1" t="s">
        <v>302</v>
      </c>
      <c r="G341" s="5">
        <v>3292405.5</v>
      </c>
      <c r="H341" s="6">
        <v>2953560.45</v>
      </c>
      <c r="I341" s="7">
        <f t="shared" si="5"/>
        <v>89.708283199016648</v>
      </c>
    </row>
    <row r="342" spans="1:9" ht="14.65" customHeight="1" x14ac:dyDescent="0.15">
      <c r="A342" s="1" t="s">
        <v>298</v>
      </c>
      <c r="B342" s="1"/>
      <c r="C342" s="2" t="s">
        <v>361</v>
      </c>
      <c r="D342" s="2"/>
      <c r="E342" s="1" t="s">
        <v>304</v>
      </c>
      <c r="F342" s="1" t="s">
        <v>302</v>
      </c>
      <c r="G342" s="5">
        <v>2074193.48</v>
      </c>
      <c r="H342" s="6">
        <v>2011094.18</v>
      </c>
      <c r="I342" s="7">
        <f t="shared" si="5"/>
        <v>96.957887458020551</v>
      </c>
    </row>
    <row r="343" spans="1:9" ht="14.65" customHeight="1" x14ac:dyDescent="0.15">
      <c r="A343" s="1" t="s">
        <v>298</v>
      </c>
      <c r="B343" s="1"/>
      <c r="C343" s="2" t="s">
        <v>362</v>
      </c>
      <c r="D343" s="2"/>
      <c r="E343" s="1" t="s">
        <v>304</v>
      </c>
      <c r="F343" s="1" t="s">
        <v>302</v>
      </c>
      <c r="G343" s="5">
        <v>4749401.88</v>
      </c>
      <c r="H343" s="6">
        <v>4587784.99</v>
      </c>
      <c r="I343" s="7">
        <f t="shared" si="5"/>
        <v>96.597110666069824</v>
      </c>
    </row>
    <row r="344" spans="1:9" ht="14.65" customHeight="1" x14ac:dyDescent="0.15">
      <c r="A344" s="1" t="s">
        <v>298</v>
      </c>
      <c r="B344" s="1"/>
      <c r="C344" s="2" t="s">
        <v>363</v>
      </c>
      <c r="D344" s="2"/>
      <c r="E344" s="1" t="s">
        <v>304</v>
      </c>
      <c r="F344" s="1" t="s">
        <v>302</v>
      </c>
      <c r="G344" s="5">
        <v>4732111.8</v>
      </c>
      <c r="H344" s="6">
        <v>4565065.87</v>
      </c>
      <c r="I344" s="7">
        <f t="shared" si="5"/>
        <v>96.469949632212831</v>
      </c>
    </row>
    <row r="345" spans="1:9" ht="14.65" customHeight="1" x14ac:dyDescent="0.15">
      <c r="A345" s="1" t="s">
        <v>298</v>
      </c>
      <c r="B345" s="1"/>
      <c r="C345" s="2" t="s">
        <v>364</v>
      </c>
      <c r="D345" s="2"/>
      <c r="E345" s="1" t="s">
        <v>304</v>
      </c>
      <c r="F345" s="1" t="s">
        <v>302</v>
      </c>
      <c r="G345" s="5">
        <v>4773301.7299999995</v>
      </c>
      <c r="H345" s="6">
        <v>4720183.2</v>
      </c>
      <c r="I345" s="7">
        <f t="shared" si="5"/>
        <v>98.887174266270421</v>
      </c>
    </row>
    <row r="346" spans="1:9" ht="14.65" customHeight="1" x14ac:dyDescent="0.15">
      <c r="A346" s="1" t="s">
        <v>298</v>
      </c>
      <c r="B346" s="1"/>
      <c r="C346" s="2" t="s">
        <v>365</v>
      </c>
      <c r="D346" s="2"/>
      <c r="E346" s="1" t="s">
        <v>304</v>
      </c>
      <c r="F346" s="1" t="s">
        <v>302</v>
      </c>
      <c r="G346" s="5">
        <v>4807546.84</v>
      </c>
      <c r="H346" s="6">
        <v>4731929.21</v>
      </c>
      <c r="I346" s="7">
        <f t="shared" si="5"/>
        <v>98.427105704496896</v>
      </c>
    </row>
    <row r="347" spans="1:9" ht="14.65" customHeight="1" x14ac:dyDescent="0.15">
      <c r="A347" s="1" t="s">
        <v>298</v>
      </c>
      <c r="B347" s="1"/>
      <c r="C347" s="2" t="s">
        <v>366</v>
      </c>
      <c r="D347" s="2"/>
      <c r="E347" s="1" t="s">
        <v>304</v>
      </c>
      <c r="F347" s="1" t="s">
        <v>302</v>
      </c>
      <c r="G347" s="5">
        <v>11811995.029999999</v>
      </c>
      <c r="H347" s="6">
        <v>11243689.68</v>
      </c>
      <c r="I347" s="7">
        <f t="shared" si="5"/>
        <v>95.188743742639375</v>
      </c>
    </row>
    <row r="348" spans="1:9" ht="14.65" customHeight="1" x14ac:dyDescent="0.15">
      <c r="A348" s="1" t="s">
        <v>298</v>
      </c>
      <c r="B348" s="1"/>
      <c r="C348" s="2" t="s">
        <v>367</v>
      </c>
      <c r="D348" s="2"/>
      <c r="E348" s="1" t="s">
        <v>304</v>
      </c>
      <c r="F348" s="1" t="s">
        <v>302</v>
      </c>
      <c r="G348" s="5">
        <v>4538978.07</v>
      </c>
      <c r="H348" s="6">
        <v>4332826.7</v>
      </c>
      <c r="I348" s="7">
        <f t="shared" si="5"/>
        <v>95.458198589622185</v>
      </c>
    </row>
    <row r="349" spans="1:9" ht="14.65" customHeight="1" x14ac:dyDescent="0.15">
      <c r="A349" s="1" t="s">
        <v>298</v>
      </c>
      <c r="B349" s="1"/>
      <c r="C349" s="2" t="s">
        <v>368</v>
      </c>
      <c r="D349" s="2"/>
      <c r="E349" s="1" t="s">
        <v>304</v>
      </c>
      <c r="F349" s="1" t="s">
        <v>302</v>
      </c>
      <c r="G349" s="5">
        <v>923592.14</v>
      </c>
      <c r="H349" s="6">
        <v>812412.81</v>
      </c>
      <c r="I349" s="7">
        <f t="shared" si="5"/>
        <v>87.962291450423137</v>
      </c>
    </row>
    <row r="350" spans="1:9" ht="14.65" customHeight="1" x14ac:dyDescent="0.15">
      <c r="A350" s="1" t="s">
        <v>298</v>
      </c>
      <c r="B350" s="1"/>
      <c r="C350" s="2" t="s">
        <v>369</v>
      </c>
      <c r="D350" s="2"/>
      <c r="E350" s="1" t="s">
        <v>304</v>
      </c>
      <c r="F350" s="1" t="s">
        <v>302</v>
      </c>
      <c r="G350" s="5">
        <v>4776096.13</v>
      </c>
      <c r="H350" s="6">
        <v>4460315.99</v>
      </c>
      <c r="I350" s="7">
        <f t="shared" si="5"/>
        <v>93.388321101485033</v>
      </c>
    </row>
    <row r="351" spans="1:9" ht="14.65" customHeight="1" x14ac:dyDescent="0.15">
      <c r="A351" s="1" t="s">
        <v>298</v>
      </c>
      <c r="B351" s="1"/>
      <c r="C351" s="2" t="s">
        <v>370</v>
      </c>
      <c r="D351" s="2"/>
      <c r="E351" s="1" t="s">
        <v>304</v>
      </c>
      <c r="F351" s="1" t="s">
        <v>302</v>
      </c>
      <c r="G351" s="5">
        <v>4862975.9899999993</v>
      </c>
      <c r="H351" s="6">
        <v>4767247.8899999997</v>
      </c>
      <c r="I351" s="7">
        <f t="shared" si="5"/>
        <v>98.03149141190805</v>
      </c>
    </row>
    <row r="352" spans="1:9" ht="14.65" customHeight="1" x14ac:dyDescent="0.15">
      <c r="A352" s="1" t="s">
        <v>298</v>
      </c>
      <c r="B352" s="1"/>
      <c r="C352" s="2" t="s">
        <v>371</v>
      </c>
      <c r="D352" s="2"/>
      <c r="E352" s="1" t="s">
        <v>318</v>
      </c>
      <c r="F352" s="1" t="s">
        <v>302</v>
      </c>
      <c r="G352" s="5">
        <v>1706511.9700000002</v>
      </c>
      <c r="H352" s="6">
        <v>1575399.42</v>
      </c>
      <c r="I352" s="7">
        <f t="shared" si="5"/>
        <v>92.316927609948124</v>
      </c>
    </row>
    <row r="353" spans="1:9" ht="14.65" customHeight="1" x14ac:dyDescent="0.15">
      <c r="A353" s="1" t="s">
        <v>298</v>
      </c>
      <c r="B353" s="1"/>
      <c r="C353" s="2" t="s">
        <v>372</v>
      </c>
      <c r="D353" s="2"/>
      <c r="E353" s="1" t="s">
        <v>318</v>
      </c>
      <c r="F353" s="1" t="s">
        <v>302</v>
      </c>
      <c r="G353" s="5">
        <v>3870491.84</v>
      </c>
      <c r="H353" s="6">
        <v>3711068.69</v>
      </c>
      <c r="I353" s="7">
        <f t="shared" si="5"/>
        <v>95.881062237299545</v>
      </c>
    </row>
    <row r="354" spans="1:9" ht="14.65" customHeight="1" x14ac:dyDescent="0.15">
      <c r="A354" s="1" t="s">
        <v>298</v>
      </c>
      <c r="B354" s="1"/>
      <c r="C354" s="2" t="s">
        <v>373</v>
      </c>
      <c r="D354" s="2"/>
      <c r="E354" s="1" t="s">
        <v>318</v>
      </c>
      <c r="F354" s="1" t="s">
        <v>302</v>
      </c>
      <c r="G354" s="5">
        <v>3804275.12</v>
      </c>
      <c r="H354" s="6">
        <v>3791138.79</v>
      </c>
      <c r="I354" s="7">
        <f t="shared" si="5"/>
        <v>99.654695583635913</v>
      </c>
    </row>
    <row r="355" spans="1:9" ht="14.65" customHeight="1" x14ac:dyDescent="0.15">
      <c r="A355" s="1" t="s">
        <v>298</v>
      </c>
      <c r="B355" s="1"/>
      <c r="C355" s="2" t="s">
        <v>374</v>
      </c>
      <c r="D355" s="2"/>
      <c r="E355" s="1" t="s">
        <v>318</v>
      </c>
      <c r="F355" s="1" t="s">
        <v>302</v>
      </c>
      <c r="G355" s="5">
        <v>901276.46</v>
      </c>
      <c r="H355" s="6">
        <v>867967.45</v>
      </c>
      <c r="I355" s="7">
        <f t="shared" si="5"/>
        <v>96.3042405434621</v>
      </c>
    </row>
    <row r="356" spans="1:9" ht="14.65" customHeight="1" x14ac:dyDescent="0.15">
      <c r="A356" s="1" t="s">
        <v>298</v>
      </c>
      <c r="B356" s="1"/>
      <c r="C356" s="2" t="s">
        <v>375</v>
      </c>
      <c r="D356" s="2"/>
      <c r="E356" s="1" t="s">
        <v>318</v>
      </c>
      <c r="F356" s="1" t="s">
        <v>302</v>
      </c>
      <c r="G356" s="5">
        <v>752424.79999999993</v>
      </c>
      <c r="H356" s="6">
        <v>647078.5</v>
      </c>
      <c r="I356" s="7">
        <f t="shared" si="5"/>
        <v>85.99909253389842</v>
      </c>
    </row>
    <row r="357" spans="1:9" ht="14.65" customHeight="1" x14ac:dyDescent="0.15">
      <c r="A357" s="1" t="s">
        <v>298</v>
      </c>
      <c r="B357" s="1"/>
      <c r="C357" s="2" t="s">
        <v>376</v>
      </c>
      <c r="D357" s="2"/>
      <c r="E357" s="1" t="s">
        <v>304</v>
      </c>
      <c r="F357" s="1" t="s">
        <v>302</v>
      </c>
      <c r="G357" s="5">
        <v>336145.01</v>
      </c>
      <c r="H357" s="6">
        <v>322609.18</v>
      </c>
      <c r="I357" s="7">
        <f t="shared" si="5"/>
        <v>95.973217035112313</v>
      </c>
    </row>
    <row r="358" spans="1:9" ht="14.65" customHeight="1" x14ac:dyDescent="0.15">
      <c r="A358" s="1" t="s">
        <v>298</v>
      </c>
      <c r="B358" s="1"/>
      <c r="C358" s="2" t="s">
        <v>377</v>
      </c>
      <c r="D358" s="2"/>
      <c r="E358" s="1" t="s">
        <v>304</v>
      </c>
      <c r="F358" s="1" t="s">
        <v>302</v>
      </c>
      <c r="G358" s="5">
        <v>3892586.2399999998</v>
      </c>
      <c r="H358" s="6">
        <v>3791214.47</v>
      </c>
      <c r="I358" s="7">
        <f t="shared" si="5"/>
        <v>97.395773304691133</v>
      </c>
    </row>
    <row r="359" spans="1:9" ht="14.65" customHeight="1" x14ac:dyDescent="0.15">
      <c r="A359" s="1" t="s">
        <v>298</v>
      </c>
      <c r="B359" s="1"/>
      <c r="C359" s="2" t="s">
        <v>378</v>
      </c>
      <c r="D359" s="2"/>
      <c r="E359" s="1" t="s">
        <v>304</v>
      </c>
      <c r="F359" s="1" t="s">
        <v>302</v>
      </c>
      <c r="G359" s="5">
        <v>4337988.2</v>
      </c>
      <c r="H359" s="6">
        <v>3837676.72</v>
      </c>
      <c r="I359" s="7">
        <f t="shared" si="5"/>
        <v>88.466739489978323</v>
      </c>
    </row>
    <row r="360" spans="1:9" ht="14.65" customHeight="1" x14ac:dyDescent="0.15">
      <c r="A360" s="1" t="s">
        <v>298</v>
      </c>
      <c r="B360" s="1"/>
      <c r="C360" s="2" t="s">
        <v>379</v>
      </c>
      <c r="D360" s="2"/>
      <c r="E360" s="1" t="s">
        <v>304</v>
      </c>
      <c r="F360" s="1" t="s">
        <v>302</v>
      </c>
      <c r="G360" s="5">
        <v>4078183.5500000003</v>
      </c>
      <c r="H360" s="6">
        <v>3956251.4</v>
      </c>
      <c r="I360" s="7">
        <f t="shared" si="5"/>
        <v>97.010135799307022</v>
      </c>
    </row>
    <row r="361" spans="1:9" ht="14.65" customHeight="1" x14ac:dyDescent="0.15">
      <c r="A361" s="1" t="s">
        <v>298</v>
      </c>
      <c r="B361" s="1"/>
      <c r="C361" s="2" t="s">
        <v>380</v>
      </c>
      <c r="D361" s="2"/>
      <c r="E361" s="1" t="s">
        <v>304</v>
      </c>
      <c r="F361" s="1" t="s">
        <v>302</v>
      </c>
      <c r="G361" s="5">
        <v>10200761.120000001</v>
      </c>
      <c r="H361" s="6">
        <v>10050742.41</v>
      </c>
      <c r="I361" s="7">
        <f t="shared" si="5"/>
        <v>98.529338073549539</v>
      </c>
    </row>
    <row r="362" spans="1:9" ht="14.65" customHeight="1" x14ac:dyDescent="0.15">
      <c r="A362" s="1" t="s">
        <v>298</v>
      </c>
      <c r="B362" s="1"/>
      <c r="C362" s="2" t="s">
        <v>381</v>
      </c>
      <c r="D362" s="2"/>
      <c r="E362" s="1" t="s">
        <v>318</v>
      </c>
      <c r="F362" s="1" t="s">
        <v>302</v>
      </c>
      <c r="G362" s="5">
        <v>2470189.9500000002</v>
      </c>
      <c r="H362" s="6">
        <v>2377466.66</v>
      </c>
      <c r="I362" s="7">
        <f t="shared" si="5"/>
        <v>96.246309317224771</v>
      </c>
    </row>
    <row r="363" spans="1:9" ht="14.65" customHeight="1" x14ac:dyDescent="0.15">
      <c r="A363" s="1" t="s">
        <v>298</v>
      </c>
      <c r="B363" s="1"/>
      <c r="C363" s="2" t="s">
        <v>382</v>
      </c>
      <c r="D363" s="2"/>
      <c r="E363" s="1" t="s">
        <v>318</v>
      </c>
      <c r="F363" s="1" t="s">
        <v>302</v>
      </c>
      <c r="G363" s="5">
        <v>1954014.22</v>
      </c>
      <c r="H363" s="6">
        <v>1930585.88</v>
      </c>
      <c r="I363" s="7">
        <f t="shared" si="5"/>
        <v>98.80101486671883</v>
      </c>
    </row>
    <row r="364" spans="1:9" ht="14.65" customHeight="1" x14ac:dyDescent="0.15">
      <c r="A364" s="1" t="s">
        <v>298</v>
      </c>
      <c r="B364" s="1"/>
      <c r="C364" s="2" t="s">
        <v>383</v>
      </c>
      <c r="D364" s="2"/>
      <c r="E364" s="1" t="s">
        <v>304</v>
      </c>
      <c r="F364" s="1" t="s">
        <v>302</v>
      </c>
      <c r="G364" s="5">
        <v>402247.43</v>
      </c>
      <c r="H364" s="6">
        <v>261952.64000000001</v>
      </c>
      <c r="I364" s="7">
        <f t="shared" si="5"/>
        <v>65.122265666184617</v>
      </c>
    </row>
    <row r="365" spans="1:9" ht="14.65" customHeight="1" x14ac:dyDescent="0.15">
      <c r="A365" s="1" t="s">
        <v>298</v>
      </c>
      <c r="B365" s="1"/>
      <c r="C365" s="2" t="s">
        <v>384</v>
      </c>
      <c r="D365" s="2"/>
      <c r="E365" s="1" t="s">
        <v>304</v>
      </c>
      <c r="F365" s="1" t="s">
        <v>302</v>
      </c>
      <c r="G365" s="5">
        <v>832652.78999999992</v>
      </c>
      <c r="H365" s="6">
        <v>765444.54</v>
      </c>
      <c r="I365" s="7">
        <f t="shared" si="5"/>
        <v>91.928418326683342</v>
      </c>
    </row>
    <row r="366" spans="1:9" ht="14.65" customHeight="1" x14ac:dyDescent="0.15">
      <c r="A366" s="1" t="s">
        <v>298</v>
      </c>
      <c r="B366" s="1"/>
      <c r="C366" s="2" t="s">
        <v>385</v>
      </c>
      <c r="D366" s="2"/>
      <c r="E366" s="1" t="s">
        <v>318</v>
      </c>
      <c r="F366" s="1" t="s">
        <v>302</v>
      </c>
      <c r="G366" s="5">
        <v>2736904.36</v>
      </c>
      <c r="H366" s="6">
        <v>2648080.16</v>
      </c>
      <c r="I366" s="7">
        <f t="shared" si="5"/>
        <v>96.754574208066231</v>
      </c>
    </row>
    <row r="367" spans="1:9" ht="14.65" customHeight="1" x14ac:dyDescent="0.15">
      <c r="A367" s="1" t="s">
        <v>298</v>
      </c>
      <c r="B367" s="1"/>
      <c r="C367" s="2" t="s">
        <v>386</v>
      </c>
      <c r="D367" s="2"/>
      <c r="E367" s="1" t="s">
        <v>304</v>
      </c>
      <c r="F367" s="1" t="s">
        <v>302</v>
      </c>
      <c r="G367" s="5">
        <v>389570.97000000003</v>
      </c>
      <c r="H367" s="6">
        <v>312055.71000000002</v>
      </c>
      <c r="I367" s="7">
        <f t="shared" si="5"/>
        <v>80.102403420870914</v>
      </c>
    </row>
    <row r="368" spans="1:9" ht="14.65" customHeight="1" x14ac:dyDescent="0.15">
      <c r="A368" s="1" t="s">
        <v>298</v>
      </c>
      <c r="B368" s="1"/>
      <c r="C368" s="2" t="s">
        <v>387</v>
      </c>
      <c r="D368" s="2"/>
      <c r="E368" s="1" t="s">
        <v>304</v>
      </c>
      <c r="F368" s="1" t="s">
        <v>302</v>
      </c>
      <c r="G368" s="5">
        <v>358320.58</v>
      </c>
      <c r="H368" s="6">
        <v>340482</v>
      </c>
      <c r="I368" s="7">
        <f t="shared" si="5"/>
        <v>95.021614443691732</v>
      </c>
    </row>
    <row r="369" spans="1:9" ht="14.65" customHeight="1" x14ac:dyDescent="0.15">
      <c r="A369" s="1" t="s">
        <v>298</v>
      </c>
      <c r="B369" s="1"/>
      <c r="C369" s="2" t="s">
        <v>388</v>
      </c>
      <c r="D369" s="2"/>
      <c r="E369" s="1" t="s">
        <v>304</v>
      </c>
      <c r="F369" s="1" t="s">
        <v>302</v>
      </c>
      <c r="G369" s="5">
        <v>1152776.33</v>
      </c>
      <c r="H369" s="6">
        <v>1155278.53</v>
      </c>
      <c r="I369" s="7">
        <f t="shared" si="5"/>
        <v>100.21705858585767</v>
      </c>
    </row>
    <row r="370" spans="1:9" ht="14.65" customHeight="1" x14ac:dyDescent="0.15">
      <c r="A370" s="1" t="s">
        <v>298</v>
      </c>
      <c r="B370" s="1"/>
      <c r="C370" s="2" t="s">
        <v>389</v>
      </c>
      <c r="D370" s="2"/>
      <c r="E370" s="1" t="s">
        <v>304</v>
      </c>
      <c r="F370" s="1" t="s">
        <v>302</v>
      </c>
      <c r="G370" s="5">
        <v>919269.22000000009</v>
      </c>
      <c r="H370" s="6">
        <v>915996.84</v>
      </c>
      <c r="I370" s="7">
        <f t="shared" si="5"/>
        <v>99.644023760525769</v>
      </c>
    </row>
    <row r="371" spans="1:9" ht="14.65" customHeight="1" x14ac:dyDescent="0.15">
      <c r="A371" s="1" t="s">
        <v>298</v>
      </c>
      <c r="B371" s="1"/>
      <c r="C371" s="2" t="s">
        <v>390</v>
      </c>
      <c r="D371" s="2"/>
      <c r="E371" s="1" t="s">
        <v>318</v>
      </c>
      <c r="F371" s="1" t="s">
        <v>302</v>
      </c>
      <c r="G371" s="5">
        <v>592635.4</v>
      </c>
      <c r="H371" s="6">
        <v>545818.64</v>
      </c>
      <c r="I371" s="7">
        <f t="shared" si="5"/>
        <v>92.100242408738993</v>
      </c>
    </row>
    <row r="372" spans="1:9" ht="14.65" customHeight="1" x14ac:dyDescent="0.15">
      <c r="A372" s="1" t="s">
        <v>391</v>
      </c>
      <c r="B372" s="1"/>
      <c r="C372" s="2" t="s">
        <v>392</v>
      </c>
      <c r="D372" s="2"/>
      <c r="E372" s="1" t="s">
        <v>304</v>
      </c>
      <c r="F372" s="1" t="s">
        <v>302</v>
      </c>
      <c r="G372" s="5">
        <v>1567600.93</v>
      </c>
      <c r="H372" s="6">
        <v>1457505.09</v>
      </c>
      <c r="I372" s="7">
        <f t="shared" si="5"/>
        <v>92.976794164060621</v>
      </c>
    </row>
    <row r="373" spans="1:9" ht="14.65" customHeight="1" x14ac:dyDescent="0.15">
      <c r="A373" s="1" t="s">
        <v>391</v>
      </c>
      <c r="B373" s="1"/>
      <c r="C373" s="2" t="s">
        <v>393</v>
      </c>
      <c r="D373" s="2"/>
      <c r="E373" s="1" t="s">
        <v>304</v>
      </c>
      <c r="F373" s="1" t="s">
        <v>302</v>
      </c>
      <c r="G373" s="5">
        <v>1561325.84</v>
      </c>
      <c r="H373" s="6">
        <v>1535834.36</v>
      </c>
      <c r="I373" s="7">
        <f t="shared" si="5"/>
        <v>98.367318381152273</v>
      </c>
    </row>
    <row r="374" spans="1:9" ht="14.65" customHeight="1" x14ac:dyDescent="0.15">
      <c r="A374" s="1" t="s">
        <v>391</v>
      </c>
      <c r="B374" s="1"/>
      <c r="C374" s="2" t="s">
        <v>394</v>
      </c>
      <c r="D374" s="2"/>
      <c r="E374" s="1" t="s">
        <v>304</v>
      </c>
      <c r="F374" s="1" t="s">
        <v>302</v>
      </c>
      <c r="G374" s="5">
        <v>1611317.8599999999</v>
      </c>
      <c r="H374" s="6">
        <v>1513124.5</v>
      </c>
      <c r="I374" s="7">
        <f t="shared" si="5"/>
        <v>93.906021745454993</v>
      </c>
    </row>
    <row r="375" spans="1:9" ht="14.65" customHeight="1" x14ac:dyDescent="0.15">
      <c r="A375" s="1" t="s">
        <v>391</v>
      </c>
      <c r="B375" s="1"/>
      <c r="C375" s="2" t="s">
        <v>395</v>
      </c>
      <c r="D375" s="2"/>
      <c r="E375" s="1" t="s">
        <v>304</v>
      </c>
      <c r="F375" s="1" t="s">
        <v>302</v>
      </c>
      <c r="G375" s="5">
        <v>2438145.58</v>
      </c>
      <c r="H375" s="6">
        <v>2151500.5499999998</v>
      </c>
      <c r="I375" s="7">
        <f t="shared" si="5"/>
        <v>88.243317693933591</v>
      </c>
    </row>
    <row r="376" spans="1:9" ht="14.65" customHeight="1" x14ac:dyDescent="0.15">
      <c r="A376" s="1" t="s">
        <v>391</v>
      </c>
      <c r="B376" s="1"/>
      <c r="C376" s="2" t="s">
        <v>396</v>
      </c>
      <c r="D376" s="2"/>
      <c r="E376" s="1" t="s">
        <v>304</v>
      </c>
      <c r="F376" s="1" t="s">
        <v>302</v>
      </c>
      <c r="G376" s="5">
        <v>2657112.94</v>
      </c>
      <c r="H376" s="6">
        <v>2544873</v>
      </c>
      <c r="I376" s="7">
        <f t="shared" si="5"/>
        <v>95.77586867647409</v>
      </c>
    </row>
    <row r="377" spans="1:9" ht="14.65" customHeight="1" x14ac:dyDescent="0.15">
      <c r="A377" s="1" t="s">
        <v>391</v>
      </c>
      <c r="B377" s="1"/>
      <c r="C377" s="2" t="s">
        <v>397</v>
      </c>
      <c r="D377" s="2"/>
      <c r="E377" s="1" t="s">
        <v>318</v>
      </c>
      <c r="F377" s="1" t="s">
        <v>398</v>
      </c>
      <c r="G377" s="5">
        <v>3305909.3200000003</v>
      </c>
      <c r="H377" s="6">
        <v>3069322.49</v>
      </c>
      <c r="I377" s="7">
        <f t="shared" si="5"/>
        <v>92.843517256547131</v>
      </c>
    </row>
    <row r="378" spans="1:9" ht="14.65" customHeight="1" x14ac:dyDescent="0.15">
      <c r="A378" s="1" t="s">
        <v>391</v>
      </c>
      <c r="B378" s="1"/>
      <c r="C378" s="2" t="s">
        <v>399</v>
      </c>
      <c r="D378" s="2"/>
      <c r="E378" s="1" t="s">
        <v>304</v>
      </c>
      <c r="F378" s="1" t="s">
        <v>398</v>
      </c>
      <c r="G378" s="5">
        <v>3306803.13</v>
      </c>
      <c r="H378" s="6">
        <v>2954305.08</v>
      </c>
      <c r="I378" s="7">
        <f t="shared" si="5"/>
        <v>89.340216633942774</v>
      </c>
    </row>
    <row r="379" spans="1:9" ht="14.65" customHeight="1" x14ac:dyDescent="0.15">
      <c r="A379" s="1" t="s">
        <v>391</v>
      </c>
      <c r="B379" s="1"/>
      <c r="C379" s="2" t="s">
        <v>400</v>
      </c>
      <c r="D379" s="2"/>
      <c r="E379" s="1" t="s">
        <v>401</v>
      </c>
      <c r="F379" s="1" t="s">
        <v>398</v>
      </c>
      <c r="G379" s="5">
        <v>3640967.0399999996</v>
      </c>
      <c r="H379" s="6">
        <v>3425090.61</v>
      </c>
      <c r="I379" s="7">
        <f t="shared" si="5"/>
        <v>94.070904031034573</v>
      </c>
    </row>
    <row r="380" spans="1:9" ht="14.65" customHeight="1" x14ac:dyDescent="0.15">
      <c r="A380" s="1" t="s">
        <v>391</v>
      </c>
      <c r="B380" s="1"/>
      <c r="C380" s="2" t="s">
        <v>402</v>
      </c>
      <c r="D380" s="2"/>
      <c r="E380" s="1" t="s">
        <v>318</v>
      </c>
      <c r="F380" s="1" t="s">
        <v>398</v>
      </c>
      <c r="G380" s="5">
        <v>3303701.8600000003</v>
      </c>
      <c r="H380" s="6">
        <v>3018969.31</v>
      </c>
      <c r="I380" s="7">
        <f t="shared" si="5"/>
        <v>91.381409035499345</v>
      </c>
    </row>
    <row r="381" spans="1:9" ht="14.65" customHeight="1" x14ac:dyDescent="0.15">
      <c r="A381" s="1" t="s">
        <v>391</v>
      </c>
      <c r="B381" s="1"/>
      <c r="C381" s="2" t="s">
        <v>403</v>
      </c>
      <c r="D381" s="2"/>
      <c r="E381" s="1" t="s">
        <v>401</v>
      </c>
      <c r="F381" s="1" t="s">
        <v>398</v>
      </c>
      <c r="G381" s="5">
        <v>3435909.38</v>
      </c>
      <c r="H381" s="6">
        <v>3264946.14</v>
      </c>
      <c r="I381" s="7">
        <f t="shared" si="5"/>
        <v>95.024221506098044</v>
      </c>
    </row>
    <row r="382" spans="1:9" ht="14.65" customHeight="1" x14ac:dyDescent="0.15">
      <c r="A382" s="1" t="s">
        <v>391</v>
      </c>
      <c r="B382" s="1"/>
      <c r="C382" s="2" t="s">
        <v>404</v>
      </c>
      <c r="D382" s="2"/>
      <c r="E382" s="1" t="s">
        <v>318</v>
      </c>
      <c r="F382" s="1" t="s">
        <v>398</v>
      </c>
      <c r="G382" s="5">
        <v>2908434.17</v>
      </c>
      <c r="H382" s="6">
        <v>2590622.52</v>
      </c>
      <c r="I382" s="7">
        <f t="shared" si="5"/>
        <v>89.072757661900255</v>
      </c>
    </row>
    <row r="383" spans="1:9" ht="14.65" customHeight="1" x14ac:dyDescent="0.15">
      <c r="A383" s="1" t="s">
        <v>391</v>
      </c>
      <c r="B383" s="1"/>
      <c r="C383" s="2" t="s">
        <v>405</v>
      </c>
      <c r="D383" s="2"/>
      <c r="E383" s="1" t="s">
        <v>401</v>
      </c>
      <c r="F383" s="1" t="s">
        <v>398</v>
      </c>
      <c r="G383" s="5">
        <v>3358182.27</v>
      </c>
      <c r="H383" s="6">
        <v>3183385.86</v>
      </c>
      <c r="I383" s="7">
        <f t="shared" si="5"/>
        <v>94.794909985633382</v>
      </c>
    </row>
    <row r="384" spans="1:9" ht="14.65" customHeight="1" x14ac:dyDescent="0.15">
      <c r="A384" s="1" t="s">
        <v>391</v>
      </c>
      <c r="B384" s="1"/>
      <c r="C384" s="2" t="s">
        <v>406</v>
      </c>
      <c r="D384" s="2"/>
      <c r="E384" s="1" t="s">
        <v>401</v>
      </c>
      <c r="F384" s="1" t="s">
        <v>398</v>
      </c>
      <c r="G384" s="5">
        <v>2599097.0099999998</v>
      </c>
      <c r="H384" s="6">
        <v>2495648.09</v>
      </c>
      <c r="I384" s="7">
        <f t="shared" si="5"/>
        <v>96.019813050379383</v>
      </c>
    </row>
    <row r="385" spans="1:9" ht="14.65" customHeight="1" x14ac:dyDescent="0.15">
      <c r="A385" s="1" t="s">
        <v>391</v>
      </c>
      <c r="B385" s="1"/>
      <c r="C385" s="2" t="s">
        <v>407</v>
      </c>
      <c r="D385" s="2"/>
      <c r="E385" s="1" t="s">
        <v>401</v>
      </c>
      <c r="F385" s="1" t="s">
        <v>398</v>
      </c>
      <c r="G385" s="5">
        <v>3410937.8899999997</v>
      </c>
      <c r="H385" s="6">
        <v>3331134.45</v>
      </c>
      <c r="I385" s="7">
        <f t="shared" si="5"/>
        <v>97.660366662378621</v>
      </c>
    </row>
    <row r="386" spans="1:9" ht="14.65" customHeight="1" x14ac:dyDescent="0.15">
      <c r="A386" s="1" t="s">
        <v>391</v>
      </c>
      <c r="B386" s="1"/>
      <c r="C386" s="2" t="s">
        <v>408</v>
      </c>
      <c r="D386" s="2"/>
      <c r="E386" s="1" t="s">
        <v>401</v>
      </c>
      <c r="F386" s="1" t="s">
        <v>398</v>
      </c>
      <c r="G386" s="5">
        <v>3609626.54</v>
      </c>
      <c r="H386" s="6">
        <v>3386507.7</v>
      </c>
      <c r="I386" s="7">
        <f t="shared" si="5"/>
        <v>93.818783258392159</v>
      </c>
    </row>
    <row r="387" spans="1:9" ht="14.65" customHeight="1" x14ac:dyDescent="0.15">
      <c r="A387" s="1" t="s">
        <v>391</v>
      </c>
      <c r="B387" s="1"/>
      <c r="C387" s="2" t="s">
        <v>409</v>
      </c>
      <c r="D387" s="2"/>
      <c r="E387" s="1" t="s">
        <v>401</v>
      </c>
      <c r="F387" s="1" t="s">
        <v>398</v>
      </c>
      <c r="G387" s="5">
        <v>3635681.71</v>
      </c>
      <c r="H387" s="6">
        <v>3368692.03</v>
      </c>
      <c r="I387" s="7">
        <f t="shared" si="5"/>
        <v>92.656406657776429</v>
      </c>
    </row>
    <row r="388" spans="1:9" ht="14.65" customHeight="1" x14ac:dyDescent="0.15">
      <c r="A388" s="1" t="s">
        <v>391</v>
      </c>
      <c r="B388" s="1"/>
      <c r="C388" s="2" t="s">
        <v>410</v>
      </c>
      <c r="D388" s="2"/>
      <c r="E388" s="1" t="s">
        <v>401</v>
      </c>
      <c r="F388" s="1" t="s">
        <v>398</v>
      </c>
      <c r="G388" s="5">
        <v>3263288.95</v>
      </c>
      <c r="H388" s="6">
        <v>3006634.56</v>
      </c>
      <c r="I388" s="7">
        <f t="shared" si="5"/>
        <v>92.135100693427702</v>
      </c>
    </row>
    <row r="389" spans="1:9" ht="14.65" customHeight="1" x14ac:dyDescent="0.15">
      <c r="A389" s="1" t="s">
        <v>391</v>
      </c>
      <c r="B389" s="1"/>
      <c r="C389" s="2" t="s">
        <v>411</v>
      </c>
      <c r="D389" s="2"/>
      <c r="E389" s="1" t="s">
        <v>401</v>
      </c>
      <c r="F389" s="1" t="s">
        <v>398</v>
      </c>
      <c r="G389" s="5">
        <v>616417.87</v>
      </c>
      <c r="H389" s="6">
        <v>412881.54</v>
      </c>
      <c r="I389" s="7">
        <f t="shared" ref="I389:I452" si="6">H389/G389*100</f>
        <v>66.980786913267139</v>
      </c>
    </row>
    <row r="390" spans="1:9" ht="14.65" customHeight="1" x14ac:dyDescent="0.15">
      <c r="A390" s="1" t="s">
        <v>391</v>
      </c>
      <c r="B390" s="1"/>
      <c r="C390" s="2" t="s">
        <v>412</v>
      </c>
      <c r="D390" s="2"/>
      <c r="E390" s="1" t="s">
        <v>318</v>
      </c>
      <c r="F390" s="1" t="s">
        <v>398</v>
      </c>
      <c r="G390" s="5">
        <v>6113883.0499999998</v>
      </c>
      <c r="H390" s="6">
        <v>5643031.3899999997</v>
      </c>
      <c r="I390" s="7">
        <f t="shared" si="6"/>
        <v>92.298647910839577</v>
      </c>
    </row>
    <row r="391" spans="1:9" ht="14.65" customHeight="1" x14ac:dyDescent="0.15">
      <c r="A391" s="1" t="s">
        <v>391</v>
      </c>
      <c r="B391" s="1"/>
      <c r="C391" s="2" t="s">
        <v>413</v>
      </c>
      <c r="D391" s="2"/>
      <c r="E391" s="1" t="s">
        <v>401</v>
      </c>
      <c r="F391" s="1" t="s">
        <v>398</v>
      </c>
      <c r="G391" s="5">
        <v>6593484.5800000001</v>
      </c>
      <c r="H391" s="6">
        <v>6301433.8099999996</v>
      </c>
      <c r="I391" s="7">
        <f t="shared" si="6"/>
        <v>95.570615712276364</v>
      </c>
    </row>
    <row r="392" spans="1:9" ht="14.65" customHeight="1" x14ac:dyDescent="0.15">
      <c r="A392" s="1" t="s">
        <v>391</v>
      </c>
      <c r="B392" s="1"/>
      <c r="C392" s="2" t="s">
        <v>414</v>
      </c>
      <c r="D392" s="2"/>
      <c r="E392" s="1" t="s">
        <v>318</v>
      </c>
      <c r="F392" s="1" t="s">
        <v>398</v>
      </c>
      <c r="G392" s="5">
        <v>3780397.25</v>
      </c>
      <c r="H392" s="6">
        <v>3578194.17</v>
      </c>
      <c r="I392" s="7">
        <f t="shared" si="6"/>
        <v>94.651274280765065</v>
      </c>
    </row>
    <row r="393" spans="1:9" ht="14.65" customHeight="1" x14ac:dyDescent="0.15">
      <c r="A393" s="1" t="s">
        <v>391</v>
      </c>
      <c r="B393" s="1"/>
      <c r="C393" s="2" t="s">
        <v>415</v>
      </c>
      <c r="D393" s="2"/>
      <c r="E393" s="1" t="s">
        <v>401</v>
      </c>
      <c r="F393" s="1" t="s">
        <v>398</v>
      </c>
      <c r="G393" s="5">
        <v>2777572.15</v>
      </c>
      <c r="H393" s="6">
        <v>2018898.75</v>
      </c>
      <c r="I393" s="7">
        <f t="shared" si="6"/>
        <v>72.685735634266067</v>
      </c>
    </row>
    <row r="394" spans="1:9" ht="14.65" customHeight="1" x14ac:dyDescent="0.15">
      <c r="A394" s="1" t="s">
        <v>391</v>
      </c>
      <c r="B394" s="1"/>
      <c r="C394" s="2" t="s">
        <v>416</v>
      </c>
      <c r="D394" s="2"/>
      <c r="E394" s="1" t="s">
        <v>401</v>
      </c>
      <c r="F394" s="1" t="s">
        <v>398</v>
      </c>
      <c r="G394" s="5">
        <v>3628242.19</v>
      </c>
      <c r="H394" s="6">
        <v>3612051.36</v>
      </c>
      <c r="I394" s="7">
        <f t="shared" si="6"/>
        <v>99.553755533612815</v>
      </c>
    </row>
    <row r="395" spans="1:9" ht="14.65" customHeight="1" x14ac:dyDescent="0.15">
      <c r="A395" s="1" t="s">
        <v>391</v>
      </c>
      <c r="B395" s="1"/>
      <c r="C395" s="2" t="s">
        <v>417</v>
      </c>
      <c r="D395" s="2"/>
      <c r="E395" s="1" t="s">
        <v>418</v>
      </c>
      <c r="F395" s="1" t="s">
        <v>398</v>
      </c>
      <c r="G395" s="5">
        <v>4563035.0299999993</v>
      </c>
      <c r="H395" s="6">
        <v>4222774.9400000004</v>
      </c>
      <c r="I395" s="7">
        <f t="shared" si="6"/>
        <v>92.54311904767475</v>
      </c>
    </row>
    <row r="396" spans="1:9" ht="14.65" customHeight="1" x14ac:dyDescent="0.15">
      <c r="A396" s="1" t="s">
        <v>391</v>
      </c>
      <c r="B396" s="1"/>
      <c r="C396" s="2" t="s">
        <v>419</v>
      </c>
      <c r="D396" s="2"/>
      <c r="E396" s="1" t="s">
        <v>401</v>
      </c>
      <c r="F396" s="1" t="s">
        <v>398</v>
      </c>
      <c r="G396" s="5">
        <v>3602715.04</v>
      </c>
      <c r="H396" s="6">
        <v>3304991.09</v>
      </c>
      <c r="I396" s="7">
        <f t="shared" si="6"/>
        <v>91.736122710387875</v>
      </c>
    </row>
    <row r="397" spans="1:9" ht="14.65" customHeight="1" x14ac:dyDescent="0.15">
      <c r="A397" s="1" t="s">
        <v>391</v>
      </c>
      <c r="B397" s="1"/>
      <c r="C397" s="2" t="s">
        <v>420</v>
      </c>
      <c r="D397" s="2"/>
      <c r="E397" s="1" t="s">
        <v>401</v>
      </c>
      <c r="F397" s="1" t="s">
        <v>398</v>
      </c>
      <c r="G397" s="5">
        <v>3310945.71</v>
      </c>
      <c r="H397" s="6">
        <v>3196336.28</v>
      </c>
      <c r="I397" s="7">
        <f t="shared" si="6"/>
        <v>96.538468460722655</v>
      </c>
    </row>
    <row r="398" spans="1:9" ht="14.65" customHeight="1" x14ac:dyDescent="0.15">
      <c r="A398" s="1" t="s">
        <v>391</v>
      </c>
      <c r="B398" s="1"/>
      <c r="C398" s="2" t="s">
        <v>421</v>
      </c>
      <c r="D398" s="2"/>
      <c r="E398" s="1" t="s">
        <v>401</v>
      </c>
      <c r="F398" s="1" t="s">
        <v>398</v>
      </c>
      <c r="G398" s="5">
        <v>3712357.8800000004</v>
      </c>
      <c r="H398" s="6">
        <v>3348725.33</v>
      </c>
      <c r="I398" s="7">
        <f t="shared" si="6"/>
        <v>90.204808863955748</v>
      </c>
    </row>
    <row r="399" spans="1:9" ht="14.65" customHeight="1" x14ac:dyDescent="0.15">
      <c r="A399" s="1" t="s">
        <v>391</v>
      </c>
      <c r="B399" s="1"/>
      <c r="C399" s="2" t="s">
        <v>422</v>
      </c>
      <c r="D399" s="2"/>
      <c r="E399" s="1" t="s">
        <v>418</v>
      </c>
      <c r="F399" s="1" t="s">
        <v>398</v>
      </c>
      <c r="G399" s="5">
        <v>1897388.9100000001</v>
      </c>
      <c r="H399" s="6">
        <v>1847425.89</v>
      </c>
      <c r="I399" s="7">
        <f t="shared" si="6"/>
        <v>97.366748601898365</v>
      </c>
    </row>
    <row r="400" spans="1:9" ht="14.65" customHeight="1" x14ac:dyDescent="0.15">
      <c r="A400" s="1" t="s">
        <v>391</v>
      </c>
      <c r="B400" s="1"/>
      <c r="C400" s="2" t="s">
        <v>423</v>
      </c>
      <c r="D400" s="2"/>
      <c r="E400" s="1" t="s">
        <v>401</v>
      </c>
      <c r="F400" s="1" t="s">
        <v>398</v>
      </c>
      <c r="G400" s="5">
        <v>6782745.1800000006</v>
      </c>
      <c r="H400" s="6">
        <v>6463193.3099999996</v>
      </c>
      <c r="I400" s="7">
        <f t="shared" si="6"/>
        <v>95.288753129894204</v>
      </c>
    </row>
    <row r="401" spans="1:9" ht="14.65" customHeight="1" x14ac:dyDescent="0.15">
      <c r="A401" s="1" t="s">
        <v>391</v>
      </c>
      <c r="B401" s="1"/>
      <c r="C401" s="2" t="s">
        <v>424</v>
      </c>
      <c r="D401" s="2"/>
      <c r="E401" s="1" t="s">
        <v>401</v>
      </c>
      <c r="F401" s="1" t="s">
        <v>398</v>
      </c>
      <c r="G401" s="5">
        <v>2293610.06</v>
      </c>
      <c r="H401" s="6">
        <v>2011680.98</v>
      </c>
      <c r="I401" s="7">
        <f t="shared" si="6"/>
        <v>87.708064028983202</v>
      </c>
    </row>
    <row r="402" spans="1:9" ht="14.65" customHeight="1" x14ac:dyDescent="0.15">
      <c r="A402" s="1" t="s">
        <v>391</v>
      </c>
      <c r="B402" s="1"/>
      <c r="C402" s="2" t="s">
        <v>425</v>
      </c>
      <c r="D402" s="2"/>
      <c r="E402" s="1" t="s">
        <v>401</v>
      </c>
      <c r="F402" s="1" t="s">
        <v>398</v>
      </c>
      <c r="G402" s="5">
        <v>3778536.77</v>
      </c>
      <c r="H402" s="6">
        <v>3543449.92</v>
      </c>
      <c r="I402" s="7">
        <f t="shared" si="6"/>
        <v>93.778362781421336</v>
      </c>
    </row>
    <row r="403" spans="1:9" ht="14.65" customHeight="1" x14ac:dyDescent="0.15">
      <c r="A403" s="1" t="s">
        <v>391</v>
      </c>
      <c r="B403" s="1"/>
      <c r="C403" s="2" t="s">
        <v>426</v>
      </c>
      <c r="D403" s="2"/>
      <c r="E403" s="1" t="s">
        <v>418</v>
      </c>
      <c r="F403" s="1" t="s">
        <v>398</v>
      </c>
      <c r="G403" s="5">
        <v>3675881.83</v>
      </c>
      <c r="H403" s="6">
        <v>3375383.09</v>
      </c>
      <c r="I403" s="7">
        <f t="shared" si="6"/>
        <v>91.825125129226464</v>
      </c>
    </row>
    <row r="404" spans="1:9" ht="14.65" customHeight="1" x14ac:dyDescent="0.15">
      <c r="A404" s="1" t="s">
        <v>391</v>
      </c>
      <c r="B404" s="1"/>
      <c r="C404" s="2" t="s">
        <v>427</v>
      </c>
      <c r="D404" s="2"/>
      <c r="E404" s="1" t="s">
        <v>401</v>
      </c>
      <c r="F404" s="1" t="s">
        <v>398</v>
      </c>
      <c r="G404" s="5">
        <v>3152748.68</v>
      </c>
      <c r="H404" s="6">
        <v>3040882.63</v>
      </c>
      <c r="I404" s="7">
        <f t="shared" si="6"/>
        <v>96.451792979578684</v>
      </c>
    </row>
    <row r="405" spans="1:9" ht="14.65" customHeight="1" x14ac:dyDescent="0.15">
      <c r="A405" s="1" t="s">
        <v>391</v>
      </c>
      <c r="B405" s="1"/>
      <c r="C405" s="2" t="s">
        <v>428</v>
      </c>
      <c r="D405" s="2"/>
      <c r="E405" s="1" t="s">
        <v>401</v>
      </c>
      <c r="F405" s="1" t="s">
        <v>398</v>
      </c>
      <c r="G405" s="5">
        <v>2161310.88</v>
      </c>
      <c r="H405" s="6">
        <v>2125117.21</v>
      </c>
      <c r="I405" s="7">
        <f t="shared" si="6"/>
        <v>98.325383435815581</v>
      </c>
    </row>
    <row r="406" spans="1:9" ht="14.65" customHeight="1" x14ac:dyDescent="0.15">
      <c r="A406" s="1" t="s">
        <v>391</v>
      </c>
      <c r="B406" s="1"/>
      <c r="C406" s="2" t="s">
        <v>429</v>
      </c>
      <c r="D406" s="2"/>
      <c r="E406" s="1" t="s">
        <v>401</v>
      </c>
      <c r="F406" s="1" t="s">
        <v>398</v>
      </c>
      <c r="G406" s="5">
        <v>2176993.0499999998</v>
      </c>
      <c r="H406" s="6">
        <v>2113055.5</v>
      </c>
      <c r="I406" s="7">
        <f t="shared" si="6"/>
        <v>97.063033802519499</v>
      </c>
    </row>
    <row r="407" spans="1:9" ht="14.65" customHeight="1" x14ac:dyDescent="0.15">
      <c r="A407" s="1" t="s">
        <v>391</v>
      </c>
      <c r="B407" s="1"/>
      <c r="C407" s="2" t="s">
        <v>430</v>
      </c>
      <c r="D407" s="2"/>
      <c r="E407" s="1" t="s">
        <v>401</v>
      </c>
      <c r="F407" s="1" t="s">
        <v>398</v>
      </c>
      <c r="G407" s="5">
        <v>1560529.36</v>
      </c>
      <c r="H407" s="6">
        <v>1505306.74</v>
      </c>
      <c r="I407" s="7">
        <f t="shared" si="6"/>
        <v>96.46128926404819</v>
      </c>
    </row>
    <row r="408" spans="1:9" ht="14.65" customHeight="1" x14ac:dyDescent="0.15">
      <c r="A408" s="1" t="s">
        <v>391</v>
      </c>
      <c r="B408" s="1"/>
      <c r="C408" s="2" t="s">
        <v>431</v>
      </c>
      <c r="D408" s="2"/>
      <c r="E408" s="1" t="s">
        <v>401</v>
      </c>
      <c r="F408" s="1" t="s">
        <v>398</v>
      </c>
      <c r="G408" s="5">
        <v>1604806.65</v>
      </c>
      <c r="H408" s="6">
        <v>1400441.46</v>
      </c>
      <c r="I408" s="7">
        <f t="shared" si="6"/>
        <v>87.265432256278359</v>
      </c>
    </row>
    <row r="409" spans="1:9" ht="14.65" customHeight="1" x14ac:dyDescent="0.15">
      <c r="A409" s="1" t="s">
        <v>391</v>
      </c>
      <c r="B409" s="1"/>
      <c r="C409" s="2" t="s">
        <v>432</v>
      </c>
      <c r="D409" s="2"/>
      <c r="E409" s="1" t="s">
        <v>401</v>
      </c>
      <c r="F409" s="1" t="s">
        <v>398</v>
      </c>
      <c r="G409" s="5">
        <v>1554997.93</v>
      </c>
      <c r="H409" s="6">
        <v>1432954.09</v>
      </c>
      <c r="I409" s="7">
        <f t="shared" si="6"/>
        <v>92.151511095580702</v>
      </c>
    </row>
    <row r="410" spans="1:9" ht="14.65" customHeight="1" x14ac:dyDescent="0.15">
      <c r="A410" s="1" t="s">
        <v>391</v>
      </c>
      <c r="B410" s="1"/>
      <c r="C410" s="2" t="s">
        <v>433</v>
      </c>
      <c r="D410" s="2"/>
      <c r="E410" s="1" t="s">
        <v>401</v>
      </c>
      <c r="F410" s="1" t="s">
        <v>398</v>
      </c>
      <c r="G410" s="5">
        <v>4508494.28</v>
      </c>
      <c r="H410" s="6">
        <v>4423522.03</v>
      </c>
      <c r="I410" s="7">
        <f t="shared" si="6"/>
        <v>98.11528539856549</v>
      </c>
    </row>
    <row r="411" spans="1:9" ht="14.65" customHeight="1" x14ac:dyDescent="0.15">
      <c r="A411" s="1" t="s">
        <v>391</v>
      </c>
      <c r="B411" s="1"/>
      <c r="C411" s="2" t="s">
        <v>434</v>
      </c>
      <c r="D411" s="2"/>
      <c r="E411" s="1" t="s">
        <v>401</v>
      </c>
      <c r="F411" s="1" t="s">
        <v>398</v>
      </c>
      <c r="G411" s="5">
        <v>12320984.73</v>
      </c>
      <c r="H411" s="6">
        <v>11265639.92</v>
      </c>
      <c r="I411" s="7">
        <f t="shared" si="6"/>
        <v>91.434574158424425</v>
      </c>
    </row>
    <row r="412" spans="1:9" ht="14.65" customHeight="1" x14ac:dyDescent="0.15">
      <c r="A412" s="1" t="s">
        <v>391</v>
      </c>
      <c r="B412" s="1"/>
      <c r="C412" s="2" t="s">
        <v>435</v>
      </c>
      <c r="D412" s="2"/>
      <c r="E412" s="1" t="s">
        <v>401</v>
      </c>
      <c r="F412" s="1" t="s">
        <v>398</v>
      </c>
      <c r="G412" s="5">
        <v>5142661.46</v>
      </c>
      <c r="H412" s="6">
        <v>4732433.1900000004</v>
      </c>
      <c r="I412" s="7">
        <f t="shared" si="6"/>
        <v>92.023035675383539</v>
      </c>
    </row>
    <row r="413" spans="1:9" ht="14.65" customHeight="1" x14ac:dyDescent="0.15">
      <c r="A413" s="1" t="s">
        <v>391</v>
      </c>
      <c r="B413" s="1"/>
      <c r="C413" s="2" t="s">
        <v>436</v>
      </c>
      <c r="D413" s="2"/>
      <c r="E413" s="1" t="s">
        <v>418</v>
      </c>
      <c r="F413" s="1" t="s">
        <v>398</v>
      </c>
      <c r="G413" s="5">
        <v>9127684.790000001</v>
      </c>
      <c r="H413" s="6">
        <v>8495070.7699999996</v>
      </c>
      <c r="I413" s="7">
        <f t="shared" si="6"/>
        <v>93.069282796738634</v>
      </c>
    </row>
    <row r="414" spans="1:9" ht="14.65" customHeight="1" x14ac:dyDescent="0.15">
      <c r="A414" s="1" t="s">
        <v>391</v>
      </c>
      <c r="B414" s="1"/>
      <c r="C414" s="2" t="s">
        <v>437</v>
      </c>
      <c r="D414" s="2"/>
      <c r="E414" s="1" t="s">
        <v>401</v>
      </c>
      <c r="F414" s="1" t="s">
        <v>398</v>
      </c>
      <c r="G414" s="5">
        <v>1051275.1000000001</v>
      </c>
      <c r="H414" s="6">
        <v>9649.34</v>
      </c>
      <c r="I414" s="7">
        <f t="shared" si="6"/>
        <v>0.91787011791680406</v>
      </c>
    </row>
    <row r="415" spans="1:9" ht="14.65" customHeight="1" x14ac:dyDescent="0.15">
      <c r="A415" s="1" t="s">
        <v>391</v>
      </c>
      <c r="B415" s="1"/>
      <c r="C415" s="2" t="s">
        <v>438</v>
      </c>
      <c r="D415" s="2"/>
      <c r="E415" s="1" t="s">
        <v>401</v>
      </c>
      <c r="F415" s="1" t="s">
        <v>398</v>
      </c>
      <c r="G415" s="5">
        <v>4386353.99</v>
      </c>
      <c r="H415" s="6">
        <v>4068639.86</v>
      </c>
      <c r="I415" s="7">
        <f t="shared" si="6"/>
        <v>92.756760381758426</v>
      </c>
    </row>
    <row r="416" spans="1:9" ht="14.65" customHeight="1" x14ac:dyDescent="0.15">
      <c r="A416" s="1" t="s">
        <v>391</v>
      </c>
      <c r="B416" s="1"/>
      <c r="C416" s="2" t="s">
        <v>439</v>
      </c>
      <c r="D416" s="2"/>
      <c r="E416" s="1" t="s">
        <v>401</v>
      </c>
      <c r="F416" s="1" t="s">
        <v>398</v>
      </c>
      <c r="G416" s="5">
        <v>8530696.7599999998</v>
      </c>
      <c r="H416" s="6">
        <v>8231781.6699999999</v>
      </c>
      <c r="I416" s="7">
        <f t="shared" si="6"/>
        <v>96.496006148037083</v>
      </c>
    </row>
    <row r="417" spans="1:9" ht="14.65" customHeight="1" x14ac:dyDescent="0.15">
      <c r="A417" s="1" t="s">
        <v>391</v>
      </c>
      <c r="B417" s="1"/>
      <c r="C417" s="2" t="s">
        <v>440</v>
      </c>
      <c r="D417" s="2"/>
      <c r="E417" s="1" t="s">
        <v>401</v>
      </c>
      <c r="F417" s="1" t="s">
        <v>398</v>
      </c>
      <c r="G417" s="5">
        <v>9504771.4100000001</v>
      </c>
      <c r="H417" s="6">
        <v>9072220.4499999993</v>
      </c>
      <c r="I417" s="7">
        <f t="shared" si="6"/>
        <v>95.449117697402869</v>
      </c>
    </row>
    <row r="418" spans="1:9" ht="14.65" customHeight="1" x14ac:dyDescent="0.15">
      <c r="A418" s="1" t="s">
        <v>391</v>
      </c>
      <c r="B418" s="1"/>
      <c r="C418" s="2" t="s">
        <v>441</v>
      </c>
      <c r="D418" s="2"/>
      <c r="E418" s="1" t="s">
        <v>401</v>
      </c>
      <c r="F418" s="1" t="s">
        <v>398</v>
      </c>
      <c r="G418" s="5">
        <v>7101418.0100000007</v>
      </c>
      <c r="H418" s="6">
        <v>6239022.7999999998</v>
      </c>
      <c r="I418" s="7">
        <f t="shared" si="6"/>
        <v>87.856013985015352</v>
      </c>
    </row>
    <row r="419" spans="1:9" ht="14.65" customHeight="1" x14ac:dyDescent="0.15">
      <c r="A419" s="1" t="s">
        <v>391</v>
      </c>
      <c r="B419" s="1"/>
      <c r="C419" s="2" t="s">
        <v>442</v>
      </c>
      <c r="D419" s="2"/>
      <c r="E419" s="1" t="s">
        <v>401</v>
      </c>
      <c r="F419" s="1" t="s">
        <v>398</v>
      </c>
      <c r="G419" s="5">
        <v>8547440.9299999997</v>
      </c>
      <c r="H419" s="6">
        <v>7683627.3399999999</v>
      </c>
      <c r="I419" s="7">
        <f t="shared" si="6"/>
        <v>89.893892252964662</v>
      </c>
    </row>
    <row r="420" spans="1:9" ht="14.65" customHeight="1" x14ac:dyDescent="0.15">
      <c r="A420" s="1" t="s">
        <v>391</v>
      </c>
      <c r="B420" s="1"/>
      <c r="C420" s="2" t="s">
        <v>443</v>
      </c>
      <c r="D420" s="2"/>
      <c r="E420" s="1" t="s">
        <v>401</v>
      </c>
      <c r="F420" s="1" t="s">
        <v>398</v>
      </c>
      <c r="G420" s="5">
        <v>14221264.85</v>
      </c>
      <c r="H420" s="6">
        <v>13244287.65</v>
      </c>
      <c r="I420" s="7">
        <f t="shared" si="6"/>
        <v>93.130166618055782</v>
      </c>
    </row>
    <row r="421" spans="1:9" ht="14.65" customHeight="1" x14ac:dyDescent="0.15">
      <c r="A421" s="1" t="s">
        <v>391</v>
      </c>
      <c r="B421" s="1"/>
      <c r="C421" s="2" t="s">
        <v>444</v>
      </c>
      <c r="D421" s="2"/>
      <c r="E421" s="1" t="s">
        <v>401</v>
      </c>
      <c r="F421" s="1" t="s">
        <v>398</v>
      </c>
      <c r="G421" s="5">
        <v>705389.40999999992</v>
      </c>
      <c r="H421" s="6">
        <v>621373.28</v>
      </c>
      <c r="I421" s="7">
        <f t="shared" si="6"/>
        <v>88.089397316015862</v>
      </c>
    </row>
    <row r="422" spans="1:9" ht="14.65" customHeight="1" x14ac:dyDescent="0.15">
      <c r="A422" s="1" t="s">
        <v>391</v>
      </c>
      <c r="B422" s="1"/>
      <c r="C422" s="2" t="s">
        <v>445</v>
      </c>
      <c r="D422" s="2"/>
      <c r="E422" s="1" t="s">
        <v>401</v>
      </c>
      <c r="F422" s="1" t="s">
        <v>398</v>
      </c>
      <c r="G422" s="5">
        <v>394809.11</v>
      </c>
      <c r="H422" s="6">
        <v>384031.22</v>
      </c>
      <c r="I422" s="7">
        <f t="shared" si="6"/>
        <v>97.270100986271572</v>
      </c>
    </row>
    <row r="423" spans="1:9" ht="14.65" customHeight="1" x14ac:dyDescent="0.15">
      <c r="A423" s="1" t="s">
        <v>391</v>
      </c>
      <c r="B423" s="1"/>
      <c r="C423" s="2" t="s">
        <v>446</v>
      </c>
      <c r="D423" s="2"/>
      <c r="E423" s="1" t="s">
        <v>401</v>
      </c>
      <c r="F423" s="1" t="s">
        <v>398</v>
      </c>
      <c r="G423" s="5">
        <v>762470.61</v>
      </c>
      <c r="H423" s="6">
        <v>648869.35</v>
      </c>
      <c r="I423" s="7">
        <f t="shared" si="6"/>
        <v>85.100899823535485</v>
      </c>
    </row>
    <row r="424" spans="1:9" ht="14.65" customHeight="1" x14ac:dyDescent="0.15">
      <c r="A424" s="1" t="s">
        <v>391</v>
      </c>
      <c r="B424" s="1"/>
      <c r="C424" s="2" t="s">
        <v>447</v>
      </c>
      <c r="D424" s="2"/>
      <c r="E424" s="1" t="s">
        <v>401</v>
      </c>
      <c r="F424" s="1" t="s">
        <v>398</v>
      </c>
      <c r="G424" s="5">
        <v>329027.84999999998</v>
      </c>
      <c r="H424" s="6">
        <v>315009.7</v>
      </c>
      <c r="I424" s="7">
        <f t="shared" si="6"/>
        <v>95.739524784908042</v>
      </c>
    </row>
    <row r="425" spans="1:9" ht="14.65" customHeight="1" x14ac:dyDescent="0.15">
      <c r="A425" s="1" t="s">
        <v>391</v>
      </c>
      <c r="B425" s="1"/>
      <c r="C425" s="2" t="s">
        <v>448</v>
      </c>
      <c r="D425" s="2"/>
      <c r="E425" s="1" t="s">
        <v>401</v>
      </c>
      <c r="F425" s="1" t="s">
        <v>398</v>
      </c>
      <c r="G425" s="5">
        <v>396125.32</v>
      </c>
      <c r="H425" s="6">
        <v>396402.55</v>
      </c>
      <c r="I425" s="7">
        <f t="shared" si="6"/>
        <v>100.06998542784389</v>
      </c>
    </row>
    <row r="426" spans="1:9" ht="14.65" customHeight="1" x14ac:dyDescent="0.15">
      <c r="A426" s="1" t="s">
        <v>391</v>
      </c>
      <c r="B426" s="1"/>
      <c r="C426" s="2" t="s">
        <v>449</v>
      </c>
      <c r="D426" s="2"/>
      <c r="E426" s="1" t="s">
        <v>401</v>
      </c>
      <c r="F426" s="1" t="s">
        <v>398</v>
      </c>
      <c r="G426" s="5">
        <v>407832.57999999996</v>
      </c>
      <c r="H426" s="6">
        <v>403469.5</v>
      </c>
      <c r="I426" s="7">
        <f t="shared" si="6"/>
        <v>98.930178653211087</v>
      </c>
    </row>
    <row r="427" spans="1:9" ht="14.65" customHeight="1" x14ac:dyDescent="0.15">
      <c r="A427" s="1" t="s">
        <v>391</v>
      </c>
      <c r="B427" s="1"/>
      <c r="C427" s="2" t="s">
        <v>450</v>
      </c>
      <c r="D427" s="2"/>
      <c r="E427" s="1" t="s">
        <v>401</v>
      </c>
      <c r="F427" s="1" t="s">
        <v>398</v>
      </c>
      <c r="G427" s="5">
        <v>656266.85</v>
      </c>
      <c r="H427" s="6">
        <v>614631.76</v>
      </c>
      <c r="I427" s="7">
        <f t="shared" si="6"/>
        <v>93.655768229036724</v>
      </c>
    </row>
    <row r="428" spans="1:9" ht="14.65" customHeight="1" x14ac:dyDescent="0.15">
      <c r="A428" s="1" t="s">
        <v>391</v>
      </c>
      <c r="B428" s="1"/>
      <c r="C428" s="2" t="s">
        <v>451</v>
      </c>
      <c r="D428" s="2"/>
      <c r="E428" s="1" t="s">
        <v>401</v>
      </c>
      <c r="F428" s="1" t="s">
        <v>398</v>
      </c>
      <c r="G428" s="5">
        <v>570865.6</v>
      </c>
      <c r="H428" s="6">
        <v>525811.89</v>
      </c>
      <c r="I428" s="7">
        <f t="shared" si="6"/>
        <v>92.107825379563963</v>
      </c>
    </row>
    <row r="429" spans="1:9" ht="14.65" customHeight="1" x14ac:dyDescent="0.15">
      <c r="A429" s="1" t="s">
        <v>391</v>
      </c>
      <c r="B429" s="1"/>
      <c r="C429" s="2" t="s">
        <v>452</v>
      </c>
      <c r="D429" s="2"/>
      <c r="E429" s="1" t="s">
        <v>401</v>
      </c>
      <c r="F429" s="1" t="s">
        <v>398</v>
      </c>
      <c r="G429" s="5">
        <v>879409.30999999994</v>
      </c>
      <c r="H429" s="6">
        <v>762266.92</v>
      </c>
      <c r="I429" s="7">
        <f t="shared" si="6"/>
        <v>86.679423487113198</v>
      </c>
    </row>
    <row r="430" spans="1:9" ht="14.65" customHeight="1" x14ac:dyDescent="0.15">
      <c r="A430" s="1" t="s">
        <v>391</v>
      </c>
      <c r="B430" s="1"/>
      <c r="C430" s="2" t="s">
        <v>453</v>
      </c>
      <c r="D430" s="2"/>
      <c r="E430" s="1" t="s">
        <v>401</v>
      </c>
      <c r="F430" s="1" t="s">
        <v>398</v>
      </c>
      <c r="G430" s="5">
        <v>1369667.13</v>
      </c>
      <c r="H430" s="6">
        <v>1364510.01</v>
      </c>
      <c r="I430" s="7">
        <f t="shared" si="6"/>
        <v>99.623476398970027</v>
      </c>
    </row>
    <row r="431" spans="1:9" ht="14.65" customHeight="1" x14ac:dyDescent="0.15">
      <c r="A431" s="1" t="s">
        <v>391</v>
      </c>
      <c r="B431" s="1"/>
      <c r="C431" s="2" t="s">
        <v>454</v>
      </c>
      <c r="D431" s="2"/>
      <c r="E431" s="1" t="s">
        <v>401</v>
      </c>
      <c r="F431" s="1" t="s">
        <v>398</v>
      </c>
      <c r="G431" s="5">
        <v>1355756.13</v>
      </c>
      <c r="H431" s="6">
        <v>1280543.93</v>
      </c>
      <c r="I431" s="7">
        <f t="shared" si="6"/>
        <v>94.452379868642012</v>
      </c>
    </row>
    <row r="432" spans="1:9" ht="14.65" customHeight="1" x14ac:dyDescent="0.15">
      <c r="A432" s="1" t="s">
        <v>391</v>
      </c>
      <c r="B432" s="1"/>
      <c r="C432" s="2" t="s">
        <v>455</v>
      </c>
      <c r="D432" s="2"/>
      <c r="E432" s="1" t="s">
        <v>401</v>
      </c>
      <c r="F432" s="1" t="s">
        <v>398</v>
      </c>
      <c r="G432" s="5">
        <v>1367099.55</v>
      </c>
      <c r="H432" s="6">
        <v>1150512.6599999999</v>
      </c>
      <c r="I432" s="7">
        <f t="shared" si="6"/>
        <v>84.157196891769871</v>
      </c>
    </row>
    <row r="433" spans="1:9" ht="14.65" customHeight="1" x14ac:dyDescent="0.15">
      <c r="A433" s="1" t="s">
        <v>391</v>
      </c>
      <c r="B433" s="1"/>
      <c r="C433" s="2" t="s">
        <v>456</v>
      </c>
      <c r="D433" s="2"/>
      <c r="E433" s="1" t="s">
        <v>401</v>
      </c>
      <c r="F433" s="1" t="s">
        <v>398</v>
      </c>
      <c r="G433" s="5">
        <v>1329303.57</v>
      </c>
      <c r="H433" s="6">
        <v>1262563.55</v>
      </c>
      <c r="I433" s="7">
        <f t="shared" si="6"/>
        <v>94.979324399166401</v>
      </c>
    </row>
    <row r="434" spans="1:9" ht="14.65" customHeight="1" x14ac:dyDescent="0.15">
      <c r="A434" s="1" t="s">
        <v>391</v>
      </c>
      <c r="B434" s="1"/>
      <c r="C434" s="2" t="s">
        <v>457</v>
      </c>
      <c r="D434" s="2"/>
      <c r="E434" s="1" t="s">
        <v>401</v>
      </c>
      <c r="F434" s="1" t="s">
        <v>398</v>
      </c>
      <c r="G434" s="5">
        <v>994401.26</v>
      </c>
      <c r="H434" s="6">
        <v>955758.06</v>
      </c>
      <c r="I434" s="7">
        <f t="shared" si="6"/>
        <v>96.113922864498392</v>
      </c>
    </row>
    <row r="435" spans="1:9" ht="14.65" customHeight="1" x14ac:dyDescent="0.15">
      <c r="A435" s="1" t="s">
        <v>391</v>
      </c>
      <c r="B435" s="1"/>
      <c r="C435" s="2" t="s">
        <v>458</v>
      </c>
      <c r="D435" s="2"/>
      <c r="E435" s="1" t="s">
        <v>401</v>
      </c>
      <c r="F435" s="1" t="s">
        <v>398</v>
      </c>
      <c r="G435" s="5">
        <v>2171980.2800000003</v>
      </c>
      <c r="H435" s="6">
        <v>1965050.65</v>
      </c>
      <c r="I435" s="7">
        <f t="shared" si="6"/>
        <v>90.472766631196095</v>
      </c>
    </row>
    <row r="436" spans="1:9" ht="14.65" customHeight="1" x14ac:dyDescent="0.15">
      <c r="A436" s="1" t="s">
        <v>391</v>
      </c>
      <c r="B436" s="1"/>
      <c r="C436" s="2" t="s">
        <v>459</v>
      </c>
      <c r="D436" s="2"/>
      <c r="E436" s="1" t="s">
        <v>401</v>
      </c>
      <c r="F436" s="1" t="s">
        <v>398</v>
      </c>
      <c r="G436" s="5">
        <v>654267.22</v>
      </c>
      <c r="H436" s="6">
        <v>589693.15</v>
      </c>
      <c r="I436" s="7">
        <f t="shared" si="6"/>
        <v>90.130321674987783</v>
      </c>
    </row>
    <row r="437" spans="1:9" ht="14.65" customHeight="1" x14ac:dyDescent="0.15">
      <c r="A437" s="1" t="s">
        <v>391</v>
      </c>
      <c r="B437" s="1"/>
      <c r="C437" s="2" t="s">
        <v>460</v>
      </c>
      <c r="D437" s="2"/>
      <c r="E437" s="1" t="s">
        <v>401</v>
      </c>
      <c r="F437" s="1" t="s">
        <v>398</v>
      </c>
      <c r="G437" s="5">
        <v>2624179.6</v>
      </c>
      <c r="H437" s="6">
        <v>2488704.7400000002</v>
      </c>
      <c r="I437" s="7">
        <f t="shared" si="6"/>
        <v>94.837439480133142</v>
      </c>
    </row>
    <row r="438" spans="1:9" ht="14.65" customHeight="1" x14ac:dyDescent="0.15">
      <c r="A438" s="1" t="s">
        <v>391</v>
      </c>
      <c r="B438" s="1"/>
      <c r="C438" s="2" t="s">
        <v>461</v>
      </c>
      <c r="D438" s="2"/>
      <c r="E438" s="1" t="s">
        <v>401</v>
      </c>
      <c r="F438" s="1" t="s">
        <v>398</v>
      </c>
      <c r="G438" s="5">
        <v>1215512</v>
      </c>
      <c r="H438" s="6">
        <v>983240.97</v>
      </c>
      <c r="I438" s="7">
        <f t="shared" si="6"/>
        <v>80.89109527507749</v>
      </c>
    </row>
    <row r="439" spans="1:9" ht="14.65" customHeight="1" x14ac:dyDescent="0.15">
      <c r="A439" s="1" t="s">
        <v>391</v>
      </c>
      <c r="B439" s="1"/>
      <c r="C439" s="2" t="s">
        <v>462</v>
      </c>
      <c r="D439" s="2"/>
      <c r="E439" s="1" t="s">
        <v>401</v>
      </c>
      <c r="F439" s="1" t="s">
        <v>398</v>
      </c>
      <c r="G439" s="5">
        <v>1563221.66</v>
      </c>
      <c r="H439" s="6">
        <v>1422911.23</v>
      </c>
      <c r="I439" s="7">
        <f t="shared" si="6"/>
        <v>91.024278028491494</v>
      </c>
    </row>
    <row r="440" spans="1:9" ht="14.65" customHeight="1" x14ac:dyDescent="0.15">
      <c r="A440" s="1" t="s">
        <v>391</v>
      </c>
      <c r="B440" s="1"/>
      <c r="C440" s="2" t="s">
        <v>463</v>
      </c>
      <c r="D440" s="2"/>
      <c r="E440" s="1" t="s">
        <v>401</v>
      </c>
      <c r="F440" s="1" t="s">
        <v>398</v>
      </c>
      <c r="G440" s="5">
        <v>1221675.02</v>
      </c>
      <c r="H440" s="6">
        <v>1066965.6299999999</v>
      </c>
      <c r="I440" s="7">
        <f t="shared" si="6"/>
        <v>87.336289318578338</v>
      </c>
    </row>
    <row r="441" spans="1:9" ht="14.65" customHeight="1" x14ac:dyDescent="0.15">
      <c r="A441" s="1" t="s">
        <v>391</v>
      </c>
      <c r="B441" s="1"/>
      <c r="C441" s="2" t="s">
        <v>464</v>
      </c>
      <c r="D441" s="2"/>
      <c r="E441" s="1" t="s">
        <v>401</v>
      </c>
      <c r="F441" s="1" t="s">
        <v>398</v>
      </c>
      <c r="G441" s="5">
        <v>1243932.96</v>
      </c>
      <c r="H441" s="6">
        <v>1140489.93</v>
      </c>
      <c r="I441" s="7">
        <f t="shared" si="6"/>
        <v>91.684195746368829</v>
      </c>
    </row>
    <row r="442" spans="1:9" ht="14.65" customHeight="1" x14ac:dyDescent="0.15">
      <c r="A442" s="1" t="s">
        <v>391</v>
      </c>
      <c r="B442" s="1"/>
      <c r="C442" s="2" t="s">
        <v>465</v>
      </c>
      <c r="D442" s="2"/>
      <c r="E442" s="1" t="s">
        <v>401</v>
      </c>
      <c r="F442" s="1" t="s">
        <v>398</v>
      </c>
      <c r="G442" s="5">
        <v>1311813.1200000001</v>
      </c>
      <c r="H442" s="6">
        <v>1310239.69</v>
      </c>
      <c r="I442" s="7">
        <f t="shared" si="6"/>
        <v>99.880056848341312</v>
      </c>
    </row>
    <row r="443" spans="1:9" ht="14.65" customHeight="1" x14ac:dyDescent="0.15">
      <c r="A443" s="1" t="s">
        <v>391</v>
      </c>
      <c r="B443" s="1"/>
      <c r="C443" s="2" t="s">
        <v>466</v>
      </c>
      <c r="D443" s="2"/>
      <c r="E443" s="1" t="s">
        <v>401</v>
      </c>
      <c r="F443" s="1" t="s">
        <v>398</v>
      </c>
      <c r="G443" s="5">
        <v>1271097.83</v>
      </c>
      <c r="H443" s="6">
        <v>1190076.57</v>
      </c>
      <c r="I443" s="7">
        <f t="shared" si="6"/>
        <v>93.625883225683737</v>
      </c>
    </row>
    <row r="444" spans="1:9" ht="14.65" customHeight="1" x14ac:dyDescent="0.15">
      <c r="A444" s="1" t="s">
        <v>391</v>
      </c>
      <c r="B444" s="1"/>
      <c r="C444" s="2" t="s">
        <v>467</v>
      </c>
      <c r="D444" s="2"/>
      <c r="E444" s="1" t="s">
        <v>401</v>
      </c>
      <c r="F444" s="1" t="s">
        <v>398</v>
      </c>
      <c r="G444" s="5">
        <v>1022898.05</v>
      </c>
      <c r="H444" s="6">
        <v>945710.35</v>
      </c>
      <c r="I444" s="7">
        <f t="shared" si="6"/>
        <v>92.454018267020828</v>
      </c>
    </row>
    <row r="445" spans="1:9" ht="14.65" customHeight="1" x14ac:dyDescent="0.15">
      <c r="A445" s="1" t="s">
        <v>391</v>
      </c>
      <c r="B445" s="1"/>
      <c r="C445" s="2" t="s">
        <v>468</v>
      </c>
      <c r="D445" s="2"/>
      <c r="E445" s="1" t="s">
        <v>401</v>
      </c>
      <c r="F445" s="1" t="s">
        <v>398</v>
      </c>
      <c r="G445" s="5">
        <v>858309.61</v>
      </c>
      <c r="H445" s="6">
        <v>812820.98</v>
      </c>
      <c r="I445" s="7">
        <f t="shared" si="6"/>
        <v>94.700207306312237</v>
      </c>
    </row>
    <row r="446" spans="1:9" ht="14.65" customHeight="1" x14ac:dyDescent="0.15">
      <c r="A446" s="1" t="s">
        <v>391</v>
      </c>
      <c r="B446" s="1"/>
      <c r="C446" s="2" t="s">
        <v>469</v>
      </c>
      <c r="D446" s="2"/>
      <c r="E446" s="1" t="s">
        <v>401</v>
      </c>
      <c r="F446" s="1" t="s">
        <v>398</v>
      </c>
      <c r="G446" s="5">
        <v>836165.90999999992</v>
      </c>
      <c r="H446" s="6">
        <v>781287.87</v>
      </c>
      <c r="I446" s="7">
        <f t="shared" si="6"/>
        <v>93.436943632394687</v>
      </c>
    </row>
    <row r="447" spans="1:9" ht="14.65" customHeight="1" x14ac:dyDescent="0.15">
      <c r="A447" s="1" t="s">
        <v>391</v>
      </c>
      <c r="B447" s="1"/>
      <c r="C447" s="2" t="s">
        <v>470</v>
      </c>
      <c r="D447" s="2"/>
      <c r="E447" s="1" t="s">
        <v>401</v>
      </c>
      <c r="F447" s="1" t="s">
        <v>398</v>
      </c>
      <c r="G447" s="5">
        <v>664976</v>
      </c>
      <c r="H447" s="6">
        <v>542617.89</v>
      </c>
      <c r="I447" s="7">
        <f t="shared" si="6"/>
        <v>81.599620136666587</v>
      </c>
    </row>
    <row r="448" spans="1:9" ht="14.65" customHeight="1" x14ac:dyDescent="0.15">
      <c r="A448" s="1" t="s">
        <v>391</v>
      </c>
      <c r="B448" s="1"/>
      <c r="C448" s="2" t="s">
        <v>471</v>
      </c>
      <c r="D448" s="2"/>
      <c r="E448" s="1" t="s">
        <v>401</v>
      </c>
      <c r="F448" s="1" t="s">
        <v>398</v>
      </c>
      <c r="G448" s="5">
        <v>978565.91999999993</v>
      </c>
      <c r="H448" s="6">
        <v>891986.59</v>
      </c>
      <c r="I448" s="7">
        <f t="shared" si="6"/>
        <v>91.152427421547657</v>
      </c>
    </row>
    <row r="449" spans="1:9" ht="14.65" customHeight="1" x14ac:dyDescent="0.15">
      <c r="A449" s="1" t="s">
        <v>391</v>
      </c>
      <c r="B449" s="1"/>
      <c r="C449" s="2" t="s">
        <v>472</v>
      </c>
      <c r="D449" s="2"/>
      <c r="E449" s="1" t="s">
        <v>401</v>
      </c>
      <c r="F449" s="1" t="s">
        <v>398</v>
      </c>
      <c r="G449" s="5">
        <v>654611.44999999995</v>
      </c>
      <c r="H449" s="6">
        <v>540775.44999999995</v>
      </c>
      <c r="I449" s="7">
        <f t="shared" si="6"/>
        <v>82.610142245449566</v>
      </c>
    </row>
    <row r="450" spans="1:9" ht="14.65" customHeight="1" x14ac:dyDescent="0.15">
      <c r="A450" s="1" t="s">
        <v>391</v>
      </c>
      <c r="B450" s="1"/>
      <c r="C450" s="2" t="s">
        <v>473</v>
      </c>
      <c r="D450" s="2"/>
      <c r="E450" s="1" t="s">
        <v>401</v>
      </c>
      <c r="F450" s="1" t="s">
        <v>398</v>
      </c>
      <c r="G450" s="5">
        <v>300897.65000000002</v>
      </c>
      <c r="H450" s="6">
        <v>299346.61</v>
      </c>
      <c r="I450" s="7">
        <f t="shared" si="6"/>
        <v>99.484529041685761</v>
      </c>
    </row>
    <row r="451" spans="1:9" ht="14.65" customHeight="1" x14ac:dyDescent="0.15">
      <c r="A451" s="1" t="s">
        <v>391</v>
      </c>
      <c r="B451" s="1"/>
      <c r="C451" s="2" t="s">
        <v>474</v>
      </c>
      <c r="D451" s="2"/>
      <c r="E451" s="1" t="s">
        <v>401</v>
      </c>
      <c r="F451" s="1" t="s">
        <v>398</v>
      </c>
      <c r="G451" s="5">
        <v>379924.71</v>
      </c>
      <c r="H451" s="6">
        <v>260591.33</v>
      </c>
      <c r="I451" s="7">
        <f t="shared" si="6"/>
        <v>68.590255685132973</v>
      </c>
    </row>
    <row r="452" spans="1:9" ht="14.65" customHeight="1" x14ac:dyDescent="0.15">
      <c r="A452" s="1" t="s">
        <v>391</v>
      </c>
      <c r="B452" s="1"/>
      <c r="C452" s="2" t="s">
        <v>475</v>
      </c>
      <c r="D452" s="2"/>
      <c r="E452" s="1" t="s">
        <v>401</v>
      </c>
      <c r="F452" s="1" t="s">
        <v>398</v>
      </c>
      <c r="G452" s="5">
        <v>395275.8</v>
      </c>
      <c r="H452" s="6">
        <v>315323.67</v>
      </c>
      <c r="I452" s="7">
        <f t="shared" si="6"/>
        <v>79.773077430998811</v>
      </c>
    </row>
    <row r="453" spans="1:9" ht="14.65" customHeight="1" x14ac:dyDescent="0.15">
      <c r="A453" s="1" t="s">
        <v>391</v>
      </c>
      <c r="B453" s="1"/>
      <c r="C453" s="2" t="s">
        <v>476</v>
      </c>
      <c r="D453" s="2"/>
      <c r="E453" s="1" t="s">
        <v>401</v>
      </c>
      <c r="F453" s="1" t="s">
        <v>398</v>
      </c>
      <c r="G453" s="5">
        <v>1800528.2400000002</v>
      </c>
      <c r="H453" s="6">
        <v>1752744.97</v>
      </c>
      <c r="I453" s="7">
        <f t="shared" ref="I453:I516" si="7">H453/G453*100</f>
        <v>97.346152704608485</v>
      </c>
    </row>
    <row r="454" spans="1:9" ht="14.65" customHeight="1" x14ac:dyDescent="0.15">
      <c r="A454" s="1" t="s">
        <v>391</v>
      </c>
      <c r="B454" s="1"/>
      <c r="C454" s="2" t="s">
        <v>477</v>
      </c>
      <c r="D454" s="2"/>
      <c r="E454" s="1" t="s">
        <v>401</v>
      </c>
      <c r="F454" s="1" t="s">
        <v>398</v>
      </c>
      <c r="G454" s="5">
        <v>658369.6</v>
      </c>
      <c r="H454" s="6">
        <v>656368.48</v>
      </c>
      <c r="I454" s="7">
        <f t="shared" si="7"/>
        <v>99.696049149292435</v>
      </c>
    </row>
    <row r="455" spans="1:9" ht="14.65" customHeight="1" x14ac:dyDescent="0.15">
      <c r="A455" s="1" t="s">
        <v>391</v>
      </c>
      <c r="B455" s="1"/>
      <c r="C455" s="2" t="s">
        <v>478</v>
      </c>
      <c r="D455" s="2"/>
      <c r="E455" s="1" t="s">
        <v>401</v>
      </c>
      <c r="F455" s="1" t="s">
        <v>398</v>
      </c>
      <c r="G455" s="5">
        <v>414016.44</v>
      </c>
      <c r="H455" s="6">
        <v>366545.12</v>
      </c>
      <c r="I455" s="7">
        <f t="shared" si="7"/>
        <v>88.533952902933038</v>
      </c>
    </row>
    <row r="456" spans="1:9" ht="14.65" customHeight="1" x14ac:dyDescent="0.15">
      <c r="A456" s="1" t="s">
        <v>391</v>
      </c>
      <c r="B456" s="1"/>
      <c r="C456" s="2" t="s">
        <v>479</v>
      </c>
      <c r="D456" s="2"/>
      <c r="E456" s="1" t="s">
        <v>401</v>
      </c>
      <c r="F456" s="1" t="s">
        <v>398</v>
      </c>
      <c r="G456" s="5">
        <v>702344.88</v>
      </c>
      <c r="H456" s="6">
        <v>663677.16</v>
      </c>
      <c r="I456" s="7">
        <f t="shared" si="7"/>
        <v>94.494482539689045</v>
      </c>
    </row>
    <row r="457" spans="1:9" ht="14.65" customHeight="1" x14ac:dyDescent="0.15">
      <c r="A457" s="1" t="s">
        <v>391</v>
      </c>
      <c r="B457" s="1"/>
      <c r="C457" s="2" t="s">
        <v>480</v>
      </c>
      <c r="D457" s="2"/>
      <c r="E457" s="1" t="s">
        <v>401</v>
      </c>
      <c r="F457" s="1" t="s">
        <v>398</v>
      </c>
      <c r="G457" s="5">
        <v>413645.16</v>
      </c>
      <c r="H457" s="6">
        <v>413669.85</v>
      </c>
      <c r="I457" s="7">
        <f t="shared" si="7"/>
        <v>100.00596888405511</v>
      </c>
    </row>
    <row r="458" spans="1:9" ht="14.65" customHeight="1" x14ac:dyDescent="0.15">
      <c r="A458" s="1" t="s">
        <v>391</v>
      </c>
      <c r="B458" s="1"/>
      <c r="C458" s="2" t="s">
        <v>481</v>
      </c>
      <c r="D458" s="2"/>
      <c r="E458" s="1" t="s">
        <v>401</v>
      </c>
      <c r="F458" s="1" t="s">
        <v>398</v>
      </c>
      <c r="G458" s="5">
        <v>734603.15</v>
      </c>
      <c r="H458" s="6">
        <v>582803.48</v>
      </c>
      <c r="I458" s="7">
        <f t="shared" si="7"/>
        <v>79.335826425465228</v>
      </c>
    </row>
    <row r="459" spans="1:9" ht="14.65" customHeight="1" x14ac:dyDescent="0.15">
      <c r="A459" s="1" t="s">
        <v>391</v>
      </c>
      <c r="B459" s="1"/>
      <c r="C459" s="2" t="s">
        <v>482</v>
      </c>
      <c r="D459" s="2"/>
      <c r="E459" s="1" t="s">
        <v>401</v>
      </c>
      <c r="F459" s="1" t="s">
        <v>398</v>
      </c>
      <c r="G459" s="5">
        <v>753858.93</v>
      </c>
      <c r="H459" s="6">
        <v>596475.41</v>
      </c>
      <c r="I459" s="7">
        <f t="shared" si="7"/>
        <v>79.12294810913761</v>
      </c>
    </row>
    <row r="460" spans="1:9" ht="14.65" customHeight="1" x14ac:dyDescent="0.15">
      <c r="A460" s="1" t="s">
        <v>391</v>
      </c>
      <c r="B460" s="1"/>
      <c r="C460" s="2" t="s">
        <v>483</v>
      </c>
      <c r="D460" s="2"/>
      <c r="E460" s="1" t="s">
        <v>401</v>
      </c>
      <c r="F460" s="1" t="s">
        <v>398</v>
      </c>
      <c r="G460" s="5">
        <v>669695.85</v>
      </c>
      <c r="H460" s="6">
        <v>655293.34</v>
      </c>
      <c r="I460" s="7">
        <f t="shared" si="7"/>
        <v>97.849395363581834</v>
      </c>
    </row>
    <row r="461" spans="1:9" ht="14.65" customHeight="1" x14ac:dyDescent="0.15">
      <c r="A461" s="1" t="s">
        <v>391</v>
      </c>
      <c r="B461" s="1"/>
      <c r="C461" s="2" t="s">
        <v>484</v>
      </c>
      <c r="D461" s="2"/>
      <c r="E461" s="1" t="s">
        <v>401</v>
      </c>
      <c r="F461" s="1" t="s">
        <v>398</v>
      </c>
      <c r="G461" s="5">
        <v>490542.18</v>
      </c>
      <c r="H461" s="6">
        <v>353082.13</v>
      </c>
      <c r="I461" s="7">
        <f t="shared" si="7"/>
        <v>71.977934700742765</v>
      </c>
    </row>
    <row r="462" spans="1:9" ht="14.65" customHeight="1" x14ac:dyDescent="0.15">
      <c r="A462" s="1" t="s">
        <v>391</v>
      </c>
      <c r="B462" s="1"/>
      <c r="C462" s="2" t="s">
        <v>485</v>
      </c>
      <c r="D462" s="2"/>
      <c r="E462" s="1" t="s">
        <v>401</v>
      </c>
      <c r="F462" s="1" t="s">
        <v>398</v>
      </c>
      <c r="G462" s="5">
        <v>668738.05999999994</v>
      </c>
      <c r="H462" s="6">
        <v>501018.44</v>
      </c>
      <c r="I462" s="7">
        <f t="shared" si="7"/>
        <v>74.919982870423141</v>
      </c>
    </row>
    <row r="463" spans="1:9" ht="14.65" customHeight="1" x14ac:dyDescent="0.15">
      <c r="A463" s="1" t="s">
        <v>486</v>
      </c>
      <c r="B463" s="1"/>
      <c r="C463" s="2" t="s">
        <v>487</v>
      </c>
      <c r="D463" s="2"/>
      <c r="E463" s="1" t="s">
        <v>401</v>
      </c>
      <c r="F463" s="1" t="s">
        <v>398</v>
      </c>
      <c r="G463" s="5">
        <v>674753.00999999989</v>
      </c>
      <c r="H463" s="6">
        <v>647905.62</v>
      </c>
      <c r="I463" s="7">
        <f t="shared" si="7"/>
        <v>96.021152984556551</v>
      </c>
    </row>
    <row r="464" spans="1:9" ht="14.65" customHeight="1" x14ac:dyDescent="0.15">
      <c r="A464" s="1" t="s">
        <v>486</v>
      </c>
      <c r="B464" s="1"/>
      <c r="C464" s="2" t="s">
        <v>488</v>
      </c>
      <c r="D464" s="2"/>
      <c r="E464" s="1" t="s">
        <v>401</v>
      </c>
      <c r="F464" s="1" t="s">
        <v>398</v>
      </c>
      <c r="G464" s="5">
        <v>1959877.22</v>
      </c>
      <c r="H464" s="6">
        <v>1801254.28</v>
      </c>
      <c r="I464" s="7">
        <f t="shared" si="7"/>
        <v>91.906485856292576</v>
      </c>
    </row>
    <row r="465" spans="1:9" ht="14.65" customHeight="1" x14ac:dyDescent="0.15">
      <c r="A465" s="1" t="s">
        <v>486</v>
      </c>
      <c r="B465" s="1"/>
      <c r="C465" s="2" t="s">
        <v>489</v>
      </c>
      <c r="D465" s="2"/>
      <c r="E465" s="1" t="s">
        <v>401</v>
      </c>
      <c r="F465" s="1" t="s">
        <v>398</v>
      </c>
      <c r="G465" s="5">
        <v>481318.57</v>
      </c>
      <c r="H465" s="6">
        <v>388113.05</v>
      </c>
      <c r="I465" s="7">
        <f t="shared" si="7"/>
        <v>80.635378352428816</v>
      </c>
    </row>
    <row r="466" spans="1:9" ht="14.65" customHeight="1" x14ac:dyDescent="0.15">
      <c r="A466" s="1" t="s">
        <v>486</v>
      </c>
      <c r="B466" s="1"/>
      <c r="C466" s="2" t="s">
        <v>490</v>
      </c>
      <c r="D466" s="2"/>
      <c r="E466" s="1" t="s">
        <v>401</v>
      </c>
      <c r="F466" s="1" t="s">
        <v>398</v>
      </c>
      <c r="G466" s="5">
        <v>663754.09000000008</v>
      </c>
      <c r="H466" s="6">
        <v>668703.47</v>
      </c>
      <c r="I466" s="7">
        <f t="shared" si="7"/>
        <v>100.74566470844645</v>
      </c>
    </row>
    <row r="467" spans="1:9" ht="14.65" customHeight="1" x14ac:dyDescent="0.15">
      <c r="A467" s="1" t="s">
        <v>486</v>
      </c>
      <c r="B467" s="1"/>
      <c r="C467" s="2" t="s">
        <v>491</v>
      </c>
      <c r="D467" s="2"/>
      <c r="E467" s="1" t="s">
        <v>401</v>
      </c>
      <c r="F467" s="1" t="s">
        <v>398</v>
      </c>
      <c r="G467" s="5">
        <v>916928.54999999993</v>
      </c>
      <c r="H467" s="6">
        <v>618169.65</v>
      </c>
      <c r="I467" s="7">
        <f t="shared" si="7"/>
        <v>67.417428544459653</v>
      </c>
    </row>
    <row r="468" spans="1:9" ht="14.65" customHeight="1" x14ac:dyDescent="0.15">
      <c r="A468" s="1" t="s">
        <v>486</v>
      </c>
      <c r="B468" s="1"/>
      <c r="C468" s="2" t="s">
        <v>492</v>
      </c>
      <c r="D468" s="2"/>
      <c r="E468" s="1" t="s">
        <v>401</v>
      </c>
      <c r="F468" s="1" t="s">
        <v>398</v>
      </c>
      <c r="G468" s="5">
        <v>682074.28</v>
      </c>
      <c r="H468" s="6">
        <v>400523.66</v>
      </c>
      <c r="I468" s="7">
        <f t="shared" si="7"/>
        <v>58.721413743969343</v>
      </c>
    </row>
    <row r="469" spans="1:9" ht="14.65" customHeight="1" x14ac:dyDescent="0.15">
      <c r="A469" s="1" t="s">
        <v>486</v>
      </c>
      <c r="B469" s="1"/>
      <c r="C469" s="2" t="s">
        <v>493</v>
      </c>
      <c r="D469" s="2"/>
      <c r="E469" s="1" t="s">
        <v>401</v>
      </c>
      <c r="F469" s="1" t="s">
        <v>398</v>
      </c>
      <c r="G469" s="5">
        <v>672222.3</v>
      </c>
      <c r="H469" s="6">
        <v>560281.80000000005</v>
      </c>
      <c r="I469" s="7">
        <f t="shared" si="7"/>
        <v>83.347696141588884</v>
      </c>
    </row>
    <row r="470" spans="1:9" ht="14.65" customHeight="1" x14ac:dyDescent="0.15">
      <c r="A470" s="1" t="s">
        <v>486</v>
      </c>
      <c r="B470" s="1"/>
      <c r="C470" s="2" t="s">
        <v>494</v>
      </c>
      <c r="D470" s="2"/>
      <c r="E470" s="1" t="s">
        <v>401</v>
      </c>
      <c r="F470" s="1" t="s">
        <v>495</v>
      </c>
      <c r="G470" s="5">
        <v>1045750.29</v>
      </c>
      <c r="H470" s="6">
        <v>1039645.81</v>
      </c>
      <c r="I470" s="7">
        <f t="shared" si="7"/>
        <v>99.416258349782524</v>
      </c>
    </row>
    <row r="471" spans="1:9" ht="14.65" customHeight="1" x14ac:dyDescent="0.15">
      <c r="A471" s="1" t="s">
        <v>486</v>
      </c>
      <c r="B471" s="1"/>
      <c r="C471" s="2" t="s">
        <v>496</v>
      </c>
      <c r="D471" s="2"/>
      <c r="E471" s="1" t="s">
        <v>401</v>
      </c>
      <c r="F471" s="1" t="s">
        <v>495</v>
      </c>
      <c r="G471" s="5">
        <v>5833039.71</v>
      </c>
      <c r="H471" s="6">
        <v>5530495.4800000004</v>
      </c>
      <c r="I471" s="7">
        <f t="shared" si="7"/>
        <v>94.813266409256116</v>
      </c>
    </row>
    <row r="472" spans="1:9" ht="14.65" customHeight="1" x14ac:dyDescent="0.15">
      <c r="A472" s="1" t="s">
        <v>486</v>
      </c>
      <c r="B472" s="1"/>
      <c r="C472" s="2" t="s">
        <v>497</v>
      </c>
      <c r="D472" s="2"/>
      <c r="E472" s="1" t="s">
        <v>498</v>
      </c>
      <c r="F472" s="1" t="s">
        <v>495</v>
      </c>
      <c r="G472" s="5">
        <v>326195.78999999998</v>
      </c>
      <c r="H472" s="6">
        <v>301259.07</v>
      </c>
      <c r="I472" s="7">
        <f t="shared" si="7"/>
        <v>92.355290667607946</v>
      </c>
    </row>
    <row r="473" spans="1:9" ht="14.65" customHeight="1" x14ac:dyDescent="0.15">
      <c r="A473" s="1" t="s">
        <v>486</v>
      </c>
      <c r="B473" s="1"/>
      <c r="C473" s="2" t="s">
        <v>499</v>
      </c>
      <c r="D473" s="2"/>
      <c r="E473" s="1" t="s">
        <v>498</v>
      </c>
      <c r="F473" s="1" t="s">
        <v>495</v>
      </c>
      <c r="G473" s="5">
        <v>4668607.74</v>
      </c>
      <c r="H473" s="6">
        <v>3971367.38</v>
      </c>
      <c r="I473" s="7">
        <f t="shared" si="7"/>
        <v>85.065347126379038</v>
      </c>
    </row>
    <row r="474" spans="1:9" ht="14.65" customHeight="1" x14ac:dyDescent="0.15">
      <c r="A474" s="1" t="s">
        <v>486</v>
      </c>
      <c r="B474" s="1"/>
      <c r="C474" s="2" t="s">
        <v>500</v>
      </c>
      <c r="D474" s="2"/>
      <c r="E474" s="1" t="s">
        <v>498</v>
      </c>
      <c r="F474" s="1" t="s">
        <v>495</v>
      </c>
      <c r="G474" s="5">
        <v>1210445.8400000001</v>
      </c>
      <c r="H474" s="6">
        <v>1053150.08</v>
      </c>
      <c r="I474" s="7">
        <f t="shared" si="7"/>
        <v>87.005138536392508</v>
      </c>
    </row>
    <row r="475" spans="1:9" ht="14.65" customHeight="1" x14ac:dyDescent="0.15">
      <c r="A475" s="1" t="s">
        <v>486</v>
      </c>
      <c r="B475" s="1"/>
      <c r="C475" s="2" t="s">
        <v>501</v>
      </c>
      <c r="D475" s="2"/>
      <c r="E475" s="1" t="s">
        <v>498</v>
      </c>
      <c r="F475" s="1" t="s">
        <v>495</v>
      </c>
      <c r="G475" s="5">
        <v>374673.11</v>
      </c>
      <c r="H475" s="6">
        <v>335483.24</v>
      </c>
      <c r="I475" s="7">
        <f t="shared" si="7"/>
        <v>89.540250166338325</v>
      </c>
    </row>
    <row r="476" spans="1:9" ht="14.65" customHeight="1" x14ac:dyDescent="0.15">
      <c r="A476" s="1" t="s">
        <v>486</v>
      </c>
      <c r="B476" s="1"/>
      <c r="C476" s="2" t="s">
        <v>502</v>
      </c>
      <c r="D476" s="2"/>
      <c r="E476" s="1" t="s">
        <v>498</v>
      </c>
      <c r="F476" s="1" t="s">
        <v>495</v>
      </c>
      <c r="G476" s="5">
        <v>507457.17000000004</v>
      </c>
      <c r="H476" s="6">
        <v>254034.08</v>
      </c>
      <c r="I476" s="7">
        <f t="shared" si="7"/>
        <v>50.060201139733621</v>
      </c>
    </row>
    <row r="477" spans="1:9" ht="14.65" customHeight="1" x14ac:dyDescent="0.15">
      <c r="A477" s="1" t="s">
        <v>486</v>
      </c>
      <c r="B477" s="1"/>
      <c r="C477" s="2" t="s">
        <v>503</v>
      </c>
      <c r="D477" s="2"/>
      <c r="E477" s="1" t="s">
        <v>498</v>
      </c>
      <c r="F477" s="1" t="s">
        <v>495</v>
      </c>
      <c r="G477" s="5">
        <v>813847.03</v>
      </c>
      <c r="H477" s="6">
        <v>793765.43</v>
      </c>
      <c r="I477" s="7">
        <f t="shared" si="7"/>
        <v>97.532509272657791</v>
      </c>
    </row>
    <row r="478" spans="1:9" ht="14.65" customHeight="1" x14ac:dyDescent="0.15">
      <c r="A478" s="1" t="s">
        <v>486</v>
      </c>
      <c r="B478" s="1"/>
      <c r="C478" s="2" t="s">
        <v>504</v>
      </c>
      <c r="D478" s="2"/>
      <c r="E478" s="1" t="s">
        <v>498</v>
      </c>
      <c r="F478" s="1" t="s">
        <v>495</v>
      </c>
      <c r="G478" s="5">
        <v>257728.24000000002</v>
      </c>
      <c r="H478" s="6">
        <v>174156.3</v>
      </c>
      <c r="I478" s="7">
        <f t="shared" si="7"/>
        <v>67.573619406239686</v>
      </c>
    </row>
    <row r="479" spans="1:9" ht="14.65" customHeight="1" x14ac:dyDescent="0.15">
      <c r="A479" s="1" t="s">
        <v>486</v>
      </c>
      <c r="B479" s="1"/>
      <c r="C479" s="2" t="s">
        <v>505</v>
      </c>
      <c r="D479" s="2"/>
      <c r="E479" s="1" t="s">
        <v>498</v>
      </c>
      <c r="F479" s="1" t="s">
        <v>495</v>
      </c>
      <c r="G479" s="5">
        <v>696768.41999999993</v>
      </c>
      <c r="H479" s="6">
        <v>589148.4</v>
      </c>
      <c r="I479" s="7">
        <f t="shared" si="7"/>
        <v>84.554406182760133</v>
      </c>
    </row>
    <row r="480" spans="1:9" ht="14.65" customHeight="1" x14ac:dyDescent="0.15">
      <c r="A480" s="1" t="s">
        <v>486</v>
      </c>
      <c r="B480" s="1"/>
      <c r="C480" s="2" t="s">
        <v>506</v>
      </c>
      <c r="D480" s="2"/>
      <c r="E480" s="1" t="s">
        <v>498</v>
      </c>
      <c r="F480" s="1" t="s">
        <v>495</v>
      </c>
      <c r="G480" s="5">
        <v>1756900.48</v>
      </c>
      <c r="H480" s="6">
        <v>1576936.17</v>
      </c>
      <c r="I480" s="7">
        <f t="shared" si="7"/>
        <v>89.756715758880091</v>
      </c>
    </row>
    <row r="481" spans="1:9" ht="14.65" customHeight="1" x14ac:dyDescent="0.15">
      <c r="A481" s="1" t="s">
        <v>486</v>
      </c>
      <c r="B481" s="1"/>
      <c r="C481" s="2" t="s">
        <v>507</v>
      </c>
      <c r="D481" s="2"/>
      <c r="E481" s="1" t="s">
        <v>498</v>
      </c>
      <c r="F481" s="1" t="s">
        <v>495</v>
      </c>
      <c r="G481" s="5">
        <v>493252.36</v>
      </c>
      <c r="H481" s="6">
        <v>431437.13</v>
      </c>
      <c r="I481" s="7">
        <f t="shared" si="7"/>
        <v>87.467828841204138</v>
      </c>
    </row>
    <row r="482" spans="1:9" ht="14.65" customHeight="1" x14ac:dyDescent="0.15">
      <c r="A482" s="1" t="s">
        <v>486</v>
      </c>
      <c r="B482" s="1"/>
      <c r="C482" s="2" t="s">
        <v>508</v>
      </c>
      <c r="D482" s="2"/>
      <c r="E482" s="1" t="s">
        <v>498</v>
      </c>
      <c r="F482" s="1" t="s">
        <v>495</v>
      </c>
      <c r="G482" s="5">
        <v>423822.51</v>
      </c>
      <c r="H482" s="6">
        <v>403996.1</v>
      </c>
      <c r="I482" s="7">
        <f t="shared" si="7"/>
        <v>95.32200165583464</v>
      </c>
    </row>
    <row r="483" spans="1:9" ht="14.65" customHeight="1" x14ac:dyDescent="0.15">
      <c r="A483" s="1" t="s">
        <v>486</v>
      </c>
      <c r="B483" s="1"/>
      <c r="C483" s="2" t="s">
        <v>509</v>
      </c>
      <c r="D483" s="2"/>
      <c r="E483" s="1" t="s">
        <v>498</v>
      </c>
      <c r="F483" s="1" t="s">
        <v>495</v>
      </c>
      <c r="G483" s="5">
        <v>265075.73</v>
      </c>
      <c r="H483" s="6">
        <v>238626.14</v>
      </c>
      <c r="I483" s="7">
        <f t="shared" si="7"/>
        <v>90.021874126311005</v>
      </c>
    </row>
    <row r="484" spans="1:9" ht="14.65" customHeight="1" x14ac:dyDescent="0.15">
      <c r="A484" s="1" t="s">
        <v>486</v>
      </c>
      <c r="B484" s="1"/>
      <c r="C484" s="2" t="s">
        <v>510</v>
      </c>
      <c r="D484" s="2"/>
      <c r="E484" s="1" t="s">
        <v>498</v>
      </c>
      <c r="F484" s="1" t="s">
        <v>495</v>
      </c>
      <c r="G484" s="5">
        <v>276222.71999999997</v>
      </c>
      <c r="H484" s="6">
        <v>270435.44</v>
      </c>
      <c r="I484" s="7">
        <f t="shared" si="7"/>
        <v>97.904850115153465</v>
      </c>
    </row>
    <row r="485" spans="1:9" ht="14.65" customHeight="1" x14ac:dyDescent="0.15">
      <c r="A485" s="1" t="s">
        <v>486</v>
      </c>
      <c r="B485" s="1"/>
      <c r="C485" s="2" t="s">
        <v>511</v>
      </c>
      <c r="D485" s="2"/>
      <c r="E485" s="1" t="s">
        <v>498</v>
      </c>
      <c r="F485" s="1" t="s">
        <v>495</v>
      </c>
      <c r="G485" s="5">
        <v>146461.54</v>
      </c>
      <c r="H485" s="6">
        <v>141582</v>
      </c>
      <c r="I485" s="7">
        <f t="shared" si="7"/>
        <v>96.66838133751699</v>
      </c>
    </row>
    <row r="486" spans="1:9" ht="14.65" customHeight="1" x14ac:dyDescent="0.15">
      <c r="A486" s="1" t="s">
        <v>486</v>
      </c>
      <c r="B486" s="1"/>
      <c r="C486" s="2" t="s">
        <v>512</v>
      </c>
      <c r="D486" s="2"/>
      <c r="E486" s="1" t="s">
        <v>498</v>
      </c>
      <c r="F486" s="1" t="s">
        <v>495</v>
      </c>
      <c r="G486" s="5">
        <v>146465.07</v>
      </c>
      <c r="H486" s="6">
        <v>119844.85</v>
      </c>
      <c r="I486" s="7">
        <f t="shared" si="7"/>
        <v>81.824867867813126</v>
      </c>
    </row>
    <row r="487" spans="1:9" ht="14.65" customHeight="1" x14ac:dyDescent="0.15">
      <c r="A487" s="1" t="s">
        <v>486</v>
      </c>
      <c r="B487" s="1"/>
      <c r="C487" s="2" t="s">
        <v>513</v>
      </c>
      <c r="D487" s="2"/>
      <c r="E487" s="1" t="s">
        <v>498</v>
      </c>
      <c r="F487" s="1" t="s">
        <v>495</v>
      </c>
      <c r="G487" s="5">
        <v>11753.76</v>
      </c>
      <c r="H487" s="6">
        <v>0</v>
      </c>
      <c r="I487" s="7">
        <f t="shared" si="7"/>
        <v>0</v>
      </c>
    </row>
    <row r="488" spans="1:9" ht="14.65" customHeight="1" x14ac:dyDescent="0.15">
      <c r="A488" s="1" t="s">
        <v>486</v>
      </c>
      <c r="B488" s="1"/>
      <c r="C488" s="2" t="s">
        <v>514</v>
      </c>
      <c r="D488" s="2"/>
      <c r="E488" s="1" t="s">
        <v>498</v>
      </c>
      <c r="F488" s="1" t="s">
        <v>495</v>
      </c>
      <c r="G488" s="5">
        <v>386854.52</v>
      </c>
      <c r="H488" s="6">
        <v>388048.78</v>
      </c>
      <c r="I488" s="7">
        <f t="shared" si="7"/>
        <v>100.30871036481621</v>
      </c>
    </row>
    <row r="489" spans="1:9" ht="14.65" customHeight="1" x14ac:dyDescent="0.15">
      <c r="A489" s="1" t="s">
        <v>486</v>
      </c>
      <c r="B489" s="1"/>
      <c r="C489" s="2" t="s">
        <v>515</v>
      </c>
      <c r="D489" s="2"/>
      <c r="E489" s="1" t="s">
        <v>498</v>
      </c>
      <c r="F489" s="1" t="s">
        <v>495</v>
      </c>
      <c r="G489" s="5">
        <v>656184.91</v>
      </c>
      <c r="H489" s="6">
        <v>597829.80000000005</v>
      </c>
      <c r="I489" s="7">
        <f t="shared" si="7"/>
        <v>91.106910702960249</v>
      </c>
    </row>
    <row r="490" spans="1:9" ht="14.65" customHeight="1" x14ac:dyDescent="0.15">
      <c r="A490" s="1" t="s">
        <v>486</v>
      </c>
      <c r="B490" s="1"/>
      <c r="C490" s="2" t="s">
        <v>516</v>
      </c>
      <c r="D490" s="2"/>
      <c r="E490" s="1" t="s">
        <v>498</v>
      </c>
      <c r="F490" s="1" t="s">
        <v>495</v>
      </c>
      <c r="G490" s="5">
        <v>981006.05</v>
      </c>
      <c r="H490" s="6">
        <v>803516.29</v>
      </c>
      <c r="I490" s="7">
        <f t="shared" si="7"/>
        <v>81.907373557991818</v>
      </c>
    </row>
    <row r="491" spans="1:9" ht="14.65" customHeight="1" x14ac:dyDescent="0.15">
      <c r="A491" s="1" t="s">
        <v>486</v>
      </c>
      <c r="B491" s="1"/>
      <c r="C491" s="2" t="s">
        <v>517</v>
      </c>
      <c r="D491" s="2"/>
      <c r="E491" s="1" t="s">
        <v>498</v>
      </c>
      <c r="F491" s="1" t="s">
        <v>495</v>
      </c>
      <c r="G491" s="5">
        <v>675066.16</v>
      </c>
      <c r="H491" s="6">
        <v>585601.19999999995</v>
      </c>
      <c r="I491" s="7">
        <f t="shared" si="7"/>
        <v>86.747230819568841</v>
      </c>
    </row>
    <row r="492" spans="1:9" ht="14.65" customHeight="1" x14ac:dyDescent="0.15">
      <c r="A492" s="1" t="s">
        <v>486</v>
      </c>
      <c r="B492" s="1"/>
      <c r="C492" s="2" t="s">
        <v>518</v>
      </c>
      <c r="D492" s="2"/>
      <c r="E492" s="1" t="s">
        <v>498</v>
      </c>
      <c r="F492" s="1" t="s">
        <v>495</v>
      </c>
      <c r="G492" s="5">
        <v>350018.31</v>
      </c>
      <c r="H492" s="6">
        <v>352577.27</v>
      </c>
      <c r="I492" s="7">
        <f t="shared" si="7"/>
        <v>100.73109318195384</v>
      </c>
    </row>
    <row r="493" spans="1:9" ht="14.65" customHeight="1" x14ac:dyDescent="0.15">
      <c r="A493" s="1" t="s">
        <v>486</v>
      </c>
      <c r="B493" s="1"/>
      <c r="C493" s="2" t="s">
        <v>519</v>
      </c>
      <c r="D493" s="2"/>
      <c r="E493" s="1" t="s">
        <v>498</v>
      </c>
      <c r="F493" s="1" t="s">
        <v>495</v>
      </c>
      <c r="G493" s="5">
        <v>1786568.4300000002</v>
      </c>
      <c r="H493" s="6">
        <v>1709848.37</v>
      </c>
      <c r="I493" s="7">
        <f t="shared" si="7"/>
        <v>95.705730678337346</v>
      </c>
    </row>
    <row r="494" spans="1:9" ht="14.65" customHeight="1" x14ac:dyDescent="0.15">
      <c r="A494" s="1" t="s">
        <v>486</v>
      </c>
      <c r="B494" s="1"/>
      <c r="C494" s="2" t="s">
        <v>520</v>
      </c>
      <c r="D494" s="2"/>
      <c r="E494" s="1" t="s">
        <v>498</v>
      </c>
      <c r="F494" s="1" t="s">
        <v>495</v>
      </c>
      <c r="G494" s="5">
        <v>1683590.18</v>
      </c>
      <c r="H494" s="6">
        <v>1531332.99</v>
      </c>
      <c r="I494" s="7">
        <f t="shared" si="7"/>
        <v>90.956398308286651</v>
      </c>
    </row>
    <row r="495" spans="1:9" ht="14.65" customHeight="1" x14ac:dyDescent="0.15">
      <c r="A495" s="1" t="s">
        <v>486</v>
      </c>
      <c r="B495" s="1"/>
      <c r="C495" s="2" t="s">
        <v>521</v>
      </c>
      <c r="D495" s="2"/>
      <c r="E495" s="1" t="s">
        <v>498</v>
      </c>
      <c r="F495" s="1" t="s">
        <v>495</v>
      </c>
      <c r="G495" s="5">
        <v>394673.72000000003</v>
      </c>
      <c r="H495" s="6">
        <v>362940.63</v>
      </c>
      <c r="I495" s="7">
        <f t="shared" si="7"/>
        <v>91.959664808693105</v>
      </c>
    </row>
    <row r="496" spans="1:9" ht="14.65" customHeight="1" x14ac:dyDescent="0.15">
      <c r="A496" s="1" t="s">
        <v>486</v>
      </c>
      <c r="B496" s="1"/>
      <c r="C496" s="2" t="s">
        <v>522</v>
      </c>
      <c r="D496" s="2"/>
      <c r="E496" s="1" t="s">
        <v>498</v>
      </c>
      <c r="F496" s="1" t="s">
        <v>495</v>
      </c>
      <c r="G496" s="5">
        <v>4374147.67</v>
      </c>
      <c r="H496" s="6">
        <v>3664032.62</v>
      </c>
      <c r="I496" s="7">
        <f t="shared" si="7"/>
        <v>83.765636106199409</v>
      </c>
    </row>
    <row r="497" spans="1:9" ht="14.65" customHeight="1" x14ac:dyDescent="0.15">
      <c r="A497" s="1" t="s">
        <v>486</v>
      </c>
      <c r="B497" s="1"/>
      <c r="C497" s="2" t="s">
        <v>523</v>
      </c>
      <c r="D497" s="2"/>
      <c r="E497" s="1" t="s">
        <v>498</v>
      </c>
      <c r="F497" s="1" t="s">
        <v>495</v>
      </c>
      <c r="G497" s="5">
        <v>3041545.21</v>
      </c>
      <c r="H497" s="6">
        <v>3025847.99</v>
      </c>
      <c r="I497" s="7">
        <f t="shared" si="7"/>
        <v>99.483906405586538</v>
      </c>
    </row>
    <row r="498" spans="1:9" ht="14.65" customHeight="1" x14ac:dyDescent="0.15">
      <c r="A498" s="1" t="s">
        <v>486</v>
      </c>
      <c r="B498" s="1"/>
      <c r="C498" s="2" t="s">
        <v>524</v>
      </c>
      <c r="D498" s="2"/>
      <c r="E498" s="1" t="s">
        <v>498</v>
      </c>
      <c r="F498" s="1" t="s">
        <v>495</v>
      </c>
      <c r="G498" s="5">
        <v>487006.32</v>
      </c>
      <c r="H498" s="6">
        <v>470641.53</v>
      </c>
      <c r="I498" s="7">
        <f t="shared" si="7"/>
        <v>96.639717119071477</v>
      </c>
    </row>
    <row r="499" spans="1:9" ht="14.65" customHeight="1" x14ac:dyDescent="0.15">
      <c r="A499" s="1" t="s">
        <v>486</v>
      </c>
      <c r="B499" s="1"/>
      <c r="C499" s="2" t="s">
        <v>525</v>
      </c>
      <c r="D499" s="2"/>
      <c r="E499" s="1" t="s">
        <v>498</v>
      </c>
      <c r="F499" s="1" t="s">
        <v>495</v>
      </c>
      <c r="G499" s="5">
        <v>383246.78</v>
      </c>
      <c r="H499" s="6">
        <v>347057.25</v>
      </c>
      <c r="I499" s="7">
        <f t="shared" si="7"/>
        <v>90.557120923494779</v>
      </c>
    </row>
    <row r="500" spans="1:9" ht="14.65" customHeight="1" x14ac:dyDescent="0.15">
      <c r="A500" s="1" t="s">
        <v>486</v>
      </c>
      <c r="B500" s="1"/>
      <c r="C500" s="2" t="s">
        <v>526</v>
      </c>
      <c r="D500" s="2"/>
      <c r="E500" s="1" t="s">
        <v>498</v>
      </c>
      <c r="F500" s="1" t="s">
        <v>495</v>
      </c>
      <c r="G500" s="5">
        <v>405122.7</v>
      </c>
      <c r="H500" s="6">
        <v>328277.28999999998</v>
      </c>
      <c r="I500" s="7">
        <f t="shared" si="7"/>
        <v>81.031571422682561</v>
      </c>
    </row>
    <row r="501" spans="1:9" ht="14.65" customHeight="1" x14ac:dyDescent="0.15">
      <c r="A501" s="1" t="s">
        <v>486</v>
      </c>
      <c r="B501" s="1"/>
      <c r="C501" s="2" t="s">
        <v>527</v>
      </c>
      <c r="D501" s="2"/>
      <c r="E501" s="1" t="s">
        <v>498</v>
      </c>
      <c r="F501" s="1" t="s">
        <v>495</v>
      </c>
      <c r="G501" s="5">
        <v>6715400.4100000001</v>
      </c>
      <c r="H501" s="6">
        <v>6273904.6900000004</v>
      </c>
      <c r="I501" s="7">
        <f t="shared" si="7"/>
        <v>93.42562329801568</v>
      </c>
    </row>
    <row r="502" spans="1:9" ht="14.65" customHeight="1" x14ac:dyDescent="0.15">
      <c r="A502" s="1" t="s">
        <v>486</v>
      </c>
      <c r="B502" s="1"/>
      <c r="C502" s="2" t="s">
        <v>528</v>
      </c>
      <c r="D502" s="2"/>
      <c r="E502" s="1" t="s">
        <v>498</v>
      </c>
      <c r="F502" s="1" t="s">
        <v>495</v>
      </c>
      <c r="G502" s="5">
        <v>2532822.59</v>
      </c>
      <c r="H502" s="6">
        <v>2312999.48</v>
      </c>
      <c r="I502" s="7">
        <f t="shared" si="7"/>
        <v>91.321022211824172</v>
      </c>
    </row>
    <row r="503" spans="1:9" ht="14.65" customHeight="1" x14ac:dyDescent="0.15">
      <c r="A503" s="1" t="s">
        <v>486</v>
      </c>
      <c r="B503" s="1"/>
      <c r="C503" s="2" t="s">
        <v>529</v>
      </c>
      <c r="D503" s="2"/>
      <c r="E503" s="1" t="s">
        <v>498</v>
      </c>
      <c r="F503" s="1" t="s">
        <v>495</v>
      </c>
      <c r="G503" s="5">
        <v>5226160.87</v>
      </c>
      <c r="H503" s="6">
        <v>4703192.33</v>
      </c>
      <c r="I503" s="7">
        <f t="shared" si="7"/>
        <v>89.993255986396761</v>
      </c>
    </row>
    <row r="504" spans="1:9" ht="14.65" customHeight="1" x14ac:dyDescent="0.15">
      <c r="A504" s="1" t="s">
        <v>486</v>
      </c>
      <c r="B504" s="1"/>
      <c r="C504" s="2" t="s">
        <v>530</v>
      </c>
      <c r="D504" s="2"/>
      <c r="E504" s="1" t="s">
        <v>498</v>
      </c>
      <c r="F504" s="1" t="s">
        <v>495</v>
      </c>
      <c r="G504" s="5">
        <v>3759458.45</v>
      </c>
      <c r="H504" s="6">
        <v>3619763.49</v>
      </c>
      <c r="I504" s="7">
        <f t="shared" si="7"/>
        <v>96.284173322889103</v>
      </c>
    </row>
    <row r="505" spans="1:9" ht="14.65" customHeight="1" x14ac:dyDescent="0.15">
      <c r="A505" s="1" t="s">
        <v>486</v>
      </c>
      <c r="B505" s="1"/>
      <c r="C505" s="2" t="s">
        <v>531</v>
      </c>
      <c r="D505" s="2"/>
      <c r="E505" s="1" t="s">
        <v>498</v>
      </c>
      <c r="F505" s="1" t="s">
        <v>495</v>
      </c>
      <c r="G505" s="5">
        <v>15402763.369999999</v>
      </c>
      <c r="H505" s="6">
        <v>12575750.130000001</v>
      </c>
      <c r="I505" s="7">
        <f t="shared" si="7"/>
        <v>81.646064591849935</v>
      </c>
    </row>
    <row r="506" spans="1:9" ht="14.65" customHeight="1" x14ac:dyDescent="0.15">
      <c r="A506" s="1" t="s">
        <v>486</v>
      </c>
      <c r="B506" s="1"/>
      <c r="C506" s="2" t="s">
        <v>532</v>
      </c>
      <c r="D506" s="2"/>
      <c r="E506" s="1" t="s">
        <v>498</v>
      </c>
      <c r="F506" s="1" t="s">
        <v>495</v>
      </c>
      <c r="G506" s="5">
        <v>1591193.39</v>
      </c>
      <c r="H506" s="6">
        <v>1068194.04</v>
      </c>
      <c r="I506" s="7">
        <f t="shared" si="7"/>
        <v>67.131628795919028</v>
      </c>
    </row>
    <row r="507" spans="1:9" ht="14.65" customHeight="1" x14ac:dyDescent="0.15">
      <c r="A507" s="1" t="s">
        <v>486</v>
      </c>
      <c r="B507" s="1"/>
      <c r="C507" s="2" t="s">
        <v>533</v>
      </c>
      <c r="D507" s="2"/>
      <c r="E507" s="1" t="s">
        <v>498</v>
      </c>
      <c r="F507" s="1" t="s">
        <v>495</v>
      </c>
      <c r="G507" s="5">
        <v>5346539.41</v>
      </c>
      <c r="H507" s="6">
        <v>4959990.32</v>
      </c>
      <c r="I507" s="7">
        <f t="shared" si="7"/>
        <v>92.77010678576481</v>
      </c>
    </row>
    <row r="508" spans="1:9" ht="14.65" customHeight="1" x14ac:dyDescent="0.15">
      <c r="A508" s="1" t="s">
        <v>486</v>
      </c>
      <c r="B508" s="1"/>
      <c r="C508" s="2" t="s">
        <v>534</v>
      </c>
      <c r="D508" s="2"/>
      <c r="E508" s="1" t="s">
        <v>498</v>
      </c>
      <c r="F508" s="1" t="s">
        <v>495</v>
      </c>
      <c r="G508" s="5">
        <v>3535484.92</v>
      </c>
      <c r="H508" s="6">
        <v>2862763.62</v>
      </c>
      <c r="I508" s="7">
        <f t="shared" si="7"/>
        <v>80.972304642159244</v>
      </c>
    </row>
    <row r="509" spans="1:9" ht="14.65" customHeight="1" x14ac:dyDescent="0.15">
      <c r="A509" s="1" t="s">
        <v>486</v>
      </c>
      <c r="B509" s="1"/>
      <c r="C509" s="2" t="s">
        <v>535</v>
      </c>
      <c r="D509" s="2"/>
      <c r="E509" s="1" t="s">
        <v>498</v>
      </c>
      <c r="F509" s="1" t="s">
        <v>495</v>
      </c>
      <c r="G509" s="5">
        <v>2134066.86</v>
      </c>
      <c r="H509" s="6">
        <v>1995923.28</v>
      </c>
      <c r="I509" s="7">
        <f t="shared" si="7"/>
        <v>93.526745455388422</v>
      </c>
    </row>
    <row r="510" spans="1:9" ht="14.65" customHeight="1" x14ac:dyDescent="0.15">
      <c r="A510" s="1" t="s">
        <v>486</v>
      </c>
      <c r="B510" s="1"/>
      <c r="C510" s="2" t="s">
        <v>536</v>
      </c>
      <c r="D510" s="2"/>
      <c r="E510" s="1" t="s">
        <v>498</v>
      </c>
      <c r="F510" s="1" t="s">
        <v>495</v>
      </c>
      <c r="G510" s="5">
        <v>2386253.48</v>
      </c>
      <c r="H510" s="6">
        <v>2386822.7000000002</v>
      </c>
      <c r="I510" s="7">
        <f t="shared" si="7"/>
        <v>100.02385412969623</v>
      </c>
    </row>
    <row r="511" spans="1:9" ht="14.65" customHeight="1" x14ac:dyDescent="0.15">
      <c r="A511" s="1" t="s">
        <v>486</v>
      </c>
      <c r="B511" s="1"/>
      <c r="C511" s="2" t="s">
        <v>537</v>
      </c>
      <c r="D511" s="2"/>
      <c r="E511" s="1" t="s">
        <v>498</v>
      </c>
      <c r="F511" s="1" t="s">
        <v>495</v>
      </c>
      <c r="G511" s="5">
        <v>8106017.5899999999</v>
      </c>
      <c r="H511" s="6">
        <v>7843186.4199999999</v>
      </c>
      <c r="I511" s="7">
        <f t="shared" si="7"/>
        <v>96.757579574904426</v>
      </c>
    </row>
    <row r="512" spans="1:9" ht="14.65" customHeight="1" x14ac:dyDescent="0.15">
      <c r="A512" s="1" t="s">
        <v>486</v>
      </c>
      <c r="B512" s="1"/>
      <c r="C512" s="2" t="s">
        <v>538</v>
      </c>
      <c r="D512" s="2"/>
      <c r="E512" s="1" t="s">
        <v>498</v>
      </c>
      <c r="F512" s="1" t="s">
        <v>495</v>
      </c>
      <c r="G512" s="5">
        <v>449042.35</v>
      </c>
      <c r="H512" s="6">
        <v>440832.03</v>
      </c>
      <c r="I512" s="7">
        <f t="shared" si="7"/>
        <v>98.171593392026395</v>
      </c>
    </row>
    <row r="513" spans="1:9" ht="14.65" customHeight="1" x14ac:dyDescent="0.15">
      <c r="A513" s="1" t="s">
        <v>486</v>
      </c>
      <c r="B513" s="1"/>
      <c r="C513" s="2" t="s">
        <v>539</v>
      </c>
      <c r="D513" s="2"/>
      <c r="E513" s="1" t="s">
        <v>540</v>
      </c>
      <c r="F513" s="1" t="s">
        <v>495</v>
      </c>
      <c r="G513" s="5">
        <v>1500074.93</v>
      </c>
      <c r="H513" s="6">
        <v>1249621.1399999999</v>
      </c>
      <c r="I513" s="7">
        <f t="shared" si="7"/>
        <v>83.303914691781415</v>
      </c>
    </row>
    <row r="514" spans="1:9" ht="14.65" customHeight="1" x14ac:dyDescent="0.15">
      <c r="A514" s="1" t="s">
        <v>486</v>
      </c>
      <c r="B514" s="1"/>
      <c r="C514" s="2" t="s">
        <v>541</v>
      </c>
      <c r="D514" s="2"/>
      <c r="E514" s="1" t="s">
        <v>540</v>
      </c>
      <c r="F514" s="1" t="s">
        <v>495</v>
      </c>
      <c r="G514" s="5">
        <v>1336048.71</v>
      </c>
      <c r="H514" s="6">
        <v>1234899.1499999999</v>
      </c>
      <c r="I514" s="7">
        <f t="shared" si="7"/>
        <v>92.429201177852264</v>
      </c>
    </row>
    <row r="515" spans="1:9" ht="14.65" customHeight="1" x14ac:dyDescent="0.15">
      <c r="A515" s="1" t="s">
        <v>486</v>
      </c>
      <c r="B515" s="1"/>
      <c r="C515" s="2" t="s">
        <v>542</v>
      </c>
      <c r="D515" s="2"/>
      <c r="E515" s="1" t="s">
        <v>540</v>
      </c>
      <c r="F515" s="1" t="s">
        <v>495</v>
      </c>
      <c r="G515" s="5">
        <v>887311.98</v>
      </c>
      <c r="H515" s="6">
        <v>787145.16</v>
      </c>
      <c r="I515" s="7">
        <f t="shared" si="7"/>
        <v>88.711206175757937</v>
      </c>
    </row>
    <row r="516" spans="1:9" ht="14.65" customHeight="1" x14ac:dyDescent="0.15">
      <c r="A516" s="1" t="s">
        <v>486</v>
      </c>
      <c r="B516" s="1"/>
      <c r="C516" s="2" t="s">
        <v>543</v>
      </c>
      <c r="D516" s="2"/>
      <c r="E516" s="1" t="s">
        <v>540</v>
      </c>
      <c r="F516" s="1" t="s">
        <v>495</v>
      </c>
      <c r="G516" s="5">
        <v>1065491.4099999999</v>
      </c>
      <c r="H516" s="6">
        <v>884343.74</v>
      </c>
      <c r="I516" s="7">
        <f t="shared" si="7"/>
        <v>82.99867382318925</v>
      </c>
    </row>
    <row r="517" spans="1:9" ht="14.65" customHeight="1" x14ac:dyDescent="0.15">
      <c r="A517" s="1" t="s">
        <v>486</v>
      </c>
      <c r="B517" s="1"/>
      <c r="C517" s="2" t="s">
        <v>544</v>
      </c>
      <c r="D517" s="2"/>
      <c r="E517" s="1" t="s">
        <v>498</v>
      </c>
      <c r="F517" s="1" t="s">
        <v>495</v>
      </c>
      <c r="G517" s="5">
        <v>3433480.5</v>
      </c>
      <c r="H517" s="6">
        <v>3164897.39</v>
      </c>
      <c r="I517" s="7">
        <f t="shared" ref="I517:I580" si="8">H517/G517*100</f>
        <v>92.177526273995142</v>
      </c>
    </row>
    <row r="518" spans="1:9" ht="14.65" customHeight="1" x14ac:dyDescent="0.15">
      <c r="A518" s="1" t="s">
        <v>486</v>
      </c>
      <c r="B518" s="1"/>
      <c r="C518" s="2" t="s">
        <v>545</v>
      </c>
      <c r="D518" s="2"/>
      <c r="E518" s="1" t="s">
        <v>498</v>
      </c>
      <c r="F518" s="1" t="s">
        <v>495</v>
      </c>
      <c r="G518" s="5">
        <v>4229599.7700000005</v>
      </c>
      <c r="H518" s="6">
        <v>3015440.37</v>
      </c>
      <c r="I518" s="7">
        <f t="shared" si="8"/>
        <v>71.293751985427207</v>
      </c>
    </row>
    <row r="519" spans="1:9" ht="14.65" customHeight="1" x14ac:dyDescent="0.15">
      <c r="A519" s="1" t="s">
        <v>486</v>
      </c>
      <c r="B519" s="1"/>
      <c r="C519" s="2" t="s">
        <v>546</v>
      </c>
      <c r="D519" s="2"/>
      <c r="E519" s="1" t="s">
        <v>498</v>
      </c>
      <c r="F519" s="1" t="s">
        <v>495</v>
      </c>
      <c r="G519" s="5">
        <v>3380012.95</v>
      </c>
      <c r="H519" s="6">
        <v>3078605.18</v>
      </c>
      <c r="I519" s="7">
        <f t="shared" si="8"/>
        <v>91.082644520637118</v>
      </c>
    </row>
    <row r="520" spans="1:9" ht="14.65" customHeight="1" x14ac:dyDescent="0.15">
      <c r="A520" s="1" t="s">
        <v>486</v>
      </c>
      <c r="B520" s="1"/>
      <c r="C520" s="2" t="s">
        <v>547</v>
      </c>
      <c r="D520" s="2"/>
      <c r="E520" s="1" t="s">
        <v>498</v>
      </c>
      <c r="F520" s="1" t="s">
        <v>495</v>
      </c>
      <c r="G520" s="5">
        <v>3362367.1</v>
      </c>
      <c r="H520" s="6">
        <v>3170820.15</v>
      </c>
      <c r="I520" s="7">
        <f t="shared" si="8"/>
        <v>94.303211270417194</v>
      </c>
    </row>
    <row r="521" spans="1:9" ht="14.65" customHeight="1" x14ac:dyDescent="0.15">
      <c r="A521" s="1" t="s">
        <v>486</v>
      </c>
      <c r="B521" s="1"/>
      <c r="C521" s="2" t="s">
        <v>548</v>
      </c>
      <c r="D521" s="2"/>
      <c r="E521" s="1" t="s">
        <v>498</v>
      </c>
      <c r="F521" s="1" t="s">
        <v>495</v>
      </c>
      <c r="G521" s="5">
        <v>3964995.61</v>
      </c>
      <c r="H521" s="6">
        <v>3821522.94</v>
      </c>
      <c r="I521" s="7">
        <f t="shared" si="8"/>
        <v>96.381517557342264</v>
      </c>
    </row>
    <row r="522" spans="1:9" ht="14.65" customHeight="1" x14ac:dyDescent="0.15">
      <c r="A522" s="1" t="s">
        <v>486</v>
      </c>
      <c r="B522" s="1"/>
      <c r="C522" s="2" t="s">
        <v>549</v>
      </c>
      <c r="D522" s="2"/>
      <c r="E522" s="1" t="s">
        <v>498</v>
      </c>
      <c r="F522" s="1" t="s">
        <v>495</v>
      </c>
      <c r="G522" s="5">
        <v>4003673.23</v>
      </c>
      <c r="H522" s="6">
        <v>3754161.03</v>
      </c>
      <c r="I522" s="7">
        <f t="shared" si="8"/>
        <v>93.767917967670897</v>
      </c>
    </row>
    <row r="523" spans="1:9" ht="14.65" customHeight="1" x14ac:dyDescent="0.15">
      <c r="A523" s="1" t="s">
        <v>486</v>
      </c>
      <c r="B523" s="1"/>
      <c r="C523" s="2" t="s">
        <v>550</v>
      </c>
      <c r="D523" s="2"/>
      <c r="E523" s="1" t="s">
        <v>498</v>
      </c>
      <c r="F523" s="1" t="s">
        <v>495</v>
      </c>
      <c r="G523" s="5">
        <v>3386860.3</v>
      </c>
      <c r="H523" s="6">
        <v>3251897.13</v>
      </c>
      <c r="I523" s="7">
        <f t="shared" si="8"/>
        <v>96.015094865294557</v>
      </c>
    </row>
    <row r="524" spans="1:9" ht="14.65" customHeight="1" x14ac:dyDescent="0.15">
      <c r="A524" s="1" t="s">
        <v>486</v>
      </c>
      <c r="B524" s="1"/>
      <c r="C524" s="2" t="s">
        <v>551</v>
      </c>
      <c r="D524" s="2"/>
      <c r="E524" s="1" t="s">
        <v>498</v>
      </c>
      <c r="F524" s="1" t="s">
        <v>495</v>
      </c>
      <c r="G524" s="5">
        <v>596142.09000000008</v>
      </c>
      <c r="H524" s="6">
        <v>505177.43</v>
      </c>
      <c r="I524" s="7">
        <f t="shared" si="8"/>
        <v>84.741110965675972</v>
      </c>
    </row>
    <row r="525" spans="1:9" ht="14.65" customHeight="1" x14ac:dyDescent="0.15">
      <c r="A525" s="1" t="s">
        <v>486</v>
      </c>
      <c r="B525" s="1"/>
      <c r="C525" s="2" t="s">
        <v>552</v>
      </c>
      <c r="D525" s="2"/>
      <c r="E525" s="1" t="s">
        <v>498</v>
      </c>
      <c r="F525" s="1" t="s">
        <v>495</v>
      </c>
      <c r="G525" s="5">
        <v>3454432.0199999996</v>
      </c>
      <c r="H525" s="6">
        <v>3356550.88</v>
      </c>
      <c r="I525" s="7">
        <f t="shared" si="8"/>
        <v>97.166505537428421</v>
      </c>
    </row>
    <row r="526" spans="1:9" ht="14.65" customHeight="1" x14ac:dyDescent="0.15">
      <c r="A526" s="1" t="s">
        <v>486</v>
      </c>
      <c r="B526" s="1"/>
      <c r="C526" s="2" t="s">
        <v>553</v>
      </c>
      <c r="D526" s="2"/>
      <c r="E526" s="1" t="s">
        <v>540</v>
      </c>
      <c r="F526" s="1" t="s">
        <v>495</v>
      </c>
      <c r="G526" s="5">
        <v>6812919.1800000006</v>
      </c>
      <c r="H526" s="6">
        <v>6576059.2999999998</v>
      </c>
      <c r="I526" s="7">
        <f t="shared" si="8"/>
        <v>96.523371645221829</v>
      </c>
    </row>
    <row r="527" spans="1:9" ht="14.65" customHeight="1" x14ac:dyDescent="0.15">
      <c r="A527" s="1" t="s">
        <v>486</v>
      </c>
      <c r="B527" s="1"/>
      <c r="C527" s="2" t="s">
        <v>554</v>
      </c>
      <c r="D527" s="2"/>
      <c r="E527" s="1" t="s">
        <v>498</v>
      </c>
      <c r="F527" s="1" t="s">
        <v>495</v>
      </c>
      <c r="G527" s="5">
        <v>355342.38999999996</v>
      </c>
      <c r="H527" s="6">
        <v>345396.74</v>
      </c>
      <c r="I527" s="7">
        <f t="shared" si="8"/>
        <v>97.201107922980995</v>
      </c>
    </row>
    <row r="528" spans="1:9" ht="14.65" customHeight="1" x14ac:dyDescent="0.15">
      <c r="A528" s="1" t="s">
        <v>486</v>
      </c>
      <c r="B528" s="1"/>
      <c r="C528" s="2" t="s">
        <v>555</v>
      </c>
      <c r="D528" s="2"/>
      <c r="E528" s="1" t="s">
        <v>498</v>
      </c>
      <c r="F528" s="1" t="s">
        <v>495</v>
      </c>
      <c r="G528" s="5">
        <v>900051.05</v>
      </c>
      <c r="H528" s="6">
        <v>666420.97</v>
      </c>
      <c r="I528" s="7">
        <f t="shared" si="8"/>
        <v>74.042574585074917</v>
      </c>
    </row>
    <row r="529" spans="1:9" ht="14.65" customHeight="1" x14ac:dyDescent="0.15">
      <c r="A529" s="1" t="s">
        <v>486</v>
      </c>
      <c r="B529" s="1"/>
      <c r="C529" s="2" t="s">
        <v>556</v>
      </c>
      <c r="D529" s="2"/>
      <c r="E529" s="1" t="s">
        <v>498</v>
      </c>
      <c r="F529" s="1" t="s">
        <v>495</v>
      </c>
      <c r="G529" s="5">
        <v>688437.91</v>
      </c>
      <c r="H529" s="6">
        <v>540332.32999999996</v>
      </c>
      <c r="I529" s="7">
        <f t="shared" si="8"/>
        <v>78.486719303415455</v>
      </c>
    </row>
    <row r="530" spans="1:9" ht="14.65" customHeight="1" x14ac:dyDescent="0.15">
      <c r="A530" s="1" t="s">
        <v>486</v>
      </c>
      <c r="B530" s="1"/>
      <c r="C530" s="2" t="s">
        <v>557</v>
      </c>
      <c r="D530" s="2"/>
      <c r="E530" s="1" t="s">
        <v>498</v>
      </c>
      <c r="F530" s="1" t="s">
        <v>495</v>
      </c>
      <c r="G530" s="5">
        <v>942681.29</v>
      </c>
      <c r="H530" s="6">
        <v>676540.57</v>
      </c>
      <c r="I530" s="7">
        <f t="shared" si="8"/>
        <v>71.767688313830845</v>
      </c>
    </row>
    <row r="531" spans="1:9" ht="14.65" customHeight="1" x14ac:dyDescent="0.15">
      <c r="A531" s="1" t="s">
        <v>486</v>
      </c>
      <c r="B531" s="1"/>
      <c r="C531" s="2" t="s">
        <v>558</v>
      </c>
      <c r="D531" s="2"/>
      <c r="E531" s="1" t="s">
        <v>540</v>
      </c>
      <c r="F531" s="1" t="s">
        <v>495</v>
      </c>
      <c r="G531" s="5">
        <v>716600.80999999994</v>
      </c>
      <c r="H531" s="6">
        <v>691593.73</v>
      </c>
      <c r="I531" s="7">
        <f t="shared" si="8"/>
        <v>96.510319322692368</v>
      </c>
    </row>
    <row r="532" spans="1:9" ht="14.65" customHeight="1" x14ac:dyDescent="0.15">
      <c r="A532" s="1" t="s">
        <v>486</v>
      </c>
      <c r="B532" s="1"/>
      <c r="C532" s="2" t="s">
        <v>559</v>
      </c>
      <c r="D532" s="2"/>
      <c r="E532" s="1" t="s">
        <v>540</v>
      </c>
      <c r="F532" s="1" t="s">
        <v>495</v>
      </c>
      <c r="G532" s="5">
        <v>899900.63</v>
      </c>
      <c r="H532" s="6">
        <v>839083.08</v>
      </c>
      <c r="I532" s="7">
        <f t="shared" si="8"/>
        <v>93.241748258360474</v>
      </c>
    </row>
    <row r="533" spans="1:9" ht="14.65" customHeight="1" x14ac:dyDescent="0.15">
      <c r="A533" s="1" t="s">
        <v>486</v>
      </c>
      <c r="B533" s="1"/>
      <c r="C533" s="2" t="s">
        <v>560</v>
      </c>
      <c r="D533" s="2"/>
      <c r="E533" s="1" t="s">
        <v>498</v>
      </c>
      <c r="F533" s="1" t="s">
        <v>495</v>
      </c>
      <c r="G533" s="5">
        <v>743815.71000000008</v>
      </c>
      <c r="H533" s="6">
        <v>686022.26</v>
      </c>
      <c r="I533" s="7">
        <f t="shared" si="8"/>
        <v>92.230138564833481</v>
      </c>
    </row>
    <row r="534" spans="1:9" ht="14.65" customHeight="1" x14ac:dyDescent="0.15">
      <c r="A534" s="1" t="s">
        <v>486</v>
      </c>
      <c r="B534" s="1"/>
      <c r="C534" s="2" t="s">
        <v>561</v>
      </c>
      <c r="D534" s="2"/>
      <c r="E534" s="1" t="s">
        <v>498</v>
      </c>
      <c r="F534" s="1" t="s">
        <v>495</v>
      </c>
      <c r="G534" s="5">
        <v>1289881.8800000001</v>
      </c>
      <c r="H534" s="6">
        <v>1247345.96</v>
      </c>
      <c r="I534" s="7">
        <f t="shared" si="8"/>
        <v>96.70233990727894</v>
      </c>
    </row>
    <row r="535" spans="1:9" ht="14.65" customHeight="1" x14ac:dyDescent="0.15">
      <c r="A535" s="1" t="s">
        <v>486</v>
      </c>
      <c r="B535" s="1"/>
      <c r="C535" s="2" t="s">
        <v>562</v>
      </c>
      <c r="D535" s="2"/>
      <c r="E535" s="1" t="s">
        <v>498</v>
      </c>
      <c r="F535" s="1" t="s">
        <v>495</v>
      </c>
      <c r="G535" s="5">
        <v>856658.39999999991</v>
      </c>
      <c r="H535" s="6">
        <v>623020.68000000005</v>
      </c>
      <c r="I535" s="7">
        <f t="shared" si="8"/>
        <v>72.72685121630748</v>
      </c>
    </row>
    <row r="536" spans="1:9" ht="14.65" customHeight="1" x14ac:dyDescent="0.15">
      <c r="A536" s="1" t="s">
        <v>486</v>
      </c>
      <c r="B536" s="1"/>
      <c r="C536" s="2" t="s">
        <v>563</v>
      </c>
      <c r="D536" s="2"/>
      <c r="E536" s="1" t="s">
        <v>498</v>
      </c>
      <c r="F536" s="1" t="s">
        <v>495</v>
      </c>
      <c r="G536" s="5">
        <v>820601</v>
      </c>
      <c r="H536" s="6">
        <v>625635.82999999996</v>
      </c>
      <c r="I536" s="7">
        <f t="shared" si="8"/>
        <v>76.241173237663602</v>
      </c>
    </row>
    <row r="537" spans="1:9" ht="14.65" customHeight="1" x14ac:dyDescent="0.15">
      <c r="A537" s="1" t="s">
        <v>486</v>
      </c>
      <c r="B537" s="1"/>
      <c r="C537" s="2" t="s">
        <v>564</v>
      </c>
      <c r="D537" s="2"/>
      <c r="E537" s="1" t="s">
        <v>498</v>
      </c>
      <c r="F537" s="1" t="s">
        <v>495</v>
      </c>
      <c r="G537" s="5">
        <v>2010477.1</v>
      </c>
      <c r="H537" s="6">
        <v>1749484.79</v>
      </c>
      <c r="I537" s="7">
        <f t="shared" si="8"/>
        <v>87.018389316645283</v>
      </c>
    </row>
    <row r="538" spans="1:9" ht="14.65" customHeight="1" x14ac:dyDescent="0.15">
      <c r="A538" s="1" t="s">
        <v>486</v>
      </c>
      <c r="B538" s="1"/>
      <c r="C538" s="2" t="s">
        <v>565</v>
      </c>
      <c r="D538" s="2"/>
      <c r="E538" s="1" t="s">
        <v>498</v>
      </c>
      <c r="F538" s="1" t="s">
        <v>495</v>
      </c>
      <c r="G538" s="5">
        <v>1982222.86</v>
      </c>
      <c r="H538" s="6">
        <v>1566244.17</v>
      </c>
      <c r="I538" s="7">
        <f t="shared" si="8"/>
        <v>79.014534722901942</v>
      </c>
    </row>
    <row r="539" spans="1:9" ht="14.65" customHeight="1" x14ac:dyDescent="0.15">
      <c r="A539" s="1" t="s">
        <v>486</v>
      </c>
      <c r="B539" s="1"/>
      <c r="C539" s="2" t="s">
        <v>566</v>
      </c>
      <c r="D539" s="2"/>
      <c r="E539" s="1" t="s">
        <v>498</v>
      </c>
      <c r="F539" s="1" t="s">
        <v>495</v>
      </c>
      <c r="G539" s="5">
        <v>2068898.6199999999</v>
      </c>
      <c r="H539" s="6">
        <v>1848127.12</v>
      </c>
      <c r="I539" s="7">
        <f t="shared" si="8"/>
        <v>89.329032468492827</v>
      </c>
    </row>
    <row r="540" spans="1:9" ht="14.65" customHeight="1" x14ac:dyDescent="0.15">
      <c r="A540" s="1" t="s">
        <v>486</v>
      </c>
      <c r="B540" s="1"/>
      <c r="C540" s="2" t="s">
        <v>567</v>
      </c>
      <c r="D540" s="2"/>
      <c r="E540" s="1" t="s">
        <v>498</v>
      </c>
      <c r="F540" s="1" t="s">
        <v>495</v>
      </c>
      <c r="G540" s="5">
        <v>5541823.5699999994</v>
      </c>
      <c r="H540" s="6">
        <v>5063860.76</v>
      </c>
      <c r="I540" s="7">
        <f t="shared" si="8"/>
        <v>91.375351380953475</v>
      </c>
    </row>
    <row r="541" spans="1:9" ht="14.65" customHeight="1" x14ac:dyDescent="0.15">
      <c r="A541" s="1" t="s">
        <v>486</v>
      </c>
      <c r="B541" s="1"/>
      <c r="C541" s="2" t="s">
        <v>568</v>
      </c>
      <c r="D541" s="2"/>
      <c r="E541" s="1" t="s">
        <v>498</v>
      </c>
      <c r="F541" s="1" t="s">
        <v>495</v>
      </c>
      <c r="G541" s="5">
        <v>5431961.2200000007</v>
      </c>
      <c r="H541" s="6">
        <v>4889928.21</v>
      </c>
      <c r="I541" s="7">
        <f t="shared" si="8"/>
        <v>90.021412376725323</v>
      </c>
    </row>
    <row r="542" spans="1:9" ht="14.65" customHeight="1" x14ac:dyDescent="0.15">
      <c r="A542" s="1" t="s">
        <v>486</v>
      </c>
      <c r="B542" s="1"/>
      <c r="C542" s="2" t="s">
        <v>569</v>
      </c>
      <c r="D542" s="2"/>
      <c r="E542" s="1" t="s">
        <v>540</v>
      </c>
      <c r="F542" s="1" t="s">
        <v>495</v>
      </c>
      <c r="G542" s="5">
        <v>3462762.54</v>
      </c>
      <c r="H542" s="6">
        <v>3314234.99</v>
      </c>
      <c r="I542" s="7">
        <f t="shared" si="8"/>
        <v>95.710720897425446</v>
      </c>
    </row>
    <row r="543" spans="1:9" ht="14.65" customHeight="1" x14ac:dyDescent="0.15">
      <c r="A543" s="1" t="s">
        <v>486</v>
      </c>
      <c r="B543" s="1"/>
      <c r="C543" s="2" t="s">
        <v>570</v>
      </c>
      <c r="D543" s="2"/>
      <c r="E543" s="1" t="s">
        <v>498</v>
      </c>
      <c r="F543" s="1" t="s">
        <v>495</v>
      </c>
      <c r="G543" s="5">
        <v>3261643.62</v>
      </c>
      <c r="H543" s="6">
        <v>3093840.07</v>
      </c>
      <c r="I543" s="7">
        <f t="shared" si="8"/>
        <v>94.855245711976337</v>
      </c>
    </row>
    <row r="544" spans="1:9" ht="14.65" customHeight="1" x14ac:dyDescent="0.15">
      <c r="A544" s="1" t="s">
        <v>486</v>
      </c>
      <c r="B544" s="1"/>
      <c r="C544" s="2" t="s">
        <v>571</v>
      </c>
      <c r="D544" s="2"/>
      <c r="E544" s="1" t="s">
        <v>498</v>
      </c>
      <c r="F544" s="1" t="s">
        <v>495</v>
      </c>
      <c r="G544" s="5">
        <v>4117701</v>
      </c>
      <c r="H544" s="6">
        <v>3879569.38</v>
      </c>
      <c r="I544" s="7">
        <f t="shared" si="8"/>
        <v>94.216879273167237</v>
      </c>
    </row>
    <row r="545" spans="1:9" ht="14.65" customHeight="1" x14ac:dyDescent="0.15">
      <c r="A545" s="1" t="s">
        <v>486</v>
      </c>
      <c r="B545" s="1"/>
      <c r="C545" s="2" t="s">
        <v>572</v>
      </c>
      <c r="D545" s="2"/>
      <c r="E545" s="1" t="s">
        <v>498</v>
      </c>
      <c r="F545" s="1" t="s">
        <v>495</v>
      </c>
      <c r="G545" s="5">
        <v>766258.70000000007</v>
      </c>
      <c r="H545" s="6">
        <v>691617.57</v>
      </c>
      <c r="I545" s="7">
        <f t="shared" si="8"/>
        <v>90.259016961242963</v>
      </c>
    </row>
    <row r="546" spans="1:9" ht="14.65" customHeight="1" x14ac:dyDescent="0.15">
      <c r="A546" s="1" t="s">
        <v>486</v>
      </c>
      <c r="B546" s="1"/>
      <c r="C546" s="2" t="s">
        <v>573</v>
      </c>
      <c r="D546" s="2"/>
      <c r="E546" s="1" t="s">
        <v>540</v>
      </c>
      <c r="F546" s="1" t="s">
        <v>495</v>
      </c>
      <c r="G546" s="5">
        <v>620701.80000000005</v>
      </c>
      <c r="H546" s="6">
        <v>587617.43999999994</v>
      </c>
      <c r="I546" s="7">
        <f t="shared" si="8"/>
        <v>94.669846293340839</v>
      </c>
    </row>
    <row r="547" spans="1:9" ht="14.65" customHeight="1" x14ac:dyDescent="0.15">
      <c r="A547" s="1" t="s">
        <v>486</v>
      </c>
      <c r="B547" s="1"/>
      <c r="C547" s="2" t="s">
        <v>574</v>
      </c>
      <c r="D547" s="2"/>
      <c r="E547" s="1" t="s">
        <v>498</v>
      </c>
      <c r="F547" s="1" t="s">
        <v>495</v>
      </c>
      <c r="G547" s="5">
        <v>382282.93</v>
      </c>
      <c r="H547" s="6">
        <v>333085.46000000002</v>
      </c>
      <c r="I547" s="7">
        <f t="shared" si="8"/>
        <v>87.130612920644936</v>
      </c>
    </row>
    <row r="548" spans="1:9" ht="14.65" customHeight="1" x14ac:dyDescent="0.15">
      <c r="A548" s="1" t="s">
        <v>486</v>
      </c>
      <c r="B548" s="1"/>
      <c r="C548" s="2" t="s">
        <v>575</v>
      </c>
      <c r="D548" s="2"/>
      <c r="E548" s="1" t="s">
        <v>498</v>
      </c>
      <c r="F548" s="1" t="s">
        <v>495</v>
      </c>
      <c r="G548" s="5">
        <v>365072.86</v>
      </c>
      <c r="H548" s="6">
        <v>211244.6</v>
      </c>
      <c r="I548" s="7">
        <f t="shared" si="8"/>
        <v>57.863682334534538</v>
      </c>
    </row>
    <row r="549" spans="1:9" ht="14.65" customHeight="1" x14ac:dyDescent="0.15">
      <c r="A549" s="1" t="s">
        <v>486</v>
      </c>
      <c r="B549" s="1"/>
      <c r="C549" s="2" t="s">
        <v>576</v>
      </c>
      <c r="D549" s="2"/>
      <c r="E549" s="1" t="s">
        <v>498</v>
      </c>
      <c r="F549" s="1" t="s">
        <v>495</v>
      </c>
      <c r="G549" s="5">
        <v>654815.4</v>
      </c>
      <c r="H549" s="6">
        <v>575048.02</v>
      </c>
      <c r="I549" s="7">
        <f t="shared" si="8"/>
        <v>87.818340863699902</v>
      </c>
    </row>
    <row r="550" spans="1:9" ht="14.65" customHeight="1" x14ac:dyDescent="0.15">
      <c r="A550" s="1" t="s">
        <v>486</v>
      </c>
      <c r="B550" s="1"/>
      <c r="C550" s="2" t="s">
        <v>577</v>
      </c>
      <c r="D550" s="2"/>
      <c r="E550" s="1" t="s">
        <v>498</v>
      </c>
      <c r="F550" s="1" t="s">
        <v>495</v>
      </c>
      <c r="G550" s="5">
        <v>654287.15999999992</v>
      </c>
      <c r="H550" s="6">
        <v>573424.31999999995</v>
      </c>
      <c r="I550" s="7">
        <f t="shared" si="8"/>
        <v>87.641077963382315</v>
      </c>
    </row>
    <row r="551" spans="1:9" ht="14.65" customHeight="1" x14ac:dyDescent="0.15">
      <c r="A551" s="1" t="s">
        <v>486</v>
      </c>
      <c r="B551" s="1"/>
      <c r="C551" s="2" t="s">
        <v>578</v>
      </c>
      <c r="D551" s="2"/>
      <c r="E551" s="1" t="s">
        <v>498</v>
      </c>
      <c r="F551" s="1" t="s">
        <v>495</v>
      </c>
      <c r="G551" s="5">
        <v>863822.24</v>
      </c>
      <c r="H551" s="6">
        <v>810457.22</v>
      </c>
      <c r="I551" s="7">
        <f t="shared" si="8"/>
        <v>93.822222034940893</v>
      </c>
    </row>
    <row r="552" spans="1:9" ht="14.65" customHeight="1" x14ac:dyDescent="0.15">
      <c r="A552" s="1" t="s">
        <v>486</v>
      </c>
      <c r="B552" s="1"/>
      <c r="C552" s="2" t="s">
        <v>579</v>
      </c>
      <c r="D552" s="2"/>
      <c r="E552" s="1" t="s">
        <v>498</v>
      </c>
      <c r="F552" s="1" t="s">
        <v>495</v>
      </c>
      <c r="G552" s="5">
        <v>3100800.24</v>
      </c>
      <c r="H552" s="6">
        <v>3026131.89</v>
      </c>
      <c r="I552" s="7">
        <f t="shared" si="8"/>
        <v>97.591965163160594</v>
      </c>
    </row>
    <row r="553" spans="1:9" ht="14.65" customHeight="1" x14ac:dyDescent="0.15">
      <c r="A553" s="1" t="s">
        <v>580</v>
      </c>
      <c r="B553" s="1"/>
      <c r="C553" s="2" t="s">
        <v>581</v>
      </c>
      <c r="D553" s="2"/>
      <c r="E553" s="1" t="s">
        <v>498</v>
      </c>
      <c r="F553" s="1" t="s">
        <v>495</v>
      </c>
      <c r="G553" s="5">
        <v>2534321.73</v>
      </c>
      <c r="H553" s="6">
        <v>2398523.75</v>
      </c>
      <c r="I553" s="7">
        <f t="shared" si="8"/>
        <v>94.641644018891</v>
      </c>
    </row>
    <row r="554" spans="1:9" ht="14.65" customHeight="1" x14ac:dyDescent="0.15">
      <c r="A554" s="1" t="s">
        <v>580</v>
      </c>
      <c r="B554" s="1"/>
      <c r="C554" s="2" t="s">
        <v>582</v>
      </c>
      <c r="D554" s="2"/>
      <c r="E554" s="1" t="s">
        <v>498</v>
      </c>
      <c r="F554" s="1" t="s">
        <v>495</v>
      </c>
      <c r="G554" s="5">
        <v>575391.24</v>
      </c>
      <c r="H554" s="6">
        <v>573329.06999999995</v>
      </c>
      <c r="I554" s="7">
        <f t="shared" si="8"/>
        <v>99.641605596915227</v>
      </c>
    </row>
    <row r="555" spans="1:9" ht="14.65" customHeight="1" x14ac:dyDescent="0.15">
      <c r="A555" s="1" t="s">
        <v>580</v>
      </c>
      <c r="B555" s="1"/>
      <c r="C555" s="2" t="s">
        <v>583</v>
      </c>
      <c r="D555" s="2"/>
      <c r="E555" s="1" t="s">
        <v>498</v>
      </c>
      <c r="F555" s="1" t="s">
        <v>495</v>
      </c>
      <c r="G555" s="5">
        <v>3433024.21</v>
      </c>
      <c r="H555" s="6">
        <v>3362044.46</v>
      </c>
      <c r="I555" s="7">
        <f t="shared" si="8"/>
        <v>97.932442486328981</v>
      </c>
    </row>
    <row r="556" spans="1:9" ht="14.65" customHeight="1" x14ac:dyDescent="0.15">
      <c r="A556" s="1" t="s">
        <v>580</v>
      </c>
      <c r="B556" s="1"/>
      <c r="C556" s="2" t="s">
        <v>584</v>
      </c>
      <c r="D556" s="2"/>
      <c r="E556" s="1" t="s">
        <v>498</v>
      </c>
      <c r="F556" s="1" t="s">
        <v>495</v>
      </c>
      <c r="G556" s="5">
        <v>2828362.65</v>
      </c>
      <c r="H556" s="6">
        <v>2752486.87</v>
      </c>
      <c r="I556" s="7">
        <f t="shared" si="8"/>
        <v>97.317324919419377</v>
      </c>
    </row>
    <row r="557" spans="1:9" ht="14.65" customHeight="1" x14ac:dyDescent="0.15">
      <c r="A557" s="1" t="s">
        <v>580</v>
      </c>
      <c r="B557" s="1"/>
      <c r="C557" s="2" t="s">
        <v>585</v>
      </c>
      <c r="D557" s="2"/>
      <c r="E557" s="1" t="s">
        <v>498</v>
      </c>
      <c r="F557" s="1" t="s">
        <v>495</v>
      </c>
      <c r="G557" s="5">
        <v>554571.1</v>
      </c>
      <c r="H557" s="6">
        <v>420734.02</v>
      </c>
      <c r="I557" s="7">
        <f t="shared" si="8"/>
        <v>75.866560662825748</v>
      </c>
    </row>
    <row r="558" spans="1:9" ht="14.65" customHeight="1" x14ac:dyDescent="0.15">
      <c r="A558" s="1" t="s">
        <v>580</v>
      </c>
      <c r="B558" s="1"/>
      <c r="C558" s="2" t="s">
        <v>586</v>
      </c>
      <c r="D558" s="2"/>
      <c r="E558" s="1" t="s">
        <v>498</v>
      </c>
      <c r="F558" s="1" t="s">
        <v>587</v>
      </c>
      <c r="G558" s="5">
        <v>379876.76999999996</v>
      </c>
      <c r="H558" s="6">
        <v>132081.29999999999</v>
      </c>
      <c r="I558" s="7">
        <f t="shared" si="8"/>
        <v>34.769512228926239</v>
      </c>
    </row>
    <row r="559" spans="1:9" ht="14.65" customHeight="1" x14ac:dyDescent="0.15">
      <c r="A559" s="1" t="s">
        <v>580</v>
      </c>
      <c r="B559" s="1"/>
      <c r="C559" s="2" t="s">
        <v>588</v>
      </c>
      <c r="D559" s="2"/>
      <c r="E559" s="1" t="s">
        <v>498</v>
      </c>
      <c r="F559" s="1" t="s">
        <v>587</v>
      </c>
      <c r="G559" s="5">
        <v>722923.87</v>
      </c>
      <c r="H559" s="6">
        <v>564835.59</v>
      </c>
      <c r="I559" s="7">
        <f t="shared" si="8"/>
        <v>78.132098473937504</v>
      </c>
    </row>
    <row r="560" spans="1:9" ht="14.65" customHeight="1" x14ac:dyDescent="0.15">
      <c r="A560" s="1" t="s">
        <v>580</v>
      </c>
      <c r="B560" s="1"/>
      <c r="C560" s="2" t="s">
        <v>589</v>
      </c>
      <c r="D560" s="2"/>
      <c r="E560" s="1" t="s">
        <v>590</v>
      </c>
      <c r="F560" s="1" t="s">
        <v>587</v>
      </c>
      <c r="G560" s="5">
        <v>658751.29</v>
      </c>
      <c r="H560" s="6">
        <v>579134.5</v>
      </c>
      <c r="I560" s="7">
        <f t="shared" si="8"/>
        <v>87.913983439789547</v>
      </c>
    </row>
    <row r="561" spans="1:9" ht="14.65" customHeight="1" x14ac:dyDescent="0.15">
      <c r="A561" s="1" t="s">
        <v>580</v>
      </c>
      <c r="B561" s="1"/>
      <c r="C561" s="2" t="s">
        <v>591</v>
      </c>
      <c r="D561" s="2"/>
      <c r="E561" s="1" t="s">
        <v>590</v>
      </c>
      <c r="F561" s="1" t="s">
        <v>587</v>
      </c>
      <c r="G561" s="5">
        <v>507962.84</v>
      </c>
      <c r="H561" s="6">
        <v>433039.01</v>
      </c>
      <c r="I561" s="7">
        <f t="shared" si="8"/>
        <v>85.250135620156769</v>
      </c>
    </row>
    <row r="562" spans="1:9" ht="14.65" customHeight="1" x14ac:dyDescent="0.15">
      <c r="A562" s="1" t="s">
        <v>580</v>
      </c>
      <c r="B562" s="1"/>
      <c r="C562" s="2" t="s">
        <v>592</v>
      </c>
      <c r="D562" s="2"/>
      <c r="E562" s="1" t="s">
        <v>590</v>
      </c>
      <c r="F562" s="1" t="s">
        <v>587</v>
      </c>
      <c r="G562" s="5">
        <v>2602951.2799999998</v>
      </c>
      <c r="H562" s="6">
        <v>2498140.63</v>
      </c>
      <c r="I562" s="7">
        <f t="shared" si="8"/>
        <v>95.973391787801731</v>
      </c>
    </row>
    <row r="563" spans="1:9" ht="14.65" customHeight="1" x14ac:dyDescent="0.15">
      <c r="A563" s="1" t="s">
        <v>580</v>
      </c>
      <c r="B563" s="1"/>
      <c r="C563" s="2" t="s">
        <v>593</v>
      </c>
      <c r="D563" s="2"/>
      <c r="E563" s="1" t="s">
        <v>590</v>
      </c>
      <c r="F563" s="1" t="s">
        <v>587</v>
      </c>
      <c r="G563" s="5">
        <v>3318495.11</v>
      </c>
      <c r="H563" s="6">
        <v>2843477.27</v>
      </c>
      <c r="I563" s="7">
        <f t="shared" si="8"/>
        <v>85.685745367875512</v>
      </c>
    </row>
    <row r="564" spans="1:9" ht="14.65" customHeight="1" x14ac:dyDescent="0.15">
      <c r="A564" s="1" t="s">
        <v>580</v>
      </c>
      <c r="B564" s="1"/>
      <c r="C564" s="2" t="s">
        <v>594</v>
      </c>
      <c r="D564" s="2"/>
      <c r="E564" s="1" t="s">
        <v>540</v>
      </c>
      <c r="F564" s="1" t="s">
        <v>587</v>
      </c>
      <c r="G564" s="5">
        <v>2407032.46</v>
      </c>
      <c r="H564" s="6">
        <v>2185963.06</v>
      </c>
      <c r="I564" s="7">
        <f t="shared" si="8"/>
        <v>90.815686798008528</v>
      </c>
    </row>
    <row r="565" spans="1:9" ht="14.65" customHeight="1" x14ac:dyDescent="0.15">
      <c r="A565" s="1" t="s">
        <v>580</v>
      </c>
      <c r="B565" s="1"/>
      <c r="C565" s="2" t="s">
        <v>595</v>
      </c>
      <c r="D565" s="2"/>
      <c r="E565" s="1" t="s">
        <v>590</v>
      </c>
      <c r="F565" s="1" t="s">
        <v>587</v>
      </c>
      <c r="G565" s="5">
        <v>5447187.6399999997</v>
      </c>
      <c r="H565" s="6">
        <v>4802757.99</v>
      </c>
      <c r="I565" s="7">
        <f t="shared" si="8"/>
        <v>88.169497865874874</v>
      </c>
    </row>
    <row r="566" spans="1:9" ht="14.65" customHeight="1" x14ac:dyDescent="0.15">
      <c r="A566" s="1" t="s">
        <v>580</v>
      </c>
      <c r="B566" s="1"/>
      <c r="C566" s="2" t="s">
        <v>596</v>
      </c>
      <c r="D566" s="2"/>
      <c r="E566" s="1" t="s">
        <v>590</v>
      </c>
      <c r="F566" s="1" t="s">
        <v>587</v>
      </c>
      <c r="G566" s="5">
        <v>962588.20000000007</v>
      </c>
      <c r="H566" s="6">
        <v>878235.47</v>
      </c>
      <c r="I566" s="7">
        <f t="shared" si="8"/>
        <v>91.236883020174147</v>
      </c>
    </row>
    <row r="567" spans="1:9" ht="14.65" customHeight="1" x14ac:dyDescent="0.15">
      <c r="A567" s="1" t="s">
        <v>580</v>
      </c>
      <c r="B567" s="1"/>
      <c r="C567" s="2" t="s">
        <v>597</v>
      </c>
      <c r="D567" s="2"/>
      <c r="E567" s="1" t="s">
        <v>590</v>
      </c>
      <c r="F567" s="1" t="s">
        <v>587</v>
      </c>
      <c r="G567" s="5">
        <v>887712.7699999999</v>
      </c>
      <c r="H567" s="6">
        <v>751688.87</v>
      </c>
      <c r="I567" s="7">
        <f t="shared" si="8"/>
        <v>84.677036920399388</v>
      </c>
    </row>
    <row r="568" spans="1:9" ht="14.65" customHeight="1" x14ac:dyDescent="0.15">
      <c r="A568" s="1" t="s">
        <v>580</v>
      </c>
      <c r="B568" s="1"/>
      <c r="C568" s="2" t="s">
        <v>598</v>
      </c>
      <c r="D568" s="2"/>
      <c r="E568" s="1" t="s">
        <v>590</v>
      </c>
      <c r="F568" s="1" t="s">
        <v>587</v>
      </c>
      <c r="G568" s="5">
        <v>1054741.31</v>
      </c>
      <c r="H568" s="6">
        <v>982033.2</v>
      </c>
      <c r="I568" s="7">
        <f t="shared" si="8"/>
        <v>93.106545717831025</v>
      </c>
    </row>
    <row r="569" spans="1:9" ht="14.65" customHeight="1" x14ac:dyDescent="0.15">
      <c r="A569" s="1" t="s">
        <v>580</v>
      </c>
      <c r="B569" s="1"/>
      <c r="C569" s="2" t="s">
        <v>599</v>
      </c>
      <c r="D569" s="2"/>
      <c r="E569" s="1" t="s">
        <v>590</v>
      </c>
      <c r="F569" s="1" t="s">
        <v>587</v>
      </c>
      <c r="G569" s="5">
        <v>896683.55</v>
      </c>
      <c r="H569" s="6">
        <v>862204.52</v>
      </c>
      <c r="I569" s="7">
        <f t="shared" si="8"/>
        <v>96.154827419327589</v>
      </c>
    </row>
    <row r="570" spans="1:9" ht="14.65" customHeight="1" x14ac:dyDescent="0.15">
      <c r="A570" s="1" t="s">
        <v>580</v>
      </c>
      <c r="B570" s="1"/>
      <c r="C570" s="2" t="s">
        <v>600</v>
      </c>
      <c r="D570" s="2"/>
      <c r="E570" s="1" t="s">
        <v>590</v>
      </c>
      <c r="F570" s="1" t="s">
        <v>587</v>
      </c>
      <c r="G570" s="5">
        <v>1923754.03</v>
      </c>
      <c r="H570" s="6">
        <v>1765369.43</v>
      </c>
      <c r="I570" s="7">
        <f t="shared" si="8"/>
        <v>91.766899638411672</v>
      </c>
    </row>
    <row r="571" spans="1:9" ht="14.65" customHeight="1" x14ac:dyDescent="0.15">
      <c r="A571" s="1" t="s">
        <v>580</v>
      </c>
      <c r="B571" s="1"/>
      <c r="C571" s="2" t="s">
        <v>601</v>
      </c>
      <c r="D571" s="2"/>
      <c r="E571" s="1" t="s">
        <v>590</v>
      </c>
      <c r="F571" s="1" t="s">
        <v>587</v>
      </c>
      <c r="G571" s="5">
        <v>3504488.34</v>
      </c>
      <c r="H571" s="6">
        <v>3445935.56</v>
      </c>
      <c r="I571" s="7">
        <f t="shared" si="8"/>
        <v>98.329206026121355</v>
      </c>
    </row>
    <row r="572" spans="1:9" ht="14.65" customHeight="1" x14ac:dyDescent="0.15">
      <c r="A572" s="1" t="s">
        <v>580</v>
      </c>
      <c r="B572" s="1"/>
      <c r="C572" s="2" t="s">
        <v>602</v>
      </c>
      <c r="D572" s="2"/>
      <c r="E572" s="1" t="s">
        <v>590</v>
      </c>
      <c r="F572" s="1" t="s">
        <v>587</v>
      </c>
      <c r="G572" s="5">
        <v>4683013.08</v>
      </c>
      <c r="H572" s="6">
        <v>4485400.41</v>
      </c>
      <c r="I572" s="7">
        <f t="shared" si="8"/>
        <v>95.780223829739981</v>
      </c>
    </row>
    <row r="573" spans="1:9" ht="14.65" customHeight="1" x14ac:dyDescent="0.15">
      <c r="A573" s="1" t="s">
        <v>580</v>
      </c>
      <c r="B573" s="1"/>
      <c r="C573" s="2" t="s">
        <v>603</v>
      </c>
      <c r="D573" s="2"/>
      <c r="E573" s="1" t="s">
        <v>590</v>
      </c>
      <c r="F573" s="1" t="s">
        <v>587</v>
      </c>
      <c r="G573" s="5">
        <v>613039.54</v>
      </c>
      <c r="H573" s="6">
        <v>495784.22</v>
      </c>
      <c r="I573" s="7">
        <f t="shared" si="8"/>
        <v>80.873122800529302</v>
      </c>
    </row>
    <row r="574" spans="1:9" ht="14.65" customHeight="1" x14ac:dyDescent="0.15">
      <c r="A574" s="1" t="s">
        <v>580</v>
      </c>
      <c r="B574" s="1"/>
      <c r="C574" s="2" t="s">
        <v>604</v>
      </c>
      <c r="D574" s="2"/>
      <c r="E574" s="1" t="s">
        <v>590</v>
      </c>
      <c r="F574" s="1" t="s">
        <v>587</v>
      </c>
      <c r="G574" s="5">
        <v>677034.14999999991</v>
      </c>
      <c r="H574" s="6">
        <v>654910.46</v>
      </c>
      <c r="I574" s="7">
        <f t="shared" si="8"/>
        <v>96.73226380087327</v>
      </c>
    </row>
    <row r="575" spans="1:9" ht="14.65" customHeight="1" x14ac:dyDescent="0.15">
      <c r="A575" s="1" t="s">
        <v>580</v>
      </c>
      <c r="B575" s="1"/>
      <c r="C575" s="2" t="s">
        <v>605</v>
      </c>
      <c r="D575" s="2"/>
      <c r="E575" s="1" t="s">
        <v>590</v>
      </c>
      <c r="F575" s="1" t="s">
        <v>587</v>
      </c>
      <c r="G575" s="5">
        <v>675346.53999999992</v>
      </c>
      <c r="H575" s="6">
        <v>604785.84</v>
      </c>
      <c r="I575" s="7">
        <f t="shared" si="8"/>
        <v>89.551926926285873</v>
      </c>
    </row>
    <row r="576" spans="1:9" ht="14.65" customHeight="1" x14ac:dyDescent="0.15">
      <c r="A576" s="1" t="s">
        <v>580</v>
      </c>
      <c r="B576" s="1"/>
      <c r="C576" s="2" t="s">
        <v>606</v>
      </c>
      <c r="D576" s="2"/>
      <c r="E576" s="1" t="s">
        <v>590</v>
      </c>
      <c r="F576" s="1" t="s">
        <v>587</v>
      </c>
      <c r="G576" s="5">
        <v>833994.58000000007</v>
      </c>
      <c r="H576" s="6">
        <v>831319.02</v>
      </c>
      <c r="I576" s="7">
        <f t="shared" si="8"/>
        <v>99.679187363543775</v>
      </c>
    </row>
    <row r="577" spans="1:9" ht="14.65" customHeight="1" x14ac:dyDescent="0.15">
      <c r="A577" s="1" t="s">
        <v>580</v>
      </c>
      <c r="B577" s="1"/>
      <c r="C577" s="2" t="s">
        <v>607</v>
      </c>
      <c r="D577" s="2"/>
      <c r="E577" s="1" t="s">
        <v>590</v>
      </c>
      <c r="F577" s="1" t="s">
        <v>587</v>
      </c>
      <c r="G577" s="5">
        <v>1908244.11</v>
      </c>
      <c r="H577" s="6">
        <v>1806172.09</v>
      </c>
      <c r="I577" s="7">
        <f t="shared" si="8"/>
        <v>94.650997769881755</v>
      </c>
    </row>
    <row r="578" spans="1:9" ht="14.65" customHeight="1" x14ac:dyDescent="0.15">
      <c r="A578" s="1" t="s">
        <v>580</v>
      </c>
      <c r="B578" s="1"/>
      <c r="C578" s="2" t="s">
        <v>608</v>
      </c>
      <c r="D578" s="2"/>
      <c r="E578" s="1" t="s">
        <v>590</v>
      </c>
      <c r="F578" s="1" t="s">
        <v>587</v>
      </c>
      <c r="G578" s="5">
        <v>1425401</v>
      </c>
      <c r="H578" s="6">
        <v>1253582.8799999999</v>
      </c>
      <c r="I578" s="7">
        <f t="shared" si="8"/>
        <v>87.945980113666252</v>
      </c>
    </row>
    <row r="579" spans="1:9" ht="14.65" customHeight="1" x14ac:dyDescent="0.15">
      <c r="A579" s="1" t="s">
        <v>580</v>
      </c>
      <c r="B579" s="1"/>
      <c r="C579" s="2" t="s">
        <v>609</v>
      </c>
      <c r="D579" s="2"/>
      <c r="E579" s="1" t="s">
        <v>590</v>
      </c>
      <c r="F579" s="1" t="s">
        <v>587</v>
      </c>
      <c r="G579" s="5">
        <v>574255.14</v>
      </c>
      <c r="H579" s="6">
        <v>543715.31000000006</v>
      </c>
      <c r="I579" s="7">
        <f t="shared" si="8"/>
        <v>94.681836021528696</v>
      </c>
    </row>
    <row r="580" spans="1:9" ht="14.65" customHeight="1" x14ac:dyDescent="0.15">
      <c r="A580" s="1" t="s">
        <v>580</v>
      </c>
      <c r="B580" s="1"/>
      <c r="C580" s="2" t="s">
        <v>610</v>
      </c>
      <c r="D580" s="2"/>
      <c r="E580" s="1" t="s">
        <v>590</v>
      </c>
      <c r="F580" s="1" t="s">
        <v>587</v>
      </c>
      <c r="G580" s="5">
        <v>566423.47</v>
      </c>
      <c r="H580" s="6">
        <v>516924.18</v>
      </c>
      <c r="I580" s="7">
        <f t="shared" si="8"/>
        <v>91.261080689329489</v>
      </c>
    </row>
    <row r="581" spans="1:9" ht="14.65" customHeight="1" x14ac:dyDescent="0.15">
      <c r="A581" s="1" t="s">
        <v>580</v>
      </c>
      <c r="B581" s="1"/>
      <c r="C581" s="2" t="s">
        <v>611</v>
      </c>
      <c r="D581" s="2"/>
      <c r="E581" s="1" t="s">
        <v>590</v>
      </c>
      <c r="F581" s="1" t="s">
        <v>587</v>
      </c>
      <c r="G581" s="5">
        <v>644631.99</v>
      </c>
      <c r="H581" s="6">
        <v>540699.29</v>
      </c>
      <c r="I581" s="7">
        <f t="shared" ref="I581:I644" si="9">H581/G581*100</f>
        <v>83.877204108347158</v>
      </c>
    </row>
    <row r="582" spans="1:9" ht="14.65" customHeight="1" x14ac:dyDescent="0.15">
      <c r="A582" s="1" t="s">
        <v>580</v>
      </c>
      <c r="B582" s="1"/>
      <c r="C582" s="2" t="s">
        <v>612</v>
      </c>
      <c r="D582" s="2"/>
      <c r="E582" s="1" t="s">
        <v>590</v>
      </c>
      <c r="F582" s="1" t="s">
        <v>587</v>
      </c>
      <c r="G582" s="5">
        <v>416889.38</v>
      </c>
      <c r="H582" s="6">
        <v>322365.53999999998</v>
      </c>
      <c r="I582" s="7">
        <f t="shared" si="9"/>
        <v>77.326397712505894</v>
      </c>
    </row>
    <row r="583" spans="1:9" ht="14.65" customHeight="1" x14ac:dyDescent="0.15">
      <c r="A583" s="1" t="s">
        <v>580</v>
      </c>
      <c r="B583" s="1"/>
      <c r="C583" s="2" t="s">
        <v>613</v>
      </c>
      <c r="D583" s="2"/>
      <c r="E583" s="1" t="s">
        <v>590</v>
      </c>
      <c r="F583" s="1" t="s">
        <v>587</v>
      </c>
      <c r="G583" s="5">
        <v>470004.23</v>
      </c>
      <c r="H583" s="6">
        <v>463280.39</v>
      </c>
      <c r="I583" s="7">
        <f t="shared" si="9"/>
        <v>98.569408620003273</v>
      </c>
    </row>
    <row r="584" spans="1:9" ht="14.65" customHeight="1" x14ac:dyDescent="0.15">
      <c r="A584" s="1" t="s">
        <v>580</v>
      </c>
      <c r="B584" s="1"/>
      <c r="C584" s="2" t="s">
        <v>614</v>
      </c>
      <c r="D584" s="2"/>
      <c r="E584" s="1" t="s">
        <v>590</v>
      </c>
      <c r="F584" s="1" t="s">
        <v>587</v>
      </c>
      <c r="G584" s="5">
        <v>398185.16</v>
      </c>
      <c r="H584" s="6">
        <v>367672.4</v>
      </c>
      <c r="I584" s="7">
        <f t="shared" si="9"/>
        <v>92.337042395050588</v>
      </c>
    </row>
    <row r="585" spans="1:9" ht="14.65" customHeight="1" x14ac:dyDescent="0.15">
      <c r="A585" s="1" t="s">
        <v>580</v>
      </c>
      <c r="B585" s="1"/>
      <c r="C585" s="2" t="s">
        <v>615</v>
      </c>
      <c r="D585" s="2"/>
      <c r="E585" s="1" t="s">
        <v>590</v>
      </c>
      <c r="F585" s="1" t="s">
        <v>587</v>
      </c>
      <c r="G585" s="5">
        <v>675094.33</v>
      </c>
      <c r="H585" s="6">
        <v>583913.5</v>
      </c>
      <c r="I585" s="7">
        <f t="shared" si="9"/>
        <v>86.493616380987831</v>
      </c>
    </row>
    <row r="586" spans="1:9" ht="14.65" customHeight="1" x14ac:dyDescent="0.15">
      <c r="A586" s="1" t="s">
        <v>580</v>
      </c>
      <c r="B586" s="1"/>
      <c r="C586" s="2" t="s">
        <v>616</v>
      </c>
      <c r="D586" s="2"/>
      <c r="E586" s="1" t="s">
        <v>590</v>
      </c>
      <c r="F586" s="1" t="s">
        <v>587</v>
      </c>
      <c r="G586" s="5">
        <v>6810721.0599999996</v>
      </c>
      <c r="H586" s="6">
        <v>6514427.8300000001</v>
      </c>
      <c r="I586" s="7">
        <f t="shared" si="9"/>
        <v>95.649605564671305</v>
      </c>
    </row>
    <row r="587" spans="1:9" ht="14.65" customHeight="1" x14ac:dyDescent="0.15">
      <c r="A587" s="1" t="s">
        <v>580</v>
      </c>
      <c r="B587" s="1"/>
      <c r="C587" s="2" t="s">
        <v>617</v>
      </c>
      <c r="D587" s="2"/>
      <c r="E587" s="1" t="s">
        <v>590</v>
      </c>
      <c r="F587" s="1" t="s">
        <v>587</v>
      </c>
      <c r="G587" s="5">
        <v>2400366.9300000002</v>
      </c>
      <c r="H587" s="6">
        <v>1829071.34</v>
      </c>
      <c r="I587" s="7">
        <f t="shared" si="9"/>
        <v>76.199655858448267</v>
      </c>
    </row>
    <row r="588" spans="1:9" ht="14.65" customHeight="1" x14ac:dyDescent="0.15">
      <c r="A588" s="1" t="s">
        <v>580</v>
      </c>
      <c r="B588" s="1"/>
      <c r="C588" s="2" t="s">
        <v>618</v>
      </c>
      <c r="D588" s="2"/>
      <c r="E588" s="1" t="s">
        <v>590</v>
      </c>
      <c r="F588" s="1" t="s">
        <v>587</v>
      </c>
      <c r="G588" s="5">
        <v>13395581.609999999</v>
      </c>
      <c r="H588" s="6">
        <v>12920835.050000001</v>
      </c>
      <c r="I588" s="7">
        <f t="shared" si="9"/>
        <v>96.455946641050701</v>
      </c>
    </row>
    <row r="589" spans="1:9" ht="14.65" customHeight="1" x14ac:dyDescent="0.15">
      <c r="A589" s="1" t="s">
        <v>580</v>
      </c>
      <c r="B589" s="1"/>
      <c r="C589" s="2" t="s">
        <v>619</v>
      </c>
      <c r="D589" s="2"/>
      <c r="E589" s="1" t="s">
        <v>590</v>
      </c>
      <c r="F589" s="1" t="s">
        <v>587</v>
      </c>
      <c r="G589" s="5">
        <v>3322384.63</v>
      </c>
      <c r="H589" s="6">
        <v>3163696.42</v>
      </c>
      <c r="I589" s="7">
        <f t="shared" si="9"/>
        <v>95.223665298499768</v>
      </c>
    </row>
    <row r="590" spans="1:9" ht="14.65" customHeight="1" x14ac:dyDescent="0.15">
      <c r="A590" s="1" t="s">
        <v>580</v>
      </c>
      <c r="B590" s="1"/>
      <c r="C590" s="2" t="s">
        <v>620</v>
      </c>
      <c r="D590" s="2"/>
      <c r="E590" s="1" t="s">
        <v>590</v>
      </c>
      <c r="F590" s="1" t="s">
        <v>587</v>
      </c>
      <c r="G590" s="5">
        <v>2174046.21</v>
      </c>
      <c r="H590" s="6">
        <v>1453555.06</v>
      </c>
      <c r="I590" s="7">
        <f t="shared" si="9"/>
        <v>66.859437178200551</v>
      </c>
    </row>
    <row r="591" spans="1:9" ht="14.65" customHeight="1" x14ac:dyDescent="0.15">
      <c r="A591" s="1" t="s">
        <v>580</v>
      </c>
      <c r="B591" s="1"/>
      <c r="C591" s="2" t="s">
        <v>621</v>
      </c>
      <c r="D591" s="2"/>
      <c r="E591" s="1" t="s">
        <v>590</v>
      </c>
      <c r="F591" s="1" t="s">
        <v>587</v>
      </c>
      <c r="G591" s="5">
        <v>1635557.61</v>
      </c>
      <c r="H591" s="6">
        <v>1128160.6200000001</v>
      </c>
      <c r="I591" s="7">
        <f t="shared" si="9"/>
        <v>68.977125177510572</v>
      </c>
    </row>
    <row r="592" spans="1:9" ht="14.65" customHeight="1" x14ac:dyDescent="0.15">
      <c r="A592" s="1" t="s">
        <v>580</v>
      </c>
      <c r="B592" s="1"/>
      <c r="C592" s="2" t="s">
        <v>622</v>
      </c>
      <c r="D592" s="2"/>
      <c r="E592" s="1" t="s">
        <v>590</v>
      </c>
      <c r="F592" s="1" t="s">
        <v>587</v>
      </c>
      <c r="G592" s="5">
        <v>3048434.52</v>
      </c>
      <c r="H592" s="6">
        <v>2594287.81</v>
      </c>
      <c r="I592" s="7">
        <f t="shared" si="9"/>
        <v>85.102297358842407</v>
      </c>
    </row>
    <row r="593" spans="1:9" ht="14.65" customHeight="1" x14ac:dyDescent="0.15">
      <c r="A593" s="1" t="s">
        <v>580</v>
      </c>
      <c r="B593" s="1"/>
      <c r="C593" s="2" t="s">
        <v>623</v>
      </c>
      <c r="D593" s="2"/>
      <c r="E593" s="1" t="s">
        <v>590</v>
      </c>
      <c r="F593" s="1" t="s">
        <v>587</v>
      </c>
      <c r="G593" s="5">
        <v>2703610.43</v>
      </c>
      <c r="H593" s="6">
        <v>2591691.91</v>
      </c>
      <c r="I593" s="7">
        <f t="shared" si="9"/>
        <v>95.860405080623991</v>
      </c>
    </row>
    <row r="594" spans="1:9" ht="14.65" customHeight="1" x14ac:dyDescent="0.15">
      <c r="A594" s="1" t="s">
        <v>580</v>
      </c>
      <c r="B594" s="1"/>
      <c r="C594" s="2" t="s">
        <v>624</v>
      </c>
      <c r="D594" s="2"/>
      <c r="E594" s="1" t="s">
        <v>590</v>
      </c>
      <c r="F594" s="1" t="s">
        <v>587</v>
      </c>
      <c r="G594" s="5">
        <v>3516374.39</v>
      </c>
      <c r="H594" s="6">
        <v>3349991.54</v>
      </c>
      <c r="I594" s="7">
        <f t="shared" si="9"/>
        <v>95.268340866286422</v>
      </c>
    </row>
    <row r="595" spans="1:9" ht="14.65" customHeight="1" x14ac:dyDescent="0.15">
      <c r="A595" s="1" t="s">
        <v>580</v>
      </c>
      <c r="B595" s="1"/>
      <c r="C595" s="2" t="s">
        <v>625</v>
      </c>
      <c r="D595" s="2"/>
      <c r="E595" s="1" t="s">
        <v>540</v>
      </c>
      <c r="F595" s="1" t="s">
        <v>587</v>
      </c>
      <c r="G595" s="5">
        <v>3755133.96</v>
      </c>
      <c r="H595" s="6">
        <v>3234223.43</v>
      </c>
      <c r="I595" s="7">
        <f t="shared" si="9"/>
        <v>86.128044017902354</v>
      </c>
    </row>
    <row r="596" spans="1:9" ht="14.65" customHeight="1" x14ac:dyDescent="0.15">
      <c r="A596" s="1" t="s">
        <v>580</v>
      </c>
      <c r="B596" s="1"/>
      <c r="C596" s="2" t="s">
        <v>626</v>
      </c>
      <c r="D596" s="2"/>
      <c r="E596" s="1" t="s">
        <v>590</v>
      </c>
      <c r="F596" s="1" t="s">
        <v>587</v>
      </c>
      <c r="G596" s="5">
        <v>6399999.2699999996</v>
      </c>
      <c r="H596" s="6">
        <v>6047754.5800000001</v>
      </c>
      <c r="I596" s="7">
        <f t="shared" si="9"/>
        <v>94.496176090970096</v>
      </c>
    </row>
    <row r="597" spans="1:9" ht="14.65" customHeight="1" x14ac:dyDescent="0.15">
      <c r="A597" s="1" t="s">
        <v>580</v>
      </c>
      <c r="B597" s="1"/>
      <c r="C597" s="2" t="s">
        <v>627</v>
      </c>
      <c r="D597" s="2"/>
      <c r="E597" s="1" t="s">
        <v>590</v>
      </c>
      <c r="F597" s="1" t="s">
        <v>587</v>
      </c>
      <c r="G597" s="5">
        <v>554633.74</v>
      </c>
      <c r="H597" s="6">
        <v>290488.96000000002</v>
      </c>
      <c r="I597" s="7">
        <f t="shared" si="9"/>
        <v>52.374916823487879</v>
      </c>
    </row>
    <row r="598" spans="1:9" ht="14.65" customHeight="1" x14ac:dyDescent="0.15">
      <c r="A598" s="1" t="s">
        <v>580</v>
      </c>
      <c r="B598" s="1"/>
      <c r="C598" s="2" t="s">
        <v>628</v>
      </c>
      <c r="D598" s="2"/>
      <c r="E598" s="1" t="s">
        <v>590</v>
      </c>
      <c r="F598" s="1" t="s">
        <v>587</v>
      </c>
      <c r="G598" s="5">
        <v>280639.67</v>
      </c>
      <c r="H598" s="6">
        <v>143247.70000000001</v>
      </c>
      <c r="I598" s="7">
        <f t="shared" si="9"/>
        <v>51.043282654943269</v>
      </c>
    </row>
    <row r="599" spans="1:9" ht="14.65" customHeight="1" x14ac:dyDescent="0.15">
      <c r="A599" s="1" t="s">
        <v>580</v>
      </c>
      <c r="B599" s="1"/>
      <c r="C599" s="2" t="s">
        <v>629</v>
      </c>
      <c r="D599" s="2"/>
      <c r="E599" s="1" t="s">
        <v>590</v>
      </c>
      <c r="F599" s="1" t="s">
        <v>587</v>
      </c>
      <c r="G599" s="5">
        <v>700123.49</v>
      </c>
      <c r="H599" s="6">
        <v>624272.43999999994</v>
      </c>
      <c r="I599" s="7">
        <f t="shared" si="9"/>
        <v>89.166046978369479</v>
      </c>
    </row>
    <row r="600" spans="1:9" ht="14.65" customHeight="1" x14ac:dyDescent="0.15">
      <c r="A600" s="1" t="s">
        <v>580</v>
      </c>
      <c r="B600" s="1"/>
      <c r="C600" s="2" t="s">
        <v>630</v>
      </c>
      <c r="D600" s="2"/>
      <c r="E600" s="1" t="s">
        <v>590</v>
      </c>
      <c r="F600" s="1" t="s">
        <v>587</v>
      </c>
      <c r="G600" s="5">
        <v>659077.56999999995</v>
      </c>
      <c r="H600" s="6">
        <v>605604.32999999996</v>
      </c>
      <c r="I600" s="7">
        <f t="shared" si="9"/>
        <v>91.886654555699721</v>
      </c>
    </row>
    <row r="601" spans="1:9" ht="14.65" customHeight="1" x14ac:dyDescent="0.15">
      <c r="A601" s="1" t="s">
        <v>580</v>
      </c>
      <c r="B601" s="1"/>
      <c r="C601" s="2" t="s">
        <v>631</v>
      </c>
      <c r="D601" s="2"/>
      <c r="E601" s="1" t="s">
        <v>590</v>
      </c>
      <c r="F601" s="1" t="s">
        <v>587</v>
      </c>
      <c r="G601" s="5">
        <v>488967.89999999997</v>
      </c>
      <c r="H601" s="6">
        <v>412487.36</v>
      </c>
      <c r="I601" s="7">
        <f t="shared" si="9"/>
        <v>84.358781016095335</v>
      </c>
    </row>
    <row r="602" spans="1:9" ht="14.65" customHeight="1" x14ac:dyDescent="0.15">
      <c r="A602" s="1" t="s">
        <v>580</v>
      </c>
      <c r="B602" s="1"/>
      <c r="C602" s="2" t="s">
        <v>632</v>
      </c>
      <c r="D602" s="2"/>
      <c r="E602" s="1" t="s">
        <v>590</v>
      </c>
      <c r="F602" s="1" t="s">
        <v>587</v>
      </c>
      <c r="G602" s="5">
        <v>658897.32000000007</v>
      </c>
      <c r="H602" s="6">
        <v>662267.23</v>
      </c>
      <c r="I602" s="7">
        <f t="shared" si="9"/>
        <v>100.51144691254777</v>
      </c>
    </row>
    <row r="603" spans="1:9" ht="14.65" customHeight="1" x14ac:dyDescent="0.15">
      <c r="A603" s="1" t="s">
        <v>580</v>
      </c>
      <c r="B603" s="1"/>
      <c r="C603" s="2" t="s">
        <v>633</v>
      </c>
      <c r="D603" s="2"/>
      <c r="E603" s="1" t="s">
        <v>590</v>
      </c>
      <c r="F603" s="1" t="s">
        <v>587</v>
      </c>
      <c r="G603" s="5">
        <v>687063.53</v>
      </c>
      <c r="H603" s="6">
        <v>647314.77</v>
      </c>
      <c r="I603" s="7">
        <f t="shared" si="9"/>
        <v>94.214689287903269</v>
      </c>
    </row>
    <row r="604" spans="1:9" ht="14.65" customHeight="1" x14ac:dyDescent="0.15">
      <c r="A604" s="1" t="s">
        <v>580</v>
      </c>
      <c r="B604" s="1"/>
      <c r="C604" s="2" t="s">
        <v>634</v>
      </c>
      <c r="D604" s="2"/>
      <c r="E604" s="1" t="s">
        <v>590</v>
      </c>
      <c r="F604" s="1" t="s">
        <v>587</v>
      </c>
      <c r="G604" s="5">
        <v>680545.51</v>
      </c>
      <c r="H604" s="6">
        <v>622804.23</v>
      </c>
      <c r="I604" s="7">
        <f t="shared" si="9"/>
        <v>91.515441781402686</v>
      </c>
    </row>
    <row r="605" spans="1:9" ht="14.65" customHeight="1" x14ac:dyDescent="0.15">
      <c r="A605" s="1" t="s">
        <v>580</v>
      </c>
      <c r="B605" s="1"/>
      <c r="C605" s="2" t="s">
        <v>635</v>
      </c>
      <c r="D605" s="2"/>
      <c r="E605" s="1" t="s">
        <v>590</v>
      </c>
      <c r="F605" s="1" t="s">
        <v>587</v>
      </c>
      <c r="G605" s="5">
        <v>1332360.8999999999</v>
      </c>
      <c r="H605" s="6">
        <v>1256163.6100000001</v>
      </c>
      <c r="I605" s="7">
        <f t="shared" si="9"/>
        <v>94.281032263855849</v>
      </c>
    </row>
    <row r="606" spans="1:9" ht="14.65" customHeight="1" x14ac:dyDescent="0.15">
      <c r="A606" s="1" t="s">
        <v>580</v>
      </c>
      <c r="B606" s="1"/>
      <c r="C606" s="2" t="s">
        <v>636</v>
      </c>
      <c r="D606" s="2"/>
      <c r="E606" s="1" t="s">
        <v>590</v>
      </c>
      <c r="F606" s="1" t="s">
        <v>587</v>
      </c>
      <c r="G606" s="5">
        <v>1725984.25</v>
      </c>
      <c r="H606" s="6">
        <v>1681104.22</v>
      </c>
      <c r="I606" s="7">
        <f t="shared" si="9"/>
        <v>97.399742784443134</v>
      </c>
    </row>
    <row r="607" spans="1:9" ht="14.65" customHeight="1" x14ac:dyDescent="0.15">
      <c r="A607" s="1" t="s">
        <v>580</v>
      </c>
      <c r="B607" s="1"/>
      <c r="C607" s="2" t="s">
        <v>637</v>
      </c>
      <c r="D607" s="2"/>
      <c r="E607" s="1" t="s">
        <v>590</v>
      </c>
      <c r="F607" s="1" t="s">
        <v>587</v>
      </c>
      <c r="G607" s="5">
        <v>1357009.86</v>
      </c>
      <c r="H607" s="6">
        <v>1348554.17</v>
      </c>
      <c r="I607" s="7">
        <f t="shared" si="9"/>
        <v>99.376888094239774</v>
      </c>
    </row>
    <row r="608" spans="1:9" ht="14.65" customHeight="1" x14ac:dyDescent="0.15">
      <c r="A608" s="1" t="s">
        <v>580</v>
      </c>
      <c r="B608" s="1"/>
      <c r="C608" s="2" t="s">
        <v>638</v>
      </c>
      <c r="D608" s="2"/>
      <c r="E608" s="1" t="s">
        <v>590</v>
      </c>
      <c r="F608" s="1" t="s">
        <v>587</v>
      </c>
      <c r="G608" s="5">
        <v>68412.09</v>
      </c>
      <c r="H608" s="6">
        <v>44642.52</v>
      </c>
      <c r="I608" s="7">
        <f t="shared" si="9"/>
        <v>65.255307943376678</v>
      </c>
    </row>
    <row r="609" spans="1:9" ht="14.65" customHeight="1" x14ac:dyDescent="0.15">
      <c r="A609" s="1" t="s">
        <v>580</v>
      </c>
      <c r="B609" s="1"/>
      <c r="C609" s="2" t="s">
        <v>639</v>
      </c>
      <c r="D609" s="2"/>
      <c r="E609" s="1" t="s">
        <v>590</v>
      </c>
      <c r="F609" s="1" t="s">
        <v>587</v>
      </c>
      <c r="G609" s="5">
        <v>2480372.66</v>
      </c>
      <c r="H609" s="6">
        <v>2249293.73</v>
      </c>
      <c r="I609" s="7">
        <f t="shared" si="9"/>
        <v>90.683701133844934</v>
      </c>
    </row>
    <row r="610" spans="1:9" ht="14.65" customHeight="1" x14ac:dyDescent="0.15">
      <c r="A610" s="1" t="s">
        <v>580</v>
      </c>
      <c r="B610" s="1"/>
      <c r="C610" s="2" t="s">
        <v>640</v>
      </c>
      <c r="D610" s="2"/>
      <c r="E610" s="1" t="s">
        <v>590</v>
      </c>
      <c r="F610" s="1" t="s">
        <v>587</v>
      </c>
      <c r="G610" s="5">
        <v>3074820.3099999996</v>
      </c>
      <c r="H610" s="6">
        <v>2812627.52</v>
      </c>
      <c r="I610" s="7">
        <f t="shared" si="9"/>
        <v>91.47290691598171</v>
      </c>
    </row>
    <row r="611" spans="1:9" ht="14.65" customHeight="1" x14ac:dyDescent="0.15">
      <c r="A611" s="1" t="s">
        <v>580</v>
      </c>
      <c r="B611" s="1"/>
      <c r="C611" s="2" t="s">
        <v>641</v>
      </c>
      <c r="D611" s="2"/>
      <c r="E611" s="1" t="s">
        <v>590</v>
      </c>
      <c r="F611" s="1" t="s">
        <v>587</v>
      </c>
      <c r="G611" s="5">
        <v>2597161.7200000002</v>
      </c>
      <c r="H611" s="6">
        <v>2357292.1800000002</v>
      </c>
      <c r="I611" s="7">
        <f t="shared" si="9"/>
        <v>90.764166199092131</v>
      </c>
    </row>
    <row r="612" spans="1:9" ht="14.65" customHeight="1" x14ac:dyDescent="0.15">
      <c r="A612" s="1" t="s">
        <v>580</v>
      </c>
      <c r="B612" s="1"/>
      <c r="C612" s="2" t="s">
        <v>642</v>
      </c>
      <c r="D612" s="2"/>
      <c r="E612" s="1" t="s">
        <v>590</v>
      </c>
      <c r="F612" s="1" t="s">
        <v>587</v>
      </c>
      <c r="G612" s="5">
        <v>1607471.72</v>
      </c>
      <c r="H612" s="6">
        <v>1548267.95</v>
      </c>
      <c r="I612" s="7">
        <f t="shared" si="9"/>
        <v>96.316963510872839</v>
      </c>
    </row>
    <row r="613" spans="1:9" ht="14.65" customHeight="1" x14ac:dyDescent="0.15">
      <c r="A613" s="1" t="s">
        <v>580</v>
      </c>
      <c r="B613" s="1"/>
      <c r="C613" s="2" t="s">
        <v>643</v>
      </c>
      <c r="D613" s="2"/>
      <c r="E613" s="1" t="s">
        <v>590</v>
      </c>
      <c r="F613" s="1" t="s">
        <v>587</v>
      </c>
      <c r="G613" s="5">
        <v>3331544.75</v>
      </c>
      <c r="H613" s="6">
        <v>3169269.67</v>
      </c>
      <c r="I613" s="7">
        <f t="shared" si="9"/>
        <v>95.129134015084134</v>
      </c>
    </row>
    <row r="614" spans="1:9" ht="14.65" customHeight="1" x14ac:dyDescent="0.15">
      <c r="A614" s="1" t="s">
        <v>580</v>
      </c>
      <c r="B614" s="1"/>
      <c r="C614" s="2" t="s">
        <v>644</v>
      </c>
      <c r="D614" s="2"/>
      <c r="E614" s="1" t="s">
        <v>590</v>
      </c>
      <c r="F614" s="1" t="s">
        <v>587</v>
      </c>
      <c r="G614" s="5">
        <v>3209766.78</v>
      </c>
      <c r="H614" s="6">
        <v>3069422.7</v>
      </c>
      <c r="I614" s="7">
        <f t="shared" si="9"/>
        <v>95.627592606588081</v>
      </c>
    </row>
    <row r="615" spans="1:9" ht="14.65" customHeight="1" x14ac:dyDescent="0.15">
      <c r="A615" s="1" t="s">
        <v>580</v>
      </c>
      <c r="B615" s="1"/>
      <c r="C615" s="2" t="s">
        <v>645</v>
      </c>
      <c r="D615" s="2"/>
      <c r="E615" s="1" t="s">
        <v>590</v>
      </c>
      <c r="F615" s="1" t="s">
        <v>587</v>
      </c>
      <c r="G615" s="5">
        <v>906266.51</v>
      </c>
      <c r="H615" s="6">
        <v>849730.8</v>
      </c>
      <c r="I615" s="7">
        <f t="shared" si="9"/>
        <v>93.761690476678879</v>
      </c>
    </row>
    <row r="616" spans="1:9" ht="14.65" customHeight="1" x14ac:dyDescent="0.15">
      <c r="A616" s="1" t="s">
        <v>580</v>
      </c>
      <c r="B616" s="1"/>
      <c r="C616" s="2" t="s">
        <v>646</v>
      </c>
      <c r="D616" s="2"/>
      <c r="E616" s="1" t="s">
        <v>590</v>
      </c>
      <c r="F616" s="1" t="s">
        <v>587</v>
      </c>
      <c r="G616" s="5">
        <v>909936.48</v>
      </c>
      <c r="H616" s="6">
        <v>815828.41</v>
      </c>
      <c r="I616" s="7">
        <f t="shared" si="9"/>
        <v>89.65773193311253</v>
      </c>
    </row>
    <row r="617" spans="1:9" ht="14.65" customHeight="1" x14ac:dyDescent="0.15">
      <c r="A617" s="1" t="s">
        <v>580</v>
      </c>
      <c r="B617" s="1"/>
      <c r="C617" s="2" t="s">
        <v>647</v>
      </c>
      <c r="D617" s="2"/>
      <c r="E617" s="1" t="s">
        <v>590</v>
      </c>
      <c r="F617" s="1" t="s">
        <v>587</v>
      </c>
      <c r="G617" s="5">
        <v>359200.78</v>
      </c>
      <c r="H617" s="6">
        <v>328276.58</v>
      </c>
      <c r="I617" s="7">
        <f t="shared" si="9"/>
        <v>91.390831612336697</v>
      </c>
    </row>
    <row r="618" spans="1:9" ht="14.65" customHeight="1" x14ac:dyDescent="0.15">
      <c r="A618" s="1" t="s">
        <v>580</v>
      </c>
      <c r="B618" s="1"/>
      <c r="C618" s="2" t="s">
        <v>648</v>
      </c>
      <c r="D618" s="2"/>
      <c r="E618" s="1" t="s">
        <v>590</v>
      </c>
      <c r="F618" s="1" t="s">
        <v>587</v>
      </c>
      <c r="G618" s="5">
        <v>658520.18000000005</v>
      </c>
      <c r="H618" s="6">
        <v>622869.06000000006</v>
      </c>
      <c r="I618" s="7">
        <f t="shared" si="9"/>
        <v>94.5861765390394</v>
      </c>
    </row>
    <row r="619" spans="1:9" ht="14.65" customHeight="1" x14ac:dyDescent="0.15">
      <c r="A619" s="1" t="s">
        <v>580</v>
      </c>
      <c r="B619" s="1"/>
      <c r="C619" s="2" t="s">
        <v>649</v>
      </c>
      <c r="D619" s="2"/>
      <c r="E619" s="1" t="s">
        <v>590</v>
      </c>
      <c r="F619" s="1" t="s">
        <v>587</v>
      </c>
      <c r="G619" s="5">
        <v>14995949.130000001</v>
      </c>
      <c r="H619" s="6">
        <v>13768810.35</v>
      </c>
      <c r="I619" s="7">
        <f t="shared" si="9"/>
        <v>91.816864878895458</v>
      </c>
    </row>
    <row r="620" spans="1:9" ht="14.65" customHeight="1" x14ac:dyDescent="0.15">
      <c r="A620" s="1" t="s">
        <v>580</v>
      </c>
      <c r="B620" s="1"/>
      <c r="C620" s="2" t="s">
        <v>650</v>
      </c>
      <c r="D620" s="2"/>
      <c r="E620" s="1" t="s">
        <v>590</v>
      </c>
      <c r="F620" s="1" t="s">
        <v>587</v>
      </c>
      <c r="G620" s="5">
        <v>4576388.79</v>
      </c>
      <c r="H620" s="6">
        <v>4198433.03</v>
      </c>
      <c r="I620" s="7">
        <f t="shared" si="9"/>
        <v>91.741178965697102</v>
      </c>
    </row>
    <row r="621" spans="1:9" ht="14.65" customHeight="1" x14ac:dyDescent="0.15">
      <c r="A621" s="1" t="s">
        <v>580</v>
      </c>
      <c r="B621" s="1"/>
      <c r="C621" s="2" t="s">
        <v>651</v>
      </c>
      <c r="D621" s="2"/>
      <c r="E621" s="1" t="s">
        <v>590</v>
      </c>
      <c r="F621" s="1" t="s">
        <v>587</v>
      </c>
      <c r="G621" s="5">
        <v>3596963.04</v>
      </c>
      <c r="H621" s="6">
        <v>3309405.3</v>
      </c>
      <c r="I621" s="7">
        <f t="shared" si="9"/>
        <v>92.005540874281536</v>
      </c>
    </row>
    <row r="622" spans="1:9" ht="14.65" customHeight="1" x14ac:dyDescent="0.15">
      <c r="A622" s="1" t="s">
        <v>580</v>
      </c>
      <c r="B622" s="1"/>
      <c r="C622" s="2" t="s">
        <v>652</v>
      </c>
      <c r="D622" s="2"/>
      <c r="E622" s="1" t="s">
        <v>590</v>
      </c>
      <c r="F622" s="1" t="s">
        <v>587</v>
      </c>
      <c r="G622" s="5">
        <v>6204432.3400000008</v>
      </c>
      <c r="H622" s="6">
        <v>5830477.46</v>
      </c>
      <c r="I622" s="7">
        <f t="shared" si="9"/>
        <v>93.972778499184969</v>
      </c>
    </row>
    <row r="623" spans="1:9" ht="14.65" customHeight="1" x14ac:dyDescent="0.15">
      <c r="A623" s="1" t="s">
        <v>580</v>
      </c>
      <c r="B623" s="1"/>
      <c r="C623" s="2" t="s">
        <v>653</v>
      </c>
      <c r="D623" s="2"/>
      <c r="E623" s="1" t="s">
        <v>590</v>
      </c>
      <c r="F623" s="1" t="s">
        <v>587</v>
      </c>
      <c r="G623" s="5">
        <v>2779099.57</v>
      </c>
      <c r="H623" s="6">
        <v>2521189.2000000002</v>
      </c>
      <c r="I623" s="7">
        <f t="shared" si="9"/>
        <v>90.719642693478605</v>
      </c>
    </row>
    <row r="624" spans="1:9" ht="14.65" customHeight="1" x14ac:dyDescent="0.15">
      <c r="A624" s="1" t="s">
        <v>580</v>
      </c>
      <c r="B624" s="1"/>
      <c r="C624" s="2" t="s">
        <v>654</v>
      </c>
      <c r="D624" s="2"/>
      <c r="E624" s="1" t="s">
        <v>590</v>
      </c>
      <c r="F624" s="1" t="s">
        <v>587</v>
      </c>
      <c r="G624" s="5">
        <v>3922800.4099999997</v>
      </c>
      <c r="H624" s="6">
        <v>3791621.86</v>
      </c>
      <c r="I624" s="7">
        <f t="shared" si="9"/>
        <v>96.655997341450259</v>
      </c>
    </row>
    <row r="625" spans="1:9" ht="14.65" customHeight="1" x14ac:dyDescent="0.15">
      <c r="A625" s="1" t="s">
        <v>580</v>
      </c>
      <c r="B625" s="1"/>
      <c r="C625" s="2" t="s">
        <v>655</v>
      </c>
      <c r="D625" s="2"/>
      <c r="E625" s="1" t="s">
        <v>590</v>
      </c>
      <c r="F625" s="1" t="s">
        <v>587</v>
      </c>
      <c r="G625" s="5">
        <v>225926.19</v>
      </c>
      <c r="H625" s="6">
        <v>202793.07</v>
      </c>
      <c r="I625" s="7">
        <f t="shared" si="9"/>
        <v>89.760762132092793</v>
      </c>
    </row>
    <row r="626" spans="1:9" ht="14.65" customHeight="1" x14ac:dyDescent="0.15">
      <c r="A626" s="1" t="s">
        <v>580</v>
      </c>
      <c r="B626" s="1"/>
      <c r="C626" s="2" t="s">
        <v>656</v>
      </c>
      <c r="D626" s="2"/>
      <c r="E626" s="1" t="s">
        <v>590</v>
      </c>
      <c r="F626" s="1" t="s">
        <v>587</v>
      </c>
      <c r="G626" s="5">
        <v>656275.43999999994</v>
      </c>
      <c r="H626" s="6">
        <v>627916.31000000006</v>
      </c>
      <c r="I626" s="7">
        <f t="shared" si="9"/>
        <v>95.678776277228977</v>
      </c>
    </row>
    <row r="627" spans="1:9" ht="14.65" customHeight="1" x14ac:dyDescent="0.15">
      <c r="A627" s="1" t="s">
        <v>580</v>
      </c>
      <c r="B627" s="1"/>
      <c r="C627" s="2" t="s">
        <v>657</v>
      </c>
      <c r="D627" s="2"/>
      <c r="E627" s="1" t="s">
        <v>590</v>
      </c>
      <c r="F627" s="1" t="s">
        <v>587</v>
      </c>
      <c r="G627" s="5">
        <v>416211.67000000004</v>
      </c>
      <c r="H627" s="6">
        <v>404317.11</v>
      </c>
      <c r="I627" s="7">
        <f t="shared" si="9"/>
        <v>97.142184888761022</v>
      </c>
    </row>
    <row r="628" spans="1:9" ht="14.65" customHeight="1" x14ac:dyDescent="0.15">
      <c r="A628" s="1" t="s">
        <v>580</v>
      </c>
      <c r="B628" s="1"/>
      <c r="C628" s="2" t="s">
        <v>658</v>
      </c>
      <c r="D628" s="2"/>
      <c r="E628" s="1" t="s">
        <v>590</v>
      </c>
      <c r="F628" s="1" t="s">
        <v>587</v>
      </c>
      <c r="G628" s="5">
        <v>1512553.51</v>
      </c>
      <c r="H628" s="6">
        <v>1498637.18</v>
      </c>
      <c r="I628" s="7">
        <f t="shared" si="9"/>
        <v>99.079944616306491</v>
      </c>
    </row>
    <row r="629" spans="1:9" ht="14.65" customHeight="1" x14ac:dyDescent="0.15">
      <c r="A629" s="1" t="s">
        <v>580</v>
      </c>
      <c r="B629" s="1"/>
      <c r="C629" s="2" t="s">
        <v>659</v>
      </c>
      <c r="D629" s="2"/>
      <c r="E629" s="1" t="s">
        <v>590</v>
      </c>
      <c r="F629" s="1" t="s">
        <v>587</v>
      </c>
      <c r="G629" s="5">
        <v>417024.29</v>
      </c>
      <c r="H629" s="6">
        <v>377216.37</v>
      </c>
      <c r="I629" s="7">
        <f t="shared" si="9"/>
        <v>90.454292242785201</v>
      </c>
    </row>
    <row r="630" spans="1:9" ht="14.65" customHeight="1" x14ac:dyDescent="0.15">
      <c r="A630" s="1" t="s">
        <v>580</v>
      </c>
      <c r="B630" s="1"/>
      <c r="C630" s="2" t="s">
        <v>660</v>
      </c>
      <c r="D630" s="2"/>
      <c r="E630" s="1" t="s">
        <v>590</v>
      </c>
      <c r="F630" s="1" t="s">
        <v>587</v>
      </c>
      <c r="G630" s="5">
        <v>757213.84000000008</v>
      </c>
      <c r="H630" s="6">
        <v>741426.54</v>
      </c>
      <c r="I630" s="7">
        <f t="shared" si="9"/>
        <v>97.915080368842695</v>
      </c>
    </row>
    <row r="631" spans="1:9" ht="14.65" customHeight="1" x14ac:dyDescent="0.15">
      <c r="A631" s="1" t="s">
        <v>580</v>
      </c>
      <c r="B631" s="1"/>
      <c r="C631" s="2" t="s">
        <v>661</v>
      </c>
      <c r="D631" s="2"/>
      <c r="E631" s="1" t="s">
        <v>590</v>
      </c>
      <c r="F631" s="1" t="s">
        <v>587</v>
      </c>
      <c r="G631" s="5">
        <v>766567.14999999991</v>
      </c>
      <c r="H631" s="6">
        <v>472818.59</v>
      </c>
      <c r="I631" s="7">
        <f t="shared" si="9"/>
        <v>61.679996331697765</v>
      </c>
    </row>
    <row r="632" spans="1:9" ht="14.65" customHeight="1" x14ac:dyDescent="0.15">
      <c r="A632" s="1" t="s">
        <v>580</v>
      </c>
      <c r="B632" s="1"/>
      <c r="C632" s="2" t="s">
        <v>662</v>
      </c>
      <c r="D632" s="2"/>
      <c r="E632" s="1" t="s">
        <v>590</v>
      </c>
      <c r="F632" s="1" t="s">
        <v>587</v>
      </c>
      <c r="G632" s="5">
        <v>653608.81999999995</v>
      </c>
      <c r="H632" s="6">
        <v>612544.01</v>
      </c>
      <c r="I632" s="7">
        <f t="shared" si="9"/>
        <v>93.717219115862008</v>
      </c>
    </row>
    <row r="633" spans="1:9" ht="14.65" customHeight="1" x14ac:dyDescent="0.15">
      <c r="A633" s="1" t="s">
        <v>580</v>
      </c>
      <c r="B633" s="1"/>
      <c r="C633" s="2" t="s">
        <v>663</v>
      </c>
      <c r="D633" s="2"/>
      <c r="E633" s="1" t="s">
        <v>590</v>
      </c>
      <c r="F633" s="1" t="s">
        <v>587</v>
      </c>
      <c r="G633" s="5">
        <v>699958.89</v>
      </c>
      <c r="H633" s="6">
        <v>670769.1</v>
      </c>
      <c r="I633" s="7">
        <f t="shared" si="9"/>
        <v>95.829785089235727</v>
      </c>
    </row>
    <row r="634" spans="1:9" ht="14.65" customHeight="1" x14ac:dyDescent="0.15">
      <c r="A634" s="1" t="s">
        <v>580</v>
      </c>
      <c r="B634" s="1"/>
      <c r="C634" s="2" t="s">
        <v>664</v>
      </c>
      <c r="D634" s="2"/>
      <c r="E634" s="1" t="s">
        <v>590</v>
      </c>
      <c r="F634" s="1" t="s">
        <v>587</v>
      </c>
      <c r="G634" s="5">
        <v>685528.72</v>
      </c>
      <c r="H634" s="6">
        <v>645946.98</v>
      </c>
      <c r="I634" s="7">
        <f t="shared" si="9"/>
        <v>94.226100403204114</v>
      </c>
    </row>
    <row r="635" spans="1:9" ht="14.65" customHeight="1" x14ac:dyDescent="0.15">
      <c r="A635" s="1" t="s">
        <v>580</v>
      </c>
      <c r="B635" s="1"/>
      <c r="C635" s="2" t="s">
        <v>665</v>
      </c>
      <c r="D635" s="2"/>
      <c r="E635" s="1" t="s">
        <v>590</v>
      </c>
      <c r="F635" s="1" t="s">
        <v>587</v>
      </c>
      <c r="G635" s="5">
        <v>692334.12</v>
      </c>
      <c r="H635" s="6">
        <v>690756.55</v>
      </c>
      <c r="I635" s="7">
        <f t="shared" si="9"/>
        <v>99.772137476049878</v>
      </c>
    </row>
    <row r="636" spans="1:9" ht="14.65" customHeight="1" x14ac:dyDescent="0.15">
      <c r="A636" s="1" t="s">
        <v>580</v>
      </c>
      <c r="B636" s="1"/>
      <c r="C636" s="2" t="s">
        <v>666</v>
      </c>
      <c r="D636" s="2"/>
      <c r="E636" s="1" t="s">
        <v>590</v>
      </c>
      <c r="F636" s="1" t="s">
        <v>587</v>
      </c>
      <c r="G636" s="5">
        <v>664994.32999999996</v>
      </c>
      <c r="H636" s="6">
        <v>578994.52</v>
      </c>
      <c r="I636" s="7">
        <f t="shared" si="9"/>
        <v>87.067587478527827</v>
      </c>
    </row>
    <row r="637" spans="1:9" ht="14.65" customHeight="1" x14ac:dyDescent="0.15">
      <c r="A637" s="1" t="s">
        <v>580</v>
      </c>
      <c r="B637" s="1"/>
      <c r="C637" s="2" t="s">
        <v>667</v>
      </c>
      <c r="D637" s="2"/>
      <c r="E637" s="1" t="s">
        <v>590</v>
      </c>
      <c r="F637" s="1" t="s">
        <v>587</v>
      </c>
      <c r="G637" s="5">
        <v>672719.49</v>
      </c>
      <c r="H637" s="6">
        <v>645805.03</v>
      </c>
      <c r="I637" s="7">
        <f t="shared" si="9"/>
        <v>95.999155606447502</v>
      </c>
    </row>
    <row r="638" spans="1:9" ht="14.65" customHeight="1" x14ac:dyDescent="0.15">
      <c r="A638" s="1" t="s">
        <v>580</v>
      </c>
      <c r="B638" s="1"/>
      <c r="C638" s="2" t="s">
        <v>668</v>
      </c>
      <c r="D638" s="2"/>
      <c r="E638" s="1" t="s">
        <v>590</v>
      </c>
      <c r="F638" s="1" t="s">
        <v>587</v>
      </c>
      <c r="G638" s="5">
        <v>1017592.66</v>
      </c>
      <c r="H638" s="6">
        <v>894371.23</v>
      </c>
      <c r="I638" s="7">
        <f t="shared" si="9"/>
        <v>87.890888481841046</v>
      </c>
    </row>
    <row r="639" spans="1:9" ht="14.65" customHeight="1" x14ac:dyDescent="0.15">
      <c r="A639" s="1" t="s">
        <v>580</v>
      </c>
      <c r="B639" s="1"/>
      <c r="C639" s="2" t="s">
        <v>669</v>
      </c>
      <c r="D639" s="2"/>
      <c r="E639" s="1" t="s">
        <v>590</v>
      </c>
      <c r="F639" s="1" t="s">
        <v>587</v>
      </c>
      <c r="G639" s="5">
        <v>1191501.83</v>
      </c>
      <c r="H639" s="6">
        <v>1131250.95</v>
      </c>
      <c r="I639" s="7">
        <f t="shared" si="9"/>
        <v>94.943282630124031</v>
      </c>
    </row>
    <row r="640" spans="1:9" ht="14.65" customHeight="1" x14ac:dyDescent="0.15">
      <c r="A640" s="1" t="s">
        <v>580</v>
      </c>
      <c r="B640" s="1"/>
      <c r="C640" s="2" t="s">
        <v>670</v>
      </c>
      <c r="D640" s="2"/>
      <c r="E640" s="1" t="s">
        <v>590</v>
      </c>
      <c r="F640" s="1" t="s">
        <v>587</v>
      </c>
      <c r="G640" s="5">
        <v>2609467.5699999998</v>
      </c>
      <c r="H640" s="6">
        <v>2514705.9700000002</v>
      </c>
      <c r="I640" s="7">
        <f t="shared" si="9"/>
        <v>96.368546553732429</v>
      </c>
    </row>
    <row r="641" spans="1:9" ht="14.65" customHeight="1" x14ac:dyDescent="0.15">
      <c r="A641" s="1" t="s">
        <v>580</v>
      </c>
      <c r="B641" s="1"/>
      <c r="C641" s="2" t="s">
        <v>671</v>
      </c>
      <c r="D641" s="2"/>
      <c r="E641" s="1" t="s">
        <v>590</v>
      </c>
      <c r="F641" s="1" t="s">
        <v>587</v>
      </c>
      <c r="G641" s="5">
        <v>1680715.41</v>
      </c>
      <c r="H641" s="6">
        <v>1616868.13</v>
      </c>
      <c r="I641" s="7">
        <f t="shared" si="9"/>
        <v>96.20118435160893</v>
      </c>
    </row>
    <row r="642" spans="1:9" ht="14.65" customHeight="1" x14ac:dyDescent="0.15">
      <c r="A642" s="1" t="s">
        <v>580</v>
      </c>
      <c r="B642" s="1"/>
      <c r="C642" s="2" t="s">
        <v>672</v>
      </c>
      <c r="D642" s="2"/>
      <c r="E642" s="1" t="s">
        <v>673</v>
      </c>
      <c r="F642" s="1" t="s">
        <v>587</v>
      </c>
      <c r="G642" s="5">
        <v>1179086</v>
      </c>
      <c r="H642" s="6">
        <v>1010298.92</v>
      </c>
      <c r="I642" s="7">
        <f t="shared" si="9"/>
        <v>85.684922049791112</v>
      </c>
    </row>
    <row r="643" spans="1:9" ht="14.65" customHeight="1" x14ac:dyDescent="0.15">
      <c r="A643" s="1" t="s">
        <v>580</v>
      </c>
      <c r="B643" s="1"/>
      <c r="C643" s="2" t="s">
        <v>674</v>
      </c>
      <c r="D643" s="2"/>
      <c r="E643" s="1" t="s">
        <v>590</v>
      </c>
      <c r="F643" s="1" t="s">
        <v>587</v>
      </c>
      <c r="G643" s="5">
        <v>399256.66</v>
      </c>
      <c r="H643" s="6">
        <v>355740.21</v>
      </c>
      <c r="I643" s="7">
        <f t="shared" si="9"/>
        <v>89.100632660705031</v>
      </c>
    </row>
    <row r="644" spans="1:9" ht="14.65" customHeight="1" x14ac:dyDescent="0.15">
      <c r="A644" s="1" t="s">
        <v>580</v>
      </c>
      <c r="B644" s="1"/>
      <c r="C644" s="2" t="s">
        <v>675</v>
      </c>
      <c r="D644" s="2"/>
      <c r="E644" s="1" t="s">
        <v>590</v>
      </c>
      <c r="F644" s="1" t="s">
        <v>587</v>
      </c>
      <c r="G644" s="5">
        <v>3338813.69</v>
      </c>
      <c r="H644" s="6">
        <v>3076588</v>
      </c>
      <c r="I644" s="7">
        <f t="shared" si="9"/>
        <v>92.146141883106992</v>
      </c>
    </row>
    <row r="645" spans="1:9" ht="14.65" customHeight="1" x14ac:dyDescent="0.15">
      <c r="A645" s="1" t="s">
        <v>676</v>
      </c>
      <c r="B645" s="1"/>
      <c r="C645" s="2" t="s">
        <v>677</v>
      </c>
      <c r="D645" s="2"/>
      <c r="E645" s="1" t="s">
        <v>590</v>
      </c>
      <c r="F645" s="1" t="s">
        <v>587</v>
      </c>
      <c r="G645" s="5">
        <v>5536803.0099999998</v>
      </c>
      <c r="H645" s="6">
        <v>5040049.46</v>
      </c>
      <c r="I645" s="7">
        <f t="shared" ref="I645:I708" si="10">H645/G645*100</f>
        <v>91.028152002106353</v>
      </c>
    </row>
    <row r="646" spans="1:9" ht="14.65" customHeight="1" x14ac:dyDescent="0.15">
      <c r="A646" s="1" t="s">
        <v>676</v>
      </c>
      <c r="B646" s="1"/>
      <c r="C646" s="2" t="s">
        <v>678</v>
      </c>
      <c r="D646" s="2"/>
      <c r="E646" s="1" t="s">
        <v>590</v>
      </c>
      <c r="F646" s="1" t="s">
        <v>587</v>
      </c>
      <c r="G646" s="5">
        <v>779854.35</v>
      </c>
      <c r="H646" s="6">
        <v>678977.25</v>
      </c>
      <c r="I646" s="7">
        <f t="shared" si="10"/>
        <v>87.064623028646309</v>
      </c>
    </row>
    <row r="647" spans="1:9" ht="14.65" customHeight="1" x14ac:dyDescent="0.15">
      <c r="A647" s="1" t="s">
        <v>676</v>
      </c>
      <c r="B647" s="1"/>
      <c r="C647" s="2" t="s">
        <v>679</v>
      </c>
      <c r="D647" s="2"/>
      <c r="E647" s="1" t="s">
        <v>673</v>
      </c>
      <c r="F647" s="1" t="s">
        <v>587</v>
      </c>
      <c r="G647" s="5">
        <v>3706142.1500000004</v>
      </c>
      <c r="H647" s="6">
        <v>3538539.67</v>
      </c>
      <c r="I647" s="7">
        <f t="shared" si="10"/>
        <v>95.477710427270026</v>
      </c>
    </row>
    <row r="648" spans="1:9" ht="14.65" customHeight="1" x14ac:dyDescent="0.15">
      <c r="A648" s="1" t="s">
        <v>676</v>
      </c>
      <c r="B648" s="1"/>
      <c r="C648" s="2" t="s">
        <v>680</v>
      </c>
      <c r="D648" s="2"/>
      <c r="E648" s="1" t="s">
        <v>590</v>
      </c>
      <c r="F648" s="1" t="s">
        <v>587</v>
      </c>
      <c r="G648" s="5">
        <v>492816.57</v>
      </c>
      <c r="H648" s="6">
        <v>482236.89</v>
      </c>
      <c r="I648" s="7">
        <f t="shared" si="10"/>
        <v>97.853221534332747</v>
      </c>
    </row>
    <row r="649" spans="1:9" ht="14.65" customHeight="1" x14ac:dyDescent="0.15">
      <c r="A649" s="1" t="s">
        <v>676</v>
      </c>
      <c r="B649" s="1"/>
      <c r="C649" s="2" t="s">
        <v>681</v>
      </c>
      <c r="D649" s="2"/>
      <c r="E649" s="1" t="s">
        <v>590</v>
      </c>
      <c r="F649" s="1" t="s">
        <v>587</v>
      </c>
      <c r="G649" s="5">
        <v>335078.53000000003</v>
      </c>
      <c r="H649" s="6">
        <v>286336.90999999997</v>
      </c>
      <c r="I649" s="7">
        <f t="shared" si="10"/>
        <v>85.453672606239479</v>
      </c>
    </row>
    <row r="650" spans="1:9" ht="14.65" customHeight="1" x14ac:dyDescent="0.15">
      <c r="A650" s="1" t="s">
        <v>676</v>
      </c>
      <c r="B650" s="1"/>
      <c r="C650" s="2" t="s">
        <v>682</v>
      </c>
      <c r="D650" s="2"/>
      <c r="E650" s="1" t="s">
        <v>590</v>
      </c>
      <c r="F650" s="1" t="s">
        <v>587</v>
      </c>
      <c r="G650" s="5">
        <v>395116.86000000004</v>
      </c>
      <c r="H650" s="6">
        <v>323015.08</v>
      </c>
      <c r="I650" s="7">
        <f t="shared" si="10"/>
        <v>81.751783510326533</v>
      </c>
    </row>
    <row r="651" spans="1:9" ht="14.65" customHeight="1" x14ac:dyDescent="0.15">
      <c r="A651" s="1" t="s">
        <v>676</v>
      </c>
      <c r="B651" s="1"/>
      <c r="C651" s="2" t="s">
        <v>683</v>
      </c>
      <c r="D651" s="2"/>
      <c r="E651" s="1" t="s">
        <v>590</v>
      </c>
      <c r="F651" s="1" t="s">
        <v>587</v>
      </c>
      <c r="G651" s="5">
        <v>642896.67999999993</v>
      </c>
      <c r="H651" s="6">
        <v>564960.26</v>
      </c>
      <c r="I651" s="7">
        <f t="shared" si="10"/>
        <v>87.877302461726842</v>
      </c>
    </row>
    <row r="652" spans="1:9" ht="14.65" customHeight="1" x14ac:dyDescent="0.15">
      <c r="A652" s="1" t="s">
        <v>676</v>
      </c>
      <c r="B652" s="1"/>
      <c r="C652" s="2" t="s">
        <v>684</v>
      </c>
      <c r="D652" s="2"/>
      <c r="E652" s="1" t="s">
        <v>590</v>
      </c>
      <c r="F652" s="1" t="s">
        <v>685</v>
      </c>
      <c r="G652" s="5">
        <v>539177.85000000009</v>
      </c>
      <c r="H652" s="6">
        <v>536024.16</v>
      </c>
      <c r="I652" s="7">
        <f t="shared" si="10"/>
        <v>99.415092812139804</v>
      </c>
    </row>
    <row r="653" spans="1:9" ht="14.65" customHeight="1" x14ac:dyDescent="0.15">
      <c r="A653" s="1" t="s">
        <v>676</v>
      </c>
      <c r="B653" s="1"/>
      <c r="C653" s="2" t="s">
        <v>686</v>
      </c>
      <c r="D653" s="2"/>
      <c r="E653" s="1" t="s">
        <v>590</v>
      </c>
      <c r="F653" s="1" t="s">
        <v>685</v>
      </c>
      <c r="G653" s="5">
        <v>664018.27</v>
      </c>
      <c r="H653" s="6">
        <v>606960.39</v>
      </c>
      <c r="I653" s="7">
        <f t="shared" si="10"/>
        <v>91.407182215031526</v>
      </c>
    </row>
    <row r="654" spans="1:9" ht="14.65" customHeight="1" x14ac:dyDescent="0.15">
      <c r="A654" s="1" t="s">
        <v>676</v>
      </c>
      <c r="B654" s="1"/>
      <c r="C654" s="2" t="s">
        <v>687</v>
      </c>
      <c r="D654" s="2"/>
      <c r="E654" s="1" t="s">
        <v>688</v>
      </c>
      <c r="F654" s="1" t="s">
        <v>685</v>
      </c>
      <c r="G654" s="5">
        <v>3318180.21</v>
      </c>
      <c r="H654" s="6">
        <v>3014187.98</v>
      </c>
      <c r="I654" s="7">
        <f t="shared" si="10"/>
        <v>90.838585888618752</v>
      </c>
    </row>
    <row r="655" spans="1:9" ht="14.65" customHeight="1" x14ac:dyDescent="0.15">
      <c r="A655" s="1" t="s">
        <v>676</v>
      </c>
      <c r="B655" s="1"/>
      <c r="C655" s="2" t="s">
        <v>689</v>
      </c>
      <c r="D655" s="2"/>
      <c r="E655" s="1" t="s">
        <v>688</v>
      </c>
      <c r="F655" s="1" t="s">
        <v>685</v>
      </c>
      <c r="G655" s="5">
        <v>4204217.8899999997</v>
      </c>
      <c r="H655" s="6">
        <v>4141988.3</v>
      </c>
      <c r="I655" s="7">
        <f t="shared" si="10"/>
        <v>98.519829570488795</v>
      </c>
    </row>
    <row r="656" spans="1:9" ht="14.65" customHeight="1" x14ac:dyDescent="0.15">
      <c r="A656" s="1" t="s">
        <v>676</v>
      </c>
      <c r="B656" s="1"/>
      <c r="C656" s="2" t="s">
        <v>690</v>
      </c>
      <c r="D656" s="2"/>
      <c r="E656" s="1" t="s">
        <v>688</v>
      </c>
      <c r="F656" s="1" t="s">
        <v>685</v>
      </c>
      <c r="G656" s="5">
        <v>457192.44999999995</v>
      </c>
      <c r="H656" s="6">
        <v>382830.54</v>
      </c>
      <c r="I656" s="7">
        <f t="shared" si="10"/>
        <v>83.735096675371608</v>
      </c>
    </row>
    <row r="657" spans="1:9" ht="14.65" customHeight="1" x14ac:dyDescent="0.15">
      <c r="A657" s="1" t="s">
        <v>676</v>
      </c>
      <c r="B657" s="1"/>
      <c r="C657" s="2" t="s">
        <v>691</v>
      </c>
      <c r="D657" s="2"/>
      <c r="E657" s="1" t="s">
        <v>688</v>
      </c>
      <c r="F657" s="1" t="s">
        <v>685</v>
      </c>
      <c r="G657" s="5">
        <v>458440.16</v>
      </c>
      <c r="H657" s="6">
        <v>424292.28</v>
      </c>
      <c r="I657" s="7">
        <f t="shared" si="10"/>
        <v>92.551289572885594</v>
      </c>
    </row>
    <row r="658" spans="1:9" ht="14.65" customHeight="1" x14ac:dyDescent="0.15">
      <c r="A658" s="1" t="s">
        <v>676</v>
      </c>
      <c r="B658" s="1"/>
      <c r="C658" s="2" t="s">
        <v>692</v>
      </c>
      <c r="D658" s="2"/>
      <c r="E658" s="1" t="s">
        <v>688</v>
      </c>
      <c r="F658" s="1" t="s">
        <v>685</v>
      </c>
      <c r="G658" s="5">
        <v>454253.8</v>
      </c>
      <c r="H658" s="6">
        <v>451459.98</v>
      </c>
      <c r="I658" s="7">
        <f t="shared" si="10"/>
        <v>99.38496496892266</v>
      </c>
    </row>
    <row r="659" spans="1:9" ht="14.65" customHeight="1" x14ac:dyDescent="0.15">
      <c r="A659" s="1" t="s">
        <v>676</v>
      </c>
      <c r="B659" s="1"/>
      <c r="C659" s="2" t="s">
        <v>693</v>
      </c>
      <c r="D659" s="2"/>
      <c r="E659" s="1" t="s">
        <v>688</v>
      </c>
      <c r="F659" s="1" t="s">
        <v>685</v>
      </c>
      <c r="G659" s="5">
        <v>772643.49</v>
      </c>
      <c r="H659" s="6">
        <v>602094.24</v>
      </c>
      <c r="I659" s="7">
        <f t="shared" si="10"/>
        <v>77.926527278447651</v>
      </c>
    </row>
    <row r="660" spans="1:9" ht="14.65" customHeight="1" x14ac:dyDescent="0.15">
      <c r="A660" s="1" t="s">
        <v>676</v>
      </c>
      <c r="B660" s="1"/>
      <c r="C660" s="2" t="s">
        <v>694</v>
      </c>
      <c r="D660" s="2"/>
      <c r="E660" s="1" t="s">
        <v>688</v>
      </c>
      <c r="F660" s="1" t="s">
        <v>685</v>
      </c>
      <c r="G660" s="5">
        <v>961772.25</v>
      </c>
      <c r="H660" s="6">
        <v>894391.47</v>
      </c>
      <c r="I660" s="7">
        <f t="shared" si="10"/>
        <v>92.99410229396824</v>
      </c>
    </row>
    <row r="661" spans="1:9" ht="14.65" customHeight="1" x14ac:dyDescent="0.15">
      <c r="A661" s="1" t="s">
        <v>676</v>
      </c>
      <c r="B661" s="1"/>
      <c r="C661" s="2" t="s">
        <v>695</v>
      </c>
      <c r="D661" s="2"/>
      <c r="E661" s="1" t="s">
        <v>688</v>
      </c>
      <c r="F661" s="1" t="s">
        <v>685</v>
      </c>
      <c r="G661" s="5">
        <v>1025804.12</v>
      </c>
      <c r="H661" s="6">
        <v>956460.9</v>
      </c>
      <c r="I661" s="7">
        <f t="shared" si="10"/>
        <v>93.240110987271137</v>
      </c>
    </row>
    <row r="662" spans="1:9" ht="14.65" customHeight="1" x14ac:dyDescent="0.15">
      <c r="A662" s="1" t="s">
        <v>676</v>
      </c>
      <c r="B662" s="1"/>
      <c r="C662" s="2" t="s">
        <v>696</v>
      </c>
      <c r="D662" s="2"/>
      <c r="E662" s="1" t="s">
        <v>688</v>
      </c>
      <c r="F662" s="1" t="s">
        <v>685</v>
      </c>
      <c r="G662" s="5">
        <v>638190.71</v>
      </c>
      <c r="H662" s="6">
        <v>604041.05000000005</v>
      </c>
      <c r="I662" s="7">
        <f t="shared" si="10"/>
        <v>94.64898823111983</v>
      </c>
    </row>
    <row r="663" spans="1:9" ht="14.65" customHeight="1" x14ac:dyDescent="0.15">
      <c r="A663" s="1" t="s">
        <v>676</v>
      </c>
      <c r="B663" s="1"/>
      <c r="C663" s="2" t="s">
        <v>697</v>
      </c>
      <c r="D663" s="2"/>
      <c r="E663" s="1" t="s">
        <v>688</v>
      </c>
      <c r="F663" s="1" t="s">
        <v>685</v>
      </c>
      <c r="G663" s="5">
        <v>642110.64</v>
      </c>
      <c r="H663" s="6">
        <v>575377.27</v>
      </c>
      <c r="I663" s="7">
        <f t="shared" si="10"/>
        <v>89.607185141800485</v>
      </c>
    </row>
    <row r="664" spans="1:9" ht="14.65" customHeight="1" x14ac:dyDescent="0.15">
      <c r="A664" s="1" t="s">
        <v>676</v>
      </c>
      <c r="B664" s="1"/>
      <c r="C664" s="2" t="s">
        <v>698</v>
      </c>
      <c r="D664" s="2"/>
      <c r="E664" s="1" t="s">
        <v>688</v>
      </c>
      <c r="F664" s="1" t="s">
        <v>685</v>
      </c>
      <c r="G664" s="5">
        <v>3256600.59</v>
      </c>
      <c r="H664" s="6">
        <v>3046881.11</v>
      </c>
      <c r="I664" s="7">
        <f t="shared" si="10"/>
        <v>93.5601718969166</v>
      </c>
    </row>
    <row r="665" spans="1:9" ht="14.65" customHeight="1" x14ac:dyDescent="0.15">
      <c r="A665" s="1" t="s">
        <v>676</v>
      </c>
      <c r="B665" s="1"/>
      <c r="C665" s="2" t="s">
        <v>699</v>
      </c>
      <c r="D665" s="2"/>
      <c r="E665" s="1" t="s">
        <v>688</v>
      </c>
      <c r="F665" s="1" t="s">
        <v>685</v>
      </c>
      <c r="G665" s="5">
        <v>3614898.98</v>
      </c>
      <c r="H665" s="6">
        <v>3533318.11</v>
      </c>
      <c r="I665" s="7">
        <f t="shared" si="10"/>
        <v>97.743204707756448</v>
      </c>
    </row>
    <row r="666" spans="1:9" ht="14.65" customHeight="1" x14ac:dyDescent="0.15">
      <c r="A666" s="1" t="s">
        <v>676</v>
      </c>
      <c r="B666" s="1"/>
      <c r="C666" s="2" t="s">
        <v>700</v>
      </c>
      <c r="D666" s="2"/>
      <c r="E666" s="1" t="s">
        <v>688</v>
      </c>
      <c r="F666" s="1" t="s">
        <v>685</v>
      </c>
      <c r="G666" s="5">
        <v>1136555.8500000001</v>
      </c>
      <c r="H666" s="6">
        <v>1065022.58</v>
      </c>
      <c r="I666" s="7">
        <f t="shared" si="10"/>
        <v>93.706136834366731</v>
      </c>
    </row>
    <row r="667" spans="1:9" ht="14.65" customHeight="1" x14ac:dyDescent="0.15">
      <c r="A667" s="1" t="s">
        <v>676</v>
      </c>
      <c r="B667" s="1"/>
      <c r="C667" s="2" t="s">
        <v>701</v>
      </c>
      <c r="D667" s="2"/>
      <c r="E667" s="1" t="s">
        <v>688</v>
      </c>
      <c r="F667" s="1" t="s">
        <v>685</v>
      </c>
      <c r="G667" s="5">
        <v>441023.66000000003</v>
      </c>
      <c r="H667" s="6">
        <v>415553.58</v>
      </c>
      <c r="I667" s="7">
        <f t="shared" si="10"/>
        <v>94.224781500384807</v>
      </c>
    </row>
    <row r="668" spans="1:9" ht="14.65" customHeight="1" x14ac:dyDescent="0.15">
      <c r="A668" s="1" t="s">
        <v>676</v>
      </c>
      <c r="B668" s="1"/>
      <c r="C668" s="2" t="s">
        <v>702</v>
      </c>
      <c r="D668" s="2"/>
      <c r="E668" s="1" t="s">
        <v>688</v>
      </c>
      <c r="F668" s="1" t="s">
        <v>685</v>
      </c>
      <c r="G668" s="5">
        <v>416677.94</v>
      </c>
      <c r="H668" s="6">
        <v>417513.69</v>
      </c>
      <c r="I668" s="7">
        <f t="shared" si="10"/>
        <v>100.20057457325436</v>
      </c>
    </row>
    <row r="669" spans="1:9" ht="14.65" customHeight="1" x14ac:dyDescent="0.15">
      <c r="A669" s="1" t="s">
        <v>676</v>
      </c>
      <c r="B669" s="1"/>
      <c r="C669" s="2" t="s">
        <v>703</v>
      </c>
      <c r="D669" s="2"/>
      <c r="E669" s="1" t="s">
        <v>688</v>
      </c>
      <c r="F669" s="1" t="s">
        <v>685</v>
      </c>
      <c r="G669" s="5">
        <v>386354.57999999996</v>
      </c>
      <c r="H669" s="6">
        <v>328428.28000000003</v>
      </c>
      <c r="I669" s="7">
        <f t="shared" si="10"/>
        <v>85.006959151357819</v>
      </c>
    </row>
    <row r="670" spans="1:9" ht="14.65" customHeight="1" x14ac:dyDescent="0.15">
      <c r="A670" s="1" t="s">
        <v>676</v>
      </c>
      <c r="B670" s="1"/>
      <c r="C670" s="2" t="s">
        <v>704</v>
      </c>
      <c r="D670" s="2"/>
      <c r="E670" s="1" t="s">
        <v>688</v>
      </c>
      <c r="F670" s="1" t="s">
        <v>685</v>
      </c>
      <c r="G670" s="5">
        <v>1325607.57</v>
      </c>
      <c r="H670" s="6">
        <v>1308544.05</v>
      </c>
      <c r="I670" s="7">
        <f t="shared" si="10"/>
        <v>98.712777417226121</v>
      </c>
    </row>
    <row r="671" spans="1:9" ht="14.65" customHeight="1" x14ac:dyDescent="0.15">
      <c r="A671" s="1" t="s">
        <v>676</v>
      </c>
      <c r="B671" s="1"/>
      <c r="C671" s="2" t="s">
        <v>705</v>
      </c>
      <c r="D671" s="2"/>
      <c r="E671" s="1" t="s">
        <v>688</v>
      </c>
      <c r="F671" s="1" t="s">
        <v>685</v>
      </c>
      <c r="G671" s="5">
        <v>1233488.1199999999</v>
      </c>
      <c r="H671" s="6">
        <v>1136911.3500000001</v>
      </c>
      <c r="I671" s="7">
        <f t="shared" si="10"/>
        <v>92.170433712811132</v>
      </c>
    </row>
    <row r="672" spans="1:9" ht="14.65" customHeight="1" x14ac:dyDescent="0.15">
      <c r="A672" s="1" t="s">
        <v>676</v>
      </c>
      <c r="B672" s="1"/>
      <c r="C672" s="2" t="s">
        <v>706</v>
      </c>
      <c r="D672" s="2"/>
      <c r="E672" s="1" t="s">
        <v>688</v>
      </c>
      <c r="F672" s="1" t="s">
        <v>685</v>
      </c>
      <c r="G672" s="5">
        <v>1433328.04</v>
      </c>
      <c r="H672" s="6">
        <v>1305578.99</v>
      </c>
      <c r="I672" s="7">
        <f t="shared" si="10"/>
        <v>91.087242666375232</v>
      </c>
    </row>
    <row r="673" spans="1:9" ht="14.65" customHeight="1" x14ac:dyDescent="0.15">
      <c r="A673" s="1" t="s">
        <v>676</v>
      </c>
      <c r="B673" s="1"/>
      <c r="C673" s="2" t="s">
        <v>707</v>
      </c>
      <c r="D673" s="2"/>
      <c r="E673" s="1" t="s">
        <v>688</v>
      </c>
      <c r="F673" s="1" t="s">
        <v>685</v>
      </c>
      <c r="G673" s="5">
        <v>191722.56</v>
      </c>
      <c r="H673" s="6">
        <v>142017.62</v>
      </c>
      <c r="I673" s="7">
        <f t="shared" si="10"/>
        <v>74.074548138727124</v>
      </c>
    </row>
    <row r="674" spans="1:9" ht="14.65" customHeight="1" x14ac:dyDescent="0.15">
      <c r="A674" s="1" t="s">
        <v>676</v>
      </c>
      <c r="B674" s="1"/>
      <c r="C674" s="2" t="s">
        <v>708</v>
      </c>
      <c r="D674" s="2"/>
      <c r="E674" s="1" t="s">
        <v>673</v>
      </c>
      <c r="F674" s="1" t="s">
        <v>685</v>
      </c>
      <c r="G674" s="5">
        <v>1300987.5900000001</v>
      </c>
      <c r="H674" s="6">
        <v>1261649.8600000001</v>
      </c>
      <c r="I674" s="7">
        <f t="shared" si="10"/>
        <v>96.976317814069233</v>
      </c>
    </row>
    <row r="675" spans="1:9" ht="14.65" customHeight="1" x14ac:dyDescent="0.15">
      <c r="A675" s="1" t="s">
        <v>676</v>
      </c>
      <c r="B675" s="1"/>
      <c r="C675" s="2" t="s">
        <v>709</v>
      </c>
      <c r="D675" s="2"/>
      <c r="E675" s="1" t="s">
        <v>688</v>
      </c>
      <c r="F675" s="1" t="s">
        <v>685</v>
      </c>
      <c r="G675" s="5">
        <v>671279.85</v>
      </c>
      <c r="H675" s="6">
        <v>614890.67000000004</v>
      </c>
      <c r="I675" s="7">
        <f t="shared" si="10"/>
        <v>91.599750834171473</v>
      </c>
    </row>
    <row r="676" spans="1:9" ht="14.65" customHeight="1" x14ac:dyDescent="0.15">
      <c r="A676" s="1" t="s">
        <v>676</v>
      </c>
      <c r="B676" s="1"/>
      <c r="C676" s="2" t="s">
        <v>710</v>
      </c>
      <c r="D676" s="2"/>
      <c r="E676" s="1" t="s">
        <v>688</v>
      </c>
      <c r="F676" s="1" t="s">
        <v>685</v>
      </c>
      <c r="G676" s="5">
        <v>663140.74</v>
      </c>
      <c r="H676" s="6">
        <v>630395.38</v>
      </c>
      <c r="I676" s="7">
        <f t="shared" si="10"/>
        <v>95.062079883675977</v>
      </c>
    </row>
    <row r="677" spans="1:9" ht="14.65" customHeight="1" x14ac:dyDescent="0.15">
      <c r="A677" s="1" t="s">
        <v>676</v>
      </c>
      <c r="B677" s="1"/>
      <c r="C677" s="2" t="s">
        <v>711</v>
      </c>
      <c r="D677" s="2"/>
      <c r="E677" s="1" t="s">
        <v>688</v>
      </c>
      <c r="F677" s="1" t="s">
        <v>685</v>
      </c>
      <c r="G677" s="5">
        <v>2941601.85</v>
      </c>
      <c r="H677" s="6">
        <v>2642585.65</v>
      </c>
      <c r="I677" s="7">
        <f t="shared" si="10"/>
        <v>89.834919365447092</v>
      </c>
    </row>
    <row r="678" spans="1:9" ht="14.65" customHeight="1" x14ac:dyDescent="0.15">
      <c r="A678" s="1" t="s">
        <v>676</v>
      </c>
      <c r="B678" s="1"/>
      <c r="C678" s="2" t="s">
        <v>712</v>
      </c>
      <c r="D678" s="2"/>
      <c r="E678" s="1" t="s">
        <v>688</v>
      </c>
      <c r="F678" s="1" t="s">
        <v>685</v>
      </c>
      <c r="G678" s="5">
        <v>3764756.1199999996</v>
      </c>
      <c r="H678" s="6">
        <v>3233601.11</v>
      </c>
      <c r="I678" s="7">
        <f t="shared" si="10"/>
        <v>85.89138331754674</v>
      </c>
    </row>
    <row r="679" spans="1:9" ht="14.65" customHeight="1" x14ac:dyDescent="0.15">
      <c r="A679" s="1" t="s">
        <v>676</v>
      </c>
      <c r="B679" s="1"/>
      <c r="C679" s="2" t="s">
        <v>713</v>
      </c>
      <c r="D679" s="2"/>
      <c r="E679" s="1" t="s">
        <v>688</v>
      </c>
      <c r="F679" s="1" t="s">
        <v>685</v>
      </c>
      <c r="G679" s="5">
        <v>659707.54999999993</v>
      </c>
      <c r="H679" s="6">
        <v>662190.53</v>
      </c>
      <c r="I679" s="7">
        <f t="shared" si="10"/>
        <v>100.3763758653361</v>
      </c>
    </row>
    <row r="680" spans="1:9" ht="14.65" customHeight="1" x14ac:dyDescent="0.15">
      <c r="A680" s="1" t="s">
        <v>676</v>
      </c>
      <c r="B680" s="1"/>
      <c r="C680" s="2" t="s">
        <v>714</v>
      </c>
      <c r="D680" s="2"/>
      <c r="E680" s="1" t="s">
        <v>688</v>
      </c>
      <c r="F680" s="1" t="s">
        <v>685</v>
      </c>
      <c r="G680" s="5">
        <v>678895.79</v>
      </c>
      <c r="H680" s="6">
        <v>623874.77</v>
      </c>
      <c r="I680" s="7">
        <f t="shared" si="10"/>
        <v>91.895513153793445</v>
      </c>
    </row>
    <row r="681" spans="1:9" ht="14.65" customHeight="1" x14ac:dyDescent="0.15">
      <c r="A681" s="1" t="s">
        <v>676</v>
      </c>
      <c r="B681" s="1"/>
      <c r="C681" s="2" t="s">
        <v>715</v>
      </c>
      <c r="D681" s="2"/>
      <c r="E681" s="1" t="s">
        <v>688</v>
      </c>
      <c r="F681" s="1" t="s">
        <v>685</v>
      </c>
      <c r="G681" s="5">
        <v>652706.60000000009</v>
      </c>
      <c r="H681" s="6">
        <v>638548.73</v>
      </c>
      <c r="I681" s="7">
        <f t="shared" si="10"/>
        <v>97.830898293352618</v>
      </c>
    </row>
    <row r="682" spans="1:9" ht="14.65" customHeight="1" x14ac:dyDescent="0.15">
      <c r="A682" s="1" t="s">
        <v>676</v>
      </c>
      <c r="B682" s="1"/>
      <c r="C682" s="2" t="s">
        <v>716</v>
      </c>
      <c r="D682" s="2"/>
      <c r="E682" s="1" t="s">
        <v>688</v>
      </c>
      <c r="F682" s="1" t="s">
        <v>685</v>
      </c>
      <c r="G682" s="5">
        <v>647690.03999999992</v>
      </c>
      <c r="H682" s="6">
        <v>513746.49</v>
      </c>
      <c r="I682" s="7">
        <f t="shared" si="10"/>
        <v>79.319807048445597</v>
      </c>
    </row>
    <row r="683" spans="1:9" ht="14.65" customHeight="1" x14ac:dyDescent="0.15">
      <c r="A683" s="1" t="s">
        <v>676</v>
      </c>
      <c r="B683" s="1"/>
      <c r="C683" s="2" t="s">
        <v>717</v>
      </c>
      <c r="D683" s="2"/>
      <c r="E683" s="1" t="s">
        <v>688</v>
      </c>
      <c r="F683" s="1" t="s">
        <v>685</v>
      </c>
      <c r="G683" s="5">
        <v>2061010.1099999999</v>
      </c>
      <c r="H683" s="6">
        <v>1866584.14</v>
      </c>
      <c r="I683" s="7">
        <f t="shared" si="10"/>
        <v>90.566471796686145</v>
      </c>
    </row>
    <row r="684" spans="1:9" ht="14.65" customHeight="1" x14ac:dyDescent="0.15">
      <c r="A684" s="1" t="s">
        <v>676</v>
      </c>
      <c r="B684" s="1"/>
      <c r="C684" s="2" t="s">
        <v>718</v>
      </c>
      <c r="D684" s="2"/>
      <c r="E684" s="1" t="s">
        <v>688</v>
      </c>
      <c r="F684" s="1" t="s">
        <v>685</v>
      </c>
      <c r="G684" s="5">
        <v>647051.4</v>
      </c>
      <c r="H684" s="6">
        <v>649575.15</v>
      </c>
      <c r="I684" s="7">
        <f t="shared" si="10"/>
        <v>100.39003856571517</v>
      </c>
    </row>
    <row r="685" spans="1:9" ht="14.65" customHeight="1" x14ac:dyDescent="0.15">
      <c r="A685" s="1" t="s">
        <v>676</v>
      </c>
      <c r="B685" s="1"/>
      <c r="C685" s="2" t="s">
        <v>719</v>
      </c>
      <c r="D685" s="2"/>
      <c r="E685" s="1" t="s">
        <v>688</v>
      </c>
      <c r="F685" s="1" t="s">
        <v>685</v>
      </c>
      <c r="G685" s="5">
        <v>699711.12</v>
      </c>
      <c r="H685" s="6">
        <v>613004.03</v>
      </c>
      <c r="I685" s="7">
        <f t="shared" si="10"/>
        <v>87.608158921356008</v>
      </c>
    </row>
    <row r="686" spans="1:9" ht="14.65" customHeight="1" x14ac:dyDescent="0.15">
      <c r="A686" s="1" t="s">
        <v>676</v>
      </c>
      <c r="B686" s="1"/>
      <c r="C686" s="2" t="s">
        <v>720</v>
      </c>
      <c r="D686" s="2"/>
      <c r="E686" s="1" t="s">
        <v>688</v>
      </c>
      <c r="F686" s="1" t="s">
        <v>685</v>
      </c>
      <c r="G686" s="5">
        <v>684251.05999999994</v>
      </c>
      <c r="H686" s="6">
        <v>641264.71</v>
      </c>
      <c r="I686" s="7">
        <f t="shared" si="10"/>
        <v>93.717751785433848</v>
      </c>
    </row>
    <row r="687" spans="1:9" ht="14.65" customHeight="1" x14ac:dyDescent="0.15">
      <c r="A687" s="1" t="s">
        <v>676</v>
      </c>
      <c r="B687" s="1"/>
      <c r="C687" s="2" t="s">
        <v>721</v>
      </c>
      <c r="D687" s="2"/>
      <c r="E687" s="1" t="s">
        <v>688</v>
      </c>
      <c r="F687" s="1" t="s">
        <v>685</v>
      </c>
      <c r="G687" s="5">
        <v>691053.2</v>
      </c>
      <c r="H687" s="6">
        <v>658184.98</v>
      </c>
      <c r="I687" s="7">
        <f t="shared" si="10"/>
        <v>95.243749685263026</v>
      </c>
    </row>
    <row r="688" spans="1:9" ht="14.65" customHeight="1" x14ac:dyDescent="0.15">
      <c r="A688" s="1" t="s">
        <v>676</v>
      </c>
      <c r="B688" s="1"/>
      <c r="C688" s="2" t="s">
        <v>722</v>
      </c>
      <c r="D688" s="2"/>
      <c r="E688" s="1" t="s">
        <v>688</v>
      </c>
      <c r="F688" s="1" t="s">
        <v>685</v>
      </c>
      <c r="G688" s="5">
        <v>3948749.1399999997</v>
      </c>
      <c r="H688" s="6">
        <v>3766785.09</v>
      </c>
      <c r="I688" s="7">
        <f t="shared" si="10"/>
        <v>95.391855913136084</v>
      </c>
    </row>
    <row r="689" spans="1:9" ht="14.65" customHeight="1" x14ac:dyDescent="0.15">
      <c r="A689" s="1" t="s">
        <v>676</v>
      </c>
      <c r="B689" s="1"/>
      <c r="C689" s="2" t="s">
        <v>723</v>
      </c>
      <c r="D689" s="2"/>
      <c r="E689" s="1" t="s">
        <v>688</v>
      </c>
      <c r="F689" s="1" t="s">
        <v>685</v>
      </c>
      <c r="G689" s="5">
        <v>3815969.99</v>
      </c>
      <c r="H689" s="6">
        <v>66156.72</v>
      </c>
      <c r="I689" s="7">
        <f t="shared" si="10"/>
        <v>1.733680300771967</v>
      </c>
    </row>
    <row r="690" spans="1:9" ht="14.65" customHeight="1" x14ac:dyDescent="0.15">
      <c r="A690" s="1" t="s">
        <v>676</v>
      </c>
      <c r="B690" s="1"/>
      <c r="C690" s="2" t="s">
        <v>724</v>
      </c>
      <c r="D690" s="2"/>
      <c r="E690" s="1" t="s">
        <v>688</v>
      </c>
      <c r="F690" s="1" t="s">
        <v>685</v>
      </c>
      <c r="G690" s="5">
        <v>3594881.31</v>
      </c>
      <c r="H690" s="6">
        <v>3472357.05</v>
      </c>
      <c r="I690" s="7">
        <f t="shared" si="10"/>
        <v>96.591702216727697</v>
      </c>
    </row>
    <row r="691" spans="1:9" ht="14.65" customHeight="1" x14ac:dyDescent="0.15">
      <c r="A691" s="1" t="s">
        <v>676</v>
      </c>
      <c r="B691" s="1"/>
      <c r="C691" s="2" t="s">
        <v>725</v>
      </c>
      <c r="D691" s="2"/>
      <c r="E691" s="1" t="s">
        <v>688</v>
      </c>
      <c r="F691" s="1" t="s">
        <v>685</v>
      </c>
      <c r="G691" s="5">
        <v>690571.82000000007</v>
      </c>
      <c r="H691" s="6">
        <v>678444.55</v>
      </c>
      <c r="I691" s="7">
        <f t="shared" si="10"/>
        <v>98.243879977610433</v>
      </c>
    </row>
    <row r="692" spans="1:9" ht="14.65" customHeight="1" x14ac:dyDescent="0.15">
      <c r="A692" s="1" t="s">
        <v>676</v>
      </c>
      <c r="B692" s="1"/>
      <c r="C692" s="2" t="s">
        <v>726</v>
      </c>
      <c r="D692" s="2"/>
      <c r="E692" s="1" t="s">
        <v>688</v>
      </c>
      <c r="F692" s="1" t="s">
        <v>685</v>
      </c>
      <c r="G692" s="5">
        <v>4192536.9299999997</v>
      </c>
      <c r="H692" s="6">
        <v>3859484.61</v>
      </c>
      <c r="I692" s="7">
        <f t="shared" si="10"/>
        <v>92.056067112568059</v>
      </c>
    </row>
    <row r="693" spans="1:9" ht="14.65" customHeight="1" x14ac:dyDescent="0.15">
      <c r="A693" s="1" t="s">
        <v>676</v>
      </c>
      <c r="B693" s="1"/>
      <c r="C693" s="2" t="s">
        <v>727</v>
      </c>
      <c r="D693" s="2"/>
      <c r="E693" s="1" t="s">
        <v>688</v>
      </c>
      <c r="F693" s="1" t="s">
        <v>685</v>
      </c>
      <c r="G693" s="5">
        <v>679638.01</v>
      </c>
      <c r="H693" s="6">
        <v>608255.84</v>
      </c>
      <c r="I693" s="7">
        <f t="shared" si="10"/>
        <v>89.497030926801742</v>
      </c>
    </row>
    <row r="694" spans="1:9" ht="14.65" customHeight="1" x14ac:dyDescent="0.15">
      <c r="A694" s="1" t="s">
        <v>676</v>
      </c>
      <c r="B694" s="1"/>
      <c r="C694" s="2" t="s">
        <v>728</v>
      </c>
      <c r="D694" s="2"/>
      <c r="E694" s="1" t="s">
        <v>688</v>
      </c>
      <c r="F694" s="1" t="s">
        <v>685</v>
      </c>
      <c r="G694" s="5">
        <v>2745059.38</v>
      </c>
      <c r="H694" s="6">
        <v>2573970.62</v>
      </c>
      <c r="I694" s="7">
        <f t="shared" si="10"/>
        <v>93.767393111911488</v>
      </c>
    </row>
    <row r="695" spans="1:9" ht="14.65" customHeight="1" x14ac:dyDescent="0.15">
      <c r="A695" s="1" t="s">
        <v>676</v>
      </c>
      <c r="B695" s="1"/>
      <c r="C695" s="2" t="s">
        <v>729</v>
      </c>
      <c r="D695" s="2"/>
      <c r="E695" s="1" t="s">
        <v>688</v>
      </c>
      <c r="F695" s="1" t="s">
        <v>685</v>
      </c>
      <c r="G695" s="5">
        <v>3815502.32</v>
      </c>
      <c r="H695" s="6">
        <v>3775968.23</v>
      </c>
      <c r="I695" s="7">
        <f t="shared" si="10"/>
        <v>98.963856219067907</v>
      </c>
    </row>
    <row r="696" spans="1:9" ht="14.65" customHeight="1" x14ac:dyDescent="0.15">
      <c r="A696" s="1" t="s">
        <v>676</v>
      </c>
      <c r="B696" s="1"/>
      <c r="C696" s="2" t="s">
        <v>730</v>
      </c>
      <c r="D696" s="2"/>
      <c r="E696" s="1" t="s">
        <v>688</v>
      </c>
      <c r="F696" s="1" t="s">
        <v>685</v>
      </c>
      <c r="G696" s="5">
        <v>674059.02</v>
      </c>
      <c r="H696" s="6">
        <v>627872.43000000005</v>
      </c>
      <c r="I696" s="7">
        <f t="shared" si="10"/>
        <v>93.147990216049635</v>
      </c>
    </row>
    <row r="697" spans="1:9" ht="14.65" customHeight="1" x14ac:dyDescent="0.15">
      <c r="A697" s="1" t="s">
        <v>676</v>
      </c>
      <c r="B697" s="1"/>
      <c r="C697" s="2" t="s">
        <v>731</v>
      </c>
      <c r="D697" s="2"/>
      <c r="E697" s="1" t="s">
        <v>673</v>
      </c>
      <c r="F697" s="1" t="s">
        <v>685</v>
      </c>
      <c r="G697" s="5">
        <v>742023.9</v>
      </c>
      <c r="H697" s="6">
        <v>740071.98</v>
      </c>
      <c r="I697" s="7">
        <f t="shared" si="10"/>
        <v>99.736946478408569</v>
      </c>
    </row>
    <row r="698" spans="1:9" ht="14.65" customHeight="1" x14ac:dyDescent="0.15">
      <c r="A698" s="1" t="s">
        <v>676</v>
      </c>
      <c r="B698" s="1"/>
      <c r="C698" s="2" t="s">
        <v>732</v>
      </c>
      <c r="D698" s="2"/>
      <c r="E698" s="1" t="s">
        <v>688</v>
      </c>
      <c r="F698" s="1" t="s">
        <v>685</v>
      </c>
      <c r="G698" s="5">
        <v>1433959.81</v>
      </c>
      <c r="H698" s="6">
        <v>1330509.83</v>
      </c>
      <c r="I698" s="7">
        <f t="shared" si="10"/>
        <v>92.785712732074415</v>
      </c>
    </row>
    <row r="699" spans="1:9" ht="14.65" customHeight="1" x14ac:dyDescent="0.15">
      <c r="A699" s="1" t="s">
        <v>676</v>
      </c>
      <c r="B699" s="1"/>
      <c r="C699" s="2" t="s">
        <v>733</v>
      </c>
      <c r="D699" s="2"/>
      <c r="E699" s="1" t="s">
        <v>688</v>
      </c>
      <c r="F699" s="1" t="s">
        <v>685</v>
      </c>
      <c r="G699" s="5">
        <v>4262076.5900000008</v>
      </c>
      <c r="H699" s="6">
        <v>4043681.88</v>
      </c>
      <c r="I699" s="7">
        <f t="shared" si="10"/>
        <v>94.8758614401155</v>
      </c>
    </row>
    <row r="700" spans="1:9" ht="14.65" customHeight="1" x14ac:dyDescent="0.15">
      <c r="A700" s="1" t="s">
        <v>676</v>
      </c>
      <c r="B700" s="1"/>
      <c r="C700" s="2" t="s">
        <v>734</v>
      </c>
      <c r="D700" s="2"/>
      <c r="E700" s="1" t="s">
        <v>688</v>
      </c>
      <c r="F700" s="1" t="s">
        <v>685</v>
      </c>
      <c r="G700" s="5">
        <v>677836.46</v>
      </c>
      <c r="H700" s="6">
        <v>618597.97</v>
      </c>
      <c r="I700" s="7">
        <f t="shared" si="10"/>
        <v>91.260651573684896</v>
      </c>
    </row>
    <row r="701" spans="1:9" ht="14.65" customHeight="1" x14ac:dyDescent="0.15">
      <c r="A701" s="1" t="s">
        <v>676</v>
      </c>
      <c r="B701" s="1"/>
      <c r="C701" s="2" t="s">
        <v>735</v>
      </c>
      <c r="D701" s="2"/>
      <c r="E701" s="1" t="s">
        <v>688</v>
      </c>
      <c r="F701" s="1" t="s">
        <v>685</v>
      </c>
      <c r="G701" s="5">
        <v>1045001.25</v>
      </c>
      <c r="H701" s="6">
        <v>935920.42</v>
      </c>
      <c r="I701" s="7">
        <f t="shared" si="10"/>
        <v>89.561655548258926</v>
      </c>
    </row>
    <row r="702" spans="1:9" ht="14.65" customHeight="1" x14ac:dyDescent="0.15">
      <c r="A702" s="1" t="s">
        <v>676</v>
      </c>
      <c r="B702" s="1"/>
      <c r="C702" s="2" t="s">
        <v>736</v>
      </c>
      <c r="D702" s="2"/>
      <c r="E702" s="1" t="s">
        <v>688</v>
      </c>
      <c r="F702" s="1" t="s">
        <v>685</v>
      </c>
      <c r="G702" s="5">
        <v>1344725.41</v>
      </c>
      <c r="H702" s="6">
        <v>1249724.02</v>
      </c>
      <c r="I702" s="7">
        <f t="shared" si="10"/>
        <v>92.935257317700277</v>
      </c>
    </row>
    <row r="703" spans="1:9" ht="14.65" customHeight="1" x14ac:dyDescent="0.15">
      <c r="A703" s="1" t="s">
        <v>676</v>
      </c>
      <c r="B703" s="1"/>
      <c r="C703" s="2" t="s">
        <v>737</v>
      </c>
      <c r="D703" s="2"/>
      <c r="E703" s="1" t="s">
        <v>688</v>
      </c>
      <c r="F703" s="1" t="s">
        <v>685</v>
      </c>
      <c r="G703" s="5">
        <v>763926.22</v>
      </c>
      <c r="H703" s="6">
        <v>670664.68000000005</v>
      </c>
      <c r="I703" s="7">
        <f t="shared" si="10"/>
        <v>87.791813193687744</v>
      </c>
    </row>
    <row r="704" spans="1:9" ht="14.65" customHeight="1" x14ac:dyDescent="0.15">
      <c r="A704" s="1" t="s">
        <v>676</v>
      </c>
      <c r="B704" s="1"/>
      <c r="C704" s="2" t="s">
        <v>738</v>
      </c>
      <c r="D704" s="2"/>
      <c r="E704" s="1" t="s">
        <v>688</v>
      </c>
      <c r="F704" s="1" t="s">
        <v>685</v>
      </c>
      <c r="G704" s="5">
        <v>894083.83000000007</v>
      </c>
      <c r="H704" s="6">
        <v>753295.76</v>
      </c>
      <c r="I704" s="7">
        <f t="shared" si="10"/>
        <v>84.253370290792532</v>
      </c>
    </row>
    <row r="705" spans="1:9" ht="14.65" customHeight="1" x14ac:dyDescent="0.15">
      <c r="A705" s="1" t="s">
        <v>676</v>
      </c>
      <c r="B705" s="1"/>
      <c r="C705" s="2" t="s">
        <v>739</v>
      </c>
      <c r="D705" s="2"/>
      <c r="E705" s="1" t="s">
        <v>688</v>
      </c>
      <c r="F705" s="1" t="s">
        <v>685</v>
      </c>
      <c r="G705" s="5">
        <v>880555.49000000011</v>
      </c>
      <c r="H705" s="6">
        <v>879481.4</v>
      </c>
      <c r="I705" s="7">
        <f t="shared" si="10"/>
        <v>99.878021315840058</v>
      </c>
    </row>
    <row r="706" spans="1:9" ht="14.65" customHeight="1" x14ac:dyDescent="0.15">
      <c r="A706" s="1" t="s">
        <v>676</v>
      </c>
      <c r="B706" s="1"/>
      <c r="C706" s="2" t="s">
        <v>740</v>
      </c>
      <c r="D706" s="2"/>
      <c r="E706" s="1" t="s">
        <v>688</v>
      </c>
      <c r="F706" s="1" t="s">
        <v>685</v>
      </c>
      <c r="G706" s="5">
        <v>1333612.83</v>
      </c>
      <c r="H706" s="6">
        <v>1150304.21</v>
      </c>
      <c r="I706" s="7">
        <f t="shared" si="10"/>
        <v>86.254734816850842</v>
      </c>
    </row>
    <row r="707" spans="1:9" ht="14.65" customHeight="1" x14ac:dyDescent="0.15">
      <c r="A707" s="1" t="s">
        <v>676</v>
      </c>
      <c r="B707" s="1"/>
      <c r="C707" s="2" t="s">
        <v>741</v>
      </c>
      <c r="D707" s="2"/>
      <c r="E707" s="1" t="s">
        <v>688</v>
      </c>
      <c r="F707" s="1" t="s">
        <v>685</v>
      </c>
      <c r="G707" s="5">
        <v>1814251.8499999999</v>
      </c>
      <c r="H707" s="6">
        <v>1516839.51</v>
      </c>
      <c r="I707" s="7">
        <f t="shared" si="10"/>
        <v>83.606887875021329</v>
      </c>
    </row>
    <row r="708" spans="1:9" ht="14.65" customHeight="1" x14ac:dyDescent="0.15">
      <c r="A708" s="1" t="s">
        <v>676</v>
      </c>
      <c r="B708" s="1"/>
      <c r="C708" s="2" t="s">
        <v>742</v>
      </c>
      <c r="D708" s="2"/>
      <c r="E708" s="1" t="s">
        <v>688</v>
      </c>
      <c r="F708" s="1" t="s">
        <v>685</v>
      </c>
      <c r="G708" s="5">
        <v>1106323.4099999999</v>
      </c>
      <c r="H708" s="6">
        <v>976865.02</v>
      </c>
      <c r="I708" s="7">
        <f t="shared" si="10"/>
        <v>88.298323182006982</v>
      </c>
    </row>
    <row r="709" spans="1:9" ht="14.65" customHeight="1" x14ac:dyDescent="0.15">
      <c r="A709" s="1" t="s">
        <v>676</v>
      </c>
      <c r="B709" s="1"/>
      <c r="C709" s="2" t="s">
        <v>743</v>
      </c>
      <c r="D709" s="2"/>
      <c r="E709" s="1" t="s">
        <v>688</v>
      </c>
      <c r="F709" s="1" t="s">
        <v>685</v>
      </c>
      <c r="G709" s="5">
        <v>916927.85</v>
      </c>
      <c r="H709" s="6">
        <v>759304.69</v>
      </c>
      <c r="I709" s="7">
        <f t="shared" ref="I709:I772" si="11">H709/G709*100</f>
        <v>82.809644183018321</v>
      </c>
    </row>
    <row r="710" spans="1:9" ht="14.65" customHeight="1" x14ac:dyDescent="0.15">
      <c r="A710" s="1" t="s">
        <v>676</v>
      </c>
      <c r="B710" s="1"/>
      <c r="C710" s="2" t="s">
        <v>744</v>
      </c>
      <c r="D710" s="2"/>
      <c r="E710" s="1" t="s">
        <v>688</v>
      </c>
      <c r="F710" s="1" t="s">
        <v>685</v>
      </c>
      <c r="G710" s="5">
        <v>870662.85</v>
      </c>
      <c r="H710" s="6">
        <v>675738.79</v>
      </c>
      <c r="I710" s="7">
        <f t="shared" si="11"/>
        <v>77.6119929775343</v>
      </c>
    </row>
    <row r="711" spans="1:9" ht="14.65" customHeight="1" x14ac:dyDescent="0.15">
      <c r="A711" s="1" t="s">
        <v>676</v>
      </c>
      <c r="B711" s="1"/>
      <c r="C711" s="2" t="s">
        <v>745</v>
      </c>
      <c r="D711" s="2"/>
      <c r="E711" s="1" t="s">
        <v>673</v>
      </c>
      <c r="F711" s="1" t="s">
        <v>685</v>
      </c>
      <c r="G711" s="5">
        <v>1005958.5700000001</v>
      </c>
      <c r="H711" s="6">
        <v>1002233.3</v>
      </c>
      <c r="I711" s="7">
        <f t="shared" si="11"/>
        <v>99.629679580144142</v>
      </c>
    </row>
    <row r="712" spans="1:9" ht="14.65" customHeight="1" x14ac:dyDescent="0.15">
      <c r="A712" s="1" t="s">
        <v>676</v>
      </c>
      <c r="B712" s="1"/>
      <c r="C712" s="2" t="s">
        <v>746</v>
      </c>
      <c r="D712" s="2"/>
      <c r="E712" s="1" t="s">
        <v>688</v>
      </c>
      <c r="F712" s="1" t="s">
        <v>685</v>
      </c>
      <c r="G712" s="5">
        <v>892354.37</v>
      </c>
      <c r="H712" s="6">
        <v>894203.42</v>
      </c>
      <c r="I712" s="7">
        <f t="shared" si="11"/>
        <v>100.20721028126978</v>
      </c>
    </row>
    <row r="713" spans="1:9" ht="14.65" customHeight="1" x14ac:dyDescent="0.15">
      <c r="A713" s="1" t="s">
        <v>676</v>
      </c>
      <c r="B713" s="1"/>
      <c r="C713" s="2" t="s">
        <v>747</v>
      </c>
      <c r="D713" s="2"/>
      <c r="E713" s="1" t="s">
        <v>673</v>
      </c>
      <c r="F713" s="1" t="s">
        <v>685</v>
      </c>
      <c r="G713" s="5">
        <v>897303.66999999993</v>
      </c>
      <c r="H713" s="6">
        <v>882128.26</v>
      </c>
      <c r="I713" s="7">
        <f t="shared" si="11"/>
        <v>98.30877655944505</v>
      </c>
    </row>
    <row r="714" spans="1:9" ht="14.65" customHeight="1" x14ac:dyDescent="0.15">
      <c r="A714" s="1" t="s">
        <v>676</v>
      </c>
      <c r="B714" s="1"/>
      <c r="C714" s="2" t="s">
        <v>748</v>
      </c>
      <c r="D714" s="2"/>
      <c r="E714" s="1" t="s">
        <v>688</v>
      </c>
      <c r="F714" s="1" t="s">
        <v>685</v>
      </c>
      <c r="G714" s="5">
        <v>904558.78999999992</v>
      </c>
      <c r="H714" s="6">
        <v>867259.5</v>
      </c>
      <c r="I714" s="7">
        <f t="shared" si="11"/>
        <v>95.876521193277014</v>
      </c>
    </row>
    <row r="715" spans="1:9" ht="14.65" customHeight="1" x14ac:dyDescent="0.15">
      <c r="A715" s="1" t="s">
        <v>676</v>
      </c>
      <c r="B715" s="1"/>
      <c r="C715" s="2" t="s">
        <v>749</v>
      </c>
      <c r="D715" s="2"/>
      <c r="E715" s="1" t="s">
        <v>688</v>
      </c>
      <c r="F715" s="1" t="s">
        <v>685</v>
      </c>
      <c r="G715" s="5">
        <v>911176.71000000008</v>
      </c>
      <c r="H715" s="6">
        <v>909740.59</v>
      </c>
      <c r="I715" s="7">
        <f t="shared" si="11"/>
        <v>99.842388421012203</v>
      </c>
    </row>
    <row r="716" spans="1:9" ht="14.65" customHeight="1" x14ac:dyDescent="0.15">
      <c r="A716" s="1" t="s">
        <v>676</v>
      </c>
      <c r="B716" s="1"/>
      <c r="C716" s="2" t="s">
        <v>750</v>
      </c>
      <c r="D716" s="2"/>
      <c r="E716" s="1" t="s">
        <v>688</v>
      </c>
      <c r="F716" s="1" t="s">
        <v>685</v>
      </c>
      <c r="G716" s="5">
        <v>911938.18</v>
      </c>
      <c r="H716" s="6">
        <v>916046.45</v>
      </c>
      <c r="I716" s="7">
        <f t="shared" si="11"/>
        <v>100.4504987388509</v>
      </c>
    </row>
    <row r="717" spans="1:9" ht="14.65" customHeight="1" x14ac:dyDescent="0.15">
      <c r="A717" s="1" t="s">
        <v>676</v>
      </c>
      <c r="B717" s="1"/>
      <c r="C717" s="2" t="s">
        <v>751</v>
      </c>
      <c r="D717" s="2"/>
      <c r="E717" s="1" t="s">
        <v>688</v>
      </c>
      <c r="F717" s="1" t="s">
        <v>685</v>
      </c>
      <c r="G717" s="5">
        <v>2684399.79</v>
      </c>
      <c r="H717" s="6">
        <v>2396117.7799999998</v>
      </c>
      <c r="I717" s="7">
        <f t="shared" si="11"/>
        <v>89.260839198620261</v>
      </c>
    </row>
    <row r="718" spans="1:9" ht="14.65" customHeight="1" x14ac:dyDescent="0.15">
      <c r="A718" s="1" t="s">
        <v>676</v>
      </c>
      <c r="B718" s="1"/>
      <c r="C718" s="2" t="s">
        <v>752</v>
      </c>
      <c r="D718" s="2"/>
      <c r="E718" s="1" t="s">
        <v>688</v>
      </c>
      <c r="F718" s="1" t="s">
        <v>685</v>
      </c>
      <c r="G718" s="5">
        <v>1539101.17</v>
      </c>
      <c r="H718" s="6">
        <v>1460886.04</v>
      </c>
      <c r="I718" s="7">
        <f t="shared" si="11"/>
        <v>94.918129391065307</v>
      </c>
    </row>
    <row r="719" spans="1:9" ht="14.65" customHeight="1" x14ac:dyDescent="0.15">
      <c r="A719" s="1" t="s">
        <v>676</v>
      </c>
      <c r="B719" s="1"/>
      <c r="C719" s="2" t="s">
        <v>753</v>
      </c>
      <c r="D719" s="2"/>
      <c r="E719" s="1" t="s">
        <v>688</v>
      </c>
      <c r="F719" s="1" t="s">
        <v>685</v>
      </c>
      <c r="G719" s="5">
        <v>1088492.82</v>
      </c>
      <c r="H719" s="6">
        <v>1083205.5900000001</v>
      </c>
      <c r="I719" s="7">
        <f t="shared" si="11"/>
        <v>99.514261380245031</v>
      </c>
    </row>
    <row r="720" spans="1:9" ht="14.65" customHeight="1" x14ac:dyDescent="0.15">
      <c r="A720" s="1" t="s">
        <v>676</v>
      </c>
      <c r="B720" s="1"/>
      <c r="C720" s="2" t="s">
        <v>754</v>
      </c>
      <c r="D720" s="2"/>
      <c r="E720" s="1" t="s">
        <v>688</v>
      </c>
      <c r="F720" s="1" t="s">
        <v>685</v>
      </c>
      <c r="G720" s="5">
        <v>1499845.84</v>
      </c>
      <c r="H720" s="6">
        <v>1440503.27</v>
      </c>
      <c r="I720" s="7">
        <f t="shared" si="11"/>
        <v>96.043422035960702</v>
      </c>
    </row>
    <row r="721" spans="1:9" ht="14.65" customHeight="1" x14ac:dyDescent="0.15">
      <c r="A721" s="1" t="s">
        <v>676</v>
      </c>
      <c r="B721" s="1"/>
      <c r="C721" s="2" t="s">
        <v>755</v>
      </c>
      <c r="D721" s="2"/>
      <c r="E721" s="1" t="s">
        <v>688</v>
      </c>
      <c r="F721" s="1" t="s">
        <v>685</v>
      </c>
      <c r="G721" s="5">
        <v>387958.18</v>
      </c>
      <c r="H721" s="6">
        <v>329780.31</v>
      </c>
      <c r="I721" s="7">
        <f t="shared" si="11"/>
        <v>85.004087296213214</v>
      </c>
    </row>
    <row r="722" spans="1:9" ht="14.65" customHeight="1" x14ac:dyDescent="0.15">
      <c r="A722" s="1" t="s">
        <v>676</v>
      </c>
      <c r="B722" s="1"/>
      <c r="C722" s="2" t="s">
        <v>756</v>
      </c>
      <c r="D722" s="2"/>
      <c r="E722" s="1" t="s">
        <v>688</v>
      </c>
      <c r="F722" s="1" t="s">
        <v>685</v>
      </c>
      <c r="G722" s="5">
        <v>275662.59000000003</v>
      </c>
      <c r="H722" s="6">
        <v>239112.45</v>
      </c>
      <c r="I722" s="7">
        <f t="shared" si="11"/>
        <v>86.740986508180157</v>
      </c>
    </row>
    <row r="723" spans="1:9" ht="14.65" customHeight="1" x14ac:dyDescent="0.15">
      <c r="A723" s="1" t="s">
        <v>676</v>
      </c>
      <c r="B723" s="1"/>
      <c r="C723" s="2" t="s">
        <v>757</v>
      </c>
      <c r="D723" s="2"/>
      <c r="E723" s="1" t="s">
        <v>688</v>
      </c>
      <c r="F723" s="1" t="s">
        <v>685</v>
      </c>
      <c r="G723" s="5">
        <v>666288.49</v>
      </c>
      <c r="H723" s="6">
        <v>520343.91</v>
      </c>
      <c r="I723" s="7">
        <f t="shared" si="11"/>
        <v>78.095887563658792</v>
      </c>
    </row>
    <row r="724" spans="1:9" ht="14.65" customHeight="1" x14ac:dyDescent="0.15">
      <c r="A724" s="1" t="s">
        <v>676</v>
      </c>
      <c r="B724" s="1"/>
      <c r="C724" s="2" t="s">
        <v>758</v>
      </c>
      <c r="D724" s="2"/>
      <c r="E724" s="1" t="s">
        <v>688</v>
      </c>
      <c r="F724" s="1" t="s">
        <v>685</v>
      </c>
      <c r="G724" s="5">
        <v>544237.16999999993</v>
      </c>
      <c r="H724" s="6">
        <v>438584.45</v>
      </c>
      <c r="I724" s="7">
        <f t="shared" si="11"/>
        <v>80.587007682698356</v>
      </c>
    </row>
    <row r="725" spans="1:9" ht="14.65" customHeight="1" x14ac:dyDescent="0.15">
      <c r="A725" s="1" t="s">
        <v>676</v>
      </c>
      <c r="B725" s="1"/>
      <c r="C725" s="2" t="s">
        <v>759</v>
      </c>
      <c r="D725" s="2"/>
      <c r="E725" s="1" t="s">
        <v>688</v>
      </c>
      <c r="F725" s="1" t="s">
        <v>685</v>
      </c>
      <c r="G725" s="5">
        <v>874481.61</v>
      </c>
      <c r="H725" s="6">
        <v>755369.9</v>
      </c>
      <c r="I725" s="7">
        <f t="shared" si="11"/>
        <v>86.379163536669452</v>
      </c>
    </row>
    <row r="726" spans="1:9" ht="14.65" customHeight="1" x14ac:dyDescent="0.15">
      <c r="A726" s="1" t="s">
        <v>676</v>
      </c>
      <c r="B726" s="1"/>
      <c r="C726" s="2" t="s">
        <v>760</v>
      </c>
      <c r="D726" s="2"/>
      <c r="E726" s="1" t="s">
        <v>688</v>
      </c>
      <c r="F726" s="1" t="s">
        <v>685</v>
      </c>
      <c r="G726" s="5">
        <v>986342.57000000007</v>
      </c>
      <c r="H726" s="6">
        <v>777561.87</v>
      </c>
      <c r="I726" s="7">
        <f t="shared" si="11"/>
        <v>78.832841007764671</v>
      </c>
    </row>
    <row r="727" spans="1:9" ht="14.65" customHeight="1" x14ac:dyDescent="0.15">
      <c r="A727" s="1" t="s">
        <v>676</v>
      </c>
      <c r="B727" s="1"/>
      <c r="C727" s="2" t="s">
        <v>761</v>
      </c>
      <c r="D727" s="2"/>
      <c r="E727" s="1" t="s">
        <v>688</v>
      </c>
      <c r="F727" s="1" t="s">
        <v>685</v>
      </c>
      <c r="G727" s="5">
        <v>524996.12</v>
      </c>
      <c r="H727" s="6">
        <v>424422.81</v>
      </c>
      <c r="I727" s="7">
        <f t="shared" si="11"/>
        <v>80.843037468543571</v>
      </c>
    </row>
    <row r="728" spans="1:9" ht="14.65" customHeight="1" x14ac:dyDescent="0.15">
      <c r="A728" s="1" t="s">
        <v>676</v>
      </c>
      <c r="B728" s="1"/>
      <c r="C728" s="2" t="s">
        <v>762</v>
      </c>
      <c r="D728" s="2"/>
      <c r="E728" s="1" t="s">
        <v>688</v>
      </c>
      <c r="F728" s="1" t="s">
        <v>685</v>
      </c>
      <c r="G728" s="5">
        <v>487660.12</v>
      </c>
      <c r="H728" s="6">
        <v>448424.09</v>
      </c>
      <c r="I728" s="7">
        <f t="shared" si="11"/>
        <v>91.95422623445198</v>
      </c>
    </row>
    <row r="729" spans="1:9" ht="14.65" customHeight="1" x14ac:dyDescent="0.15">
      <c r="A729" s="1" t="s">
        <v>676</v>
      </c>
      <c r="B729" s="1"/>
      <c r="C729" s="2" t="s">
        <v>763</v>
      </c>
      <c r="D729" s="2"/>
      <c r="E729" s="1" t="s">
        <v>688</v>
      </c>
      <c r="F729" s="1" t="s">
        <v>685</v>
      </c>
      <c r="G729" s="5">
        <v>868018.05999999994</v>
      </c>
      <c r="H729" s="6">
        <v>871188.29</v>
      </c>
      <c r="I729" s="7">
        <f t="shared" si="11"/>
        <v>100.365226271905</v>
      </c>
    </row>
    <row r="730" spans="1:9" ht="14.65" customHeight="1" x14ac:dyDescent="0.15">
      <c r="A730" s="1" t="s">
        <v>676</v>
      </c>
      <c r="B730" s="1"/>
      <c r="C730" s="2" t="s">
        <v>764</v>
      </c>
      <c r="D730" s="2"/>
      <c r="E730" s="1" t="s">
        <v>688</v>
      </c>
      <c r="F730" s="1" t="s">
        <v>685</v>
      </c>
      <c r="G730" s="5">
        <v>801234.22</v>
      </c>
      <c r="H730" s="6">
        <v>723350.69</v>
      </c>
      <c r="I730" s="7">
        <f t="shared" si="11"/>
        <v>90.279555209212106</v>
      </c>
    </row>
    <row r="731" spans="1:9" ht="14.65" customHeight="1" x14ac:dyDescent="0.15">
      <c r="A731" s="1" t="s">
        <v>676</v>
      </c>
      <c r="B731" s="1"/>
      <c r="C731" s="2" t="s">
        <v>765</v>
      </c>
      <c r="D731" s="2"/>
      <c r="E731" s="1" t="s">
        <v>688</v>
      </c>
      <c r="F731" s="1" t="s">
        <v>685</v>
      </c>
      <c r="G731" s="5">
        <v>769780.79999999993</v>
      </c>
      <c r="H731" s="6">
        <v>0</v>
      </c>
      <c r="I731" s="7">
        <f t="shared" si="11"/>
        <v>0</v>
      </c>
    </row>
    <row r="732" spans="1:9" ht="14.65" customHeight="1" x14ac:dyDescent="0.15">
      <c r="A732" s="1" t="s">
        <v>676</v>
      </c>
      <c r="B732" s="1"/>
      <c r="C732" s="2" t="s">
        <v>766</v>
      </c>
      <c r="D732" s="2"/>
      <c r="E732" s="1" t="s">
        <v>688</v>
      </c>
      <c r="F732" s="1" t="s">
        <v>685</v>
      </c>
      <c r="G732" s="5">
        <v>442845.22000000003</v>
      </c>
      <c r="H732" s="6">
        <v>0</v>
      </c>
      <c r="I732" s="7">
        <f t="shared" si="11"/>
        <v>0</v>
      </c>
    </row>
    <row r="733" spans="1:9" ht="14.65" customHeight="1" x14ac:dyDescent="0.15">
      <c r="A733" s="1" t="s">
        <v>676</v>
      </c>
      <c r="B733" s="1"/>
      <c r="C733" s="2" t="s">
        <v>767</v>
      </c>
      <c r="D733" s="2"/>
      <c r="E733" s="1" t="s">
        <v>688</v>
      </c>
      <c r="F733" s="1" t="s">
        <v>685</v>
      </c>
      <c r="G733" s="5">
        <v>1533579.8</v>
      </c>
      <c r="H733" s="6">
        <v>1478135.55</v>
      </c>
      <c r="I733" s="7">
        <f t="shared" si="11"/>
        <v>96.384651780102999</v>
      </c>
    </row>
    <row r="734" spans="1:9" ht="14.65" customHeight="1" x14ac:dyDescent="0.15">
      <c r="A734" s="1" t="s">
        <v>676</v>
      </c>
      <c r="B734" s="1"/>
      <c r="C734" s="2" t="s">
        <v>768</v>
      </c>
      <c r="D734" s="2"/>
      <c r="E734" s="1" t="s">
        <v>688</v>
      </c>
      <c r="F734" s="1" t="s">
        <v>685</v>
      </c>
      <c r="G734" s="5">
        <v>1314346.98</v>
      </c>
      <c r="H734" s="6">
        <v>1299088.31</v>
      </c>
      <c r="I734" s="7">
        <f t="shared" si="11"/>
        <v>98.839068356211385</v>
      </c>
    </row>
    <row r="735" spans="1:9" ht="14.65" customHeight="1" x14ac:dyDescent="0.15">
      <c r="A735" s="1" t="s">
        <v>676</v>
      </c>
      <c r="B735" s="1"/>
      <c r="C735" s="2" t="s">
        <v>769</v>
      </c>
      <c r="D735" s="2"/>
      <c r="E735" s="1" t="s">
        <v>688</v>
      </c>
      <c r="F735" s="1" t="s">
        <v>685</v>
      </c>
      <c r="G735" s="5">
        <v>4652626.96</v>
      </c>
      <c r="H735" s="6">
        <v>4220635.9000000004</v>
      </c>
      <c r="I735" s="7">
        <f t="shared" si="11"/>
        <v>90.715115058354058</v>
      </c>
    </row>
    <row r="736" spans="1:9" ht="14.65" customHeight="1" x14ac:dyDescent="0.15">
      <c r="A736" s="1" t="s">
        <v>676</v>
      </c>
      <c r="B736" s="1"/>
      <c r="C736" s="2" t="s">
        <v>770</v>
      </c>
      <c r="D736" s="2"/>
      <c r="E736" s="1" t="s">
        <v>688</v>
      </c>
      <c r="F736" s="1" t="s">
        <v>685</v>
      </c>
      <c r="G736" s="5">
        <v>4106446.69</v>
      </c>
      <c r="H736" s="6">
        <v>3700064.23</v>
      </c>
      <c r="I736" s="7">
        <f t="shared" si="11"/>
        <v>90.103793116573982</v>
      </c>
    </row>
    <row r="737" spans="1:9" ht="14.65" customHeight="1" x14ac:dyDescent="0.15">
      <c r="A737" s="1" t="s">
        <v>676</v>
      </c>
      <c r="B737" s="1"/>
      <c r="C737" s="2" t="s">
        <v>771</v>
      </c>
      <c r="D737" s="2"/>
      <c r="E737" s="1" t="s">
        <v>688</v>
      </c>
      <c r="F737" s="1" t="s">
        <v>685</v>
      </c>
      <c r="G737" s="5">
        <v>5721286.4700000007</v>
      </c>
      <c r="H737" s="6">
        <v>4883494.68</v>
      </c>
      <c r="I737" s="7">
        <f t="shared" si="11"/>
        <v>85.356583796441129</v>
      </c>
    </row>
    <row r="738" spans="1:9" ht="14.65" customHeight="1" x14ac:dyDescent="0.15">
      <c r="A738" s="1" t="s">
        <v>676</v>
      </c>
      <c r="B738" s="1"/>
      <c r="C738" s="2" t="s">
        <v>772</v>
      </c>
      <c r="D738" s="2"/>
      <c r="E738" s="1" t="s">
        <v>688</v>
      </c>
      <c r="F738" s="1" t="s">
        <v>685</v>
      </c>
      <c r="G738" s="5">
        <v>3795935.9299999997</v>
      </c>
      <c r="H738" s="6">
        <v>3374200.78</v>
      </c>
      <c r="I738" s="7">
        <f t="shared" si="11"/>
        <v>88.889824333784262</v>
      </c>
    </row>
    <row r="739" spans="1:9" ht="14.65" customHeight="1" x14ac:dyDescent="0.15">
      <c r="A739" s="1" t="s">
        <v>676</v>
      </c>
      <c r="B739" s="1"/>
      <c r="C739" s="2" t="s">
        <v>773</v>
      </c>
      <c r="D739" s="2"/>
      <c r="E739" s="1" t="s">
        <v>688</v>
      </c>
      <c r="F739" s="1" t="s">
        <v>685</v>
      </c>
      <c r="G739" s="5">
        <v>4176658.05</v>
      </c>
      <c r="H739" s="6">
        <v>3565249.95</v>
      </c>
      <c r="I739" s="7">
        <f t="shared" si="11"/>
        <v>85.361308187535258</v>
      </c>
    </row>
    <row r="740" spans="1:9" ht="14.65" customHeight="1" x14ac:dyDescent="0.15">
      <c r="A740" s="1" t="s">
        <v>774</v>
      </c>
      <c r="B740" s="1"/>
      <c r="C740" s="2" t="s">
        <v>775</v>
      </c>
      <c r="D740" s="2"/>
      <c r="E740" s="1" t="s">
        <v>688</v>
      </c>
      <c r="F740" s="1" t="s">
        <v>685</v>
      </c>
      <c r="G740" s="5">
        <v>1409602.51</v>
      </c>
      <c r="H740" s="6">
        <v>1322057.06</v>
      </c>
      <c r="I740" s="7">
        <f t="shared" si="11"/>
        <v>93.789352006758278</v>
      </c>
    </row>
    <row r="741" spans="1:9" ht="14.65" customHeight="1" x14ac:dyDescent="0.15">
      <c r="A741" s="1" t="s">
        <v>774</v>
      </c>
      <c r="B741" s="1"/>
      <c r="C741" s="2" t="s">
        <v>776</v>
      </c>
      <c r="D741" s="2"/>
      <c r="E741" s="1" t="s">
        <v>688</v>
      </c>
      <c r="F741" s="1" t="s">
        <v>685</v>
      </c>
      <c r="G741" s="5">
        <v>2819908.67</v>
      </c>
      <c r="H741" s="6">
        <v>2774291.97</v>
      </c>
      <c r="I741" s="7">
        <f t="shared" si="11"/>
        <v>98.382334134246989</v>
      </c>
    </row>
    <row r="742" spans="1:9" ht="14.65" customHeight="1" x14ac:dyDescent="0.15">
      <c r="A742" s="1" t="s">
        <v>774</v>
      </c>
      <c r="B742" s="1"/>
      <c r="C742" s="2" t="s">
        <v>777</v>
      </c>
      <c r="D742" s="2"/>
      <c r="E742" s="1" t="s">
        <v>688</v>
      </c>
      <c r="F742" s="1" t="s">
        <v>685</v>
      </c>
      <c r="G742" s="5">
        <v>2865341.24</v>
      </c>
      <c r="H742" s="6">
        <v>2786042.4</v>
      </c>
      <c r="I742" s="7">
        <f t="shared" si="11"/>
        <v>97.232481810787732</v>
      </c>
    </row>
    <row r="743" spans="1:9" ht="14.65" customHeight="1" x14ac:dyDescent="0.15">
      <c r="A743" s="1" t="s">
        <v>774</v>
      </c>
      <c r="B743" s="1"/>
      <c r="C743" s="2" t="s">
        <v>778</v>
      </c>
      <c r="D743" s="2"/>
      <c r="E743" s="1" t="s">
        <v>779</v>
      </c>
      <c r="F743" s="1" t="s">
        <v>685</v>
      </c>
      <c r="G743" s="5">
        <v>6286884.1699999999</v>
      </c>
      <c r="H743" s="6">
        <v>6058166.0499999998</v>
      </c>
      <c r="I743" s="7">
        <f t="shared" si="11"/>
        <v>96.361979737253534</v>
      </c>
    </row>
    <row r="744" spans="1:9" ht="14.65" customHeight="1" x14ac:dyDescent="0.15">
      <c r="A744" s="1" t="s">
        <v>774</v>
      </c>
      <c r="B744" s="1"/>
      <c r="C744" s="2" t="s">
        <v>780</v>
      </c>
      <c r="D744" s="2"/>
      <c r="E744" s="1" t="s">
        <v>688</v>
      </c>
      <c r="F744" s="1" t="s">
        <v>685</v>
      </c>
      <c r="G744" s="5">
        <v>4708993.46</v>
      </c>
      <c r="H744" s="6">
        <v>4380771.8</v>
      </c>
      <c r="I744" s="7">
        <f t="shared" si="11"/>
        <v>93.029897731053552</v>
      </c>
    </row>
    <row r="745" spans="1:9" ht="14.65" customHeight="1" x14ac:dyDescent="0.15">
      <c r="A745" s="1" t="s">
        <v>774</v>
      </c>
      <c r="B745" s="1"/>
      <c r="C745" s="2" t="s">
        <v>781</v>
      </c>
      <c r="D745" s="2"/>
      <c r="E745" s="1" t="s">
        <v>779</v>
      </c>
      <c r="F745" s="1" t="s">
        <v>685</v>
      </c>
      <c r="G745" s="5">
        <v>3754022.73</v>
      </c>
      <c r="H745" s="6">
        <v>3443312.88</v>
      </c>
      <c r="I745" s="7">
        <f t="shared" si="11"/>
        <v>91.7232826664318</v>
      </c>
    </row>
    <row r="746" spans="1:9" ht="14.65" customHeight="1" x14ac:dyDescent="0.15">
      <c r="A746" s="1" t="s">
        <v>774</v>
      </c>
      <c r="B746" s="1"/>
      <c r="C746" s="2" t="s">
        <v>782</v>
      </c>
      <c r="D746" s="2"/>
      <c r="E746" s="1" t="s">
        <v>688</v>
      </c>
      <c r="F746" s="1" t="s">
        <v>783</v>
      </c>
      <c r="G746" s="5">
        <v>4217169.4799999995</v>
      </c>
      <c r="H746" s="6">
        <v>4121027.44</v>
      </c>
      <c r="I746" s="7">
        <f t="shared" si="11"/>
        <v>97.720223470838562</v>
      </c>
    </row>
    <row r="747" spans="1:9" ht="14.65" customHeight="1" x14ac:dyDescent="0.15">
      <c r="A747" s="1" t="s">
        <v>774</v>
      </c>
      <c r="B747" s="1"/>
      <c r="C747" s="2" t="s">
        <v>784</v>
      </c>
      <c r="D747" s="2"/>
      <c r="E747" s="1" t="s">
        <v>688</v>
      </c>
      <c r="F747" s="1" t="s">
        <v>783</v>
      </c>
      <c r="G747" s="5">
        <v>10187165.91</v>
      </c>
      <c r="H747" s="6">
        <v>9723328.0399999991</v>
      </c>
      <c r="I747" s="7">
        <f t="shared" si="11"/>
        <v>95.446840916327034</v>
      </c>
    </row>
    <row r="748" spans="1:9" ht="14.65" customHeight="1" x14ac:dyDescent="0.15">
      <c r="A748" s="1" t="s">
        <v>774</v>
      </c>
      <c r="B748" s="1"/>
      <c r="C748" s="2" t="s">
        <v>785</v>
      </c>
      <c r="D748" s="2"/>
      <c r="E748" s="1" t="s">
        <v>779</v>
      </c>
      <c r="F748" s="1" t="s">
        <v>783</v>
      </c>
      <c r="G748" s="5">
        <v>5873865.04</v>
      </c>
      <c r="H748" s="6">
        <v>5545543.8799999999</v>
      </c>
      <c r="I748" s="7">
        <f t="shared" si="11"/>
        <v>94.410474912784167</v>
      </c>
    </row>
    <row r="749" spans="1:9" ht="14.65" customHeight="1" x14ac:dyDescent="0.15">
      <c r="A749" s="1" t="s">
        <v>774</v>
      </c>
      <c r="B749" s="1"/>
      <c r="C749" s="2" t="s">
        <v>786</v>
      </c>
      <c r="D749" s="2"/>
      <c r="E749" s="1" t="s">
        <v>787</v>
      </c>
      <c r="F749" s="1" t="s">
        <v>783</v>
      </c>
      <c r="G749" s="5">
        <v>2434351.37</v>
      </c>
      <c r="H749" s="6">
        <v>2269573.5299999998</v>
      </c>
      <c r="I749" s="7">
        <f t="shared" si="11"/>
        <v>93.231139841575114</v>
      </c>
    </row>
    <row r="750" spans="1:9" ht="14.65" customHeight="1" x14ac:dyDescent="0.15">
      <c r="A750" s="1" t="s">
        <v>774</v>
      </c>
      <c r="B750" s="1"/>
      <c r="C750" s="2" t="s">
        <v>788</v>
      </c>
      <c r="D750" s="2"/>
      <c r="E750" s="1" t="s">
        <v>787</v>
      </c>
      <c r="F750" s="1" t="s">
        <v>783</v>
      </c>
      <c r="G750" s="5">
        <v>3262197.27</v>
      </c>
      <c r="H750" s="6">
        <v>3142924.65</v>
      </c>
      <c r="I750" s="7">
        <f t="shared" si="11"/>
        <v>96.343794990668968</v>
      </c>
    </row>
    <row r="751" spans="1:9" ht="14.65" customHeight="1" x14ac:dyDescent="0.15">
      <c r="A751" s="1" t="s">
        <v>774</v>
      </c>
      <c r="B751" s="1"/>
      <c r="C751" s="2" t="s">
        <v>789</v>
      </c>
      <c r="D751" s="2"/>
      <c r="E751" s="1" t="s">
        <v>787</v>
      </c>
      <c r="F751" s="1" t="s">
        <v>783</v>
      </c>
      <c r="G751" s="5">
        <v>3213726.7199999997</v>
      </c>
      <c r="H751" s="6">
        <v>3068693.95</v>
      </c>
      <c r="I751" s="7">
        <f t="shared" si="11"/>
        <v>95.487084539658696</v>
      </c>
    </row>
    <row r="752" spans="1:9" ht="14.65" customHeight="1" x14ac:dyDescent="0.15">
      <c r="A752" s="1" t="s">
        <v>774</v>
      </c>
      <c r="B752" s="1"/>
      <c r="C752" s="2" t="s">
        <v>790</v>
      </c>
      <c r="D752" s="2"/>
      <c r="E752" s="1" t="s">
        <v>787</v>
      </c>
      <c r="F752" s="1" t="s">
        <v>783</v>
      </c>
      <c r="G752" s="5">
        <v>3715942.89</v>
      </c>
      <c r="H752" s="6">
        <v>3514012.16</v>
      </c>
      <c r="I752" s="7">
        <f t="shared" si="11"/>
        <v>94.565827947910151</v>
      </c>
    </row>
    <row r="753" spans="1:9" ht="14.65" customHeight="1" x14ac:dyDescent="0.15">
      <c r="A753" s="1" t="s">
        <v>774</v>
      </c>
      <c r="B753" s="1"/>
      <c r="C753" s="2" t="s">
        <v>791</v>
      </c>
      <c r="D753" s="2"/>
      <c r="E753" s="1" t="s">
        <v>787</v>
      </c>
      <c r="F753" s="1" t="s">
        <v>783</v>
      </c>
      <c r="G753" s="5">
        <v>388452.81</v>
      </c>
      <c r="H753" s="6">
        <v>75647.5</v>
      </c>
      <c r="I753" s="7">
        <f t="shared" si="11"/>
        <v>19.474051429824897</v>
      </c>
    </row>
    <row r="754" spans="1:9" ht="14.65" customHeight="1" x14ac:dyDescent="0.15">
      <c r="A754" s="1" t="s">
        <v>774</v>
      </c>
      <c r="B754" s="1"/>
      <c r="C754" s="2" t="s">
        <v>792</v>
      </c>
      <c r="D754" s="2"/>
      <c r="E754" s="1" t="s">
        <v>787</v>
      </c>
      <c r="F754" s="1" t="s">
        <v>783</v>
      </c>
      <c r="G754" s="5">
        <v>871190.5</v>
      </c>
      <c r="H754" s="6">
        <v>838563.85</v>
      </c>
      <c r="I754" s="7">
        <f t="shared" si="11"/>
        <v>96.254935057257853</v>
      </c>
    </row>
    <row r="755" spans="1:9" ht="14.65" customHeight="1" x14ac:dyDescent="0.15">
      <c r="A755" s="1" t="s">
        <v>774</v>
      </c>
      <c r="B755" s="1"/>
      <c r="C755" s="2" t="s">
        <v>793</v>
      </c>
      <c r="D755" s="2"/>
      <c r="E755" s="1" t="s">
        <v>787</v>
      </c>
      <c r="F755" s="1" t="s">
        <v>783</v>
      </c>
      <c r="G755" s="5">
        <v>546126.69000000006</v>
      </c>
      <c r="H755" s="6">
        <v>470148.42</v>
      </c>
      <c r="I755" s="7">
        <f t="shared" si="11"/>
        <v>86.08779402449639</v>
      </c>
    </row>
    <row r="756" spans="1:9" ht="14.65" customHeight="1" x14ac:dyDescent="0.15">
      <c r="A756" s="1" t="s">
        <v>774</v>
      </c>
      <c r="B756" s="1"/>
      <c r="C756" s="2" t="s">
        <v>794</v>
      </c>
      <c r="D756" s="2"/>
      <c r="E756" s="1" t="s">
        <v>787</v>
      </c>
      <c r="F756" s="1" t="s">
        <v>783</v>
      </c>
      <c r="G756" s="5">
        <v>4527616.9399999995</v>
      </c>
      <c r="H756" s="6">
        <v>4364049.91</v>
      </c>
      <c r="I756" s="7">
        <f t="shared" si="11"/>
        <v>96.387348307783313</v>
      </c>
    </row>
    <row r="757" spans="1:9" ht="14.65" customHeight="1" x14ac:dyDescent="0.15">
      <c r="A757" s="1" t="s">
        <v>774</v>
      </c>
      <c r="B757" s="1"/>
      <c r="C757" s="2" t="s">
        <v>795</v>
      </c>
      <c r="D757" s="2"/>
      <c r="E757" s="1" t="s">
        <v>787</v>
      </c>
      <c r="F757" s="1" t="s">
        <v>783</v>
      </c>
      <c r="G757" s="5">
        <v>396583.8</v>
      </c>
      <c r="H757" s="6">
        <v>348686.21</v>
      </c>
      <c r="I757" s="7">
        <f t="shared" si="11"/>
        <v>87.922454220268207</v>
      </c>
    </row>
    <row r="758" spans="1:9" ht="14.65" customHeight="1" x14ac:dyDescent="0.15">
      <c r="A758" s="1" t="s">
        <v>774</v>
      </c>
      <c r="B758" s="1"/>
      <c r="C758" s="2" t="s">
        <v>796</v>
      </c>
      <c r="D758" s="2"/>
      <c r="E758" s="1" t="s">
        <v>787</v>
      </c>
      <c r="F758" s="1" t="s">
        <v>783</v>
      </c>
      <c r="G758" s="5">
        <v>654065.56999999995</v>
      </c>
      <c r="H758" s="6">
        <v>594208.31999999995</v>
      </c>
      <c r="I758" s="7">
        <f t="shared" si="11"/>
        <v>90.848432826085002</v>
      </c>
    </row>
    <row r="759" spans="1:9" ht="14.65" customHeight="1" x14ac:dyDescent="0.15">
      <c r="A759" s="1" t="s">
        <v>774</v>
      </c>
      <c r="B759" s="1"/>
      <c r="C759" s="2" t="s">
        <v>797</v>
      </c>
      <c r="D759" s="2"/>
      <c r="E759" s="1" t="s">
        <v>787</v>
      </c>
      <c r="F759" s="1" t="s">
        <v>783</v>
      </c>
      <c r="G759" s="5">
        <v>686360.53999999992</v>
      </c>
      <c r="H759" s="6">
        <v>601400.28</v>
      </c>
      <c r="I759" s="7">
        <f t="shared" si="11"/>
        <v>87.621628131477394</v>
      </c>
    </row>
    <row r="760" spans="1:9" ht="14.65" customHeight="1" x14ac:dyDescent="0.15">
      <c r="A760" s="1" t="s">
        <v>774</v>
      </c>
      <c r="B760" s="1"/>
      <c r="C760" s="2" t="s">
        <v>798</v>
      </c>
      <c r="D760" s="2"/>
      <c r="E760" s="1" t="s">
        <v>787</v>
      </c>
      <c r="F760" s="1" t="s">
        <v>783</v>
      </c>
      <c r="G760" s="5">
        <v>6208152.8099999996</v>
      </c>
      <c r="H760" s="6">
        <v>5474294.4699999997</v>
      </c>
      <c r="I760" s="7">
        <f t="shared" si="11"/>
        <v>88.179119257214296</v>
      </c>
    </row>
    <row r="761" spans="1:9" ht="14.65" customHeight="1" x14ac:dyDescent="0.15">
      <c r="A761" s="1" t="s">
        <v>774</v>
      </c>
      <c r="B761" s="1"/>
      <c r="C761" s="2" t="s">
        <v>799</v>
      </c>
      <c r="D761" s="2"/>
      <c r="E761" s="1" t="s">
        <v>787</v>
      </c>
      <c r="F761" s="1" t="s">
        <v>783</v>
      </c>
      <c r="G761" s="5">
        <v>1134528.7000000002</v>
      </c>
      <c r="H761" s="6">
        <v>1087689.6299999999</v>
      </c>
      <c r="I761" s="7">
        <f t="shared" si="11"/>
        <v>95.871495361906639</v>
      </c>
    </row>
    <row r="762" spans="1:9" ht="14.65" customHeight="1" x14ac:dyDescent="0.15">
      <c r="A762" s="1" t="s">
        <v>774</v>
      </c>
      <c r="B762" s="1"/>
      <c r="C762" s="2" t="s">
        <v>800</v>
      </c>
      <c r="D762" s="2"/>
      <c r="E762" s="1" t="s">
        <v>787</v>
      </c>
      <c r="F762" s="1" t="s">
        <v>783</v>
      </c>
      <c r="G762" s="5">
        <v>666588.36</v>
      </c>
      <c r="H762" s="6">
        <v>619585.03</v>
      </c>
      <c r="I762" s="7">
        <f t="shared" si="11"/>
        <v>92.948672251042623</v>
      </c>
    </row>
    <row r="763" spans="1:9" ht="14.65" customHeight="1" x14ac:dyDescent="0.15">
      <c r="A763" s="1" t="s">
        <v>774</v>
      </c>
      <c r="B763" s="1"/>
      <c r="C763" s="2" t="s">
        <v>801</v>
      </c>
      <c r="D763" s="2"/>
      <c r="E763" s="1" t="s">
        <v>787</v>
      </c>
      <c r="F763" s="1" t="s">
        <v>783</v>
      </c>
      <c r="G763" s="5">
        <v>672652.80000000005</v>
      </c>
      <c r="H763" s="6">
        <v>639087.16</v>
      </c>
      <c r="I763" s="7">
        <f t="shared" si="11"/>
        <v>95.009960562120611</v>
      </c>
    </row>
    <row r="764" spans="1:9" ht="14.65" customHeight="1" x14ac:dyDescent="0.15">
      <c r="A764" s="1" t="s">
        <v>774</v>
      </c>
      <c r="B764" s="1"/>
      <c r="C764" s="2" t="s">
        <v>802</v>
      </c>
      <c r="D764" s="2"/>
      <c r="E764" s="1" t="s">
        <v>787</v>
      </c>
      <c r="F764" s="1" t="s">
        <v>783</v>
      </c>
      <c r="G764" s="5">
        <v>533422.29999999993</v>
      </c>
      <c r="H764" s="6">
        <v>355096.43</v>
      </c>
      <c r="I764" s="7">
        <f t="shared" si="11"/>
        <v>66.569476004284041</v>
      </c>
    </row>
    <row r="765" spans="1:9" ht="14.65" customHeight="1" x14ac:dyDescent="0.15">
      <c r="A765" s="1" t="s">
        <v>774</v>
      </c>
      <c r="B765" s="1"/>
      <c r="C765" s="2" t="s">
        <v>803</v>
      </c>
      <c r="D765" s="2"/>
      <c r="E765" s="1" t="s">
        <v>787</v>
      </c>
      <c r="F765" s="1" t="s">
        <v>783</v>
      </c>
      <c r="G765" s="5">
        <v>674735.21</v>
      </c>
      <c r="H765" s="6">
        <v>588331.55000000005</v>
      </c>
      <c r="I765" s="7">
        <f t="shared" si="11"/>
        <v>87.194434391529697</v>
      </c>
    </row>
    <row r="766" spans="1:9" ht="14.65" customHeight="1" x14ac:dyDescent="0.15">
      <c r="A766" s="1" t="s">
        <v>774</v>
      </c>
      <c r="B766" s="1"/>
      <c r="C766" s="2" t="s">
        <v>804</v>
      </c>
      <c r="D766" s="2"/>
      <c r="E766" s="1" t="s">
        <v>787</v>
      </c>
      <c r="F766" s="1" t="s">
        <v>783</v>
      </c>
      <c r="G766" s="5">
        <v>390780.99</v>
      </c>
      <c r="H766" s="6">
        <v>390780.99</v>
      </c>
      <c r="I766" s="7">
        <f t="shared" si="11"/>
        <v>100</v>
      </c>
    </row>
    <row r="767" spans="1:9" ht="14.65" customHeight="1" x14ac:dyDescent="0.15">
      <c r="A767" s="1" t="s">
        <v>774</v>
      </c>
      <c r="B767" s="1"/>
      <c r="C767" s="2" t="s">
        <v>805</v>
      </c>
      <c r="D767" s="2"/>
      <c r="E767" s="1" t="s">
        <v>787</v>
      </c>
      <c r="F767" s="1" t="s">
        <v>783</v>
      </c>
      <c r="G767" s="5">
        <v>650191.91999999993</v>
      </c>
      <c r="H767" s="6">
        <v>598467.57999999996</v>
      </c>
      <c r="I767" s="7">
        <f t="shared" si="11"/>
        <v>92.04475810772918</v>
      </c>
    </row>
    <row r="768" spans="1:9" ht="14.65" customHeight="1" x14ac:dyDescent="0.15">
      <c r="A768" s="1" t="s">
        <v>774</v>
      </c>
      <c r="B768" s="1"/>
      <c r="C768" s="2" t="s">
        <v>806</v>
      </c>
      <c r="D768" s="2"/>
      <c r="E768" s="1" t="s">
        <v>787</v>
      </c>
      <c r="F768" s="1" t="s">
        <v>783</v>
      </c>
      <c r="G768" s="5">
        <v>391972.78</v>
      </c>
      <c r="H768" s="6">
        <v>311257.39</v>
      </c>
      <c r="I768" s="7">
        <f t="shared" si="11"/>
        <v>79.407909396157564</v>
      </c>
    </row>
    <row r="769" spans="1:9" ht="14.65" customHeight="1" x14ac:dyDescent="0.15">
      <c r="A769" s="1" t="s">
        <v>774</v>
      </c>
      <c r="B769" s="1"/>
      <c r="C769" s="2" t="s">
        <v>807</v>
      </c>
      <c r="D769" s="2"/>
      <c r="E769" s="1" t="s">
        <v>787</v>
      </c>
      <c r="F769" s="1" t="s">
        <v>783</v>
      </c>
      <c r="G769" s="5">
        <v>1543857.12</v>
      </c>
      <c r="H769" s="6">
        <v>1504623.39</v>
      </c>
      <c r="I769" s="7">
        <f t="shared" si="11"/>
        <v>97.458720143739711</v>
      </c>
    </row>
    <row r="770" spans="1:9" ht="14.65" customHeight="1" x14ac:dyDescent="0.15">
      <c r="A770" s="1" t="s">
        <v>774</v>
      </c>
      <c r="B770" s="1"/>
      <c r="C770" s="2" t="s">
        <v>808</v>
      </c>
      <c r="D770" s="2"/>
      <c r="E770" s="1" t="s">
        <v>787</v>
      </c>
      <c r="F770" s="1" t="s">
        <v>783</v>
      </c>
      <c r="G770" s="5">
        <v>5937487.04</v>
      </c>
      <c r="H770" s="6">
        <v>3918878.49</v>
      </c>
      <c r="I770" s="7">
        <f t="shared" si="11"/>
        <v>66.002308107774837</v>
      </c>
    </row>
    <row r="771" spans="1:9" ht="14.65" customHeight="1" x14ac:dyDescent="0.15">
      <c r="A771" s="1" t="s">
        <v>774</v>
      </c>
      <c r="B771" s="1"/>
      <c r="C771" s="2" t="s">
        <v>809</v>
      </c>
      <c r="D771" s="2"/>
      <c r="E771" s="1" t="s">
        <v>787</v>
      </c>
      <c r="F771" s="1" t="s">
        <v>783</v>
      </c>
      <c r="G771" s="5">
        <v>4798124.38</v>
      </c>
      <c r="H771" s="6">
        <v>4100632.84</v>
      </c>
      <c r="I771" s="7">
        <f t="shared" si="11"/>
        <v>85.463245952786238</v>
      </c>
    </row>
    <row r="772" spans="1:9" ht="14.65" customHeight="1" x14ac:dyDescent="0.15">
      <c r="A772" s="1" t="s">
        <v>774</v>
      </c>
      <c r="B772" s="1"/>
      <c r="C772" s="2" t="s">
        <v>810</v>
      </c>
      <c r="D772" s="2"/>
      <c r="E772" s="1" t="s">
        <v>787</v>
      </c>
      <c r="F772" s="1" t="s">
        <v>783</v>
      </c>
      <c r="G772" s="5">
        <v>2030419.47</v>
      </c>
      <c r="H772" s="6">
        <v>1718682.88</v>
      </c>
      <c r="I772" s="7">
        <f t="shared" si="11"/>
        <v>84.646690272330773</v>
      </c>
    </row>
    <row r="773" spans="1:9" ht="14.65" customHeight="1" x14ac:dyDescent="0.15">
      <c r="A773" s="1" t="s">
        <v>774</v>
      </c>
      <c r="B773" s="1"/>
      <c r="C773" s="2" t="s">
        <v>811</v>
      </c>
      <c r="D773" s="2"/>
      <c r="E773" s="1" t="s">
        <v>787</v>
      </c>
      <c r="F773" s="1" t="s">
        <v>783</v>
      </c>
      <c r="G773" s="5">
        <v>4312433.3999999994</v>
      </c>
      <c r="H773" s="6">
        <v>3984096.67</v>
      </c>
      <c r="I773" s="7">
        <f t="shared" ref="I773:I836" si="12">H773/G773*100</f>
        <v>92.38627708430235</v>
      </c>
    </row>
    <row r="774" spans="1:9" ht="14.65" customHeight="1" x14ac:dyDescent="0.15">
      <c r="A774" s="1" t="s">
        <v>774</v>
      </c>
      <c r="B774" s="1"/>
      <c r="C774" s="2" t="s">
        <v>812</v>
      </c>
      <c r="D774" s="2"/>
      <c r="E774" s="1" t="s">
        <v>787</v>
      </c>
      <c r="F774" s="1" t="s">
        <v>783</v>
      </c>
      <c r="G774" s="5">
        <v>2429476.8099999996</v>
      </c>
      <c r="H774" s="6">
        <v>2219756.63</v>
      </c>
      <c r="I774" s="7">
        <f t="shared" si="12"/>
        <v>91.367681340411735</v>
      </c>
    </row>
    <row r="775" spans="1:9" ht="14.65" customHeight="1" x14ac:dyDescent="0.15">
      <c r="A775" s="1" t="s">
        <v>774</v>
      </c>
      <c r="B775" s="1"/>
      <c r="C775" s="2" t="s">
        <v>813</v>
      </c>
      <c r="D775" s="2"/>
      <c r="E775" s="1" t="s">
        <v>787</v>
      </c>
      <c r="F775" s="1" t="s">
        <v>783</v>
      </c>
      <c r="G775" s="5">
        <v>5583210.7299999995</v>
      </c>
      <c r="H775" s="6">
        <v>4852328</v>
      </c>
      <c r="I775" s="7">
        <f t="shared" si="12"/>
        <v>86.909275588098751</v>
      </c>
    </row>
    <row r="776" spans="1:9" ht="14.65" customHeight="1" x14ac:dyDescent="0.15">
      <c r="A776" s="1" t="s">
        <v>774</v>
      </c>
      <c r="B776" s="1"/>
      <c r="C776" s="2" t="s">
        <v>814</v>
      </c>
      <c r="D776" s="2"/>
      <c r="E776" s="1" t="s">
        <v>787</v>
      </c>
      <c r="F776" s="1" t="s">
        <v>783</v>
      </c>
      <c r="G776" s="5">
        <v>1738603.74</v>
      </c>
      <c r="H776" s="6">
        <v>1350724.23</v>
      </c>
      <c r="I776" s="7">
        <f t="shared" si="12"/>
        <v>77.690171654640523</v>
      </c>
    </row>
    <row r="777" spans="1:9" ht="14.65" customHeight="1" x14ac:dyDescent="0.15">
      <c r="A777" s="1" t="s">
        <v>774</v>
      </c>
      <c r="B777" s="1"/>
      <c r="C777" s="2" t="s">
        <v>815</v>
      </c>
      <c r="D777" s="2"/>
      <c r="E777" s="1" t="s">
        <v>787</v>
      </c>
      <c r="F777" s="1" t="s">
        <v>783</v>
      </c>
      <c r="G777" s="5">
        <v>1645713.2699999998</v>
      </c>
      <c r="H777" s="6">
        <v>1398863.07</v>
      </c>
      <c r="I777" s="7">
        <f t="shared" si="12"/>
        <v>85.00041261744218</v>
      </c>
    </row>
    <row r="778" spans="1:9" ht="14.65" customHeight="1" x14ac:dyDescent="0.15">
      <c r="A778" s="1" t="s">
        <v>774</v>
      </c>
      <c r="B778" s="1"/>
      <c r="C778" s="2" t="s">
        <v>816</v>
      </c>
      <c r="D778" s="2"/>
      <c r="E778" s="1" t="s">
        <v>787</v>
      </c>
      <c r="F778" s="1" t="s">
        <v>783</v>
      </c>
      <c r="G778" s="5">
        <v>3486484.84</v>
      </c>
      <c r="H778" s="6">
        <v>2831221.58</v>
      </c>
      <c r="I778" s="7">
        <f t="shared" si="12"/>
        <v>81.205618550746379</v>
      </c>
    </row>
    <row r="779" spans="1:9" ht="14.65" customHeight="1" x14ac:dyDescent="0.15">
      <c r="A779" s="1" t="s">
        <v>774</v>
      </c>
      <c r="B779" s="1"/>
      <c r="C779" s="2" t="s">
        <v>817</v>
      </c>
      <c r="D779" s="2"/>
      <c r="E779" s="1" t="s">
        <v>787</v>
      </c>
      <c r="F779" s="1" t="s">
        <v>783</v>
      </c>
      <c r="G779" s="5">
        <v>1153254.3199999998</v>
      </c>
      <c r="H779" s="6">
        <v>840789.93</v>
      </c>
      <c r="I779" s="7">
        <f t="shared" si="12"/>
        <v>72.905855665903786</v>
      </c>
    </row>
    <row r="780" spans="1:9" ht="14.65" customHeight="1" x14ac:dyDescent="0.15">
      <c r="A780" s="1" t="s">
        <v>774</v>
      </c>
      <c r="B780" s="1"/>
      <c r="C780" s="2" t="s">
        <v>818</v>
      </c>
      <c r="D780" s="2"/>
      <c r="E780" s="1" t="s">
        <v>787</v>
      </c>
      <c r="F780" s="1" t="s">
        <v>783</v>
      </c>
      <c r="G780" s="5">
        <v>958496.70000000007</v>
      </c>
      <c r="H780" s="6">
        <v>913047.59</v>
      </c>
      <c r="I780" s="7">
        <f t="shared" si="12"/>
        <v>95.258292490730526</v>
      </c>
    </row>
    <row r="781" spans="1:9" ht="14.65" customHeight="1" x14ac:dyDescent="0.15">
      <c r="A781" s="1" t="s">
        <v>774</v>
      </c>
      <c r="B781" s="1"/>
      <c r="C781" s="2" t="s">
        <v>819</v>
      </c>
      <c r="D781" s="2"/>
      <c r="E781" s="1" t="s">
        <v>787</v>
      </c>
      <c r="F781" s="1" t="s">
        <v>783</v>
      </c>
      <c r="G781" s="5">
        <v>192470.09</v>
      </c>
      <c r="H781" s="6">
        <v>170991.05</v>
      </c>
      <c r="I781" s="7">
        <f t="shared" si="12"/>
        <v>88.840323189956422</v>
      </c>
    </row>
    <row r="782" spans="1:9" ht="14.65" customHeight="1" x14ac:dyDescent="0.15">
      <c r="A782" s="1" t="s">
        <v>774</v>
      </c>
      <c r="B782" s="1"/>
      <c r="C782" s="2" t="s">
        <v>820</v>
      </c>
      <c r="D782" s="2"/>
      <c r="E782" s="1" t="s">
        <v>787</v>
      </c>
      <c r="F782" s="1" t="s">
        <v>783</v>
      </c>
      <c r="G782" s="5">
        <v>182967.07</v>
      </c>
      <c r="H782" s="6">
        <v>181803.18</v>
      </c>
      <c r="I782" s="7">
        <f t="shared" si="12"/>
        <v>99.36388006869214</v>
      </c>
    </row>
    <row r="783" spans="1:9" ht="14.65" customHeight="1" x14ac:dyDescent="0.15">
      <c r="A783" s="1" t="s">
        <v>774</v>
      </c>
      <c r="B783" s="1"/>
      <c r="C783" s="2" t="s">
        <v>821</v>
      </c>
      <c r="D783" s="2"/>
      <c r="E783" s="1" t="s">
        <v>787</v>
      </c>
      <c r="F783" s="1" t="s">
        <v>783</v>
      </c>
      <c r="G783" s="5">
        <v>219801.38</v>
      </c>
      <c r="H783" s="6">
        <v>222699.09</v>
      </c>
      <c r="I783" s="7">
        <f t="shared" si="12"/>
        <v>101.31833112239785</v>
      </c>
    </row>
    <row r="784" spans="1:9" ht="14.65" customHeight="1" x14ac:dyDescent="0.15">
      <c r="A784" s="1" t="s">
        <v>774</v>
      </c>
      <c r="B784" s="1"/>
      <c r="C784" s="2" t="s">
        <v>822</v>
      </c>
      <c r="D784" s="2"/>
      <c r="E784" s="1" t="s">
        <v>779</v>
      </c>
      <c r="F784" s="1" t="s">
        <v>783</v>
      </c>
      <c r="G784" s="5">
        <v>1075508.3400000001</v>
      </c>
      <c r="H784" s="6">
        <v>857044.24</v>
      </c>
      <c r="I784" s="7">
        <f t="shared" si="12"/>
        <v>79.687363465726349</v>
      </c>
    </row>
    <row r="785" spans="1:9" ht="14.65" customHeight="1" x14ac:dyDescent="0.15">
      <c r="A785" s="1" t="s">
        <v>774</v>
      </c>
      <c r="B785" s="1"/>
      <c r="C785" s="2" t="s">
        <v>823</v>
      </c>
      <c r="D785" s="2"/>
      <c r="E785" s="1" t="s">
        <v>787</v>
      </c>
      <c r="F785" s="1" t="s">
        <v>783</v>
      </c>
      <c r="G785" s="5">
        <v>794923</v>
      </c>
      <c r="H785" s="6">
        <v>769864.48</v>
      </c>
      <c r="I785" s="7">
        <f t="shared" si="12"/>
        <v>96.847679586576305</v>
      </c>
    </row>
    <row r="786" spans="1:9" ht="14.65" customHeight="1" x14ac:dyDescent="0.15">
      <c r="A786" s="1" t="s">
        <v>774</v>
      </c>
      <c r="B786" s="1"/>
      <c r="C786" s="2" t="s">
        <v>824</v>
      </c>
      <c r="D786" s="2"/>
      <c r="E786" s="1" t="s">
        <v>787</v>
      </c>
      <c r="F786" s="1" t="s">
        <v>783</v>
      </c>
      <c r="G786" s="5">
        <v>896462.39999999991</v>
      </c>
      <c r="H786" s="6">
        <v>794939.99</v>
      </c>
      <c r="I786" s="7">
        <f t="shared" si="12"/>
        <v>88.675218280208966</v>
      </c>
    </row>
    <row r="787" spans="1:9" ht="14.65" customHeight="1" x14ac:dyDescent="0.15">
      <c r="A787" s="1" t="s">
        <v>774</v>
      </c>
      <c r="B787" s="1"/>
      <c r="C787" s="2" t="s">
        <v>825</v>
      </c>
      <c r="D787" s="2"/>
      <c r="E787" s="1" t="s">
        <v>787</v>
      </c>
      <c r="F787" s="1" t="s">
        <v>783</v>
      </c>
      <c r="G787" s="5">
        <v>503381.49</v>
      </c>
      <c r="H787" s="6">
        <v>342414.84</v>
      </c>
      <c r="I787" s="7">
        <f t="shared" si="12"/>
        <v>68.022930282954988</v>
      </c>
    </row>
    <row r="788" spans="1:9" ht="14.65" customHeight="1" x14ac:dyDescent="0.15">
      <c r="A788" s="1" t="s">
        <v>774</v>
      </c>
      <c r="B788" s="1"/>
      <c r="C788" s="2" t="s">
        <v>826</v>
      </c>
      <c r="D788" s="2"/>
      <c r="E788" s="1" t="s">
        <v>787</v>
      </c>
      <c r="F788" s="1" t="s">
        <v>783</v>
      </c>
      <c r="G788" s="5">
        <v>2774695.39</v>
      </c>
      <c r="H788" s="6">
        <v>2615051.13</v>
      </c>
      <c r="I788" s="7">
        <f t="shared" si="12"/>
        <v>94.246422127078958</v>
      </c>
    </row>
    <row r="789" spans="1:9" ht="14.65" customHeight="1" x14ac:dyDescent="0.15">
      <c r="A789" s="1" t="s">
        <v>774</v>
      </c>
      <c r="B789" s="1"/>
      <c r="C789" s="2" t="s">
        <v>827</v>
      </c>
      <c r="D789" s="2"/>
      <c r="E789" s="1" t="s">
        <v>779</v>
      </c>
      <c r="F789" s="1" t="s">
        <v>783</v>
      </c>
      <c r="G789" s="5">
        <v>5562724.96</v>
      </c>
      <c r="H789" s="6">
        <v>4922530.1900000004</v>
      </c>
      <c r="I789" s="7">
        <f t="shared" si="12"/>
        <v>88.491345975156747</v>
      </c>
    </row>
    <row r="790" spans="1:9" ht="14.65" customHeight="1" x14ac:dyDescent="0.15">
      <c r="A790" s="1" t="s">
        <v>774</v>
      </c>
      <c r="B790" s="1"/>
      <c r="C790" s="2" t="s">
        <v>828</v>
      </c>
      <c r="D790" s="2"/>
      <c r="E790" s="1" t="s">
        <v>787</v>
      </c>
      <c r="F790" s="1" t="s">
        <v>783</v>
      </c>
      <c r="G790" s="5">
        <v>813577.16</v>
      </c>
      <c r="H790" s="6">
        <v>702367.56</v>
      </c>
      <c r="I790" s="7">
        <f t="shared" si="12"/>
        <v>86.33078637556639</v>
      </c>
    </row>
    <row r="791" spans="1:9" ht="14.65" customHeight="1" x14ac:dyDescent="0.15">
      <c r="A791" s="1" t="s">
        <v>774</v>
      </c>
      <c r="B791" s="1"/>
      <c r="C791" s="2" t="s">
        <v>829</v>
      </c>
      <c r="D791" s="2"/>
      <c r="E791" s="1" t="s">
        <v>787</v>
      </c>
      <c r="F791" s="1" t="s">
        <v>783</v>
      </c>
      <c r="G791" s="5">
        <v>3489337.0700000003</v>
      </c>
      <c r="H791" s="6">
        <v>3412209.18</v>
      </c>
      <c r="I791" s="7">
        <f t="shared" si="12"/>
        <v>97.789611939095352</v>
      </c>
    </row>
    <row r="792" spans="1:9" ht="14.65" customHeight="1" x14ac:dyDescent="0.15">
      <c r="A792" s="1" t="s">
        <v>774</v>
      </c>
      <c r="B792" s="1"/>
      <c r="C792" s="2" t="s">
        <v>830</v>
      </c>
      <c r="D792" s="2"/>
      <c r="E792" s="1" t="s">
        <v>787</v>
      </c>
      <c r="F792" s="1" t="s">
        <v>783</v>
      </c>
      <c r="G792" s="5">
        <v>3448727.66</v>
      </c>
      <c r="H792" s="6">
        <v>3384231.62</v>
      </c>
      <c r="I792" s="7">
        <f t="shared" si="12"/>
        <v>98.129859868378247</v>
      </c>
    </row>
    <row r="793" spans="1:9" ht="14.65" customHeight="1" x14ac:dyDescent="0.15">
      <c r="A793" s="1" t="s">
        <v>774</v>
      </c>
      <c r="B793" s="1"/>
      <c r="C793" s="2" t="s">
        <v>831</v>
      </c>
      <c r="D793" s="2"/>
      <c r="E793" s="1" t="s">
        <v>787</v>
      </c>
      <c r="F793" s="1" t="s">
        <v>783</v>
      </c>
      <c r="G793" s="5">
        <v>409651.91000000003</v>
      </c>
      <c r="H793" s="6">
        <v>348125.95</v>
      </c>
      <c r="I793" s="7">
        <f t="shared" si="12"/>
        <v>84.980917091293435</v>
      </c>
    </row>
    <row r="794" spans="1:9" ht="14.65" customHeight="1" x14ac:dyDescent="0.15">
      <c r="A794" s="1" t="s">
        <v>774</v>
      </c>
      <c r="B794" s="1"/>
      <c r="C794" s="2" t="s">
        <v>832</v>
      </c>
      <c r="D794" s="2"/>
      <c r="E794" s="1" t="s">
        <v>787</v>
      </c>
      <c r="F794" s="1" t="s">
        <v>783</v>
      </c>
      <c r="G794" s="5">
        <v>944156.54999999993</v>
      </c>
      <c r="H794" s="6">
        <v>947304.87</v>
      </c>
      <c r="I794" s="7">
        <f t="shared" si="12"/>
        <v>100.33345317574718</v>
      </c>
    </row>
    <row r="795" spans="1:9" ht="14.65" customHeight="1" x14ac:dyDescent="0.15">
      <c r="A795" s="1" t="s">
        <v>774</v>
      </c>
      <c r="B795" s="1"/>
      <c r="C795" s="2" t="s">
        <v>833</v>
      </c>
      <c r="D795" s="2"/>
      <c r="E795" s="1" t="s">
        <v>787</v>
      </c>
      <c r="F795" s="1" t="s">
        <v>783</v>
      </c>
      <c r="G795" s="5">
        <v>420710.37</v>
      </c>
      <c r="H795" s="6">
        <v>369991.38</v>
      </c>
      <c r="I795" s="7">
        <f t="shared" si="12"/>
        <v>87.94444025708232</v>
      </c>
    </row>
    <row r="796" spans="1:9" ht="14.65" customHeight="1" x14ac:dyDescent="0.15">
      <c r="A796" s="1" t="s">
        <v>774</v>
      </c>
      <c r="B796" s="1"/>
      <c r="C796" s="2" t="s">
        <v>834</v>
      </c>
      <c r="D796" s="2"/>
      <c r="E796" s="1" t="s">
        <v>787</v>
      </c>
      <c r="F796" s="1" t="s">
        <v>783</v>
      </c>
      <c r="G796" s="5">
        <v>569945.92999999993</v>
      </c>
      <c r="H796" s="6">
        <v>547311.24</v>
      </c>
      <c r="I796" s="7">
        <f t="shared" si="12"/>
        <v>96.0286250311499</v>
      </c>
    </row>
    <row r="797" spans="1:9" ht="14.65" customHeight="1" x14ac:dyDescent="0.15">
      <c r="A797" s="1" t="s">
        <v>774</v>
      </c>
      <c r="B797" s="1"/>
      <c r="C797" s="2" t="s">
        <v>835</v>
      </c>
      <c r="D797" s="2"/>
      <c r="E797" s="1" t="s">
        <v>779</v>
      </c>
      <c r="F797" s="1" t="s">
        <v>783</v>
      </c>
      <c r="G797" s="5">
        <v>3351582.8400000003</v>
      </c>
      <c r="H797" s="6">
        <v>3213085.22</v>
      </c>
      <c r="I797" s="7">
        <f t="shared" si="12"/>
        <v>95.867695157431939</v>
      </c>
    </row>
    <row r="798" spans="1:9" ht="14.65" customHeight="1" x14ac:dyDescent="0.15">
      <c r="A798" s="1" t="s">
        <v>774</v>
      </c>
      <c r="B798" s="1"/>
      <c r="C798" s="2" t="s">
        <v>836</v>
      </c>
      <c r="D798" s="2"/>
      <c r="E798" s="1" t="s">
        <v>779</v>
      </c>
      <c r="F798" s="1" t="s">
        <v>783</v>
      </c>
      <c r="G798" s="5">
        <v>6736056.1600000001</v>
      </c>
      <c r="H798" s="6">
        <v>6452999.7000000002</v>
      </c>
      <c r="I798" s="7">
        <f t="shared" si="12"/>
        <v>95.797890438015585</v>
      </c>
    </row>
    <row r="799" spans="1:9" ht="14.65" customHeight="1" x14ac:dyDescent="0.15">
      <c r="A799" s="1" t="s">
        <v>774</v>
      </c>
      <c r="B799" s="1"/>
      <c r="C799" s="2" t="s">
        <v>837</v>
      </c>
      <c r="D799" s="2"/>
      <c r="E799" s="1" t="s">
        <v>779</v>
      </c>
      <c r="F799" s="1" t="s">
        <v>783</v>
      </c>
      <c r="G799" s="5">
        <v>7092191.5700000003</v>
      </c>
      <c r="H799" s="6">
        <v>5980507.6699999999</v>
      </c>
      <c r="I799" s="7">
        <f t="shared" si="12"/>
        <v>84.32524151346351</v>
      </c>
    </row>
    <row r="800" spans="1:9" ht="14.65" customHeight="1" x14ac:dyDescent="0.15">
      <c r="A800" s="1" t="s">
        <v>774</v>
      </c>
      <c r="B800" s="1"/>
      <c r="C800" s="2" t="s">
        <v>838</v>
      </c>
      <c r="D800" s="2"/>
      <c r="E800" s="1" t="s">
        <v>787</v>
      </c>
      <c r="F800" s="1" t="s">
        <v>783</v>
      </c>
      <c r="G800" s="5">
        <v>775555.15</v>
      </c>
      <c r="H800" s="6">
        <v>770824.21</v>
      </c>
      <c r="I800" s="7">
        <f t="shared" si="12"/>
        <v>99.389993090755695</v>
      </c>
    </row>
    <row r="801" spans="1:9" ht="14.65" customHeight="1" x14ac:dyDescent="0.15">
      <c r="A801" s="1" t="s">
        <v>774</v>
      </c>
      <c r="B801" s="1"/>
      <c r="C801" s="2" t="s">
        <v>839</v>
      </c>
      <c r="D801" s="2"/>
      <c r="E801" s="1" t="s">
        <v>787</v>
      </c>
      <c r="F801" s="1" t="s">
        <v>783</v>
      </c>
      <c r="G801" s="5">
        <v>5186765.0199999996</v>
      </c>
      <c r="H801" s="6">
        <v>4916798.22</v>
      </c>
      <c r="I801" s="7">
        <f t="shared" si="12"/>
        <v>94.795083275239648</v>
      </c>
    </row>
    <row r="802" spans="1:9" ht="14.65" customHeight="1" x14ac:dyDescent="0.15">
      <c r="A802" s="1" t="s">
        <v>774</v>
      </c>
      <c r="B802" s="1"/>
      <c r="C802" s="2" t="s">
        <v>840</v>
      </c>
      <c r="D802" s="2"/>
      <c r="E802" s="1" t="s">
        <v>787</v>
      </c>
      <c r="F802" s="1" t="s">
        <v>783</v>
      </c>
      <c r="G802" s="5">
        <v>3660719.1100000003</v>
      </c>
      <c r="H802" s="6">
        <v>3567382.66</v>
      </c>
      <c r="I802" s="7">
        <f t="shared" si="12"/>
        <v>97.450324725952541</v>
      </c>
    </row>
    <row r="803" spans="1:9" ht="14.65" customHeight="1" x14ac:dyDescent="0.15">
      <c r="A803" s="1" t="s">
        <v>774</v>
      </c>
      <c r="B803" s="1"/>
      <c r="C803" s="2" t="s">
        <v>841</v>
      </c>
      <c r="D803" s="2"/>
      <c r="E803" s="1" t="s">
        <v>787</v>
      </c>
      <c r="F803" s="1" t="s">
        <v>783</v>
      </c>
      <c r="G803" s="5">
        <v>3081383.39</v>
      </c>
      <c r="H803" s="6">
        <v>2699455.84</v>
      </c>
      <c r="I803" s="7">
        <f t="shared" si="12"/>
        <v>87.605321971960123</v>
      </c>
    </row>
    <row r="804" spans="1:9" ht="14.65" customHeight="1" x14ac:dyDescent="0.15">
      <c r="A804" s="1" t="s">
        <v>774</v>
      </c>
      <c r="B804" s="1"/>
      <c r="C804" s="2" t="s">
        <v>842</v>
      </c>
      <c r="D804" s="2"/>
      <c r="E804" s="1" t="s">
        <v>787</v>
      </c>
      <c r="F804" s="1" t="s">
        <v>783</v>
      </c>
      <c r="G804" s="5">
        <v>3663645.31</v>
      </c>
      <c r="H804" s="6">
        <v>3511520.88</v>
      </c>
      <c r="I804" s="7">
        <f t="shared" si="12"/>
        <v>95.847730412527298</v>
      </c>
    </row>
    <row r="805" spans="1:9" ht="14.65" customHeight="1" x14ac:dyDescent="0.15">
      <c r="A805" s="1" t="s">
        <v>774</v>
      </c>
      <c r="B805" s="1"/>
      <c r="C805" s="2" t="s">
        <v>843</v>
      </c>
      <c r="D805" s="2"/>
      <c r="E805" s="1" t="s">
        <v>787</v>
      </c>
      <c r="F805" s="1" t="s">
        <v>783</v>
      </c>
      <c r="G805" s="5">
        <v>2811911.18</v>
      </c>
      <c r="H805" s="6">
        <v>2614620.62</v>
      </c>
      <c r="I805" s="7">
        <f t="shared" si="12"/>
        <v>92.983755624884282</v>
      </c>
    </row>
    <row r="806" spans="1:9" ht="14.65" customHeight="1" x14ac:dyDescent="0.15">
      <c r="A806" s="1" t="s">
        <v>774</v>
      </c>
      <c r="B806" s="1"/>
      <c r="C806" s="2" t="s">
        <v>844</v>
      </c>
      <c r="D806" s="2"/>
      <c r="E806" s="1" t="s">
        <v>787</v>
      </c>
      <c r="F806" s="1" t="s">
        <v>783</v>
      </c>
      <c r="G806" s="5">
        <v>2562593.6399999997</v>
      </c>
      <c r="H806" s="6">
        <v>2257487.0499999998</v>
      </c>
      <c r="I806" s="7">
        <f t="shared" si="12"/>
        <v>88.093836446109336</v>
      </c>
    </row>
    <row r="807" spans="1:9" ht="14.65" customHeight="1" x14ac:dyDescent="0.15">
      <c r="A807" s="1" t="s">
        <v>774</v>
      </c>
      <c r="B807" s="1"/>
      <c r="C807" s="2" t="s">
        <v>845</v>
      </c>
      <c r="D807" s="2"/>
      <c r="E807" s="1" t="s">
        <v>787</v>
      </c>
      <c r="F807" s="1" t="s">
        <v>783</v>
      </c>
      <c r="G807" s="5">
        <v>6469473.1900000004</v>
      </c>
      <c r="H807" s="6">
        <v>5807598.1799999997</v>
      </c>
      <c r="I807" s="7">
        <f t="shared" si="12"/>
        <v>89.769259558520559</v>
      </c>
    </row>
    <row r="808" spans="1:9" ht="14.65" customHeight="1" x14ac:dyDescent="0.15">
      <c r="A808" s="1" t="s">
        <v>774</v>
      </c>
      <c r="B808" s="1"/>
      <c r="C808" s="2" t="s">
        <v>846</v>
      </c>
      <c r="D808" s="2"/>
      <c r="E808" s="1" t="s">
        <v>787</v>
      </c>
      <c r="F808" s="1" t="s">
        <v>783</v>
      </c>
      <c r="G808" s="5">
        <v>26043267.140000001</v>
      </c>
      <c r="H808" s="6">
        <v>24210719.25</v>
      </c>
      <c r="I808" s="7">
        <f t="shared" si="12"/>
        <v>92.96344855601707</v>
      </c>
    </row>
    <row r="809" spans="1:9" ht="14.65" customHeight="1" x14ac:dyDescent="0.15">
      <c r="A809" s="1" t="s">
        <v>774</v>
      </c>
      <c r="B809" s="1"/>
      <c r="C809" s="2" t="s">
        <v>847</v>
      </c>
      <c r="D809" s="2"/>
      <c r="E809" s="1" t="s">
        <v>787</v>
      </c>
      <c r="F809" s="1" t="s">
        <v>783</v>
      </c>
      <c r="G809" s="5">
        <v>10197366.719999999</v>
      </c>
      <c r="H809" s="6">
        <v>9404441.9199999999</v>
      </c>
      <c r="I809" s="7">
        <f t="shared" si="12"/>
        <v>92.224220019028607</v>
      </c>
    </row>
    <row r="810" spans="1:9" ht="14.65" customHeight="1" x14ac:dyDescent="0.15">
      <c r="A810" s="1" t="s">
        <v>774</v>
      </c>
      <c r="B810" s="1"/>
      <c r="C810" s="2" t="s">
        <v>848</v>
      </c>
      <c r="D810" s="2"/>
      <c r="E810" s="1" t="s">
        <v>787</v>
      </c>
      <c r="F810" s="1" t="s">
        <v>783</v>
      </c>
      <c r="G810" s="5">
        <v>794341.47</v>
      </c>
      <c r="H810" s="6">
        <v>692559.97</v>
      </c>
      <c r="I810" s="7">
        <f t="shared" si="12"/>
        <v>87.186681818336893</v>
      </c>
    </row>
    <row r="811" spans="1:9" ht="14.65" customHeight="1" x14ac:dyDescent="0.15">
      <c r="A811" s="1" t="s">
        <v>774</v>
      </c>
      <c r="B811" s="1"/>
      <c r="C811" s="2" t="s">
        <v>849</v>
      </c>
      <c r="D811" s="2"/>
      <c r="E811" s="1" t="s">
        <v>787</v>
      </c>
      <c r="F811" s="1" t="s">
        <v>783</v>
      </c>
      <c r="G811" s="5">
        <v>732368.34</v>
      </c>
      <c r="H811" s="6">
        <v>604936.65</v>
      </c>
      <c r="I811" s="7">
        <f t="shared" si="12"/>
        <v>82.600054775715734</v>
      </c>
    </row>
    <row r="812" spans="1:9" ht="14.65" customHeight="1" x14ac:dyDescent="0.15">
      <c r="A812" s="1" t="s">
        <v>774</v>
      </c>
      <c r="B812" s="1"/>
      <c r="C812" s="2" t="s">
        <v>850</v>
      </c>
      <c r="D812" s="2"/>
      <c r="E812" s="1" t="s">
        <v>787</v>
      </c>
      <c r="F812" s="1" t="s">
        <v>783</v>
      </c>
      <c r="G812" s="5">
        <v>756325.54999999993</v>
      </c>
      <c r="H812" s="6">
        <v>754860.92</v>
      </c>
      <c r="I812" s="7">
        <f t="shared" si="12"/>
        <v>99.806349263224035</v>
      </c>
    </row>
    <row r="813" spans="1:9" ht="14.65" customHeight="1" x14ac:dyDescent="0.15">
      <c r="A813" s="1" t="s">
        <v>774</v>
      </c>
      <c r="B813" s="1"/>
      <c r="C813" s="2" t="s">
        <v>851</v>
      </c>
      <c r="D813" s="2"/>
      <c r="E813" s="1" t="s">
        <v>787</v>
      </c>
      <c r="F813" s="1" t="s">
        <v>783</v>
      </c>
      <c r="G813" s="5">
        <v>731277.76</v>
      </c>
      <c r="H813" s="6">
        <v>686347.32</v>
      </c>
      <c r="I813" s="7">
        <f t="shared" si="12"/>
        <v>93.855899569542487</v>
      </c>
    </row>
    <row r="814" spans="1:9" ht="14.65" customHeight="1" x14ac:dyDescent="0.15">
      <c r="A814" s="1" t="s">
        <v>774</v>
      </c>
      <c r="B814" s="1"/>
      <c r="C814" s="2" t="s">
        <v>852</v>
      </c>
      <c r="D814" s="2"/>
      <c r="E814" s="1" t="s">
        <v>787</v>
      </c>
      <c r="F814" s="1" t="s">
        <v>783</v>
      </c>
      <c r="G814" s="5">
        <v>770030.47</v>
      </c>
      <c r="H814" s="6">
        <v>768274.45</v>
      </c>
      <c r="I814" s="7">
        <f t="shared" si="12"/>
        <v>99.771954478632509</v>
      </c>
    </row>
    <row r="815" spans="1:9" ht="14.65" customHeight="1" x14ac:dyDescent="0.15">
      <c r="A815" s="1" t="s">
        <v>774</v>
      </c>
      <c r="B815" s="1"/>
      <c r="C815" s="2" t="s">
        <v>853</v>
      </c>
      <c r="D815" s="2"/>
      <c r="E815" s="1" t="s">
        <v>787</v>
      </c>
      <c r="F815" s="1" t="s">
        <v>783</v>
      </c>
      <c r="G815" s="5">
        <v>753939.25</v>
      </c>
      <c r="H815" s="6">
        <v>686824.52</v>
      </c>
      <c r="I815" s="7">
        <f t="shared" si="12"/>
        <v>91.098124948396048</v>
      </c>
    </row>
    <row r="816" spans="1:9" ht="14.65" customHeight="1" x14ac:dyDescent="0.15">
      <c r="A816" s="1" t="s">
        <v>774</v>
      </c>
      <c r="B816" s="1"/>
      <c r="C816" s="2" t="s">
        <v>854</v>
      </c>
      <c r="D816" s="2"/>
      <c r="E816" s="1" t="s">
        <v>787</v>
      </c>
      <c r="F816" s="1" t="s">
        <v>783</v>
      </c>
      <c r="G816" s="5">
        <v>904622.42999999993</v>
      </c>
      <c r="H816" s="6">
        <v>680665.48</v>
      </c>
      <c r="I816" s="7">
        <f t="shared" si="12"/>
        <v>75.243046980384946</v>
      </c>
    </row>
    <row r="817" spans="1:9" ht="14.65" customHeight="1" x14ac:dyDescent="0.15">
      <c r="A817" s="1" t="s">
        <v>774</v>
      </c>
      <c r="B817" s="1"/>
      <c r="C817" s="2" t="s">
        <v>855</v>
      </c>
      <c r="D817" s="2"/>
      <c r="E817" s="1" t="s">
        <v>787</v>
      </c>
      <c r="F817" s="1" t="s">
        <v>783</v>
      </c>
      <c r="G817" s="5">
        <v>1321506.5</v>
      </c>
      <c r="H817" s="6">
        <v>1196211.55</v>
      </c>
      <c r="I817" s="7">
        <f t="shared" si="12"/>
        <v>90.518779135781784</v>
      </c>
    </row>
    <row r="818" spans="1:9" ht="14.65" customHeight="1" x14ac:dyDescent="0.15">
      <c r="A818" s="1" t="s">
        <v>774</v>
      </c>
      <c r="B818" s="1"/>
      <c r="C818" s="2" t="s">
        <v>856</v>
      </c>
      <c r="D818" s="2"/>
      <c r="E818" s="1" t="s">
        <v>779</v>
      </c>
      <c r="F818" s="1" t="s">
        <v>783</v>
      </c>
      <c r="G818" s="5">
        <v>824600.79</v>
      </c>
      <c r="H818" s="6">
        <v>799583.32</v>
      </c>
      <c r="I818" s="7">
        <f t="shared" si="12"/>
        <v>96.966111322789288</v>
      </c>
    </row>
    <row r="819" spans="1:9" ht="14.65" customHeight="1" x14ac:dyDescent="0.15">
      <c r="A819" s="1" t="s">
        <v>774</v>
      </c>
      <c r="B819" s="1"/>
      <c r="C819" s="2" t="s">
        <v>857</v>
      </c>
      <c r="D819" s="2"/>
      <c r="E819" s="1" t="s">
        <v>787</v>
      </c>
      <c r="F819" s="1" t="s">
        <v>783</v>
      </c>
      <c r="G819" s="5">
        <v>301240.68</v>
      </c>
      <c r="H819" s="6">
        <v>280168.69</v>
      </c>
      <c r="I819" s="7">
        <f t="shared" si="12"/>
        <v>93.004932135991723</v>
      </c>
    </row>
    <row r="820" spans="1:9" ht="14.65" customHeight="1" x14ac:dyDescent="0.15">
      <c r="A820" s="1" t="s">
        <v>774</v>
      </c>
      <c r="B820" s="1"/>
      <c r="C820" s="2" t="s">
        <v>858</v>
      </c>
      <c r="D820" s="2"/>
      <c r="E820" s="1" t="s">
        <v>787</v>
      </c>
      <c r="F820" s="1" t="s">
        <v>783</v>
      </c>
      <c r="G820" s="5">
        <v>99054.49</v>
      </c>
      <c r="H820" s="6">
        <v>85762.6</v>
      </c>
      <c r="I820" s="7">
        <f t="shared" si="12"/>
        <v>86.581234227746776</v>
      </c>
    </row>
    <row r="821" spans="1:9" ht="14.65" customHeight="1" x14ac:dyDescent="0.15">
      <c r="A821" s="1" t="s">
        <v>774</v>
      </c>
      <c r="B821" s="1"/>
      <c r="C821" s="2" t="s">
        <v>859</v>
      </c>
      <c r="D821" s="2"/>
      <c r="E821" s="1" t="s">
        <v>787</v>
      </c>
      <c r="F821" s="1" t="s">
        <v>783</v>
      </c>
      <c r="G821" s="5">
        <v>3621277.04</v>
      </c>
      <c r="H821" s="6">
        <v>3348199.74</v>
      </c>
      <c r="I821" s="7">
        <f t="shared" si="12"/>
        <v>92.459088410424414</v>
      </c>
    </row>
    <row r="822" spans="1:9" ht="14.65" customHeight="1" x14ac:dyDescent="0.15">
      <c r="A822" s="1" t="s">
        <v>774</v>
      </c>
      <c r="B822" s="1"/>
      <c r="C822" s="2" t="s">
        <v>860</v>
      </c>
      <c r="D822" s="2"/>
      <c r="E822" s="1" t="s">
        <v>787</v>
      </c>
      <c r="F822" s="1" t="s">
        <v>783</v>
      </c>
      <c r="G822" s="5">
        <v>6541956.1500000004</v>
      </c>
      <c r="H822" s="6">
        <v>6404803.1699999999</v>
      </c>
      <c r="I822" s="7">
        <f t="shared" si="12"/>
        <v>97.903486711692494</v>
      </c>
    </row>
    <row r="823" spans="1:9" ht="14.65" customHeight="1" x14ac:dyDescent="0.15">
      <c r="A823" s="1" t="s">
        <v>774</v>
      </c>
      <c r="B823" s="1"/>
      <c r="C823" s="2" t="s">
        <v>861</v>
      </c>
      <c r="D823" s="2"/>
      <c r="E823" s="1" t="s">
        <v>787</v>
      </c>
      <c r="F823" s="1" t="s">
        <v>783</v>
      </c>
      <c r="G823" s="5">
        <v>522621.77999999997</v>
      </c>
      <c r="H823" s="6">
        <v>220693.24</v>
      </c>
      <c r="I823" s="7">
        <f t="shared" si="12"/>
        <v>42.228098492183008</v>
      </c>
    </row>
    <row r="824" spans="1:9" ht="14.65" customHeight="1" x14ac:dyDescent="0.15">
      <c r="A824" s="1" t="s">
        <v>774</v>
      </c>
      <c r="B824" s="1"/>
      <c r="C824" s="2" t="s">
        <v>862</v>
      </c>
      <c r="D824" s="2"/>
      <c r="E824" s="1" t="s">
        <v>787</v>
      </c>
      <c r="F824" s="1" t="s">
        <v>783</v>
      </c>
      <c r="G824" s="5">
        <v>645752.73</v>
      </c>
      <c r="H824" s="6">
        <v>556207.81999999995</v>
      </c>
      <c r="I824" s="7">
        <f t="shared" si="12"/>
        <v>86.133251035578269</v>
      </c>
    </row>
    <row r="825" spans="1:9" ht="14.65" customHeight="1" x14ac:dyDescent="0.15">
      <c r="A825" s="1" t="s">
        <v>774</v>
      </c>
      <c r="B825" s="1"/>
      <c r="C825" s="2" t="s">
        <v>863</v>
      </c>
      <c r="D825" s="2"/>
      <c r="E825" s="1" t="s">
        <v>787</v>
      </c>
      <c r="F825" s="1" t="s">
        <v>783</v>
      </c>
      <c r="G825" s="5">
        <v>653134.01</v>
      </c>
      <c r="H825" s="6">
        <v>636880.43000000005</v>
      </c>
      <c r="I825" s="7">
        <f t="shared" si="12"/>
        <v>97.511447918628519</v>
      </c>
    </row>
    <row r="826" spans="1:9" ht="14.65" customHeight="1" x14ac:dyDescent="0.15">
      <c r="A826" s="1" t="s">
        <v>774</v>
      </c>
      <c r="B826" s="1"/>
      <c r="C826" s="2" t="s">
        <v>864</v>
      </c>
      <c r="D826" s="2"/>
      <c r="E826" s="1" t="s">
        <v>787</v>
      </c>
      <c r="F826" s="1" t="s">
        <v>783</v>
      </c>
      <c r="G826" s="5">
        <v>3466744.44</v>
      </c>
      <c r="H826" s="6">
        <v>3332771.27</v>
      </c>
      <c r="I826" s="7">
        <f t="shared" si="12"/>
        <v>96.13547602603208</v>
      </c>
    </row>
    <row r="827" spans="1:9" ht="14.65" customHeight="1" x14ac:dyDescent="0.15">
      <c r="A827" s="1" t="s">
        <v>774</v>
      </c>
      <c r="B827" s="1"/>
      <c r="C827" s="2" t="s">
        <v>865</v>
      </c>
      <c r="D827" s="2"/>
      <c r="E827" s="1" t="s">
        <v>787</v>
      </c>
      <c r="F827" s="1" t="s">
        <v>783</v>
      </c>
      <c r="G827" s="5">
        <v>3544573.19</v>
      </c>
      <c r="H827" s="6">
        <v>3524888.3</v>
      </c>
      <c r="I827" s="7">
        <f t="shared" si="12"/>
        <v>99.444647100092737</v>
      </c>
    </row>
    <row r="828" spans="1:9" ht="14.65" customHeight="1" x14ac:dyDescent="0.15">
      <c r="A828" s="1" t="s">
        <v>774</v>
      </c>
      <c r="B828" s="1"/>
      <c r="C828" s="2" t="s">
        <v>866</v>
      </c>
      <c r="D828" s="2"/>
      <c r="E828" s="1" t="s">
        <v>787</v>
      </c>
      <c r="F828" s="1" t="s">
        <v>783</v>
      </c>
      <c r="G828" s="5">
        <v>668889.14</v>
      </c>
      <c r="H828" s="6">
        <v>642776.71</v>
      </c>
      <c r="I828" s="7">
        <f t="shared" si="12"/>
        <v>96.096149804435456</v>
      </c>
    </row>
    <row r="829" spans="1:9" ht="14.65" customHeight="1" x14ac:dyDescent="0.15">
      <c r="A829" s="1" t="s">
        <v>867</v>
      </c>
      <c r="B829" s="1"/>
      <c r="C829" s="2" t="s">
        <v>868</v>
      </c>
      <c r="D829" s="2"/>
      <c r="E829" s="1" t="s">
        <v>787</v>
      </c>
      <c r="F829" s="1" t="s">
        <v>783</v>
      </c>
      <c r="G829" s="5">
        <v>2129758.58</v>
      </c>
      <c r="H829" s="6">
        <v>2047895.64</v>
      </c>
      <c r="I829" s="7">
        <f t="shared" si="12"/>
        <v>96.156233820642697</v>
      </c>
    </row>
    <row r="830" spans="1:9" ht="14.65" customHeight="1" x14ac:dyDescent="0.15">
      <c r="A830" s="1" t="s">
        <v>867</v>
      </c>
      <c r="B830" s="1"/>
      <c r="C830" s="2" t="s">
        <v>869</v>
      </c>
      <c r="D830" s="2"/>
      <c r="E830" s="1" t="s">
        <v>787</v>
      </c>
      <c r="F830" s="1" t="s">
        <v>783</v>
      </c>
      <c r="G830" s="5">
        <v>171027.78999999998</v>
      </c>
      <c r="H830" s="6">
        <v>119320.46</v>
      </c>
      <c r="I830" s="7">
        <f t="shared" si="12"/>
        <v>69.766708673485184</v>
      </c>
    </row>
    <row r="831" spans="1:9" ht="14.65" customHeight="1" x14ac:dyDescent="0.15">
      <c r="A831" s="1" t="s">
        <v>867</v>
      </c>
      <c r="B831" s="1"/>
      <c r="C831" s="2" t="s">
        <v>870</v>
      </c>
      <c r="D831" s="2"/>
      <c r="E831" s="1" t="s">
        <v>787</v>
      </c>
      <c r="F831" s="1" t="s">
        <v>783</v>
      </c>
      <c r="G831" s="5">
        <v>165782.19</v>
      </c>
      <c r="H831" s="6">
        <v>105931.91</v>
      </c>
      <c r="I831" s="7">
        <f t="shared" si="12"/>
        <v>63.898245040676571</v>
      </c>
    </row>
    <row r="832" spans="1:9" ht="14.65" customHeight="1" x14ac:dyDescent="0.15">
      <c r="A832" s="1" t="s">
        <v>867</v>
      </c>
      <c r="B832" s="1"/>
      <c r="C832" s="2" t="s">
        <v>871</v>
      </c>
      <c r="D832" s="2"/>
      <c r="E832" s="1" t="s">
        <v>787</v>
      </c>
      <c r="F832" s="1" t="s">
        <v>783</v>
      </c>
      <c r="G832" s="5">
        <v>137572.21000000002</v>
      </c>
      <c r="H832" s="6">
        <v>78888.960000000006</v>
      </c>
      <c r="I832" s="7">
        <f t="shared" si="12"/>
        <v>57.343674278402588</v>
      </c>
    </row>
    <row r="833" spans="1:9" ht="14.65" customHeight="1" x14ac:dyDescent="0.15">
      <c r="A833" s="1" t="s">
        <v>867</v>
      </c>
      <c r="B833" s="1"/>
      <c r="C833" s="2" t="s">
        <v>872</v>
      </c>
      <c r="D833" s="2"/>
      <c r="E833" s="1" t="s">
        <v>787</v>
      </c>
      <c r="F833" s="1" t="s">
        <v>783</v>
      </c>
      <c r="G833" s="5">
        <v>409926.83999999997</v>
      </c>
      <c r="H833" s="6">
        <v>316951.75</v>
      </c>
      <c r="I833" s="7">
        <f t="shared" si="12"/>
        <v>77.319101623109148</v>
      </c>
    </row>
    <row r="834" spans="1:9" ht="14.65" customHeight="1" x14ac:dyDescent="0.15">
      <c r="A834" s="1" t="s">
        <v>867</v>
      </c>
      <c r="B834" s="1"/>
      <c r="C834" s="2" t="s">
        <v>873</v>
      </c>
      <c r="D834" s="2"/>
      <c r="E834" s="1" t="s">
        <v>787</v>
      </c>
      <c r="F834" s="1" t="s">
        <v>783</v>
      </c>
      <c r="G834" s="5">
        <v>6091650.3499999996</v>
      </c>
      <c r="H834" s="6">
        <v>5594363.3300000001</v>
      </c>
      <c r="I834" s="7">
        <f t="shared" si="12"/>
        <v>91.836579720961836</v>
      </c>
    </row>
    <row r="835" spans="1:9" ht="14.65" customHeight="1" x14ac:dyDescent="0.15">
      <c r="A835" s="1" t="s">
        <v>867</v>
      </c>
      <c r="B835" s="1"/>
      <c r="C835" s="2" t="s">
        <v>874</v>
      </c>
      <c r="D835" s="2"/>
      <c r="E835" s="1" t="s">
        <v>787</v>
      </c>
      <c r="F835" s="1" t="s">
        <v>875</v>
      </c>
      <c r="G835" s="5">
        <v>2227573.31</v>
      </c>
      <c r="H835" s="6">
        <v>1987794.66</v>
      </c>
      <c r="I835" s="7">
        <f t="shared" si="12"/>
        <v>89.235880636404275</v>
      </c>
    </row>
    <row r="836" spans="1:9" ht="14.65" customHeight="1" x14ac:dyDescent="0.15">
      <c r="A836" s="1" t="s">
        <v>867</v>
      </c>
      <c r="B836" s="1"/>
      <c r="C836" s="2" t="s">
        <v>876</v>
      </c>
      <c r="D836" s="2"/>
      <c r="E836" s="1" t="s">
        <v>787</v>
      </c>
      <c r="F836" s="1" t="s">
        <v>875</v>
      </c>
      <c r="G836" s="5">
        <v>4924109.4000000004</v>
      </c>
      <c r="H836" s="6">
        <v>4544048.28</v>
      </c>
      <c r="I836" s="7">
        <f t="shared" si="12"/>
        <v>92.281627211613127</v>
      </c>
    </row>
    <row r="837" spans="1:9" ht="14.65" customHeight="1" x14ac:dyDescent="0.15">
      <c r="A837" s="1" t="s">
        <v>867</v>
      </c>
      <c r="B837" s="1"/>
      <c r="C837" s="2" t="s">
        <v>877</v>
      </c>
      <c r="D837" s="2"/>
      <c r="E837" s="1" t="s">
        <v>787</v>
      </c>
      <c r="F837" s="1" t="s">
        <v>875</v>
      </c>
      <c r="G837" s="5">
        <v>3540187.24</v>
      </c>
      <c r="H837" s="6">
        <v>3284048.03</v>
      </c>
      <c r="I837" s="7">
        <f t="shared" ref="I837:I900" si="13">H837/G837*100</f>
        <v>92.764811784361996</v>
      </c>
    </row>
    <row r="838" spans="1:9" ht="14.65" customHeight="1" x14ac:dyDescent="0.15">
      <c r="A838" s="1" t="s">
        <v>867</v>
      </c>
      <c r="B838" s="1"/>
      <c r="C838" s="2" t="s">
        <v>878</v>
      </c>
      <c r="D838" s="2"/>
      <c r="E838" s="1" t="s">
        <v>879</v>
      </c>
      <c r="F838" s="1" t="s">
        <v>875</v>
      </c>
      <c r="G838" s="5">
        <v>3332009.04</v>
      </c>
      <c r="H838" s="6">
        <v>3232143.88</v>
      </c>
      <c r="I838" s="7">
        <f t="shared" si="13"/>
        <v>97.002854470046699</v>
      </c>
    </row>
    <row r="839" spans="1:9" ht="14.65" customHeight="1" x14ac:dyDescent="0.15">
      <c r="A839" s="1" t="s">
        <v>867</v>
      </c>
      <c r="B839" s="1"/>
      <c r="C839" s="2" t="s">
        <v>880</v>
      </c>
      <c r="D839" s="2"/>
      <c r="E839" s="1" t="s">
        <v>879</v>
      </c>
      <c r="F839" s="1" t="s">
        <v>875</v>
      </c>
      <c r="G839" s="5">
        <v>1161004.29</v>
      </c>
      <c r="H839" s="6">
        <v>1055389.23</v>
      </c>
      <c r="I839" s="7">
        <f t="shared" si="13"/>
        <v>90.903129220995382</v>
      </c>
    </row>
    <row r="840" spans="1:9" ht="14.65" customHeight="1" x14ac:dyDescent="0.15">
      <c r="A840" s="1" t="s">
        <v>867</v>
      </c>
      <c r="B840" s="1"/>
      <c r="C840" s="2" t="s">
        <v>881</v>
      </c>
      <c r="D840" s="2"/>
      <c r="E840" s="1" t="s">
        <v>879</v>
      </c>
      <c r="F840" s="1" t="s">
        <v>875</v>
      </c>
      <c r="G840" s="5">
        <v>790074.65</v>
      </c>
      <c r="H840" s="6">
        <v>751369.77</v>
      </c>
      <c r="I840" s="7">
        <f t="shared" si="13"/>
        <v>95.101111015269254</v>
      </c>
    </row>
    <row r="841" spans="1:9" ht="14.65" customHeight="1" x14ac:dyDescent="0.15">
      <c r="A841" s="1" t="s">
        <v>867</v>
      </c>
      <c r="B841" s="1"/>
      <c r="C841" s="2" t="s">
        <v>882</v>
      </c>
      <c r="D841" s="2"/>
      <c r="E841" s="1" t="s">
        <v>879</v>
      </c>
      <c r="F841" s="1" t="s">
        <v>875</v>
      </c>
      <c r="G841" s="5">
        <v>837188.92</v>
      </c>
      <c r="H841" s="6">
        <v>820184.3</v>
      </c>
      <c r="I841" s="7">
        <f t="shared" si="13"/>
        <v>97.968843161469451</v>
      </c>
    </row>
    <row r="842" spans="1:9" ht="14.65" customHeight="1" x14ac:dyDescent="0.15">
      <c r="A842" s="1" t="s">
        <v>867</v>
      </c>
      <c r="B842" s="1"/>
      <c r="C842" s="2" t="s">
        <v>883</v>
      </c>
      <c r="D842" s="2"/>
      <c r="E842" s="1" t="s">
        <v>879</v>
      </c>
      <c r="F842" s="1" t="s">
        <v>875</v>
      </c>
      <c r="G842" s="5">
        <v>381573.39</v>
      </c>
      <c r="H842" s="6">
        <v>366495.19</v>
      </c>
      <c r="I842" s="7">
        <f t="shared" si="13"/>
        <v>96.048414172696894</v>
      </c>
    </row>
    <row r="843" spans="1:9" ht="14.65" customHeight="1" x14ac:dyDescent="0.15">
      <c r="A843" s="1" t="s">
        <v>867</v>
      </c>
      <c r="B843" s="1"/>
      <c r="C843" s="2" t="s">
        <v>884</v>
      </c>
      <c r="D843" s="2"/>
      <c r="E843" s="1" t="s">
        <v>879</v>
      </c>
      <c r="F843" s="1" t="s">
        <v>875</v>
      </c>
      <c r="G843" s="5">
        <v>4448170.2700000005</v>
      </c>
      <c r="H843" s="6">
        <v>3964104.75</v>
      </c>
      <c r="I843" s="7">
        <f t="shared" si="13"/>
        <v>89.117648592170454</v>
      </c>
    </row>
    <row r="844" spans="1:9" ht="14.65" customHeight="1" x14ac:dyDescent="0.15">
      <c r="A844" s="1" t="s">
        <v>867</v>
      </c>
      <c r="B844" s="1"/>
      <c r="C844" s="2" t="s">
        <v>885</v>
      </c>
      <c r="D844" s="2"/>
      <c r="E844" s="1" t="s">
        <v>879</v>
      </c>
      <c r="F844" s="1" t="s">
        <v>875</v>
      </c>
      <c r="G844" s="5">
        <v>887682.8899999999</v>
      </c>
      <c r="H844" s="6">
        <v>789254.42</v>
      </c>
      <c r="I844" s="7">
        <f t="shared" si="13"/>
        <v>88.911753159960099</v>
      </c>
    </row>
    <row r="845" spans="1:9" ht="14.65" customHeight="1" x14ac:dyDescent="0.15">
      <c r="A845" s="1" t="s">
        <v>867</v>
      </c>
      <c r="B845" s="1"/>
      <c r="C845" s="2" t="s">
        <v>886</v>
      </c>
      <c r="D845" s="2"/>
      <c r="E845" s="1" t="s">
        <v>879</v>
      </c>
      <c r="F845" s="1" t="s">
        <v>875</v>
      </c>
      <c r="G845" s="5">
        <v>1073669.82</v>
      </c>
      <c r="H845" s="6">
        <v>970375.4</v>
      </c>
      <c r="I845" s="7">
        <f t="shared" si="13"/>
        <v>90.379312328998878</v>
      </c>
    </row>
    <row r="846" spans="1:9" ht="14.65" customHeight="1" x14ac:dyDescent="0.15">
      <c r="A846" s="1" t="s">
        <v>867</v>
      </c>
      <c r="B846" s="1"/>
      <c r="C846" s="2" t="s">
        <v>887</v>
      </c>
      <c r="D846" s="2"/>
      <c r="E846" s="1" t="s">
        <v>879</v>
      </c>
      <c r="F846" s="1" t="s">
        <v>875</v>
      </c>
      <c r="G846" s="5">
        <v>940085.43</v>
      </c>
      <c r="H846" s="6">
        <v>741921.16</v>
      </c>
      <c r="I846" s="7">
        <f t="shared" si="13"/>
        <v>78.920610438564083</v>
      </c>
    </row>
    <row r="847" spans="1:9" ht="14.65" customHeight="1" x14ac:dyDescent="0.15">
      <c r="A847" s="1" t="s">
        <v>867</v>
      </c>
      <c r="B847" s="1"/>
      <c r="C847" s="2" t="s">
        <v>888</v>
      </c>
      <c r="D847" s="2"/>
      <c r="E847" s="1" t="s">
        <v>879</v>
      </c>
      <c r="F847" s="1" t="s">
        <v>875</v>
      </c>
      <c r="G847" s="5">
        <v>990815.4</v>
      </c>
      <c r="H847" s="6">
        <v>682712.94</v>
      </c>
      <c r="I847" s="7">
        <f t="shared" si="13"/>
        <v>68.904151065879674</v>
      </c>
    </row>
    <row r="848" spans="1:9" ht="14.65" customHeight="1" x14ac:dyDescent="0.15">
      <c r="A848" s="1" t="s">
        <v>867</v>
      </c>
      <c r="B848" s="1"/>
      <c r="C848" s="2" t="s">
        <v>889</v>
      </c>
      <c r="D848" s="2"/>
      <c r="E848" s="1" t="s">
        <v>879</v>
      </c>
      <c r="F848" s="1" t="s">
        <v>875</v>
      </c>
      <c r="G848" s="5">
        <v>935735.74</v>
      </c>
      <c r="H848" s="6">
        <v>683283.95</v>
      </c>
      <c r="I848" s="7">
        <f t="shared" si="13"/>
        <v>73.021037969544693</v>
      </c>
    </row>
    <row r="849" spans="1:9" ht="14.65" customHeight="1" x14ac:dyDescent="0.15">
      <c r="A849" s="1" t="s">
        <v>867</v>
      </c>
      <c r="B849" s="1"/>
      <c r="C849" s="2" t="s">
        <v>890</v>
      </c>
      <c r="D849" s="2"/>
      <c r="E849" s="1" t="s">
        <v>879</v>
      </c>
      <c r="F849" s="1" t="s">
        <v>875</v>
      </c>
      <c r="G849" s="5">
        <v>936415.80999999994</v>
      </c>
      <c r="H849" s="6">
        <v>859307.76</v>
      </c>
      <c r="I849" s="7">
        <f t="shared" si="13"/>
        <v>91.765618523677006</v>
      </c>
    </row>
    <row r="850" spans="1:9" ht="14.65" customHeight="1" x14ac:dyDescent="0.15">
      <c r="A850" s="1" t="s">
        <v>867</v>
      </c>
      <c r="B850" s="1"/>
      <c r="C850" s="2" t="s">
        <v>891</v>
      </c>
      <c r="D850" s="2"/>
      <c r="E850" s="1" t="s">
        <v>879</v>
      </c>
      <c r="F850" s="1" t="s">
        <v>875</v>
      </c>
      <c r="G850" s="5">
        <v>2135564.5900000003</v>
      </c>
      <c r="H850" s="6">
        <v>1922983.35</v>
      </c>
      <c r="I850" s="7">
        <f t="shared" si="13"/>
        <v>90.045665628872399</v>
      </c>
    </row>
    <row r="851" spans="1:9" ht="14.65" customHeight="1" x14ac:dyDescent="0.15">
      <c r="A851" s="1" t="s">
        <v>867</v>
      </c>
      <c r="B851" s="1"/>
      <c r="C851" s="2" t="s">
        <v>892</v>
      </c>
      <c r="D851" s="2"/>
      <c r="E851" s="1" t="s">
        <v>879</v>
      </c>
      <c r="F851" s="1" t="s">
        <v>875</v>
      </c>
      <c r="G851" s="5">
        <v>1504393.8900000001</v>
      </c>
      <c r="H851" s="6">
        <v>1080035.2</v>
      </c>
      <c r="I851" s="7">
        <f t="shared" si="13"/>
        <v>71.792049088952353</v>
      </c>
    </row>
    <row r="852" spans="1:9" ht="14.65" customHeight="1" x14ac:dyDescent="0.15">
      <c r="A852" s="1" t="s">
        <v>867</v>
      </c>
      <c r="B852" s="1"/>
      <c r="C852" s="2" t="s">
        <v>893</v>
      </c>
      <c r="D852" s="2"/>
      <c r="E852" s="1" t="s">
        <v>879</v>
      </c>
      <c r="F852" s="1" t="s">
        <v>875</v>
      </c>
      <c r="G852" s="5">
        <v>340762.99</v>
      </c>
      <c r="H852" s="6">
        <v>339792.38</v>
      </c>
      <c r="I852" s="7">
        <f t="shared" si="13"/>
        <v>99.715165663970723</v>
      </c>
    </row>
    <row r="853" spans="1:9" ht="14.65" customHeight="1" x14ac:dyDescent="0.15">
      <c r="A853" s="1" t="s">
        <v>867</v>
      </c>
      <c r="B853" s="1"/>
      <c r="C853" s="2" t="s">
        <v>894</v>
      </c>
      <c r="D853" s="2"/>
      <c r="E853" s="1" t="s">
        <v>895</v>
      </c>
      <c r="F853" s="1" t="s">
        <v>875</v>
      </c>
      <c r="G853" s="5">
        <v>3775736.56</v>
      </c>
      <c r="H853" s="6">
        <v>3344147.54</v>
      </c>
      <c r="I853" s="7">
        <f t="shared" si="13"/>
        <v>88.569408560643865</v>
      </c>
    </row>
    <row r="854" spans="1:9" ht="14.65" customHeight="1" x14ac:dyDescent="0.15">
      <c r="A854" s="1" t="s">
        <v>867</v>
      </c>
      <c r="B854" s="1"/>
      <c r="C854" s="2" t="s">
        <v>896</v>
      </c>
      <c r="D854" s="2"/>
      <c r="E854" s="1" t="s">
        <v>879</v>
      </c>
      <c r="F854" s="1" t="s">
        <v>875</v>
      </c>
      <c r="G854" s="5">
        <v>2727603.71</v>
      </c>
      <c r="H854" s="6">
        <v>2259300.84</v>
      </c>
      <c r="I854" s="7">
        <f t="shared" si="13"/>
        <v>82.830978404850455</v>
      </c>
    </row>
    <row r="855" spans="1:9" ht="14.65" customHeight="1" x14ac:dyDescent="0.15">
      <c r="A855" s="1" t="s">
        <v>867</v>
      </c>
      <c r="B855" s="1"/>
      <c r="C855" s="2" t="s">
        <v>897</v>
      </c>
      <c r="D855" s="2"/>
      <c r="E855" s="1" t="s">
        <v>879</v>
      </c>
      <c r="F855" s="1" t="s">
        <v>875</v>
      </c>
      <c r="G855" s="5">
        <v>3522385.98</v>
      </c>
      <c r="H855" s="6">
        <v>3204293.97</v>
      </c>
      <c r="I855" s="7">
        <f t="shared" si="13"/>
        <v>90.969416418129185</v>
      </c>
    </row>
    <row r="856" spans="1:9" ht="14.65" customHeight="1" x14ac:dyDescent="0.15">
      <c r="A856" s="1" t="s">
        <v>867</v>
      </c>
      <c r="B856" s="1"/>
      <c r="C856" s="2" t="s">
        <v>898</v>
      </c>
      <c r="D856" s="2"/>
      <c r="E856" s="1" t="s">
        <v>879</v>
      </c>
      <c r="F856" s="1" t="s">
        <v>875</v>
      </c>
      <c r="G856" s="5">
        <v>3841760.4</v>
      </c>
      <c r="H856" s="6">
        <v>3597234.32</v>
      </c>
      <c r="I856" s="7">
        <f t="shared" si="13"/>
        <v>93.635051264519248</v>
      </c>
    </row>
    <row r="857" spans="1:9" ht="14.65" customHeight="1" x14ac:dyDescent="0.15">
      <c r="A857" s="1" t="s">
        <v>867</v>
      </c>
      <c r="B857" s="1"/>
      <c r="C857" s="2" t="s">
        <v>899</v>
      </c>
      <c r="D857" s="2"/>
      <c r="E857" s="1" t="s">
        <v>879</v>
      </c>
      <c r="F857" s="1" t="s">
        <v>875</v>
      </c>
      <c r="G857" s="5">
        <v>645879.99</v>
      </c>
      <c r="H857" s="6">
        <v>578195.30000000005</v>
      </c>
      <c r="I857" s="7">
        <f t="shared" si="13"/>
        <v>89.520546998212481</v>
      </c>
    </row>
    <row r="858" spans="1:9" ht="14.65" customHeight="1" x14ac:dyDescent="0.15">
      <c r="A858" s="1" t="s">
        <v>867</v>
      </c>
      <c r="B858" s="1"/>
      <c r="C858" s="2" t="s">
        <v>900</v>
      </c>
      <c r="D858" s="2"/>
      <c r="E858" s="1" t="s">
        <v>879</v>
      </c>
      <c r="F858" s="1" t="s">
        <v>875</v>
      </c>
      <c r="G858" s="5">
        <v>1680787.09</v>
      </c>
      <c r="H858" s="6">
        <v>1374943.31</v>
      </c>
      <c r="I858" s="7">
        <f t="shared" si="13"/>
        <v>81.803538245882166</v>
      </c>
    </row>
    <row r="859" spans="1:9" ht="14.65" customHeight="1" x14ac:dyDescent="0.15">
      <c r="A859" s="1" t="s">
        <v>867</v>
      </c>
      <c r="B859" s="1"/>
      <c r="C859" s="2" t="s">
        <v>901</v>
      </c>
      <c r="D859" s="2"/>
      <c r="E859" s="1" t="s">
        <v>879</v>
      </c>
      <c r="F859" s="1" t="s">
        <v>875</v>
      </c>
      <c r="G859" s="5">
        <v>6817998.8399999999</v>
      </c>
      <c r="H859" s="6">
        <v>6264254.9400000004</v>
      </c>
      <c r="I859" s="7">
        <f t="shared" si="13"/>
        <v>91.878204837007587</v>
      </c>
    </row>
    <row r="860" spans="1:9" ht="14.65" customHeight="1" x14ac:dyDescent="0.15">
      <c r="A860" s="1" t="s">
        <v>867</v>
      </c>
      <c r="B860" s="1"/>
      <c r="C860" s="2" t="s">
        <v>902</v>
      </c>
      <c r="D860" s="2"/>
      <c r="E860" s="1" t="s">
        <v>879</v>
      </c>
      <c r="F860" s="1" t="s">
        <v>875</v>
      </c>
      <c r="G860" s="5">
        <v>3783307.1500000004</v>
      </c>
      <c r="H860" s="6">
        <v>3667307.25</v>
      </c>
      <c r="I860" s="7">
        <f t="shared" si="13"/>
        <v>96.933902128459209</v>
      </c>
    </row>
    <row r="861" spans="1:9" ht="14.65" customHeight="1" x14ac:dyDescent="0.15">
      <c r="A861" s="1" t="s">
        <v>867</v>
      </c>
      <c r="B861" s="1"/>
      <c r="C861" s="2" t="s">
        <v>903</v>
      </c>
      <c r="D861" s="2"/>
      <c r="E861" s="1" t="s">
        <v>879</v>
      </c>
      <c r="F861" s="1" t="s">
        <v>875</v>
      </c>
      <c r="G861" s="5">
        <v>963201.98</v>
      </c>
      <c r="H861" s="6">
        <v>928869.85</v>
      </c>
      <c r="I861" s="7">
        <f t="shared" si="13"/>
        <v>96.435625059657795</v>
      </c>
    </row>
    <row r="862" spans="1:9" ht="14.65" customHeight="1" x14ac:dyDescent="0.15">
      <c r="A862" s="1" t="s">
        <v>867</v>
      </c>
      <c r="B862" s="1"/>
      <c r="C862" s="2" t="s">
        <v>904</v>
      </c>
      <c r="D862" s="2"/>
      <c r="E862" s="1" t="s">
        <v>879</v>
      </c>
      <c r="F862" s="1" t="s">
        <v>875</v>
      </c>
      <c r="G862" s="5">
        <v>567226.04</v>
      </c>
      <c r="H862" s="6">
        <v>602423.37</v>
      </c>
      <c r="I862" s="7">
        <f t="shared" si="13"/>
        <v>106.20516822535156</v>
      </c>
    </row>
    <row r="863" spans="1:9" ht="14.65" customHeight="1" x14ac:dyDescent="0.15">
      <c r="A863" s="1" t="s">
        <v>867</v>
      </c>
      <c r="B863" s="1"/>
      <c r="C863" s="2" t="s">
        <v>905</v>
      </c>
      <c r="D863" s="2"/>
      <c r="E863" s="1" t="s">
        <v>879</v>
      </c>
      <c r="F863" s="1" t="s">
        <v>875</v>
      </c>
      <c r="G863" s="5">
        <v>965846.82</v>
      </c>
      <c r="H863" s="6">
        <v>926825.66</v>
      </c>
      <c r="I863" s="7">
        <f t="shared" si="13"/>
        <v>95.959901798920882</v>
      </c>
    </row>
    <row r="864" spans="1:9" ht="14.65" customHeight="1" x14ac:dyDescent="0.15">
      <c r="A864" s="1" t="s">
        <v>867</v>
      </c>
      <c r="B864" s="1"/>
      <c r="C864" s="2" t="s">
        <v>906</v>
      </c>
      <c r="D864" s="2"/>
      <c r="E864" s="1" t="s">
        <v>879</v>
      </c>
      <c r="F864" s="1" t="s">
        <v>875</v>
      </c>
      <c r="G864" s="5">
        <v>3390736.1999999997</v>
      </c>
      <c r="H864" s="6">
        <v>3239962.66</v>
      </c>
      <c r="I864" s="7">
        <f t="shared" si="13"/>
        <v>95.553368616526413</v>
      </c>
    </row>
    <row r="865" spans="1:9" ht="14.65" customHeight="1" x14ac:dyDescent="0.15">
      <c r="A865" s="1" t="s">
        <v>867</v>
      </c>
      <c r="B865" s="1"/>
      <c r="C865" s="2" t="s">
        <v>907</v>
      </c>
      <c r="D865" s="2"/>
      <c r="E865" s="1" t="s">
        <v>895</v>
      </c>
      <c r="F865" s="1" t="s">
        <v>875</v>
      </c>
      <c r="G865" s="5">
        <v>1505509.93</v>
      </c>
      <c r="H865" s="6">
        <v>1501731.34</v>
      </c>
      <c r="I865" s="7">
        <f t="shared" si="13"/>
        <v>99.749015936414324</v>
      </c>
    </row>
    <row r="866" spans="1:9" ht="14.65" customHeight="1" x14ac:dyDescent="0.15">
      <c r="A866" s="1" t="s">
        <v>867</v>
      </c>
      <c r="B866" s="1"/>
      <c r="C866" s="2" t="s">
        <v>908</v>
      </c>
      <c r="D866" s="2"/>
      <c r="E866" s="1" t="s">
        <v>879</v>
      </c>
      <c r="F866" s="1" t="s">
        <v>875</v>
      </c>
      <c r="G866" s="5">
        <v>634333.33000000007</v>
      </c>
      <c r="H866" s="6">
        <v>552641.13</v>
      </c>
      <c r="I866" s="7">
        <f t="shared" si="13"/>
        <v>87.121565880827973</v>
      </c>
    </row>
    <row r="867" spans="1:9" ht="14.65" customHeight="1" x14ac:dyDescent="0.15">
      <c r="A867" s="1" t="s">
        <v>867</v>
      </c>
      <c r="B867" s="1"/>
      <c r="C867" s="2" t="s">
        <v>909</v>
      </c>
      <c r="D867" s="2"/>
      <c r="E867" s="1" t="s">
        <v>879</v>
      </c>
      <c r="F867" s="1" t="s">
        <v>875</v>
      </c>
      <c r="G867" s="5">
        <v>1533371.53</v>
      </c>
      <c r="H867" s="6">
        <v>1497120.73</v>
      </c>
      <c r="I867" s="7">
        <f t="shared" si="13"/>
        <v>97.635876283681881</v>
      </c>
    </row>
    <row r="868" spans="1:9" ht="14.65" customHeight="1" x14ac:dyDescent="0.15">
      <c r="A868" s="1" t="s">
        <v>867</v>
      </c>
      <c r="B868" s="1"/>
      <c r="C868" s="2" t="s">
        <v>910</v>
      </c>
      <c r="D868" s="2"/>
      <c r="E868" s="1" t="s">
        <v>879</v>
      </c>
      <c r="F868" s="1" t="s">
        <v>875</v>
      </c>
      <c r="G868" s="5">
        <v>4716982.08</v>
      </c>
      <c r="H868" s="6">
        <v>4355661.53</v>
      </c>
      <c r="I868" s="7">
        <f t="shared" si="13"/>
        <v>92.340005879352432</v>
      </c>
    </row>
    <row r="869" spans="1:9" ht="14.65" customHeight="1" x14ac:dyDescent="0.15">
      <c r="A869" s="1" t="s">
        <v>867</v>
      </c>
      <c r="B869" s="1"/>
      <c r="C869" s="2" t="s">
        <v>911</v>
      </c>
      <c r="D869" s="2"/>
      <c r="E869" s="1" t="s">
        <v>879</v>
      </c>
      <c r="F869" s="1" t="s">
        <v>875</v>
      </c>
      <c r="G869" s="5">
        <v>792461.48</v>
      </c>
      <c r="H869" s="6">
        <v>743497.41</v>
      </c>
      <c r="I869" s="7">
        <f t="shared" si="13"/>
        <v>93.821268132805656</v>
      </c>
    </row>
    <row r="870" spans="1:9" ht="14.65" customHeight="1" x14ac:dyDescent="0.15">
      <c r="A870" s="1" t="s">
        <v>867</v>
      </c>
      <c r="B870" s="1"/>
      <c r="C870" s="2" t="s">
        <v>912</v>
      </c>
      <c r="D870" s="2"/>
      <c r="E870" s="1" t="s">
        <v>879</v>
      </c>
      <c r="F870" s="1" t="s">
        <v>875</v>
      </c>
      <c r="G870" s="5">
        <v>555236.12</v>
      </c>
      <c r="H870" s="6">
        <v>554999.76</v>
      </c>
      <c r="I870" s="7">
        <f t="shared" si="13"/>
        <v>99.957430723347045</v>
      </c>
    </row>
    <row r="871" spans="1:9" ht="14.65" customHeight="1" x14ac:dyDescent="0.15">
      <c r="A871" s="1" t="s">
        <v>867</v>
      </c>
      <c r="B871" s="1"/>
      <c r="C871" s="2" t="s">
        <v>913</v>
      </c>
      <c r="D871" s="2"/>
      <c r="E871" s="1" t="s">
        <v>879</v>
      </c>
      <c r="F871" s="1" t="s">
        <v>875</v>
      </c>
      <c r="G871" s="5">
        <v>2203118.7799999998</v>
      </c>
      <c r="H871" s="6">
        <v>1603136.55</v>
      </c>
      <c r="I871" s="7">
        <f t="shared" si="13"/>
        <v>72.766687141580277</v>
      </c>
    </row>
    <row r="872" spans="1:9" ht="14.65" customHeight="1" x14ac:dyDescent="0.15">
      <c r="A872" s="1" t="s">
        <v>914</v>
      </c>
      <c r="B872" s="1"/>
      <c r="C872" s="2" t="s">
        <v>915</v>
      </c>
      <c r="D872" s="2"/>
      <c r="E872" s="1" t="s">
        <v>879</v>
      </c>
      <c r="F872" s="1" t="s">
        <v>875</v>
      </c>
      <c r="G872" s="5">
        <v>2533495.71</v>
      </c>
      <c r="H872" s="6">
        <v>2147653.69</v>
      </c>
      <c r="I872" s="7">
        <f t="shared" si="13"/>
        <v>84.770370106527622</v>
      </c>
    </row>
    <row r="873" spans="1:9" ht="14.65" customHeight="1" x14ac:dyDescent="0.15">
      <c r="A873" s="1" t="s">
        <v>914</v>
      </c>
      <c r="B873" s="1"/>
      <c r="C873" s="2" t="s">
        <v>916</v>
      </c>
      <c r="D873" s="2"/>
      <c r="E873" s="1" t="s">
        <v>895</v>
      </c>
      <c r="F873" s="1" t="s">
        <v>875</v>
      </c>
      <c r="G873" s="5">
        <v>2882301.8</v>
      </c>
      <c r="H873" s="6">
        <v>2814654.92</v>
      </c>
      <c r="I873" s="7">
        <f t="shared" si="13"/>
        <v>97.653025786543253</v>
      </c>
    </row>
    <row r="874" spans="1:9" ht="14.65" customHeight="1" x14ac:dyDescent="0.15">
      <c r="A874" s="1" t="s">
        <v>914</v>
      </c>
      <c r="B874" s="1"/>
      <c r="C874" s="2" t="s">
        <v>917</v>
      </c>
      <c r="D874" s="2"/>
      <c r="E874" s="1" t="s">
        <v>879</v>
      </c>
      <c r="F874" s="1" t="s">
        <v>875</v>
      </c>
      <c r="G874" s="5">
        <v>5065239.76</v>
      </c>
      <c r="H874" s="6">
        <v>3255843.93</v>
      </c>
      <c r="I874" s="7">
        <f t="shared" si="13"/>
        <v>64.2781799928065</v>
      </c>
    </row>
    <row r="875" spans="1:9" ht="14.65" customHeight="1" x14ac:dyDescent="0.15">
      <c r="A875" s="1" t="s">
        <v>914</v>
      </c>
      <c r="B875" s="1"/>
      <c r="C875" s="2" t="s">
        <v>918</v>
      </c>
      <c r="D875" s="2"/>
      <c r="E875" s="1" t="s">
        <v>879</v>
      </c>
      <c r="F875" s="1" t="s">
        <v>875</v>
      </c>
      <c r="G875" s="5">
        <v>3624072.52</v>
      </c>
      <c r="H875" s="6">
        <v>3594006.62</v>
      </c>
      <c r="I875" s="7">
        <f t="shared" si="13"/>
        <v>99.170383599277429</v>
      </c>
    </row>
    <row r="876" spans="1:9" ht="14.65" customHeight="1" x14ac:dyDescent="0.15">
      <c r="A876" s="1" t="s">
        <v>914</v>
      </c>
      <c r="B876" s="1"/>
      <c r="C876" s="2" t="s">
        <v>919</v>
      </c>
      <c r="D876" s="2"/>
      <c r="E876" s="1" t="s">
        <v>879</v>
      </c>
      <c r="F876" s="1" t="s">
        <v>875</v>
      </c>
      <c r="G876" s="5">
        <v>8055868.8899999997</v>
      </c>
      <c r="H876" s="6">
        <v>7951286.7000000002</v>
      </c>
      <c r="I876" s="7">
        <f t="shared" si="13"/>
        <v>98.701788827151589</v>
      </c>
    </row>
    <row r="877" spans="1:9" ht="14.65" customHeight="1" x14ac:dyDescent="0.15">
      <c r="A877" s="1" t="s">
        <v>914</v>
      </c>
      <c r="B877" s="1"/>
      <c r="C877" s="2" t="s">
        <v>920</v>
      </c>
      <c r="D877" s="2"/>
      <c r="E877" s="1" t="s">
        <v>879</v>
      </c>
      <c r="F877" s="1" t="s">
        <v>875</v>
      </c>
      <c r="G877" s="5">
        <v>5805534.0999999996</v>
      </c>
      <c r="H877" s="6">
        <v>5498219.4800000004</v>
      </c>
      <c r="I877" s="7">
        <f t="shared" si="13"/>
        <v>94.706522867551513</v>
      </c>
    </row>
    <row r="878" spans="1:9" ht="14.65" customHeight="1" x14ac:dyDescent="0.15">
      <c r="A878" s="1" t="s">
        <v>914</v>
      </c>
      <c r="B878" s="1"/>
      <c r="C878" s="2" t="s">
        <v>921</v>
      </c>
      <c r="D878" s="2"/>
      <c r="E878" s="1" t="s">
        <v>879</v>
      </c>
      <c r="F878" s="1" t="s">
        <v>875</v>
      </c>
      <c r="G878" s="5">
        <v>4911687.03</v>
      </c>
      <c r="H878" s="6">
        <v>4790048.1500000004</v>
      </c>
      <c r="I878" s="7">
        <f t="shared" si="13"/>
        <v>97.523480644083307</v>
      </c>
    </row>
    <row r="879" spans="1:9" ht="14.65" customHeight="1" x14ac:dyDescent="0.15">
      <c r="A879" s="1" t="s">
        <v>914</v>
      </c>
      <c r="B879" s="1"/>
      <c r="C879" s="2" t="s">
        <v>922</v>
      </c>
      <c r="D879" s="2"/>
      <c r="E879" s="1" t="s">
        <v>879</v>
      </c>
      <c r="F879" s="1" t="s">
        <v>875</v>
      </c>
      <c r="G879" s="5">
        <v>3922099.09</v>
      </c>
      <c r="H879" s="6">
        <v>3809196.6</v>
      </c>
      <c r="I879" s="7">
        <f t="shared" si="13"/>
        <v>97.121375890582101</v>
      </c>
    </row>
    <row r="880" spans="1:9" ht="14.65" customHeight="1" x14ac:dyDescent="0.15">
      <c r="A880" s="1" t="s">
        <v>914</v>
      </c>
      <c r="B880" s="1"/>
      <c r="C880" s="2" t="s">
        <v>923</v>
      </c>
      <c r="D880" s="2"/>
      <c r="E880" s="1" t="s">
        <v>879</v>
      </c>
      <c r="F880" s="1" t="s">
        <v>875</v>
      </c>
      <c r="G880" s="5">
        <v>4784445.28</v>
      </c>
      <c r="H880" s="6">
        <v>4523946.74</v>
      </c>
      <c r="I880" s="7">
        <f t="shared" si="13"/>
        <v>94.555303180309338</v>
      </c>
    </row>
    <row r="881" spans="1:9" ht="14.65" customHeight="1" x14ac:dyDescent="0.15">
      <c r="A881" s="1" t="s">
        <v>914</v>
      </c>
      <c r="B881" s="1"/>
      <c r="C881" s="2" t="s">
        <v>924</v>
      </c>
      <c r="D881" s="2"/>
      <c r="E881" s="1" t="s">
        <v>879</v>
      </c>
      <c r="F881" s="1" t="s">
        <v>875</v>
      </c>
      <c r="G881" s="5">
        <v>1915680</v>
      </c>
      <c r="H881" s="6">
        <v>1916598.89</v>
      </c>
      <c r="I881" s="7">
        <f t="shared" si="13"/>
        <v>100.04796677942036</v>
      </c>
    </row>
    <row r="882" spans="1:9" ht="14.65" customHeight="1" x14ac:dyDescent="0.15">
      <c r="A882" s="1" t="s">
        <v>914</v>
      </c>
      <c r="B882" s="1"/>
      <c r="C882" s="2" t="s">
        <v>925</v>
      </c>
      <c r="D882" s="2"/>
      <c r="E882" s="1" t="s">
        <v>879</v>
      </c>
      <c r="F882" s="1" t="s">
        <v>875</v>
      </c>
      <c r="G882" s="5">
        <v>5476779.7400000002</v>
      </c>
      <c r="H882" s="6">
        <v>5267753.5199999996</v>
      </c>
      <c r="I882" s="7">
        <f t="shared" si="13"/>
        <v>96.183410143859447</v>
      </c>
    </row>
    <row r="883" spans="1:9" ht="14.65" customHeight="1" x14ac:dyDescent="0.15">
      <c r="A883" s="1" t="s">
        <v>914</v>
      </c>
      <c r="B883" s="1"/>
      <c r="C883" s="2" t="s">
        <v>926</v>
      </c>
      <c r="D883" s="2"/>
      <c r="E883" s="1" t="s">
        <v>879</v>
      </c>
      <c r="F883" s="1" t="s">
        <v>875</v>
      </c>
      <c r="G883" s="5">
        <v>4171314.55</v>
      </c>
      <c r="H883" s="6">
        <v>4021262.4</v>
      </c>
      <c r="I883" s="7">
        <f t="shared" si="13"/>
        <v>96.402761091224832</v>
      </c>
    </row>
    <row r="884" spans="1:9" ht="14.65" customHeight="1" x14ac:dyDescent="0.15">
      <c r="A884" s="1" t="s">
        <v>914</v>
      </c>
      <c r="B884" s="1"/>
      <c r="C884" s="2" t="s">
        <v>927</v>
      </c>
      <c r="D884" s="2"/>
      <c r="E884" s="1" t="s">
        <v>879</v>
      </c>
      <c r="F884" s="1" t="s">
        <v>875</v>
      </c>
      <c r="G884" s="5">
        <v>4216543.26</v>
      </c>
      <c r="H884" s="6">
        <v>4052801.44</v>
      </c>
      <c r="I884" s="7">
        <f t="shared" si="13"/>
        <v>96.11668113183309</v>
      </c>
    </row>
    <row r="885" spans="1:9" ht="14.65" customHeight="1" x14ac:dyDescent="0.15">
      <c r="A885" s="1" t="s">
        <v>914</v>
      </c>
      <c r="B885" s="1"/>
      <c r="C885" s="2" t="s">
        <v>928</v>
      </c>
      <c r="D885" s="2"/>
      <c r="E885" s="1" t="s">
        <v>879</v>
      </c>
      <c r="F885" s="1" t="s">
        <v>875</v>
      </c>
      <c r="G885" s="5">
        <v>7859145.0700000003</v>
      </c>
      <c r="H885" s="6">
        <v>7760612.2300000004</v>
      </c>
      <c r="I885" s="7">
        <f t="shared" si="13"/>
        <v>98.746265158329749</v>
      </c>
    </row>
    <row r="886" spans="1:9" ht="14.65" customHeight="1" x14ac:dyDescent="0.15">
      <c r="A886" s="1" t="s">
        <v>914</v>
      </c>
      <c r="B886" s="1"/>
      <c r="C886" s="2" t="s">
        <v>929</v>
      </c>
      <c r="D886" s="2"/>
      <c r="E886" s="1" t="s">
        <v>879</v>
      </c>
      <c r="F886" s="1" t="s">
        <v>875</v>
      </c>
      <c r="G886" s="5">
        <v>3944465.95</v>
      </c>
      <c r="H886" s="6">
        <v>3936565.1</v>
      </c>
      <c r="I886" s="7">
        <f t="shared" si="13"/>
        <v>99.799697852633244</v>
      </c>
    </row>
    <row r="887" spans="1:9" ht="14.65" customHeight="1" x14ac:dyDescent="0.15">
      <c r="A887" s="1" t="s">
        <v>914</v>
      </c>
      <c r="B887" s="1"/>
      <c r="C887" s="2" t="s">
        <v>930</v>
      </c>
      <c r="D887" s="2"/>
      <c r="E887" s="1" t="s">
        <v>879</v>
      </c>
      <c r="F887" s="1" t="s">
        <v>875</v>
      </c>
      <c r="G887" s="5">
        <v>5905364.8700000001</v>
      </c>
      <c r="H887" s="6">
        <v>5523102.71</v>
      </c>
      <c r="I887" s="7">
        <f t="shared" si="13"/>
        <v>93.526866359402433</v>
      </c>
    </row>
    <row r="888" spans="1:9" ht="14.65" customHeight="1" x14ac:dyDescent="0.15">
      <c r="A888" s="1" t="s">
        <v>914</v>
      </c>
      <c r="B888" s="1"/>
      <c r="C888" s="2" t="s">
        <v>931</v>
      </c>
      <c r="D888" s="2"/>
      <c r="E888" s="1" t="s">
        <v>879</v>
      </c>
      <c r="F888" s="1" t="s">
        <v>875</v>
      </c>
      <c r="G888" s="5">
        <v>2020200.99</v>
      </c>
      <c r="H888" s="6">
        <v>1969451.19</v>
      </c>
      <c r="I888" s="7">
        <f t="shared" si="13"/>
        <v>97.487883618946242</v>
      </c>
    </row>
    <row r="889" spans="1:9" ht="14.65" customHeight="1" x14ac:dyDescent="0.15">
      <c r="A889" s="1" t="s">
        <v>914</v>
      </c>
      <c r="B889" s="1"/>
      <c r="C889" s="2" t="s">
        <v>932</v>
      </c>
      <c r="D889" s="2"/>
      <c r="E889" s="1" t="s">
        <v>895</v>
      </c>
      <c r="F889" s="1" t="s">
        <v>875</v>
      </c>
      <c r="G889" s="5">
        <v>18192309.25</v>
      </c>
      <c r="H889" s="6">
        <v>17895003.789999999</v>
      </c>
      <c r="I889" s="7">
        <f t="shared" si="13"/>
        <v>98.365762939083723</v>
      </c>
    </row>
    <row r="890" spans="1:9" ht="14.65" customHeight="1" x14ac:dyDescent="0.15">
      <c r="A890" s="1" t="s">
        <v>914</v>
      </c>
      <c r="B890" s="1"/>
      <c r="C890" s="2" t="s">
        <v>933</v>
      </c>
      <c r="D890" s="2"/>
      <c r="E890" s="1" t="s">
        <v>879</v>
      </c>
      <c r="F890" s="1" t="s">
        <v>875</v>
      </c>
      <c r="G890" s="5">
        <v>2096851.89</v>
      </c>
      <c r="H890" s="6">
        <v>2086832.81</v>
      </c>
      <c r="I890" s="7">
        <f t="shared" si="13"/>
        <v>99.522184659403862</v>
      </c>
    </row>
    <row r="891" spans="1:9" ht="14.65" customHeight="1" x14ac:dyDescent="0.15">
      <c r="A891" s="1" t="s">
        <v>914</v>
      </c>
      <c r="B891" s="1"/>
      <c r="C891" s="2" t="s">
        <v>934</v>
      </c>
      <c r="D891" s="2"/>
      <c r="E891" s="1" t="s">
        <v>879</v>
      </c>
      <c r="F891" s="1" t="s">
        <v>875</v>
      </c>
      <c r="G891" s="5">
        <v>5376636</v>
      </c>
      <c r="H891" s="6">
        <v>4790337.83</v>
      </c>
      <c r="I891" s="7">
        <f t="shared" si="13"/>
        <v>89.095446111657921</v>
      </c>
    </row>
    <row r="892" spans="1:9" ht="14.65" customHeight="1" x14ac:dyDescent="0.15">
      <c r="A892" s="1" t="s">
        <v>914</v>
      </c>
      <c r="B892" s="1"/>
      <c r="C892" s="2" t="s">
        <v>935</v>
      </c>
      <c r="D892" s="2"/>
      <c r="E892" s="1" t="s">
        <v>879</v>
      </c>
      <c r="F892" s="1" t="s">
        <v>875</v>
      </c>
      <c r="G892" s="5">
        <v>7142755.2800000003</v>
      </c>
      <c r="H892" s="6">
        <v>7011568.9299999997</v>
      </c>
      <c r="I892" s="7">
        <f t="shared" si="13"/>
        <v>98.163364908114275</v>
      </c>
    </row>
    <row r="893" spans="1:9" ht="14.65" customHeight="1" x14ac:dyDescent="0.15">
      <c r="A893" s="1" t="s">
        <v>914</v>
      </c>
      <c r="B893" s="1"/>
      <c r="C893" s="2" t="s">
        <v>936</v>
      </c>
      <c r="D893" s="2"/>
      <c r="E893" s="1" t="s">
        <v>895</v>
      </c>
      <c r="F893" s="1" t="s">
        <v>875</v>
      </c>
      <c r="G893" s="5">
        <v>1442309.4500000002</v>
      </c>
      <c r="H893" s="6">
        <v>1413428.44</v>
      </c>
      <c r="I893" s="7">
        <f t="shared" si="13"/>
        <v>97.99758574694215</v>
      </c>
    </row>
    <row r="894" spans="1:9" ht="14.65" customHeight="1" x14ac:dyDescent="0.15">
      <c r="A894" s="1" t="s">
        <v>914</v>
      </c>
      <c r="B894" s="1"/>
      <c r="C894" s="2" t="s">
        <v>937</v>
      </c>
      <c r="D894" s="2"/>
      <c r="E894" s="1" t="s">
        <v>895</v>
      </c>
      <c r="F894" s="1" t="s">
        <v>875</v>
      </c>
      <c r="G894" s="5">
        <v>6883373.8300000001</v>
      </c>
      <c r="H894" s="6">
        <v>6623658.5700000003</v>
      </c>
      <c r="I894" s="7">
        <f t="shared" si="13"/>
        <v>96.226919147292634</v>
      </c>
    </row>
    <row r="895" spans="1:9" ht="14.65" customHeight="1" x14ac:dyDescent="0.15">
      <c r="A895" s="1" t="s">
        <v>914</v>
      </c>
      <c r="B895" s="1"/>
      <c r="C895" s="2" t="s">
        <v>938</v>
      </c>
      <c r="D895" s="2"/>
      <c r="E895" s="1" t="s">
        <v>879</v>
      </c>
      <c r="F895" s="1" t="s">
        <v>875</v>
      </c>
      <c r="G895" s="5">
        <v>2089376.09</v>
      </c>
      <c r="H895" s="6">
        <v>0</v>
      </c>
      <c r="I895" s="7">
        <f t="shared" si="13"/>
        <v>0</v>
      </c>
    </row>
    <row r="896" spans="1:9" ht="14.65" customHeight="1" x14ac:dyDescent="0.15">
      <c r="A896" s="1" t="s">
        <v>914</v>
      </c>
      <c r="B896" s="1"/>
      <c r="C896" s="2" t="s">
        <v>939</v>
      </c>
      <c r="D896" s="2"/>
      <c r="E896" s="1" t="s">
        <v>895</v>
      </c>
      <c r="F896" s="1" t="s">
        <v>875</v>
      </c>
      <c r="G896" s="5">
        <v>8570266.8800000008</v>
      </c>
      <c r="H896" s="6">
        <v>8212941.6900000004</v>
      </c>
      <c r="I896" s="7">
        <f t="shared" si="13"/>
        <v>95.830641040667331</v>
      </c>
    </row>
    <row r="897" spans="1:9" ht="14.65" customHeight="1" x14ac:dyDescent="0.15">
      <c r="A897" s="1" t="s">
        <v>914</v>
      </c>
      <c r="B897" s="1"/>
      <c r="C897" s="2" t="s">
        <v>940</v>
      </c>
      <c r="D897" s="2"/>
      <c r="E897" s="1" t="s">
        <v>879</v>
      </c>
      <c r="F897" s="1" t="s">
        <v>875</v>
      </c>
      <c r="G897" s="5">
        <v>2192521.2999999998</v>
      </c>
      <c r="H897" s="6">
        <v>2009259.12</v>
      </c>
      <c r="I897" s="7">
        <f t="shared" si="13"/>
        <v>91.641486903684822</v>
      </c>
    </row>
    <row r="898" spans="1:9" ht="14.65" customHeight="1" x14ac:dyDescent="0.15">
      <c r="A898" s="1" t="s">
        <v>914</v>
      </c>
      <c r="B898" s="1"/>
      <c r="C898" s="2" t="s">
        <v>941</v>
      </c>
      <c r="D898" s="2"/>
      <c r="E898" s="1" t="s">
        <v>879</v>
      </c>
      <c r="F898" s="1" t="s">
        <v>875</v>
      </c>
      <c r="G898" s="5">
        <v>5340646.7</v>
      </c>
      <c r="H898" s="6">
        <v>5190331.78</v>
      </c>
      <c r="I898" s="7">
        <f t="shared" si="13"/>
        <v>97.185454712815954</v>
      </c>
    </row>
    <row r="899" spans="1:9" ht="14.65" customHeight="1" x14ac:dyDescent="0.15">
      <c r="A899" s="1" t="s">
        <v>914</v>
      </c>
      <c r="B899" s="1"/>
      <c r="C899" s="2" t="s">
        <v>942</v>
      </c>
      <c r="D899" s="2"/>
      <c r="E899" s="1" t="s">
        <v>879</v>
      </c>
      <c r="F899" s="1" t="s">
        <v>875</v>
      </c>
      <c r="G899" s="5">
        <v>5308837.22</v>
      </c>
      <c r="H899" s="6">
        <v>4849464.51</v>
      </c>
      <c r="I899" s="7">
        <f t="shared" si="13"/>
        <v>91.347018358946784</v>
      </c>
    </row>
    <row r="900" spans="1:9" ht="14.65" customHeight="1" x14ac:dyDescent="0.15">
      <c r="A900" s="1" t="s">
        <v>914</v>
      </c>
      <c r="B900" s="1"/>
      <c r="C900" s="2" t="s">
        <v>943</v>
      </c>
      <c r="D900" s="2"/>
      <c r="E900" s="1" t="s">
        <v>879</v>
      </c>
      <c r="F900" s="1" t="s">
        <v>875</v>
      </c>
      <c r="G900" s="5">
        <v>4550971.54</v>
      </c>
      <c r="H900" s="6">
        <v>4314488.24</v>
      </c>
      <c r="I900" s="7">
        <f t="shared" si="13"/>
        <v>94.803674382019977</v>
      </c>
    </row>
    <row r="901" spans="1:9" ht="14.65" customHeight="1" x14ac:dyDescent="0.15">
      <c r="A901" s="1" t="s">
        <v>914</v>
      </c>
      <c r="B901" s="1"/>
      <c r="C901" s="2" t="s">
        <v>944</v>
      </c>
      <c r="D901" s="2"/>
      <c r="E901" s="1" t="s">
        <v>879</v>
      </c>
      <c r="F901" s="1" t="s">
        <v>875</v>
      </c>
      <c r="G901" s="5">
        <v>850628.9</v>
      </c>
      <c r="H901" s="6">
        <v>834216.14</v>
      </c>
      <c r="I901" s="7">
        <f t="shared" ref="I901:I964" si="14">H901/G901*100</f>
        <v>98.070514650983526</v>
      </c>
    </row>
    <row r="902" spans="1:9" ht="14.65" customHeight="1" x14ac:dyDescent="0.15">
      <c r="A902" s="1" t="s">
        <v>914</v>
      </c>
      <c r="B902" s="1"/>
      <c r="C902" s="2" t="s">
        <v>945</v>
      </c>
      <c r="D902" s="2"/>
      <c r="E902" s="1" t="s">
        <v>879</v>
      </c>
      <c r="F902" s="1" t="s">
        <v>875</v>
      </c>
      <c r="G902" s="5">
        <v>1176919.8800000001</v>
      </c>
      <c r="H902" s="6">
        <v>1059139.1200000001</v>
      </c>
      <c r="I902" s="7">
        <f t="shared" si="14"/>
        <v>89.992457260557117</v>
      </c>
    </row>
    <row r="903" spans="1:9" ht="14.65" customHeight="1" x14ac:dyDescent="0.15">
      <c r="A903" s="1" t="s">
        <v>914</v>
      </c>
      <c r="B903" s="1"/>
      <c r="C903" s="2" t="s">
        <v>946</v>
      </c>
      <c r="D903" s="2"/>
      <c r="E903" s="1" t="s">
        <v>879</v>
      </c>
      <c r="F903" s="1" t="s">
        <v>875</v>
      </c>
      <c r="G903" s="5">
        <v>428948.91</v>
      </c>
      <c r="H903" s="6">
        <v>429047.05</v>
      </c>
      <c r="I903" s="7">
        <f t="shared" si="14"/>
        <v>100.022879181579</v>
      </c>
    </row>
    <row r="904" spans="1:9" ht="14.65" customHeight="1" x14ac:dyDescent="0.15">
      <c r="A904" s="1" t="s">
        <v>914</v>
      </c>
      <c r="B904" s="1"/>
      <c r="C904" s="2" t="s">
        <v>947</v>
      </c>
      <c r="D904" s="2"/>
      <c r="E904" s="1" t="s">
        <v>879</v>
      </c>
      <c r="F904" s="1" t="s">
        <v>875</v>
      </c>
      <c r="G904" s="5">
        <v>431598.95</v>
      </c>
      <c r="H904" s="6">
        <v>409914.47</v>
      </c>
      <c r="I904" s="7">
        <f t="shared" si="14"/>
        <v>94.975780177407742</v>
      </c>
    </row>
    <row r="905" spans="1:9" ht="14.65" customHeight="1" x14ac:dyDescent="0.15">
      <c r="A905" s="1" t="s">
        <v>914</v>
      </c>
      <c r="B905" s="1"/>
      <c r="C905" s="2" t="s">
        <v>948</v>
      </c>
      <c r="D905" s="2"/>
      <c r="E905" s="1" t="s">
        <v>879</v>
      </c>
      <c r="F905" s="1" t="s">
        <v>875</v>
      </c>
      <c r="G905" s="5">
        <v>805893.84</v>
      </c>
      <c r="H905" s="6">
        <v>789252.68</v>
      </c>
      <c r="I905" s="7">
        <f t="shared" si="14"/>
        <v>97.935067973717238</v>
      </c>
    </row>
    <row r="906" spans="1:9" ht="14.65" customHeight="1" x14ac:dyDescent="0.15">
      <c r="A906" s="1" t="s">
        <v>914</v>
      </c>
      <c r="B906" s="1"/>
      <c r="C906" s="2" t="s">
        <v>949</v>
      </c>
      <c r="D906" s="2"/>
      <c r="E906" s="1" t="s">
        <v>879</v>
      </c>
      <c r="F906" s="1" t="s">
        <v>875</v>
      </c>
      <c r="G906" s="5">
        <v>717293.02</v>
      </c>
      <c r="H906" s="6">
        <v>718311.37</v>
      </c>
      <c r="I906" s="7">
        <f t="shared" si="14"/>
        <v>100.14197126858978</v>
      </c>
    </row>
    <row r="907" spans="1:9" ht="14.65" customHeight="1" x14ac:dyDescent="0.15">
      <c r="A907" s="1" t="s">
        <v>914</v>
      </c>
      <c r="B907" s="1"/>
      <c r="C907" s="2" t="s">
        <v>950</v>
      </c>
      <c r="D907" s="2"/>
      <c r="E907" s="1" t="s">
        <v>879</v>
      </c>
      <c r="F907" s="1" t="s">
        <v>875</v>
      </c>
      <c r="G907" s="5">
        <v>760735.88</v>
      </c>
      <c r="H907" s="6">
        <v>716934.64</v>
      </c>
      <c r="I907" s="7">
        <f t="shared" si="14"/>
        <v>94.242253960730764</v>
      </c>
    </row>
    <row r="908" spans="1:9" ht="14.65" customHeight="1" x14ac:dyDescent="0.15">
      <c r="A908" s="1" t="s">
        <v>914</v>
      </c>
      <c r="B908" s="1"/>
      <c r="C908" s="2" t="s">
        <v>951</v>
      </c>
      <c r="D908" s="2"/>
      <c r="E908" s="1" t="s">
        <v>879</v>
      </c>
      <c r="F908" s="1" t="s">
        <v>875</v>
      </c>
      <c r="G908" s="5">
        <v>1063790.17</v>
      </c>
      <c r="H908" s="6">
        <v>1028704.31</v>
      </c>
      <c r="I908" s="7">
        <f t="shared" si="14"/>
        <v>96.701806334608278</v>
      </c>
    </row>
    <row r="909" spans="1:9" ht="14.65" customHeight="1" x14ac:dyDescent="0.15">
      <c r="A909" s="1" t="s">
        <v>914</v>
      </c>
      <c r="B909" s="1"/>
      <c r="C909" s="2" t="s">
        <v>952</v>
      </c>
      <c r="D909" s="2"/>
      <c r="E909" s="1" t="s">
        <v>879</v>
      </c>
      <c r="F909" s="1" t="s">
        <v>875</v>
      </c>
      <c r="G909" s="5">
        <v>1073462.68</v>
      </c>
      <c r="H909" s="6">
        <v>978916.27</v>
      </c>
      <c r="I909" s="7">
        <f t="shared" si="14"/>
        <v>91.192389659974026</v>
      </c>
    </row>
    <row r="910" spans="1:9" ht="14.65" customHeight="1" x14ac:dyDescent="0.15">
      <c r="A910" s="1" t="s">
        <v>914</v>
      </c>
      <c r="B910" s="1"/>
      <c r="C910" s="2" t="s">
        <v>953</v>
      </c>
      <c r="D910" s="2"/>
      <c r="E910" s="1" t="s">
        <v>879</v>
      </c>
      <c r="F910" s="1" t="s">
        <v>875</v>
      </c>
      <c r="G910" s="5">
        <v>1068260.1000000001</v>
      </c>
      <c r="H910" s="6">
        <v>868044.02</v>
      </c>
      <c r="I910" s="7">
        <f t="shared" si="14"/>
        <v>81.25774050720419</v>
      </c>
    </row>
    <row r="911" spans="1:9" ht="14.65" customHeight="1" x14ac:dyDescent="0.15">
      <c r="A911" s="1" t="s">
        <v>914</v>
      </c>
      <c r="B911" s="1"/>
      <c r="C911" s="2" t="s">
        <v>954</v>
      </c>
      <c r="D911" s="2"/>
      <c r="E911" s="1" t="s">
        <v>879</v>
      </c>
      <c r="F911" s="1" t="s">
        <v>875</v>
      </c>
      <c r="G911" s="5">
        <v>1460934.02</v>
      </c>
      <c r="H911" s="6">
        <v>1458527.02</v>
      </c>
      <c r="I911" s="7">
        <f t="shared" si="14"/>
        <v>99.835242388290752</v>
      </c>
    </row>
    <row r="912" spans="1:9" ht="14.65" customHeight="1" x14ac:dyDescent="0.15">
      <c r="A912" s="1" t="s">
        <v>914</v>
      </c>
      <c r="B912" s="1"/>
      <c r="C912" s="2" t="s">
        <v>955</v>
      </c>
      <c r="D912" s="2"/>
      <c r="E912" s="1" t="s">
        <v>879</v>
      </c>
      <c r="F912" s="1" t="s">
        <v>875</v>
      </c>
      <c r="G912" s="5">
        <v>1134593.81</v>
      </c>
      <c r="H912" s="6">
        <v>1068425.29</v>
      </c>
      <c r="I912" s="7">
        <f t="shared" si="14"/>
        <v>94.168087343963208</v>
      </c>
    </row>
    <row r="913" spans="1:9" ht="14.65" customHeight="1" x14ac:dyDescent="0.15">
      <c r="A913" s="1" t="s">
        <v>914</v>
      </c>
      <c r="B913" s="1"/>
      <c r="C913" s="2" t="s">
        <v>956</v>
      </c>
      <c r="D913" s="2"/>
      <c r="E913" s="1" t="s">
        <v>879</v>
      </c>
      <c r="F913" s="1" t="s">
        <v>875</v>
      </c>
      <c r="G913" s="5">
        <v>1260135.1199999999</v>
      </c>
      <c r="H913" s="6">
        <v>890393.82</v>
      </c>
      <c r="I913" s="7">
        <f t="shared" si="14"/>
        <v>70.658598896918292</v>
      </c>
    </row>
    <row r="914" spans="1:9" ht="14.65" customHeight="1" x14ac:dyDescent="0.15">
      <c r="A914" s="1" t="s">
        <v>914</v>
      </c>
      <c r="B914" s="1"/>
      <c r="C914" s="2" t="s">
        <v>957</v>
      </c>
      <c r="D914" s="2"/>
      <c r="E914" s="1" t="s">
        <v>879</v>
      </c>
      <c r="F914" s="1" t="s">
        <v>875</v>
      </c>
      <c r="G914" s="5">
        <v>747084.42999999993</v>
      </c>
      <c r="H914" s="6">
        <v>741950.04</v>
      </c>
      <c r="I914" s="7">
        <f t="shared" si="14"/>
        <v>99.312743005499399</v>
      </c>
    </row>
    <row r="915" spans="1:9" ht="14.65" customHeight="1" x14ac:dyDescent="0.15">
      <c r="A915" s="1" t="s">
        <v>914</v>
      </c>
      <c r="B915" s="1"/>
      <c r="C915" s="2" t="s">
        <v>958</v>
      </c>
      <c r="D915" s="2"/>
      <c r="E915" s="1" t="s">
        <v>879</v>
      </c>
      <c r="F915" s="1" t="s">
        <v>875</v>
      </c>
      <c r="G915" s="5">
        <v>1122716.2899999998</v>
      </c>
      <c r="H915" s="6">
        <v>1086054.26</v>
      </c>
      <c r="I915" s="7">
        <f t="shared" si="14"/>
        <v>96.734524088895171</v>
      </c>
    </row>
    <row r="916" spans="1:9" ht="14.65" customHeight="1" x14ac:dyDescent="0.15">
      <c r="A916" s="1" t="s">
        <v>914</v>
      </c>
      <c r="B916" s="1"/>
      <c r="C916" s="2" t="s">
        <v>959</v>
      </c>
      <c r="D916" s="2"/>
      <c r="E916" s="1" t="s">
        <v>879</v>
      </c>
      <c r="F916" s="1" t="s">
        <v>875</v>
      </c>
      <c r="G916" s="5">
        <v>2002167.0899999999</v>
      </c>
      <c r="H916" s="6">
        <v>1846033.58</v>
      </c>
      <c r="I916" s="7">
        <f t="shared" si="14"/>
        <v>92.201774228543542</v>
      </c>
    </row>
    <row r="917" spans="1:9" ht="14.65" customHeight="1" x14ac:dyDescent="0.15">
      <c r="A917" s="1" t="s">
        <v>914</v>
      </c>
      <c r="B917" s="1"/>
      <c r="C917" s="2" t="s">
        <v>960</v>
      </c>
      <c r="D917" s="2"/>
      <c r="E917" s="1" t="s">
        <v>879</v>
      </c>
      <c r="F917" s="1" t="s">
        <v>875</v>
      </c>
      <c r="G917" s="5">
        <v>8524779.2800000012</v>
      </c>
      <c r="H917" s="6">
        <v>8335203.1200000001</v>
      </c>
      <c r="I917" s="7">
        <f t="shared" si="14"/>
        <v>97.776175150425701</v>
      </c>
    </row>
    <row r="918" spans="1:9" ht="14.65" customHeight="1" x14ac:dyDescent="0.15">
      <c r="A918" s="1" t="s">
        <v>914</v>
      </c>
      <c r="B918" s="1"/>
      <c r="C918" s="2" t="s">
        <v>961</v>
      </c>
      <c r="D918" s="2"/>
      <c r="E918" s="1" t="s">
        <v>879</v>
      </c>
      <c r="F918" s="1" t="s">
        <v>875</v>
      </c>
      <c r="G918" s="5">
        <v>2264478.0500000003</v>
      </c>
      <c r="H918" s="6">
        <v>2189502.73</v>
      </c>
      <c r="I918" s="7">
        <f t="shared" si="14"/>
        <v>96.6890683705236</v>
      </c>
    </row>
    <row r="919" spans="1:9" ht="14.65" customHeight="1" x14ac:dyDescent="0.15">
      <c r="A919" s="1" t="s">
        <v>914</v>
      </c>
      <c r="B919" s="1"/>
      <c r="C919" s="2" t="s">
        <v>962</v>
      </c>
      <c r="D919" s="2"/>
      <c r="E919" s="1" t="s">
        <v>879</v>
      </c>
      <c r="F919" s="1" t="s">
        <v>875</v>
      </c>
      <c r="G919" s="5">
        <v>1961834.89</v>
      </c>
      <c r="H919" s="6">
        <v>1952057.77</v>
      </c>
      <c r="I919" s="7">
        <f t="shared" si="14"/>
        <v>99.501633901515547</v>
      </c>
    </row>
    <row r="920" spans="1:9" ht="14.65" customHeight="1" x14ac:dyDescent="0.15">
      <c r="A920" s="1" t="s">
        <v>914</v>
      </c>
      <c r="B920" s="1"/>
      <c r="C920" s="2" t="s">
        <v>963</v>
      </c>
      <c r="D920" s="2"/>
      <c r="E920" s="1" t="s">
        <v>879</v>
      </c>
      <c r="F920" s="1" t="s">
        <v>875</v>
      </c>
      <c r="G920" s="5">
        <v>5374902.4699999997</v>
      </c>
      <c r="H920" s="6">
        <v>5324881.84</v>
      </c>
      <c r="I920" s="7">
        <f t="shared" si="14"/>
        <v>99.069366741458282</v>
      </c>
    </row>
    <row r="921" spans="1:9" ht="14.65" customHeight="1" x14ac:dyDescent="0.15">
      <c r="A921" s="1" t="s">
        <v>914</v>
      </c>
      <c r="B921" s="1"/>
      <c r="C921" s="2" t="s">
        <v>964</v>
      </c>
      <c r="D921" s="2"/>
      <c r="E921" s="1" t="s">
        <v>879</v>
      </c>
      <c r="F921" s="1" t="s">
        <v>875</v>
      </c>
      <c r="G921" s="5">
        <v>4814074.3499999996</v>
      </c>
      <c r="H921" s="6">
        <v>4648326.33</v>
      </c>
      <c r="I921" s="7">
        <f t="shared" si="14"/>
        <v>96.557011629868171</v>
      </c>
    </row>
    <row r="922" spans="1:9" ht="14.65" customHeight="1" x14ac:dyDescent="0.15">
      <c r="A922" s="1" t="s">
        <v>914</v>
      </c>
      <c r="B922" s="1"/>
      <c r="C922" s="2" t="s">
        <v>965</v>
      </c>
      <c r="D922" s="2"/>
      <c r="E922" s="1" t="s">
        <v>879</v>
      </c>
      <c r="F922" s="1" t="s">
        <v>875</v>
      </c>
      <c r="G922" s="5">
        <v>4725633.3</v>
      </c>
      <c r="H922" s="6">
        <v>4589754.4000000004</v>
      </c>
      <c r="I922" s="7">
        <f t="shared" si="14"/>
        <v>97.124641473979807</v>
      </c>
    </row>
    <row r="923" spans="1:9" ht="14.65" customHeight="1" x14ac:dyDescent="0.15">
      <c r="A923" s="1" t="s">
        <v>914</v>
      </c>
      <c r="B923" s="1"/>
      <c r="C923" s="2" t="s">
        <v>966</v>
      </c>
      <c r="D923" s="2"/>
      <c r="E923" s="1" t="s">
        <v>879</v>
      </c>
      <c r="F923" s="1" t="s">
        <v>875</v>
      </c>
      <c r="G923" s="5">
        <v>933322.96</v>
      </c>
      <c r="H923" s="6">
        <v>913907.29</v>
      </c>
      <c r="I923" s="7">
        <f t="shared" si="14"/>
        <v>97.91972652210336</v>
      </c>
    </row>
    <row r="924" spans="1:9" ht="14.65" customHeight="1" x14ac:dyDescent="0.15">
      <c r="A924" s="1" t="s">
        <v>914</v>
      </c>
      <c r="B924" s="1"/>
      <c r="C924" s="2" t="s">
        <v>967</v>
      </c>
      <c r="D924" s="2"/>
      <c r="E924" s="1" t="s">
        <v>879</v>
      </c>
      <c r="F924" s="1" t="s">
        <v>875</v>
      </c>
      <c r="G924" s="5">
        <v>938219.25999999989</v>
      </c>
      <c r="H924" s="6">
        <v>932775.37</v>
      </c>
      <c r="I924" s="7">
        <f t="shared" si="14"/>
        <v>99.419763563583217</v>
      </c>
    </row>
    <row r="925" spans="1:9" ht="14.65" customHeight="1" x14ac:dyDescent="0.15">
      <c r="A925" s="1" t="s">
        <v>914</v>
      </c>
      <c r="B925" s="1"/>
      <c r="C925" s="2" t="s">
        <v>968</v>
      </c>
      <c r="D925" s="2"/>
      <c r="E925" s="1" t="s">
        <v>879</v>
      </c>
      <c r="F925" s="1" t="s">
        <v>875</v>
      </c>
      <c r="G925" s="5">
        <v>958296.89999999991</v>
      </c>
      <c r="H925" s="6">
        <v>926592.01</v>
      </c>
      <c r="I925" s="7">
        <f t="shared" si="14"/>
        <v>96.691537873074623</v>
      </c>
    </row>
    <row r="926" spans="1:9" ht="14.65" customHeight="1" x14ac:dyDescent="0.15">
      <c r="A926" s="1" t="s">
        <v>914</v>
      </c>
      <c r="B926" s="1"/>
      <c r="C926" s="2" t="s">
        <v>969</v>
      </c>
      <c r="D926" s="2"/>
      <c r="E926" s="1" t="s">
        <v>879</v>
      </c>
      <c r="F926" s="1" t="s">
        <v>970</v>
      </c>
      <c r="G926" s="5">
        <v>936228.05999999994</v>
      </c>
      <c r="H926" s="6">
        <v>873687.03</v>
      </c>
      <c r="I926" s="7">
        <f t="shared" si="14"/>
        <v>93.319893659243675</v>
      </c>
    </row>
    <row r="927" spans="1:9" ht="14.65" customHeight="1" x14ac:dyDescent="0.15">
      <c r="A927" s="1" t="s">
        <v>914</v>
      </c>
      <c r="B927" s="1"/>
      <c r="C927" s="2" t="s">
        <v>971</v>
      </c>
      <c r="D927" s="2"/>
      <c r="E927" s="1" t="s">
        <v>879</v>
      </c>
      <c r="F927" s="1" t="s">
        <v>970</v>
      </c>
      <c r="G927" s="5">
        <v>893368.47</v>
      </c>
      <c r="H927" s="6">
        <v>786924.37</v>
      </c>
      <c r="I927" s="7">
        <f t="shared" si="14"/>
        <v>88.085084310172718</v>
      </c>
    </row>
    <row r="928" spans="1:9" ht="14.65" customHeight="1" x14ac:dyDescent="0.15">
      <c r="A928" s="1" t="s">
        <v>914</v>
      </c>
      <c r="B928" s="1"/>
      <c r="C928" s="2" t="s">
        <v>972</v>
      </c>
      <c r="D928" s="2"/>
      <c r="E928" s="1" t="s">
        <v>879</v>
      </c>
      <c r="F928" s="1" t="s">
        <v>970</v>
      </c>
      <c r="G928" s="5">
        <v>1394509.96</v>
      </c>
      <c r="H928" s="6">
        <v>1218985.72</v>
      </c>
      <c r="I928" s="7">
        <f t="shared" si="14"/>
        <v>87.413195671976425</v>
      </c>
    </row>
    <row r="929" spans="1:9" ht="14.65" customHeight="1" x14ac:dyDescent="0.15">
      <c r="A929" s="1" t="s">
        <v>914</v>
      </c>
      <c r="B929" s="1"/>
      <c r="C929" s="2" t="s">
        <v>973</v>
      </c>
      <c r="D929" s="2"/>
      <c r="E929" s="1" t="s">
        <v>974</v>
      </c>
      <c r="F929" s="1" t="s">
        <v>970</v>
      </c>
      <c r="G929" s="5">
        <v>1152481.49</v>
      </c>
      <c r="H929" s="6">
        <v>1119694.49</v>
      </c>
      <c r="I929" s="7">
        <f t="shared" si="14"/>
        <v>97.155095306563226</v>
      </c>
    </row>
    <row r="930" spans="1:9" ht="14.65" customHeight="1" x14ac:dyDescent="0.15">
      <c r="A930" s="1" t="s">
        <v>914</v>
      </c>
      <c r="B930" s="1"/>
      <c r="C930" s="2" t="s">
        <v>975</v>
      </c>
      <c r="D930" s="2"/>
      <c r="E930" s="1" t="s">
        <v>974</v>
      </c>
      <c r="F930" s="1" t="s">
        <v>970</v>
      </c>
      <c r="G930" s="5">
        <v>928325.51</v>
      </c>
      <c r="H930" s="6">
        <v>512817.79</v>
      </c>
      <c r="I930" s="7">
        <f t="shared" si="14"/>
        <v>55.241161044901155</v>
      </c>
    </row>
    <row r="931" spans="1:9" ht="14.65" customHeight="1" x14ac:dyDescent="0.15">
      <c r="A931" s="1" t="s">
        <v>914</v>
      </c>
      <c r="B931" s="1"/>
      <c r="C931" s="2" t="s">
        <v>976</v>
      </c>
      <c r="D931" s="2"/>
      <c r="E931" s="1" t="s">
        <v>974</v>
      </c>
      <c r="F931" s="1" t="s">
        <v>970</v>
      </c>
      <c r="G931" s="5">
        <v>1133589.46</v>
      </c>
      <c r="H931" s="6">
        <v>1113783.43</v>
      </c>
      <c r="I931" s="7">
        <f t="shared" si="14"/>
        <v>98.252803973671391</v>
      </c>
    </row>
    <row r="932" spans="1:9" ht="14.65" customHeight="1" x14ac:dyDescent="0.15">
      <c r="A932" s="1" t="s">
        <v>914</v>
      </c>
      <c r="B932" s="1"/>
      <c r="C932" s="2" t="s">
        <v>977</v>
      </c>
      <c r="D932" s="2"/>
      <c r="E932" s="1" t="s">
        <v>974</v>
      </c>
      <c r="F932" s="1" t="s">
        <v>970</v>
      </c>
      <c r="G932" s="5">
        <v>923554.89</v>
      </c>
      <c r="H932" s="6">
        <v>890581.46</v>
      </c>
      <c r="I932" s="7">
        <f t="shared" si="14"/>
        <v>96.429727095051163</v>
      </c>
    </row>
    <row r="933" spans="1:9" ht="14.65" customHeight="1" x14ac:dyDescent="0.15">
      <c r="A933" s="1" t="s">
        <v>914</v>
      </c>
      <c r="B933" s="1"/>
      <c r="C933" s="2" t="s">
        <v>978</v>
      </c>
      <c r="D933" s="2"/>
      <c r="E933" s="1" t="s">
        <v>974</v>
      </c>
      <c r="F933" s="1" t="s">
        <v>970</v>
      </c>
      <c r="G933" s="5">
        <v>921403.85</v>
      </c>
      <c r="H933" s="6">
        <v>921176.37</v>
      </c>
      <c r="I933" s="7">
        <f t="shared" si="14"/>
        <v>99.975311585685262</v>
      </c>
    </row>
    <row r="934" spans="1:9" ht="14.65" customHeight="1" x14ac:dyDescent="0.15">
      <c r="A934" s="1" t="s">
        <v>914</v>
      </c>
      <c r="B934" s="1"/>
      <c r="C934" s="2" t="s">
        <v>979</v>
      </c>
      <c r="D934" s="2"/>
      <c r="E934" s="1" t="s">
        <v>974</v>
      </c>
      <c r="F934" s="1" t="s">
        <v>970</v>
      </c>
      <c r="G934" s="5">
        <v>930973.75</v>
      </c>
      <c r="H934" s="6">
        <v>922480.94</v>
      </c>
      <c r="I934" s="7">
        <f t="shared" si="14"/>
        <v>99.087749788863533</v>
      </c>
    </row>
    <row r="935" spans="1:9" ht="14.65" customHeight="1" x14ac:dyDescent="0.15">
      <c r="A935" s="1" t="s">
        <v>914</v>
      </c>
      <c r="B935" s="1"/>
      <c r="C935" s="2" t="s">
        <v>980</v>
      </c>
      <c r="D935" s="2"/>
      <c r="E935" s="1" t="s">
        <v>974</v>
      </c>
      <c r="F935" s="1" t="s">
        <v>970</v>
      </c>
      <c r="G935" s="5">
        <v>943975.63</v>
      </c>
      <c r="H935" s="6">
        <v>891744.11</v>
      </c>
      <c r="I935" s="7">
        <f t="shared" si="14"/>
        <v>94.466857158166249</v>
      </c>
    </row>
    <row r="936" spans="1:9" ht="14.65" customHeight="1" x14ac:dyDescent="0.15">
      <c r="A936" s="1" t="s">
        <v>914</v>
      </c>
      <c r="B936" s="1"/>
      <c r="C936" s="2" t="s">
        <v>981</v>
      </c>
      <c r="D936" s="2"/>
      <c r="E936" s="1" t="s">
        <v>974</v>
      </c>
      <c r="F936" s="1" t="s">
        <v>970</v>
      </c>
      <c r="G936" s="5">
        <v>719887.95</v>
      </c>
      <c r="H936" s="6">
        <v>716337.26</v>
      </c>
      <c r="I936" s="7">
        <f t="shared" si="14"/>
        <v>99.506771852480654</v>
      </c>
    </row>
    <row r="937" spans="1:9" ht="14.65" customHeight="1" x14ac:dyDescent="0.15">
      <c r="A937" s="1" t="s">
        <v>914</v>
      </c>
      <c r="B937" s="1"/>
      <c r="C937" s="2" t="s">
        <v>982</v>
      </c>
      <c r="D937" s="2"/>
      <c r="E937" s="1" t="s">
        <v>974</v>
      </c>
      <c r="F937" s="1" t="s">
        <v>970</v>
      </c>
      <c r="G937" s="5">
        <v>789327.67</v>
      </c>
      <c r="H937" s="6">
        <v>789376.41</v>
      </c>
      <c r="I937" s="7">
        <f t="shared" si="14"/>
        <v>100.00617487538477</v>
      </c>
    </row>
    <row r="938" spans="1:9" ht="14.65" customHeight="1" x14ac:dyDescent="0.15">
      <c r="A938" s="1" t="s">
        <v>914</v>
      </c>
      <c r="B938" s="1"/>
      <c r="C938" s="2" t="s">
        <v>983</v>
      </c>
      <c r="D938" s="2"/>
      <c r="E938" s="1" t="s">
        <v>974</v>
      </c>
      <c r="F938" s="1" t="s">
        <v>970</v>
      </c>
      <c r="G938" s="5">
        <v>390933.28</v>
      </c>
      <c r="H938" s="6">
        <v>392256.73</v>
      </c>
      <c r="I938" s="7">
        <f t="shared" si="14"/>
        <v>100.33853602844964</v>
      </c>
    </row>
    <row r="939" spans="1:9" ht="14.65" customHeight="1" x14ac:dyDescent="0.15">
      <c r="A939" s="1" t="s">
        <v>914</v>
      </c>
      <c r="B939" s="1"/>
      <c r="C939" s="2" t="s">
        <v>984</v>
      </c>
      <c r="D939" s="2"/>
      <c r="E939" s="1" t="s">
        <v>974</v>
      </c>
      <c r="F939" s="1" t="s">
        <v>970</v>
      </c>
      <c r="G939" s="5">
        <v>408590.82</v>
      </c>
      <c r="H939" s="6">
        <v>408519.32</v>
      </c>
      <c r="I939" s="7">
        <f t="shared" si="14"/>
        <v>99.982500830537504</v>
      </c>
    </row>
    <row r="940" spans="1:9" ht="14.65" customHeight="1" x14ac:dyDescent="0.15">
      <c r="A940" s="1" t="s">
        <v>914</v>
      </c>
      <c r="B940" s="1"/>
      <c r="C940" s="2" t="s">
        <v>985</v>
      </c>
      <c r="D940" s="2"/>
      <c r="E940" s="1" t="s">
        <v>974</v>
      </c>
      <c r="F940" s="1" t="s">
        <v>970</v>
      </c>
      <c r="G940" s="5">
        <v>2625850.79</v>
      </c>
      <c r="H940" s="6">
        <v>1875228.78</v>
      </c>
      <c r="I940" s="7">
        <f t="shared" si="14"/>
        <v>71.414140785965984</v>
      </c>
    </row>
    <row r="941" spans="1:9" ht="14.65" customHeight="1" x14ac:dyDescent="0.15">
      <c r="A941" s="1" t="s">
        <v>914</v>
      </c>
      <c r="B941" s="1"/>
      <c r="C941" s="2" t="s">
        <v>986</v>
      </c>
      <c r="D941" s="2"/>
      <c r="E941" s="1" t="s">
        <v>974</v>
      </c>
      <c r="F941" s="1" t="s">
        <v>970</v>
      </c>
      <c r="G941" s="5">
        <v>391007.04</v>
      </c>
      <c r="H941" s="6">
        <v>340174.75</v>
      </c>
      <c r="I941" s="7">
        <f t="shared" si="14"/>
        <v>86.9996483950775</v>
      </c>
    </row>
    <row r="942" spans="1:9" ht="14.65" customHeight="1" x14ac:dyDescent="0.15">
      <c r="A942" s="1" t="s">
        <v>914</v>
      </c>
      <c r="B942" s="1"/>
      <c r="C942" s="2" t="s">
        <v>987</v>
      </c>
      <c r="D942" s="2"/>
      <c r="E942" s="1" t="s">
        <v>974</v>
      </c>
      <c r="F942" s="1" t="s">
        <v>970</v>
      </c>
      <c r="G942" s="5">
        <v>2820106.15</v>
      </c>
      <c r="H942" s="6">
        <v>2492261.64</v>
      </c>
      <c r="I942" s="7">
        <f t="shared" si="14"/>
        <v>88.374745752034912</v>
      </c>
    </row>
    <row r="943" spans="1:9" ht="14.65" customHeight="1" x14ac:dyDescent="0.15">
      <c r="A943" s="1" t="s">
        <v>914</v>
      </c>
      <c r="B943" s="1"/>
      <c r="C943" s="2" t="s">
        <v>988</v>
      </c>
      <c r="D943" s="2"/>
      <c r="E943" s="1" t="s">
        <v>974</v>
      </c>
      <c r="F943" s="1" t="s">
        <v>970</v>
      </c>
      <c r="G943" s="5">
        <v>2855401</v>
      </c>
      <c r="H943" s="6">
        <v>2503813.66</v>
      </c>
      <c r="I943" s="7">
        <f t="shared" si="14"/>
        <v>87.686936440801148</v>
      </c>
    </row>
    <row r="944" spans="1:9" ht="14.65" customHeight="1" x14ac:dyDescent="0.15">
      <c r="A944" s="1" t="s">
        <v>914</v>
      </c>
      <c r="B944" s="1"/>
      <c r="C944" s="2" t="s">
        <v>989</v>
      </c>
      <c r="D944" s="2"/>
      <c r="E944" s="1" t="s">
        <v>974</v>
      </c>
      <c r="F944" s="1" t="s">
        <v>970</v>
      </c>
      <c r="G944" s="5">
        <v>1471492.84</v>
      </c>
      <c r="H944" s="6">
        <v>1391224.7</v>
      </c>
      <c r="I944" s="7">
        <f t="shared" si="14"/>
        <v>94.545121945683391</v>
      </c>
    </row>
    <row r="945" spans="1:9" ht="14.65" customHeight="1" x14ac:dyDescent="0.15">
      <c r="A945" s="1" t="s">
        <v>914</v>
      </c>
      <c r="B945" s="1"/>
      <c r="C945" s="2" t="s">
        <v>990</v>
      </c>
      <c r="D945" s="2"/>
      <c r="E945" s="1" t="s">
        <v>974</v>
      </c>
      <c r="F945" s="1" t="s">
        <v>970</v>
      </c>
      <c r="G945" s="5">
        <v>1461753.2</v>
      </c>
      <c r="H945" s="6">
        <v>1330350.44</v>
      </c>
      <c r="I945" s="7">
        <f t="shared" si="14"/>
        <v>91.010605620702592</v>
      </c>
    </row>
    <row r="946" spans="1:9" ht="14.65" customHeight="1" x14ac:dyDescent="0.15">
      <c r="A946" s="1" t="s">
        <v>914</v>
      </c>
      <c r="B946" s="1"/>
      <c r="C946" s="2" t="s">
        <v>991</v>
      </c>
      <c r="D946" s="2"/>
      <c r="E946" s="1" t="s">
        <v>974</v>
      </c>
      <c r="F946" s="1" t="s">
        <v>970</v>
      </c>
      <c r="G946" s="5">
        <v>1478319.51</v>
      </c>
      <c r="H946" s="6">
        <v>1352550.84</v>
      </c>
      <c r="I946" s="7">
        <f t="shared" si="14"/>
        <v>91.492456864078051</v>
      </c>
    </row>
    <row r="947" spans="1:9" ht="14.65" customHeight="1" x14ac:dyDescent="0.15">
      <c r="A947" s="1" t="s">
        <v>914</v>
      </c>
      <c r="B947" s="1"/>
      <c r="C947" s="2" t="s">
        <v>992</v>
      </c>
      <c r="D947" s="2"/>
      <c r="E947" s="1" t="s">
        <v>974</v>
      </c>
      <c r="F947" s="1" t="s">
        <v>970</v>
      </c>
      <c r="G947" s="5">
        <v>1475110.47</v>
      </c>
      <c r="H947" s="6">
        <v>1472262.5</v>
      </c>
      <c r="I947" s="7">
        <f t="shared" si="14"/>
        <v>99.806931747965962</v>
      </c>
    </row>
    <row r="948" spans="1:9" ht="14.65" customHeight="1" x14ac:dyDescent="0.15">
      <c r="A948" s="1" t="s">
        <v>914</v>
      </c>
      <c r="B948" s="1"/>
      <c r="C948" s="2" t="s">
        <v>993</v>
      </c>
      <c r="D948" s="2"/>
      <c r="E948" s="1" t="s">
        <v>974</v>
      </c>
      <c r="F948" s="1" t="s">
        <v>970</v>
      </c>
      <c r="G948" s="5">
        <v>1488080.45</v>
      </c>
      <c r="H948" s="6">
        <v>1388552.3</v>
      </c>
      <c r="I948" s="7">
        <f t="shared" si="14"/>
        <v>93.311641853772088</v>
      </c>
    </row>
    <row r="949" spans="1:9" ht="14.65" customHeight="1" x14ac:dyDescent="0.15">
      <c r="A949" s="1" t="s">
        <v>914</v>
      </c>
      <c r="B949" s="1"/>
      <c r="C949" s="2" t="s">
        <v>994</v>
      </c>
      <c r="D949" s="2"/>
      <c r="E949" s="1" t="s">
        <v>974</v>
      </c>
      <c r="F949" s="1" t="s">
        <v>970</v>
      </c>
      <c r="G949" s="5">
        <v>1537837.6</v>
      </c>
      <c r="H949" s="6">
        <v>1517519.25</v>
      </c>
      <c r="I949" s="7">
        <f t="shared" si="14"/>
        <v>98.678771412534061</v>
      </c>
    </row>
    <row r="950" spans="1:9" ht="14.65" customHeight="1" x14ac:dyDescent="0.15">
      <c r="A950" s="1" t="s">
        <v>914</v>
      </c>
      <c r="B950" s="1"/>
      <c r="C950" s="2" t="s">
        <v>995</v>
      </c>
      <c r="D950" s="2"/>
      <c r="E950" s="1" t="s">
        <v>974</v>
      </c>
      <c r="F950" s="1" t="s">
        <v>970</v>
      </c>
      <c r="G950" s="5">
        <v>450773.58999999997</v>
      </c>
      <c r="H950" s="6">
        <v>448432.7</v>
      </c>
      <c r="I950" s="7">
        <f t="shared" si="14"/>
        <v>99.48069495375718</v>
      </c>
    </row>
    <row r="951" spans="1:9" ht="14.65" customHeight="1" x14ac:dyDescent="0.15">
      <c r="A951" s="1" t="s">
        <v>914</v>
      </c>
      <c r="B951" s="1"/>
      <c r="C951" s="2" t="s">
        <v>996</v>
      </c>
      <c r="D951" s="2"/>
      <c r="E951" s="1" t="s">
        <v>974</v>
      </c>
      <c r="F951" s="1" t="s">
        <v>970</v>
      </c>
      <c r="G951" s="5">
        <v>427089.43</v>
      </c>
      <c r="H951" s="6">
        <v>428592.26</v>
      </c>
      <c r="I951" s="7">
        <f t="shared" si="14"/>
        <v>100.35187712325262</v>
      </c>
    </row>
    <row r="952" spans="1:9" ht="14.65" customHeight="1" x14ac:dyDescent="0.15">
      <c r="A952" s="1" t="s">
        <v>914</v>
      </c>
      <c r="B952" s="1"/>
      <c r="C952" s="2" t="s">
        <v>997</v>
      </c>
      <c r="D952" s="2"/>
      <c r="E952" s="1" t="s">
        <v>974</v>
      </c>
      <c r="F952" s="1" t="s">
        <v>970</v>
      </c>
      <c r="G952" s="5">
        <v>444271.85</v>
      </c>
      <c r="H952" s="6">
        <v>345510.2</v>
      </c>
      <c r="I952" s="7">
        <f t="shared" si="14"/>
        <v>77.769996005823913</v>
      </c>
    </row>
    <row r="953" spans="1:9" ht="14.65" customHeight="1" x14ac:dyDescent="0.15">
      <c r="A953" s="1" t="s">
        <v>914</v>
      </c>
      <c r="B953" s="1"/>
      <c r="C953" s="2" t="s">
        <v>998</v>
      </c>
      <c r="D953" s="2"/>
      <c r="E953" s="1" t="s">
        <v>974</v>
      </c>
      <c r="F953" s="1" t="s">
        <v>970</v>
      </c>
      <c r="G953" s="5">
        <v>850043.86</v>
      </c>
      <c r="H953" s="6">
        <v>850776.41</v>
      </c>
      <c r="I953" s="7">
        <f t="shared" si="14"/>
        <v>100.08617790616124</v>
      </c>
    </row>
    <row r="954" spans="1:9" ht="14.65" customHeight="1" x14ac:dyDescent="0.15">
      <c r="A954" s="1" t="s">
        <v>914</v>
      </c>
      <c r="B954" s="1"/>
      <c r="C954" s="2" t="s">
        <v>999</v>
      </c>
      <c r="D954" s="2"/>
      <c r="E954" s="1" t="s">
        <v>974</v>
      </c>
      <c r="F954" s="1" t="s">
        <v>970</v>
      </c>
      <c r="G954" s="5">
        <v>443473.95999999996</v>
      </c>
      <c r="H954" s="6">
        <v>395184.78</v>
      </c>
      <c r="I954" s="7">
        <f t="shared" si="14"/>
        <v>89.111157732914023</v>
      </c>
    </row>
    <row r="955" spans="1:9" ht="14.65" customHeight="1" x14ac:dyDescent="0.15">
      <c r="A955" s="1" t="s">
        <v>914</v>
      </c>
      <c r="B955" s="1"/>
      <c r="C955" s="2" t="s">
        <v>1000</v>
      </c>
      <c r="D955" s="2"/>
      <c r="E955" s="1" t="s">
        <v>974</v>
      </c>
      <c r="F955" s="1" t="s">
        <v>970</v>
      </c>
      <c r="G955" s="5">
        <v>777316.39</v>
      </c>
      <c r="H955" s="6">
        <v>715894.29</v>
      </c>
      <c r="I955" s="7">
        <f t="shared" si="14"/>
        <v>92.098185399126862</v>
      </c>
    </row>
    <row r="956" spans="1:9" ht="14.65" customHeight="1" x14ac:dyDescent="0.15">
      <c r="A956" s="1" t="s">
        <v>914</v>
      </c>
      <c r="B956" s="1"/>
      <c r="C956" s="2" t="s">
        <v>1001</v>
      </c>
      <c r="D956" s="2"/>
      <c r="E956" s="1" t="s">
        <v>974</v>
      </c>
      <c r="F956" s="1" t="s">
        <v>970</v>
      </c>
      <c r="G956" s="5">
        <v>632688.76</v>
      </c>
      <c r="H956" s="6">
        <v>613019.44999999995</v>
      </c>
      <c r="I956" s="7">
        <f t="shared" si="14"/>
        <v>96.891155455330036</v>
      </c>
    </row>
    <row r="957" spans="1:9" ht="14.65" customHeight="1" x14ac:dyDescent="0.15">
      <c r="A957" s="1" t="s">
        <v>914</v>
      </c>
      <c r="B957" s="1"/>
      <c r="C957" s="2" t="s">
        <v>1002</v>
      </c>
      <c r="D957" s="2"/>
      <c r="E957" s="1" t="s">
        <v>974</v>
      </c>
      <c r="F957" s="1" t="s">
        <v>970</v>
      </c>
      <c r="G957" s="5">
        <v>768808.99</v>
      </c>
      <c r="H957" s="6">
        <v>774432.89</v>
      </c>
      <c r="I957" s="7">
        <f t="shared" si="14"/>
        <v>100.73150809539833</v>
      </c>
    </row>
    <row r="958" spans="1:9" ht="14.65" customHeight="1" x14ac:dyDescent="0.15">
      <c r="A958" s="1" t="s">
        <v>914</v>
      </c>
      <c r="B958" s="1"/>
      <c r="C958" s="2" t="s">
        <v>1003</v>
      </c>
      <c r="D958" s="2"/>
      <c r="E958" s="1" t="s">
        <v>974</v>
      </c>
      <c r="F958" s="1" t="s">
        <v>970</v>
      </c>
      <c r="G958" s="5">
        <v>442092.29</v>
      </c>
      <c r="H958" s="6">
        <v>386883.34</v>
      </c>
      <c r="I958" s="7">
        <f t="shared" si="14"/>
        <v>87.511894857971868</v>
      </c>
    </row>
    <row r="959" spans="1:9" ht="14.65" customHeight="1" x14ac:dyDescent="0.15">
      <c r="A959" s="1" t="s">
        <v>914</v>
      </c>
      <c r="B959" s="1"/>
      <c r="C959" s="2" t="s">
        <v>1004</v>
      </c>
      <c r="D959" s="2"/>
      <c r="E959" s="1" t="s">
        <v>974</v>
      </c>
      <c r="F959" s="1" t="s">
        <v>970</v>
      </c>
      <c r="G959" s="5">
        <v>861332.69000000006</v>
      </c>
      <c r="H959" s="6">
        <v>852677.41</v>
      </c>
      <c r="I959" s="7">
        <f t="shared" si="14"/>
        <v>98.995129280417757</v>
      </c>
    </row>
    <row r="960" spans="1:9" ht="14.65" customHeight="1" x14ac:dyDescent="0.15">
      <c r="A960" s="1" t="s">
        <v>914</v>
      </c>
      <c r="B960" s="1"/>
      <c r="C960" s="2" t="s">
        <v>1005</v>
      </c>
      <c r="D960" s="2"/>
      <c r="E960" s="1" t="s">
        <v>974</v>
      </c>
      <c r="F960" s="1" t="s">
        <v>970</v>
      </c>
      <c r="G960" s="5">
        <v>808056.78</v>
      </c>
      <c r="H960" s="6">
        <v>746576.54</v>
      </c>
      <c r="I960" s="7">
        <f t="shared" si="14"/>
        <v>92.391594065951651</v>
      </c>
    </row>
    <row r="961" spans="1:9" ht="14.65" customHeight="1" x14ac:dyDescent="0.15">
      <c r="A961" s="1" t="s">
        <v>914</v>
      </c>
      <c r="B961" s="1"/>
      <c r="C961" s="2" t="s">
        <v>1006</v>
      </c>
      <c r="D961" s="2"/>
      <c r="E961" s="1" t="s">
        <v>974</v>
      </c>
      <c r="F961" s="1" t="s">
        <v>970</v>
      </c>
      <c r="G961" s="5">
        <v>660643.23</v>
      </c>
      <c r="H961" s="6">
        <v>538822.49</v>
      </c>
      <c r="I961" s="7">
        <f t="shared" si="14"/>
        <v>81.560283301472708</v>
      </c>
    </row>
    <row r="962" spans="1:9" ht="14.65" customHeight="1" x14ac:dyDescent="0.15">
      <c r="A962" s="1" t="s">
        <v>914</v>
      </c>
      <c r="B962" s="1"/>
      <c r="C962" s="2" t="s">
        <v>1007</v>
      </c>
      <c r="D962" s="2"/>
      <c r="E962" s="1" t="s">
        <v>1008</v>
      </c>
      <c r="F962" s="1" t="s">
        <v>970</v>
      </c>
      <c r="G962" s="5">
        <v>3436476.01</v>
      </c>
      <c r="H962" s="6">
        <v>3359879.21</v>
      </c>
      <c r="I962" s="7">
        <f t="shared" si="14"/>
        <v>97.771065481699665</v>
      </c>
    </row>
    <row r="963" spans="1:9" ht="14.65" customHeight="1" x14ac:dyDescent="0.15">
      <c r="A963" s="1" t="s">
        <v>914</v>
      </c>
      <c r="B963" s="1"/>
      <c r="C963" s="2" t="s">
        <v>1009</v>
      </c>
      <c r="D963" s="2"/>
      <c r="E963" s="1" t="s">
        <v>974</v>
      </c>
      <c r="F963" s="1" t="s">
        <v>970</v>
      </c>
      <c r="G963" s="5">
        <v>7502233.5899999999</v>
      </c>
      <c r="H963" s="6">
        <v>7268714.4900000002</v>
      </c>
      <c r="I963" s="7">
        <f t="shared" si="14"/>
        <v>96.887338987801371</v>
      </c>
    </row>
    <row r="964" spans="1:9" ht="14.65" customHeight="1" x14ac:dyDescent="0.15">
      <c r="A964" s="1" t="s">
        <v>914</v>
      </c>
      <c r="B964" s="1"/>
      <c r="C964" s="2" t="s">
        <v>1010</v>
      </c>
      <c r="D964" s="2"/>
      <c r="E964" s="1" t="s">
        <v>974</v>
      </c>
      <c r="F964" s="1" t="s">
        <v>970</v>
      </c>
      <c r="G964" s="5">
        <v>6959173.8899999997</v>
      </c>
      <c r="H964" s="6">
        <v>5894162.25</v>
      </c>
      <c r="I964" s="7">
        <f t="shared" si="14"/>
        <v>84.696292162919363</v>
      </c>
    </row>
    <row r="965" spans="1:9" ht="14.65" customHeight="1" x14ac:dyDescent="0.15">
      <c r="A965" s="1" t="s">
        <v>1011</v>
      </c>
      <c r="B965" s="1"/>
      <c r="C965" s="2" t="s">
        <v>1012</v>
      </c>
      <c r="D965" s="2"/>
      <c r="E965" s="1" t="s">
        <v>974</v>
      </c>
      <c r="F965" s="1" t="s">
        <v>970</v>
      </c>
      <c r="G965" s="5">
        <v>4873465.24</v>
      </c>
      <c r="H965" s="6">
        <v>4265668.5999999996</v>
      </c>
      <c r="I965" s="7">
        <f t="shared" ref="I965:I1028" si="15">H965/G965*100</f>
        <v>87.528450290126614</v>
      </c>
    </row>
    <row r="966" spans="1:9" ht="14.65" customHeight="1" x14ac:dyDescent="0.15">
      <c r="A966" s="1" t="s">
        <v>1011</v>
      </c>
      <c r="B966" s="1"/>
      <c r="C966" s="2" t="s">
        <v>1013</v>
      </c>
      <c r="D966" s="2"/>
      <c r="E966" s="1" t="s">
        <v>1008</v>
      </c>
      <c r="F966" s="1" t="s">
        <v>970</v>
      </c>
      <c r="G966" s="5">
        <v>6229243.8099999996</v>
      </c>
      <c r="H966" s="6">
        <v>5954928.1799999997</v>
      </c>
      <c r="I966" s="7">
        <f t="shared" si="15"/>
        <v>95.596325358791816</v>
      </c>
    </row>
    <row r="967" spans="1:9" ht="14.65" customHeight="1" x14ac:dyDescent="0.15">
      <c r="A967" s="1" t="s">
        <v>1011</v>
      </c>
      <c r="B967" s="1"/>
      <c r="C967" s="2" t="s">
        <v>1014</v>
      </c>
      <c r="D967" s="2"/>
      <c r="E967" s="1" t="s">
        <v>974</v>
      </c>
      <c r="F967" s="1" t="s">
        <v>970</v>
      </c>
      <c r="G967" s="5">
        <v>3592776.88</v>
      </c>
      <c r="H967" s="6">
        <v>3508227.28</v>
      </c>
      <c r="I967" s="7">
        <f t="shared" si="15"/>
        <v>97.646678242930577</v>
      </c>
    </row>
    <row r="968" spans="1:9" ht="14.65" customHeight="1" x14ac:dyDescent="0.15">
      <c r="A968" s="1" t="s">
        <v>1011</v>
      </c>
      <c r="B968" s="1"/>
      <c r="C968" s="2" t="s">
        <v>1015</v>
      </c>
      <c r="D968" s="2"/>
      <c r="E968" s="1" t="s">
        <v>974</v>
      </c>
      <c r="F968" s="1" t="s">
        <v>970</v>
      </c>
      <c r="G968" s="5">
        <v>5136447.8600000003</v>
      </c>
      <c r="H968" s="6">
        <v>5062196.58</v>
      </c>
      <c r="I968" s="7">
        <f t="shared" si="15"/>
        <v>98.554423562278686</v>
      </c>
    </row>
    <row r="969" spans="1:9" ht="14.65" customHeight="1" x14ac:dyDescent="0.15">
      <c r="A969" s="1" t="s">
        <v>1011</v>
      </c>
      <c r="B969" s="1"/>
      <c r="C969" s="2" t="s">
        <v>1016</v>
      </c>
      <c r="D969" s="2"/>
      <c r="E969" s="1" t="s">
        <v>974</v>
      </c>
      <c r="F969" s="1" t="s">
        <v>970</v>
      </c>
      <c r="G969" s="5">
        <v>4677259.24</v>
      </c>
      <c r="H969" s="6">
        <v>4559747.5199999996</v>
      </c>
      <c r="I969" s="7">
        <f t="shared" si="15"/>
        <v>97.487594465685419</v>
      </c>
    </row>
    <row r="970" spans="1:9" ht="14.65" customHeight="1" x14ac:dyDescent="0.15">
      <c r="A970" s="1" t="s">
        <v>1011</v>
      </c>
      <c r="B970" s="1"/>
      <c r="C970" s="2" t="s">
        <v>1017</v>
      </c>
      <c r="D970" s="2"/>
      <c r="E970" s="1" t="s">
        <v>974</v>
      </c>
      <c r="F970" s="1" t="s">
        <v>970</v>
      </c>
      <c r="G970" s="5">
        <v>2878294.17</v>
      </c>
      <c r="H970" s="6">
        <v>2769431.18</v>
      </c>
      <c r="I970" s="7">
        <f t="shared" si="15"/>
        <v>96.2177948614613</v>
      </c>
    </row>
    <row r="971" spans="1:9" ht="14.65" customHeight="1" x14ac:dyDescent="0.15">
      <c r="A971" s="1" t="s">
        <v>1011</v>
      </c>
      <c r="B971" s="1"/>
      <c r="C971" s="2" t="s">
        <v>1018</v>
      </c>
      <c r="D971" s="2"/>
      <c r="E971" s="1" t="s">
        <v>1008</v>
      </c>
      <c r="F971" s="1" t="s">
        <v>970</v>
      </c>
      <c r="G971" s="5">
        <v>1558529.3399999999</v>
      </c>
      <c r="H971" s="6">
        <v>1470376.77</v>
      </c>
      <c r="I971" s="7">
        <f t="shared" si="15"/>
        <v>94.343862015456196</v>
      </c>
    </row>
    <row r="972" spans="1:9" ht="14.65" customHeight="1" x14ac:dyDescent="0.15">
      <c r="A972" s="1" t="s">
        <v>1011</v>
      </c>
      <c r="B972" s="1"/>
      <c r="C972" s="2" t="s">
        <v>1019</v>
      </c>
      <c r="D972" s="2"/>
      <c r="E972" s="1" t="s">
        <v>974</v>
      </c>
      <c r="F972" s="1" t="s">
        <v>970</v>
      </c>
      <c r="G972" s="5">
        <v>8213621</v>
      </c>
      <c r="H972" s="6">
        <v>7368040.1500000004</v>
      </c>
      <c r="I972" s="7">
        <f t="shared" si="15"/>
        <v>89.705139182828148</v>
      </c>
    </row>
    <row r="973" spans="1:9" ht="14.65" customHeight="1" x14ac:dyDescent="0.15">
      <c r="A973" s="1" t="s">
        <v>1011</v>
      </c>
      <c r="B973" s="1"/>
      <c r="C973" s="2" t="s">
        <v>1020</v>
      </c>
      <c r="D973" s="2"/>
      <c r="E973" s="1" t="s">
        <v>1008</v>
      </c>
      <c r="F973" s="1" t="s">
        <v>970</v>
      </c>
      <c r="G973" s="5">
        <v>12588476.16</v>
      </c>
      <c r="H973" s="6">
        <v>12056655</v>
      </c>
      <c r="I973" s="7">
        <f t="shared" si="15"/>
        <v>95.775333302930918</v>
      </c>
    </row>
    <row r="974" spans="1:9" ht="14.65" customHeight="1" x14ac:dyDescent="0.15">
      <c r="A974" s="1" t="s">
        <v>1011</v>
      </c>
      <c r="B974" s="1"/>
      <c r="C974" s="2" t="s">
        <v>1021</v>
      </c>
      <c r="D974" s="2"/>
      <c r="E974" s="1" t="s">
        <v>974</v>
      </c>
      <c r="F974" s="1" t="s">
        <v>970</v>
      </c>
      <c r="G974" s="5">
        <v>5275597.9400000004</v>
      </c>
      <c r="H974" s="6">
        <v>5144833.82</v>
      </c>
      <c r="I974" s="7">
        <f t="shared" si="15"/>
        <v>97.521340301380135</v>
      </c>
    </row>
    <row r="975" spans="1:9" ht="14.65" customHeight="1" x14ac:dyDescent="0.15">
      <c r="A975" s="1" t="s">
        <v>1011</v>
      </c>
      <c r="B975" s="1"/>
      <c r="C975" s="2" t="s">
        <v>1022</v>
      </c>
      <c r="D975" s="2"/>
      <c r="E975" s="1" t="s">
        <v>974</v>
      </c>
      <c r="F975" s="1" t="s">
        <v>970</v>
      </c>
      <c r="G975" s="5">
        <v>8914269.0900000017</v>
      </c>
      <c r="H975" s="6">
        <v>8471495.5199999996</v>
      </c>
      <c r="I975" s="7">
        <f t="shared" si="15"/>
        <v>95.03297953506133</v>
      </c>
    </row>
    <row r="976" spans="1:9" ht="14.65" customHeight="1" x14ac:dyDescent="0.15">
      <c r="A976" s="1" t="s">
        <v>1011</v>
      </c>
      <c r="B976" s="1"/>
      <c r="C976" s="2" t="s">
        <v>1023</v>
      </c>
      <c r="D976" s="2"/>
      <c r="E976" s="1" t="s">
        <v>974</v>
      </c>
      <c r="F976" s="1" t="s">
        <v>970</v>
      </c>
      <c r="G976" s="5">
        <v>7692429.5899999999</v>
      </c>
      <c r="H976" s="6">
        <v>7305174.6600000001</v>
      </c>
      <c r="I976" s="7">
        <f t="shared" si="15"/>
        <v>94.965765686000907</v>
      </c>
    </row>
    <row r="977" spans="1:9" ht="14.65" customHeight="1" x14ac:dyDescent="0.15">
      <c r="A977" s="1" t="s">
        <v>1011</v>
      </c>
      <c r="B977" s="1"/>
      <c r="C977" s="2" t="s">
        <v>1024</v>
      </c>
      <c r="D977" s="2"/>
      <c r="E977" s="1" t="s">
        <v>974</v>
      </c>
      <c r="F977" s="1" t="s">
        <v>970</v>
      </c>
      <c r="G977" s="5">
        <v>816895.9</v>
      </c>
      <c r="H977" s="6">
        <v>107915.66</v>
      </c>
      <c r="I977" s="7">
        <f t="shared" si="15"/>
        <v>13.210454355322385</v>
      </c>
    </row>
    <row r="978" spans="1:9" ht="14.65" customHeight="1" x14ac:dyDescent="0.15">
      <c r="A978" s="1" t="s">
        <v>1011</v>
      </c>
      <c r="B978" s="1"/>
      <c r="C978" s="2" t="s">
        <v>1025</v>
      </c>
      <c r="D978" s="2"/>
      <c r="E978" s="1" t="s">
        <v>974</v>
      </c>
      <c r="F978" s="1" t="s">
        <v>970</v>
      </c>
      <c r="G978" s="5">
        <v>5438240.5600000005</v>
      </c>
      <c r="H978" s="6">
        <v>5218835.22</v>
      </c>
      <c r="I978" s="7">
        <f t="shared" si="15"/>
        <v>95.965508741672863</v>
      </c>
    </row>
    <row r="979" spans="1:9" ht="14.65" customHeight="1" x14ac:dyDescent="0.15">
      <c r="A979" s="1" t="s">
        <v>1011</v>
      </c>
      <c r="B979" s="1"/>
      <c r="C979" s="2" t="s">
        <v>1026</v>
      </c>
      <c r="D979" s="2"/>
      <c r="E979" s="1" t="s">
        <v>974</v>
      </c>
      <c r="F979" s="1" t="s">
        <v>970</v>
      </c>
      <c r="G979" s="5">
        <v>1933579.01</v>
      </c>
      <c r="H979" s="6">
        <v>1883075.15</v>
      </c>
      <c r="I979" s="7">
        <f t="shared" si="15"/>
        <v>97.388063288916229</v>
      </c>
    </row>
    <row r="980" spans="1:9" ht="14.65" customHeight="1" x14ac:dyDescent="0.15">
      <c r="A980" s="1" t="s">
        <v>1011</v>
      </c>
      <c r="B980" s="1"/>
      <c r="C980" s="2" t="s">
        <v>1027</v>
      </c>
      <c r="D980" s="2"/>
      <c r="E980" s="1" t="s">
        <v>974</v>
      </c>
      <c r="F980" s="1" t="s">
        <v>970</v>
      </c>
      <c r="G980" s="5">
        <v>1924318.33</v>
      </c>
      <c r="H980" s="6">
        <v>1855655.06</v>
      </c>
      <c r="I980" s="7">
        <f t="shared" si="15"/>
        <v>96.431813337245515</v>
      </c>
    </row>
    <row r="981" spans="1:9" ht="14.65" customHeight="1" x14ac:dyDescent="0.15">
      <c r="A981" s="1" t="s">
        <v>1011</v>
      </c>
      <c r="B981" s="1"/>
      <c r="C981" s="2" t="s">
        <v>1028</v>
      </c>
      <c r="D981" s="2"/>
      <c r="E981" s="1" t="s">
        <v>974</v>
      </c>
      <c r="F981" s="1" t="s">
        <v>970</v>
      </c>
      <c r="G981" s="5">
        <v>18827267.57</v>
      </c>
      <c r="H981" s="6">
        <v>17421077.84</v>
      </c>
      <c r="I981" s="7">
        <f t="shared" si="15"/>
        <v>92.531100305597874</v>
      </c>
    </row>
    <row r="982" spans="1:9" ht="14.65" customHeight="1" x14ac:dyDescent="0.15">
      <c r="A982" s="1" t="s">
        <v>1011</v>
      </c>
      <c r="B982" s="1"/>
      <c r="C982" s="2" t="s">
        <v>1029</v>
      </c>
      <c r="D982" s="2"/>
      <c r="E982" s="1" t="s">
        <v>1008</v>
      </c>
      <c r="F982" s="1" t="s">
        <v>970</v>
      </c>
      <c r="G982" s="5">
        <v>5729953.4900000002</v>
      </c>
      <c r="H982" s="6">
        <v>5617843.04</v>
      </c>
      <c r="I982" s="7">
        <f t="shared" si="15"/>
        <v>98.043431762654677</v>
      </c>
    </row>
    <row r="983" spans="1:9" ht="14.65" customHeight="1" x14ac:dyDescent="0.15">
      <c r="A983" s="1" t="s">
        <v>1011</v>
      </c>
      <c r="B983" s="1"/>
      <c r="C983" s="2" t="s">
        <v>1030</v>
      </c>
      <c r="D983" s="2"/>
      <c r="E983" s="1" t="s">
        <v>974</v>
      </c>
      <c r="F983" s="1" t="s">
        <v>970</v>
      </c>
      <c r="G983" s="5">
        <v>20222953.739999998</v>
      </c>
      <c r="H983" s="6">
        <v>19521486.879999999</v>
      </c>
      <c r="I983" s="7">
        <f t="shared" si="15"/>
        <v>96.531333310561195</v>
      </c>
    </row>
    <row r="984" spans="1:9" ht="14.65" customHeight="1" x14ac:dyDescent="0.15">
      <c r="A984" s="1" t="s">
        <v>1011</v>
      </c>
      <c r="B984" s="1"/>
      <c r="C984" s="2" t="s">
        <v>1031</v>
      </c>
      <c r="D984" s="2"/>
      <c r="E984" s="1" t="s">
        <v>1008</v>
      </c>
      <c r="F984" s="1" t="s">
        <v>970</v>
      </c>
      <c r="G984" s="5">
        <v>2383477.2400000002</v>
      </c>
      <c r="H984" s="6">
        <v>2344378.5499999998</v>
      </c>
      <c r="I984" s="7">
        <f t="shared" si="15"/>
        <v>98.359594572843477</v>
      </c>
    </row>
    <row r="985" spans="1:9" ht="14.65" customHeight="1" x14ac:dyDescent="0.15">
      <c r="A985" s="1" t="s">
        <v>1011</v>
      </c>
      <c r="B985" s="1"/>
      <c r="C985" s="2" t="s">
        <v>1032</v>
      </c>
      <c r="D985" s="2"/>
      <c r="E985" s="1" t="s">
        <v>974</v>
      </c>
      <c r="F985" s="1" t="s">
        <v>970</v>
      </c>
      <c r="G985" s="5">
        <v>6099570.6000000006</v>
      </c>
      <c r="H985" s="6">
        <v>5970109.3899999997</v>
      </c>
      <c r="I985" s="7">
        <f t="shared" si="15"/>
        <v>97.877535674396484</v>
      </c>
    </row>
    <row r="986" spans="1:9" ht="14.65" customHeight="1" x14ac:dyDescent="0.15">
      <c r="A986" s="1" t="s">
        <v>1011</v>
      </c>
      <c r="B986" s="1"/>
      <c r="C986" s="2" t="s">
        <v>1033</v>
      </c>
      <c r="D986" s="2"/>
      <c r="E986" s="1" t="s">
        <v>1008</v>
      </c>
      <c r="F986" s="1" t="s">
        <v>970</v>
      </c>
      <c r="G986" s="5">
        <v>9774112.2300000004</v>
      </c>
      <c r="H986" s="6">
        <v>9152503.9199999999</v>
      </c>
      <c r="I986" s="7">
        <f t="shared" si="15"/>
        <v>93.640258108638477</v>
      </c>
    </row>
    <row r="987" spans="1:9" ht="14.65" customHeight="1" x14ac:dyDescent="0.15">
      <c r="A987" s="1" t="s">
        <v>1011</v>
      </c>
      <c r="B987" s="1"/>
      <c r="C987" s="2" t="s">
        <v>1034</v>
      </c>
      <c r="D987" s="2"/>
      <c r="E987" s="1" t="s">
        <v>974</v>
      </c>
      <c r="F987" s="1" t="s">
        <v>970</v>
      </c>
      <c r="G987" s="5">
        <v>1850341.4</v>
      </c>
      <c r="H987" s="6">
        <v>1762890.7</v>
      </c>
      <c r="I987" s="7">
        <f t="shared" si="15"/>
        <v>95.273807309288983</v>
      </c>
    </row>
    <row r="988" spans="1:9" ht="14.65" customHeight="1" x14ac:dyDescent="0.15">
      <c r="A988" s="1" t="s">
        <v>1011</v>
      </c>
      <c r="B988" s="1"/>
      <c r="C988" s="2" t="s">
        <v>1035</v>
      </c>
      <c r="D988" s="2"/>
      <c r="E988" s="1" t="s">
        <v>1008</v>
      </c>
      <c r="F988" s="1" t="s">
        <v>970</v>
      </c>
      <c r="G988" s="5">
        <v>11452347.75</v>
      </c>
      <c r="H988" s="6">
        <v>10817066.779999999</v>
      </c>
      <c r="I988" s="7">
        <f t="shared" si="15"/>
        <v>94.452831996827896</v>
      </c>
    </row>
    <row r="989" spans="1:9" ht="14.65" customHeight="1" x14ac:dyDescent="0.15">
      <c r="A989" s="1" t="s">
        <v>1011</v>
      </c>
      <c r="B989" s="1"/>
      <c r="C989" s="2" t="s">
        <v>1036</v>
      </c>
      <c r="D989" s="2"/>
      <c r="E989" s="1" t="s">
        <v>974</v>
      </c>
      <c r="F989" s="1" t="s">
        <v>970</v>
      </c>
      <c r="G989" s="5">
        <v>4990286.21</v>
      </c>
      <c r="H989" s="6">
        <v>4923006.03</v>
      </c>
      <c r="I989" s="7">
        <f t="shared" si="15"/>
        <v>98.651777129232045</v>
      </c>
    </row>
    <row r="990" spans="1:9" ht="14.65" customHeight="1" x14ac:dyDescent="0.15">
      <c r="A990" s="1" t="s">
        <v>1011</v>
      </c>
      <c r="B990" s="1"/>
      <c r="C990" s="2" t="s">
        <v>1037</v>
      </c>
      <c r="D990" s="2"/>
      <c r="E990" s="1" t="s">
        <v>974</v>
      </c>
      <c r="F990" s="1" t="s">
        <v>970</v>
      </c>
      <c r="G990" s="5">
        <v>2438180.79</v>
      </c>
      <c r="H990" s="6">
        <v>2321754.5099999998</v>
      </c>
      <c r="I990" s="7">
        <f t="shared" si="15"/>
        <v>95.22487091697576</v>
      </c>
    </row>
    <row r="991" spans="1:9" ht="14.65" customHeight="1" x14ac:dyDescent="0.15">
      <c r="A991" s="1" t="s">
        <v>1011</v>
      </c>
      <c r="B991" s="1"/>
      <c r="C991" s="2" t="s">
        <v>1038</v>
      </c>
      <c r="D991" s="2"/>
      <c r="E991" s="1" t="s">
        <v>974</v>
      </c>
      <c r="F991" s="1" t="s">
        <v>970</v>
      </c>
      <c r="G991" s="5">
        <v>1983232.2400000002</v>
      </c>
      <c r="H991" s="6">
        <v>1962061.96</v>
      </c>
      <c r="I991" s="7">
        <f t="shared" si="15"/>
        <v>98.932536514230918</v>
      </c>
    </row>
    <row r="992" spans="1:9" ht="14.65" customHeight="1" x14ac:dyDescent="0.15">
      <c r="A992" s="1" t="s">
        <v>1011</v>
      </c>
      <c r="B992" s="1"/>
      <c r="C992" s="2" t="s">
        <v>1039</v>
      </c>
      <c r="D992" s="2"/>
      <c r="E992" s="1" t="s">
        <v>974</v>
      </c>
      <c r="F992" s="1" t="s">
        <v>970</v>
      </c>
      <c r="G992" s="5">
        <v>9874038.7200000007</v>
      </c>
      <c r="H992" s="6">
        <v>9540673.8900000006</v>
      </c>
      <c r="I992" s="7">
        <f t="shared" si="15"/>
        <v>96.623824967135647</v>
      </c>
    </row>
    <row r="993" spans="1:9" ht="14.65" customHeight="1" x14ac:dyDescent="0.15">
      <c r="A993" s="1" t="s">
        <v>1011</v>
      </c>
      <c r="B993" s="1"/>
      <c r="C993" s="2" t="s">
        <v>1040</v>
      </c>
      <c r="D993" s="2"/>
      <c r="E993" s="1" t="s">
        <v>974</v>
      </c>
      <c r="F993" s="1" t="s">
        <v>970</v>
      </c>
      <c r="G993" s="5">
        <v>5811258.6600000001</v>
      </c>
      <c r="H993" s="6">
        <v>5475220.9400000004</v>
      </c>
      <c r="I993" s="7">
        <f t="shared" si="15"/>
        <v>94.217470953185895</v>
      </c>
    </row>
    <row r="994" spans="1:9" ht="14.65" customHeight="1" x14ac:dyDescent="0.15">
      <c r="A994" s="1" t="s">
        <v>1011</v>
      </c>
      <c r="B994" s="1"/>
      <c r="C994" s="2" t="s">
        <v>1041</v>
      </c>
      <c r="D994" s="2"/>
      <c r="E994" s="1" t="s">
        <v>974</v>
      </c>
      <c r="F994" s="1" t="s">
        <v>970</v>
      </c>
      <c r="G994" s="5">
        <v>11320522.540000001</v>
      </c>
      <c r="H994" s="6">
        <v>11007660.550000001</v>
      </c>
      <c r="I994" s="7">
        <f t="shared" si="15"/>
        <v>97.236329074965127</v>
      </c>
    </row>
    <row r="995" spans="1:9" ht="14.65" customHeight="1" x14ac:dyDescent="0.15">
      <c r="A995" s="1" t="s">
        <v>1011</v>
      </c>
      <c r="B995" s="1"/>
      <c r="C995" s="2" t="s">
        <v>1042</v>
      </c>
      <c r="D995" s="2"/>
      <c r="E995" s="1" t="s">
        <v>974</v>
      </c>
      <c r="F995" s="1" t="s">
        <v>970</v>
      </c>
      <c r="G995" s="5">
        <v>639116.90999999992</v>
      </c>
      <c r="H995" s="6">
        <v>579855.56000000006</v>
      </c>
      <c r="I995" s="7">
        <f t="shared" si="15"/>
        <v>90.727619771475005</v>
      </c>
    </row>
    <row r="996" spans="1:9" ht="14.65" customHeight="1" x14ac:dyDescent="0.15">
      <c r="A996" s="1" t="s">
        <v>1011</v>
      </c>
      <c r="B996" s="1"/>
      <c r="C996" s="2" t="s">
        <v>1043</v>
      </c>
      <c r="D996" s="2"/>
      <c r="E996" s="1" t="s">
        <v>974</v>
      </c>
      <c r="F996" s="1" t="s">
        <v>970</v>
      </c>
      <c r="G996" s="5">
        <v>643662.17999999993</v>
      </c>
      <c r="H996" s="6">
        <v>540742.64</v>
      </c>
      <c r="I996" s="7">
        <f t="shared" si="15"/>
        <v>84.010317337582279</v>
      </c>
    </row>
    <row r="997" spans="1:9" ht="14.65" customHeight="1" x14ac:dyDescent="0.15">
      <c r="A997" s="1" t="s">
        <v>1011</v>
      </c>
      <c r="B997" s="1"/>
      <c r="C997" s="2" t="s">
        <v>1044</v>
      </c>
      <c r="D997" s="2"/>
      <c r="E997" s="1" t="s">
        <v>974</v>
      </c>
      <c r="F997" s="1" t="s">
        <v>970</v>
      </c>
      <c r="G997" s="5">
        <v>6385869</v>
      </c>
      <c r="H997" s="6">
        <v>6284857.1100000003</v>
      </c>
      <c r="I997" s="7">
        <f t="shared" si="15"/>
        <v>98.418196646376558</v>
      </c>
    </row>
    <row r="998" spans="1:9" ht="14.65" customHeight="1" x14ac:dyDescent="0.15">
      <c r="A998" s="1" t="s">
        <v>1011</v>
      </c>
      <c r="B998" s="1"/>
      <c r="C998" s="2" t="s">
        <v>1045</v>
      </c>
      <c r="D998" s="2"/>
      <c r="E998" s="1" t="s">
        <v>974</v>
      </c>
      <c r="F998" s="1" t="s">
        <v>970</v>
      </c>
      <c r="G998" s="5">
        <v>1898062.84</v>
      </c>
      <c r="H998" s="6">
        <v>1745887.82</v>
      </c>
      <c r="I998" s="7">
        <f t="shared" si="15"/>
        <v>91.982614232097816</v>
      </c>
    </row>
    <row r="999" spans="1:9" ht="14.65" customHeight="1" x14ac:dyDescent="0.15">
      <c r="A999" s="1" t="s">
        <v>1011</v>
      </c>
      <c r="B999" s="1"/>
      <c r="C999" s="2" t="s">
        <v>1046</v>
      </c>
      <c r="D999" s="2"/>
      <c r="E999" s="1" t="s">
        <v>974</v>
      </c>
      <c r="F999" s="1" t="s">
        <v>970</v>
      </c>
      <c r="G999" s="5">
        <v>11313307.939999999</v>
      </c>
      <c r="H999" s="6">
        <v>10952606.5</v>
      </c>
      <c r="I999" s="7">
        <f t="shared" si="15"/>
        <v>96.811706691685799</v>
      </c>
    </row>
    <row r="1000" spans="1:9" ht="14.65" customHeight="1" x14ac:dyDescent="0.15">
      <c r="A1000" s="1" t="s">
        <v>1011</v>
      </c>
      <c r="B1000" s="1"/>
      <c r="C1000" s="2" t="s">
        <v>1047</v>
      </c>
      <c r="D1000" s="2"/>
      <c r="E1000" s="1" t="s">
        <v>974</v>
      </c>
      <c r="F1000" s="1" t="s">
        <v>970</v>
      </c>
      <c r="G1000" s="5">
        <v>1972708.4000000001</v>
      </c>
      <c r="H1000" s="6">
        <v>1730340.73</v>
      </c>
      <c r="I1000" s="7">
        <f t="shared" si="15"/>
        <v>87.713963705938497</v>
      </c>
    </row>
    <row r="1001" spans="1:9" ht="14.65" customHeight="1" x14ac:dyDescent="0.15">
      <c r="A1001" s="1" t="s">
        <v>1011</v>
      </c>
      <c r="B1001" s="1"/>
      <c r="C1001" s="2" t="s">
        <v>1048</v>
      </c>
      <c r="D1001" s="2"/>
      <c r="E1001" s="1" t="s">
        <v>974</v>
      </c>
      <c r="F1001" s="1" t="s">
        <v>970</v>
      </c>
      <c r="G1001" s="5">
        <v>5803678.8399999999</v>
      </c>
      <c r="H1001" s="6">
        <v>5596846.1299999999</v>
      </c>
      <c r="I1001" s="7">
        <f t="shared" si="15"/>
        <v>96.436179263151644</v>
      </c>
    </row>
    <row r="1002" spans="1:9" ht="14.65" customHeight="1" x14ac:dyDescent="0.15">
      <c r="A1002" s="1" t="s">
        <v>1011</v>
      </c>
      <c r="B1002" s="1"/>
      <c r="C1002" s="2" t="s">
        <v>1049</v>
      </c>
      <c r="D1002" s="2"/>
      <c r="E1002" s="1" t="s">
        <v>974</v>
      </c>
      <c r="F1002" s="1" t="s">
        <v>970</v>
      </c>
      <c r="G1002" s="5">
        <v>5015637.8600000003</v>
      </c>
      <c r="H1002" s="6">
        <v>4789731.04</v>
      </c>
      <c r="I1002" s="7">
        <f t="shared" si="15"/>
        <v>95.495950339604448</v>
      </c>
    </row>
    <row r="1003" spans="1:9" ht="14.65" customHeight="1" x14ac:dyDescent="0.15">
      <c r="A1003" s="1" t="s">
        <v>1011</v>
      </c>
      <c r="B1003" s="1"/>
      <c r="C1003" s="2" t="s">
        <v>1050</v>
      </c>
      <c r="D1003" s="2"/>
      <c r="E1003" s="1" t="s">
        <v>974</v>
      </c>
      <c r="F1003" s="1" t="s">
        <v>970</v>
      </c>
      <c r="G1003" s="5">
        <v>5023989.62</v>
      </c>
      <c r="H1003" s="6">
        <v>4941656.3899999997</v>
      </c>
      <c r="I1003" s="7">
        <f t="shared" si="15"/>
        <v>98.361198246265474</v>
      </c>
    </row>
    <row r="1004" spans="1:9" ht="14.65" customHeight="1" x14ac:dyDescent="0.15">
      <c r="A1004" s="1" t="s">
        <v>1011</v>
      </c>
      <c r="B1004" s="1"/>
      <c r="C1004" s="2" t="s">
        <v>1051</v>
      </c>
      <c r="D1004" s="2"/>
      <c r="E1004" s="1" t="s">
        <v>974</v>
      </c>
      <c r="F1004" s="1" t="s">
        <v>970</v>
      </c>
      <c r="G1004" s="5">
        <v>4139473.47</v>
      </c>
      <c r="H1004" s="6">
        <v>3998300.32</v>
      </c>
      <c r="I1004" s="7">
        <f t="shared" si="15"/>
        <v>96.589586791094945</v>
      </c>
    </row>
    <row r="1005" spans="1:9" ht="14.65" customHeight="1" x14ac:dyDescent="0.15">
      <c r="A1005" s="1" t="s">
        <v>1011</v>
      </c>
      <c r="B1005" s="1"/>
      <c r="C1005" s="2" t="s">
        <v>1052</v>
      </c>
      <c r="D1005" s="2"/>
      <c r="E1005" s="1" t="s">
        <v>974</v>
      </c>
      <c r="F1005" s="1" t="s">
        <v>970</v>
      </c>
      <c r="G1005" s="5">
        <v>3511756.01</v>
      </c>
      <c r="H1005" s="6">
        <v>3199531.98</v>
      </c>
      <c r="I1005" s="7">
        <f t="shared" si="15"/>
        <v>91.109176460126577</v>
      </c>
    </row>
    <row r="1006" spans="1:9" ht="14.65" customHeight="1" x14ac:dyDescent="0.15">
      <c r="A1006" s="1" t="s">
        <v>1011</v>
      </c>
      <c r="B1006" s="1"/>
      <c r="C1006" s="2" t="s">
        <v>1053</v>
      </c>
      <c r="D1006" s="2"/>
      <c r="E1006" s="1" t="s">
        <v>974</v>
      </c>
      <c r="F1006" s="1" t="s">
        <v>970</v>
      </c>
      <c r="G1006" s="5">
        <v>1767201.76</v>
      </c>
      <c r="H1006" s="6">
        <v>1720988.77</v>
      </c>
      <c r="I1006" s="7">
        <f t="shared" si="15"/>
        <v>97.384962427832804</v>
      </c>
    </row>
    <row r="1007" spans="1:9" ht="14.65" customHeight="1" x14ac:dyDescent="0.15">
      <c r="A1007" s="1" t="s">
        <v>1011</v>
      </c>
      <c r="B1007" s="1"/>
      <c r="C1007" s="2" t="s">
        <v>1054</v>
      </c>
      <c r="D1007" s="2"/>
      <c r="E1007" s="1" t="s">
        <v>974</v>
      </c>
      <c r="F1007" s="1" t="s">
        <v>970</v>
      </c>
      <c r="G1007" s="5">
        <v>1771696.1400000001</v>
      </c>
      <c r="H1007" s="6">
        <v>1774160.46</v>
      </c>
      <c r="I1007" s="7">
        <f t="shared" si="15"/>
        <v>100.13909382903547</v>
      </c>
    </row>
    <row r="1008" spans="1:9" ht="14.65" customHeight="1" x14ac:dyDescent="0.15">
      <c r="A1008" s="1" t="s">
        <v>1011</v>
      </c>
      <c r="B1008" s="1"/>
      <c r="C1008" s="2" t="s">
        <v>1055</v>
      </c>
      <c r="D1008" s="2"/>
      <c r="E1008" s="1" t="s">
        <v>974</v>
      </c>
      <c r="F1008" s="1" t="s">
        <v>970</v>
      </c>
      <c r="G1008" s="5">
        <v>4164819.0700000003</v>
      </c>
      <c r="H1008" s="6">
        <v>3879590.26</v>
      </c>
      <c r="I1008" s="7">
        <f t="shared" si="15"/>
        <v>93.151471763694161</v>
      </c>
    </row>
    <row r="1009" spans="1:9" ht="14.65" customHeight="1" x14ac:dyDescent="0.15">
      <c r="A1009" s="1" t="s">
        <v>1011</v>
      </c>
      <c r="B1009" s="1"/>
      <c r="C1009" s="2" t="s">
        <v>1056</v>
      </c>
      <c r="D1009" s="2"/>
      <c r="E1009" s="1" t="s">
        <v>974</v>
      </c>
      <c r="F1009" s="1" t="s">
        <v>970</v>
      </c>
      <c r="G1009" s="5">
        <v>9635139.1100000013</v>
      </c>
      <c r="H1009" s="6">
        <v>9244577.0600000005</v>
      </c>
      <c r="I1009" s="7">
        <f t="shared" si="15"/>
        <v>95.946482499721782</v>
      </c>
    </row>
    <row r="1010" spans="1:9" ht="14.65" customHeight="1" x14ac:dyDescent="0.15">
      <c r="A1010" s="1" t="s">
        <v>1011</v>
      </c>
      <c r="B1010" s="1"/>
      <c r="C1010" s="2" t="s">
        <v>1057</v>
      </c>
      <c r="D1010" s="2"/>
      <c r="E1010" s="1" t="s">
        <v>974</v>
      </c>
      <c r="F1010" s="1" t="s">
        <v>970</v>
      </c>
      <c r="G1010" s="5">
        <v>1172728.98</v>
      </c>
      <c r="H1010" s="6">
        <v>1132134.6200000001</v>
      </c>
      <c r="I1010" s="7">
        <f t="shared" si="15"/>
        <v>96.538470465699604</v>
      </c>
    </row>
    <row r="1011" spans="1:9" ht="14.65" customHeight="1" x14ac:dyDescent="0.15">
      <c r="A1011" s="1" t="s">
        <v>1011</v>
      </c>
      <c r="B1011" s="1"/>
      <c r="C1011" s="2" t="s">
        <v>1058</v>
      </c>
      <c r="D1011" s="2"/>
      <c r="E1011" s="1" t="s">
        <v>974</v>
      </c>
      <c r="F1011" s="1" t="s">
        <v>970</v>
      </c>
      <c r="G1011" s="5">
        <v>1360119.92</v>
      </c>
      <c r="H1011" s="6">
        <v>1192073.3500000001</v>
      </c>
      <c r="I1011" s="7">
        <f t="shared" si="15"/>
        <v>87.644724003454058</v>
      </c>
    </row>
    <row r="1012" spans="1:9" ht="14.65" customHeight="1" x14ac:dyDescent="0.15">
      <c r="A1012" s="1" t="s">
        <v>1011</v>
      </c>
      <c r="B1012" s="1"/>
      <c r="C1012" s="2" t="s">
        <v>1059</v>
      </c>
      <c r="D1012" s="2"/>
      <c r="E1012" s="1" t="s">
        <v>974</v>
      </c>
      <c r="F1012" s="1" t="s">
        <v>970</v>
      </c>
      <c r="G1012" s="5">
        <v>603608.87</v>
      </c>
      <c r="H1012" s="6">
        <v>520289.97</v>
      </c>
      <c r="I1012" s="7">
        <f t="shared" si="15"/>
        <v>86.196541478921603</v>
      </c>
    </row>
    <row r="1013" spans="1:9" ht="14.65" customHeight="1" x14ac:dyDescent="0.15">
      <c r="A1013" s="1" t="s">
        <v>1011</v>
      </c>
      <c r="B1013" s="1"/>
      <c r="C1013" s="2" t="s">
        <v>1060</v>
      </c>
      <c r="D1013" s="2"/>
      <c r="E1013" s="1" t="s">
        <v>974</v>
      </c>
      <c r="F1013" s="1" t="s">
        <v>970</v>
      </c>
      <c r="G1013" s="5">
        <v>432091.36000000004</v>
      </c>
      <c r="H1013" s="6">
        <v>391269.05</v>
      </c>
      <c r="I1013" s="7">
        <f t="shared" si="15"/>
        <v>90.552389198432465</v>
      </c>
    </row>
    <row r="1014" spans="1:9" ht="14.65" customHeight="1" x14ac:dyDescent="0.15">
      <c r="A1014" s="1" t="s">
        <v>1011</v>
      </c>
      <c r="B1014" s="1"/>
      <c r="C1014" s="2" t="s">
        <v>1061</v>
      </c>
      <c r="D1014" s="2"/>
      <c r="E1014" s="1" t="s">
        <v>974</v>
      </c>
      <c r="F1014" s="1" t="s">
        <v>970</v>
      </c>
      <c r="G1014" s="5">
        <v>526997.80999999994</v>
      </c>
      <c r="H1014" s="6">
        <v>524977.94999999995</v>
      </c>
      <c r="I1014" s="7">
        <f t="shared" si="15"/>
        <v>99.616723264941086</v>
      </c>
    </row>
    <row r="1015" spans="1:9" ht="14.65" customHeight="1" x14ac:dyDescent="0.15">
      <c r="A1015" s="1" t="s">
        <v>1011</v>
      </c>
      <c r="B1015" s="1"/>
      <c r="C1015" s="2" t="s">
        <v>1062</v>
      </c>
      <c r="D1015" s="2"/>
      <c r="E1015" s="1" t="s">
        <v>974</v>
      </c>
      <c r="F1015" s="1" t="s">
        <v>970</v>
      </c>
      <c r="G1015" s="5">
        <v>1144912.29</v>
      </c>
      <c r="H1015" s="6">
        <v>1149092.46</v>
      </c>
      <c r="I1015" s="7">
        <f t="shared" si="15"/>
        <v>100.36510831759871</v>
      </c>
    </row>
    <row r="1016" spans="1:9" ht="14.65" customHeight="1" x14ac:dyDescent="0.15">
      <c r="A1016" s="1" t="s">
        <v>1011</v>
      </c>
      <c r="B1016" s="1"/>
      <c r="C1016" s="2" t="s">
        <v>1063</v>
      </c>
      <c r="D1016" s="2"/>
      <c r="E1016" s="1" t="s">
        <v>974</v>
      </c>
      <c r="F1016" s="1" t="s">
        <v>970</v>
      </c>
      <c r="G1016" s="5">
        <v>9636632.4600000009</v>
      </c>
      <c r="H1016" s="6">
        <v>9495171.6099999994</v>
      </c>
      <c r="I1016" s="7">
        <f t="shared" si="15"/>
        <v>98.532050998238432</v>
      </c>
    </row>
    <row r="1017" spans="1:9" ht="14.65" customHeight="1" x14ac:dyDescent="0.15">
      <c r="A1017" s="1" t="s">
        <v>1011</v>
      </c>
      <c r="B1017" s="1"/>
      <c r="C1017" s="2" t="s">
        <v>1064</v>
      </c>
      <c r="D1017" s="2"/>
      <c r="E1017" s="1" t="s">
        <v>974</v>
      </c>
      <c r="F1017" s="1" t="s">
        <v>970</v>
      </c>
      <c r="G1017" s="5">
        <v>6412939.7999999998</v>
      </c>
      <c r="H1017" s="6">
        <v>6131574.1500000004</v>
      </c>
      <c r="I1017" s="7">
        <f t="shared" si="15"/>
        <v>95.612532492508365</v>
      </c>
    </row>
    <row r="1018" spans="1:9" ht="14.65" customHeight="1" x14ac:dyDescent="0.15">
      <c r="A1018" s="1" t="s">
        <v>1011</v>
      </c>
      <c r="B1018" s="1"/>
      <c r="C1018" s="2" t="s">
        <v>1065</v>
      </c>
      <c r="D1018" s="2"/>
      <c r="E1018" s="1" t="s">
        <v>974</v>
      </c>
      <c r="F1018" s="1" t="s">
        <v>970</v>
      </c>
      <c r="G1018" s="5">
        <v>7682233.6799999997</v>
      </c>
      <c r="H1018" s="6">
        <v>7479784.7400000002</v>
      </c>
      <c r="I1018" s="7">
        <f t="shared" si="15"/>
        <v>97.364712550634096</v>
      </c>
    </row>
    <row r="1019" spans="1:9" ht="14.65" customHeight="1" x14ac:dyDescent="0.15">
      <c r="A1019" s="1" t="s">
        <v>1011</v>
      </c>
      <c r="B1019" s="1"/>
      <c r="C1019" s="2" t="s">
        <v>1066</v>
      </c>
      <c r="D1019" s="2"/>
      <c r="E1019" s="1" t="s">
        <v>974</v>
      </c>
      <c r="F1019" s="1" t="s">
        <v>970</v>
      </c>
      <c r="G1019" s="5">
        <v>4122306.4</v>
      </c>
      <c r="H1019" s="6">
        <v>3965677.16</v>
      </c>
      <c r="I1019" s="7">
        <f t="shared" si="15"/>
        <v>96.200446429697706</v>
      </c>
    </row>
    <row r="1020" spans="1:9" ht="14.65" customHeight="1" x14ac:dyDescent="0.15">
      <c r="A1020" s="1" t="s">
        <v>1011</v>
      </c>
      <c r="B1020" s="1"/>
      <c r="C1020" s="2" t="s">
        <v>1067</v>
      </c>
      <c r="D1020" s="2"/>
      <c r="E1020" s="1" t="s">
        <v>974</v>
      </c>
      <c r="F1020" s="1" t="s">
        <v>970</v>
      </c>
      <c r="G1020" s="5">
        <v>10029122.92</v>
      </c>
      <c r="H1020" s="6">
        <v>9738839.4700000007</v>
      </c>
      <c r="I1020" s="7">
        <f t="shared" si="15"/>
        <v>97.105594852954496</v>
      </c>
    </row>
    <row r="1021" spans="1:9" ht="14.65" customHeight="1" x14ac:dyDescent="0.15">
      <c r="A1021" s="1" t="s">
        <v>1011</v>
      </c>
      <c r="B1021" s="1"/>
      <c r="C1021" s="2" t="s">
        <v>1068</v>
      </c>
      <c r="D1021" s="2"/>
      <c r="E1021" s="1" t="s">
        <v>974</v>
      </c>
      <c r="F1021" s="1" t="s">
        <v>1069</v>
      </c>
      <c r="G1021" s="5">
        <v>4068050.21</v>
      </c>
      <c r="H1021" s="6">
        <v>3883946.35</v>
      </c>
      <c r="I1021" s="7">
        <f t="shared" si="15"/>
        <v>95.474395582742815</v>
      </c>
    </row>
    <row r="1022" spans="1:9" ht="14.65" customHeight="1" x14ac:dyDescent="0.15">
      <c r="A1022" s="1" t="s">
        <v>1011</v>
      </c>
      <c r="B1022" s="1"/>
      <c r="C1022" s="2" t="s">
        <v>1070</v>
      </c>
      <c r="D1022" s="2"/>
      <c r="E1022" s="1" t="s">
        <v>1008</v>
      </c>
      <c r="F1022" s="1" t="s">
        <v>1069</v>
      </c>
      <c r="G1022" s="5">
        <v>2803773.3600000003</v>
      </c>
      <c r="H1022" s="6">
        <v>2724342.32</v>
      </c>
      <c r="I1022" s="7">
        <f t="shared" si="15"/>
        <v>97.166994981363246</v>
      </c>
    </row>
    <row r="1023" spans="1:9" ht="14.65" customHeight="1" x14ac:dyDescent="0.15">
      <c r="A1023" s="1" t="s">
        <v>1011</v>
      </c>
      <c r="B1023" s="1"/>
      <c r="C1023" s="2" t="s">
        <v>1071</v>
      </c>
      <c r="D1023" s="2"/>
      <c r="E1023" s="1" t="s">
        <v>1008</v>
      </c>
      <c r="F1023" s="1" t="s">
        <v>1069</v>
      </c>
      <c r="G1023" s="5">
        <v>7473529.2700000005</v>
      </c>
      <c r="H1023" s="6">
        <v>7087159.7699999996</v>
      </c>
      <c r="I1023" s="7">
        <f t="shared" si="15"/>
        <v>94.830160075093943</v>
      </c>
    </row>
    <row r="1024" spans="1:9" ht="14.65" customHeight="1" x14ac:dyDescent="0.15">
      <c r="A1024" s="1" t="s">
        <v>1011</v>
      </c>
      <c r="B1024" s="1"/>
      <c r="C1024" s="2" t="s">
        <v>1072</v>
      </c>
      <c r="D1024" s="2"/>
      <c r="E1024" s="1" t="s">
        <v>1073</v>
      </c>
      <c r="F1024" s="1" t="s">
        <v>1069</v>
      </c>
      <c r="G1024" s="5">
        <v>4865550.2699999996</v>
      </c>
      <c r="H1024" s="6">
        <v>4757446.0199999996</v>
      </c>
      <c r="I1024" s="7">
        <f t="shared" si="15"/>
        <v>97.778170114353784</v>
      </c>
    </row>
    <row r="1025" spans="1:9" ht="14.65" customHeight="1" x14ac:dyDescent="0.15">
      <c r="A1025" s="1" t="s">
        <v>1011</v>
      </c>
      <c r="B1025" s="1"/>
      <c r="C1025" s="2" t="s">
        <v>1074</v>
      </c>
      <c r="D1025" s="2"/>
      <c r="E1025" s="1" t="s">
        <v>1073</v>
      </c>
      <c r="F1025" s="1" t="s">
        <v>1069</v>
      </c>
      <c r="G1025" s="5">
        <v>7390933.7999999998</v>
      </c>
      <c r="H1025" s="6">
        <v>7227475.2300000004</v>
      </c>
      <c r="I1025" s="7">
        <f t="shared" si="15"/>
        <v>97.788390825527358</v>
      </c>
    </row>
    <row r="1026" spans="1:9" ht="14.65" customHeight="1" x14ac:dyDescent="0.15">
      <c r="A1026" s="1" t="s">
        <v>1011</v>
      </c>
      <c r="B1026" s="1"/>
      <c r="C1026" s="2" t="s">
        <v>1075</v>
      </c>
      <c r="D1026" s="2"/>
      <c r="E1026" s="1" t="s">
        <v>1073</v>
      </c>
      <c r="F1026" s="1" t="s">
        <v>1069</v>
      </c>
      <c r="G1026" s="5">
        <v>7637974.1400000006</v>
      </c>
      <c r="H1026" s="6">
        <v>7482072.9199999999</v>
      </c>
      <c r="I1026" s="7">
        <f t="shared" si="15"/>
        <v>97.958866878279309</v>
      </c>
    </row>
    <row r="1027" spans="1:9" ht="14.65" customHeight="1" x14ac:dyDescent="0.15">
      <c r="A1027" s="1" t="s">
        <v>1011</v>
      </c>
      <c r="B1027" s="1"/>
      <c r="C1027" s="2" t="s">
        <v>1076</v>
      </c>
      <c r="D1027" s="2"/>
      <c r="E1027" s="1" t="s">
        <v>1073</v>
      </c>
      <c r="F1027" s="1" t="s">
        <v>1069</v>
      </c>
      <c r="G1027" s="5">
        <v>2887192.5599999996</v>
      </c>
      <c r="H1027" s="6">
        <v>2777391.53</v>
      </c>
      <c r="I1027" s="7">
        <f t="shared" si="15"/>
        <v>96.196962006579852</v>
      </c>
    </row>
    <row r="1028" spans="1:9" ht="14.65" customHeight="1" x14ac:dyDescent="0.15">
      <c r="A1028" s="1" t="s">
        <v>1011</v>
      </c>
      <c r="B1028" s="1"/>
      <c r="C1028" s="2" t="s">
        <v>1077</v>
      </c>
      <c r="D1028" s="2"/>
      <c r="E1028" s="1" t="s">
        <v>1073</v>
      </c>
      <c r="F1028" s="1" t="s">
        <v>1069</v>
      </c>
      <c r="G1028" s="5">
        <v>4003753.82</v>
      </c>
      <c r="H1028" s="6">
        <v>3866341.6</v>
      </c>
      <c r="I1028" s="7">
        <f t="shared" si="15"/>
        <v>96.567915356993666</v>
      </c>
    </row>
    <row r="1029" spans="1:9" ht="14.65" customHeight="1" x14ac:dyDescent="0.15">
      <c r="A1029" s="1" t="s">
        <v>1011</v>
      </c>
      <c r="B1029" s="1"/>
      <c r="C1029" s="2" t="s">
        <v>1078</v>
      </c>
      <c r="D1029" s="2"/>
      <c r="E1029" s="1" t="s">
        <v>1073</v>
      </c>
      <c r="F1029" s="1" t="s">
        <v>1069</v>
      </c>
      <c r="G1029" s="5">
        <v>6802028.6100000003</v>
      </c>
      <c r="H1029" s="6">
        <v>6686109.4900000002</v>
      </c>
      <c r="I1029" s="7">
        <f t="shared" ref="I1029:I1091" si="16">H1029/G1029*100</f>
        <v>98.295815459676518</v>
      </c>
    </row>
    <row r="1030" spans="1:9" ht="14.65" customHeight="1" x14ac:dyDescent="0.15">
      <c r="A1030" s="1" t="s">
        <v>1011</v>
      </c>
      <c r="B1030" s="1"/>
      <c r="C1030" s="2" t="s">
        <v>1079</v>
      </c>
      <c r="D1030" s="2"/>
      <c r="E1030" s="1" t="s">
        <v>1073</v>
      </c>
      <c r="F1030" s="1" t="s">
        <v>1069</v>
      </c>
      <c r="G1030" s="5">
        <v>16682395.1</v>
      </c>
      <c r="H1030" s="6">
        <v>15832064.609999999</v>
      </c>
      <c r="I1030" s="7">
        <f t="shared" si="16"/>
        <v>94.902827292467123</v>
      </c>
    </row>
    <row r="1031" spans="1:9" ht="14.65" customHeight="1" x14ac:dyDescent="0.15">
      <c r="A1031" s="1" t="s">
        <v>1011</v>
      </c>
      <c r="B1031" s="1"/>
      <c r="C1031" s="2" t="s">
        <v>1080</v>
      </c>
      <c r="D1031" s="2"/>
      <c r="E1031" s="1" t="s">
        <v>1008</v>
      </c>
      <c r="F1031" s="1" t="s">
        <v>1069</v>
      </c>
      <c r="G1031" s="5">
        <v>8071434.2599999998</v>
      </c>
      <c r="H1031" s="6">
        <v>7432724.54</v>
      </c>
      <c r="I1031" s="7">
        <f t="shared" si="16"/>
        <v>92.086787807152376</v>
      </c>
    </row>
    <row r="1032" spans="1:9" ht="14.65" customHeight="1" x14ac:dyDescent="0.15">
      <c r="A1032" s="1" t="s">
        <v>1011</v>
      </c>
      <c r="B1032" s="1"/>
      <c r="C1032" s="2" t="s">
        <v>1081</v>
      </c>
      <c r="D1032" s="2"/>
      <c r="E1032" s="1" t="s">
        <v>1073</v>
      </c>
      <c r="F1032" s="1" t="s">
        <v>1069</v>
      </c>
      <c r="G1032" s="5">
        <v>2910419.83</v>
      </c>
      <c r="H1032" s="6">
        <v>2835553.48</v>
      </c>
      <c r="I1032" s="7">
        <f t="shared" si="16"/>
        <v>97.427644313432253</v>
      </c>
    </row>
    <row r="1033" spans="1:9" ht="14.65" customHeight="1" x14ac:dyDescent="0.15">
      <c r="A1033" s="1" t="s">
        <v>1011</v>
      </c>
      <c r="B1033" s="1"/>
      <c r="C1033" s="2" t="s">
        <v>1082</v>
      </c>
      <c r="D1033" s="2"/>
      <c r="E1033" s="1" t="s">
        <v>1008</v>
      </c>
      <c r="F1033" s="1" t="s">
        <v>1069</v>
      </c>
      <c r="G1033" s="5">
        <v>6512362.96</v>
      </c>
      <c r="H1033" s="6">
        <v>6268951.54</v>
      </c>
      <c r="I1033" s="7">
        <f t="shared" si="16"/>
        <v>96.262317971294394</v>
      </c>
    </row>
    <row r="1034" spans="1:9" ht="14.65" customHeight="1" x14ac:dyDescent="0.15">
      <c r="A1034" s="1" t="s">
        <v>1011</v>
      </c>
      <c r="B1034" s="1"/>
      <c r="C1034" s="2" t="s">
        <v>1083</v>
      </c>
      <c r="D1034" s="2"/>
      <c r="E1034" s="1" t="s">
        <v>1073</v>
      </c>
      <c r="F1034" s="1" t="s">
        <v>1069</v>
      </c>
      <c r="G1034" s="5">
        <v>6680633.6200000001</v>
      </c>
      <c r="H1034" s="6">
        <v>6378001.8899999997</v>
      </c>
      <c r="I1034" s="7">
        <f t="shared" si="16"/>
        <v>95.470014564277207</v>
      </c>
    </row>
    <row r="1035" spans="1:9" ht="14.65" customHeight="1" x14ac:dyDescent="0.15">
      <c r="A1035" s="1" t="s">
        <v>1011</v>
      </c>
      <c r="B1035" s="1"/>
      <c r="C1035" s="2" t="s">
        <v>1084</v>
      </c>
      <c r="D1035" s="2"/>
      <c r="E1035" s="1" t="s">
        <v>1008</v>
      </c>
      <c r="F1035" s="1" t="s">
        <v>1069</v>
      </c>
      <c r="G1035" s="5">
        <v>6031357.3399999999</v>
      </c>
      <c r="H1035" s="6">
        <v>4678513.93</v>
      </c>
      <c r="I1035" s="7">
        <f t="shared" si="16"/>
        <v>77.569834885624601</v>
      </c>
    </row>
    <row r="1036" spans="1:9" ht="14.65" customHeight="1" x14ac:dyDescent="0.15">
      <c r="A1036" s="1" t="s">
        <v>1011</v>
      </c>
      <c r="B1036" s="1"/>
      <c r="C1036" s="2" t="s">
        <v>1085</v>
      </c>
      <c r="D1036" s="2"/>
      <c r="E1036" s="1" t="s">
        <v>1073</v>
      </c>
      <c r="F1036" s="1" t="s">
        <v>1069</v>
      </c>
      <c r="G1036" s="5">
        <v>1199220.42</v>
      </c>
      <c r="H1036" s="6">
        <v>1137331.95</v>
      </c>
      <c r="I1036" s="7">
        <f t="shared" si="16"/>
        <v>94.839274834896486</v>
      </c>
    </row>
    <row r="1037" spans="1:9" ht="14.65" customHeight="1" x14ac:dyDescent="0.15">
      <c r="A1037" s="1" t="s">
        <v>1011</v>
      </c>
      <c r="B1037" s="1"/>
      <c r="C1037" s="2" t="s">
        <v>1086</v>
      </c>
      <c r="D1037" s="2"/>
      <c r="E1037" s="1" t="s">
        <v>1073</v>
      </c>
      <c r="F1037" s="1" t="s">
        <v>1069</v>
      </c>
      <c r="G1037" s="5">
        <v>6544171.9899999993</v>
      </c>
      <c r="H1037" s="6">
        <v>6068487.1200000001</v>
      </c>
      <c r="I1037" s="7">
        <f t="shared" si="16"/>
        <v>92.731167965528982</v>
      </c>
    </row>
    <row r="1038" spans="1:9" ht="14.65" customHeight="1" x14ac:dyDescent="0.15">
      <c r="A1038" s="1" t="s">
        <v>1011</v>
      </c>
      <c r="B1038" s="1"/>
      <c r="C1038" s="2" t="s">
        <v>1087</v>
      </c>
      <c r="D1038" s="2"/>
      <c r="E1038" s="1" t="s">
        <v>1073</v>
      </c>
      <c r="F1038" s="1" t="s">
        <v>1069</v>
      </c>
      <c r="G1038" s="5">
        <v>7805977.0600000005</v>
      </c>
      <c r="H1038" s="6">
        <v>7713254.6399999997</v>
      </c>
      <c r="I1038" s="7">
        <f t="shared" si="16"/>
        <v>98.812161254288895</v>
      </c>
    </row>
    <row r="1039" spans="1:9" ht="14.65" customHeight="1" x14ac:dyDescent="0.15">
      <c r="A1039" s="1" t="s">
        <v>1011</v>
      </c>
      <c r="B1039" s="1"/>
      <c r="C1039" s="2" t="s">
        <v>1088</v>
      </c>
      <c r="D1039" s="2"/>
      <c r="E1039" s="1" t="s">
        <v>1073</v>
      </c>
      <c r="F1039" s="1" t="s">
        <v>1069</v>
      </c>
      <c r="G1039" s="5">
        <v>2643034.75</v>
      </c>
      <c r="H1039" s="6">
        <v>2623100.6</v>
      </c>
      <c r="I1039" s="7">
        <f t="shared" si="16"/>
        <v>99.24578555011432</v>
      </c>
    </row>
    <row r="1040" spans="1:9" ht="14.65" customHeight="1" x14ac:dyDescent="0.15">
      <c r="A1040" s="1" t="s">
        <v>1011</v>
      </c>
      <c r="B1040" s="1"/>
      <c r="C1040" s="2" t="s">
        <v>1089</v>
      </c>
      <c r="D1040" s="2"/>
      <c r="E1040" s="1" t="s">
        <v>1073</v>
      </c>
      <c r="F1040" s="1" t="s">
        <v>1069</v>
      </c>
      <c r="G1040" s="5">
        <v>5807585.4699999997</v>
      </c>
      <c r="H1040" s="6">
        <v>5455633.5499999998</v>
      </c>
      <c r="I1040" s="7">
        <f t="shared" si="16"/>
        <v>93.939789232236649</v>
      </c>
    </row>
    <row r="1041" spans="1:9" ht="14.65" customHeight="1" x14ac:dyDescent="0.15">
      <c r="A1041" s="1" t="s">
        <v>1011</v>
      </c>
      <c r="B1041" s="1"/>
      <c r="C1041" s="2" t="s">
        <v>1090</v>
      </c>
      <c r="D1041" s="2"/>
      <c r="E1041" s="1" t="s">
        <v>1073</v>
      </c>
      <c r="F1041" s="1" t="s">
        <v>1069</v>
      </c>
      <c r="G1041" s="5">
        <v>6833317.8500000006</v>
      </c>
      <c r="H1041" s="6">
        <v>6596431.4500000002</v>
      </c>
      <c r="I1041" s="7">
        <f t="shared" si="16"/>
        <v>96.533361901202937</v>
      </c>
    </row>
    <row r="1042" spans="1:9" ht="14.65" customHeight="1" x14ac:dyDescent="0.15">
      <c r="A1042" s="1" t="s">
        <v>1011</v>
      </c>
      <c r="B1042" s="1"/>
      <c r="C1042" s="2" t="s">
        <v>1091</v>
      </c>
      <c r="D1042" s="2"/>
      <c r="E1042" s="1" t="s">
        <v>1008</v>
      </c>
      <c r="F1042" s="1" t="s">
        <v>1069</v>
      </c>
      <c r="G1042" s="5">
        <v>7374968.1499999994</v>
      </c>
      <c r="H1042" s="6">
        <v>7028269.1299999999</v>
      </c>
      <c r="I1042" s="7">
        <f t="shared" si="16"/>
        <v>95.298976036933809</v>
      </c>
    </row>
    <row r="1043" spans="1:9" ht="14.65" customHeight="1" x14ac:dyDescent="0.15">
      <c r="A1043" s="1" t="s">
        <v>1011</v>
      </c>
      <c r="B1043" s="1"/>
      <c r="C1043" s="2" t="s">
        <v>1092</v>
      </c>
      <c r="D1043" s="2"/>
      <c r="E1043" s="1" t="s">
        <v>1073</v>
      </c>
      <c r="F1043" s="1" t="s">
        <v>1069</v>
      </c>
      <c r="G1043" s="5">
        <v>7425920.0099999998</v>
      </c>
      <c r="H1043" s="6">
        <v>7053394.0999999996</v>
      </c>
      <c r="I1043" s="7">
        <f t="shared" si="16"/>
        <v>94.983437614486235</v>
      </c>
    </row>
    <row r="1044" spans="1:9" ht="14.65" customHeight="1" x14ac:dyDescent="0.15">
      <c r="A1044" s="1" t="s">
        <v>1011</v>
      </c>
      <c r="B1044" s="1"/>
      <c r="C1044" s="2" t="s">
        <v>1093</v>
      </c>
      <c r="D1044" s="2"/>
      <c r="E1044" s="1" t="s">
        <v>1073</v>
      </c>
      <c r="F1044" s="1" t="s">
        <v>1069</v>
      </c>
      <c r="G1044" s="5">
        <v>5049843.6900000004</v>
      </c>
      <c r="H1044" s="6">
        <v>4980495.4400000004</v>
      </c>
      <c r="I1044" s="7">
        <f t="shared" si="16"/>
        <v>98.626724820466677</v>
      </c>
    </row>
    <row r="1045" spans="1:9" ht="14.65" customHeight="1" x14ac:dyDescent="0.15">
      <c r="A1045" s="1" t="s">
        <v>1011</v>
      </c>
      <c r="B1045" s="1"/>
      <c r="C1045" s="2" t="s">
        <v>1094</v>
      </c>
      <c r="D1045" s="2"/>
      <c r="E1045" s="1" t="s">
        <v>1073</v>
      </c>
      <c r="F1045" s="1" t="s">
        <v>1069</v>
      </c>
      <c r="G1045" s="5">
        <v>2866296.04</v>
      </c>
      <c r="H1045" s="6">
        <v>2862038.73</v>
      </c>
      <c r="I1045" s="7">
        <f t="shared" si="16"/>
        <v>99.851469982842389</v>
      </c>
    </row>
    <row r="1046" spans="1:9" ht="14.65" customHeight="1" x14ac:dyDescent="0.15">
      <c r="A1046" s="1" t="s">
        <v>1011</v>
      </c>
      <c r="B1046" s="1"/>
      <c r="C1046" s="2" t="s">
        <v>1095</v>
      </c>
      <c r="D1046" s="2"/>
      <c r="E1046" s="1" t="s">
        <v>1073</v>
      </c>
      <c r="F1046" s="1" t="s">
        <v>1069</v>
      </c>
      <c r="G1046" s="5">
        <v>2844795.98</v>
      </c>
      <c r="H1046" s="6">
        <v>2810979.98</v>
      </c>
      <c r="I1046" s="7">
        <f t="shared" si="16"/>
        <v>98.81130315714239</v>
      </c>
    </row>
    <row r="1047" spans="1:9" ht="14.65" customHeight="1" x14ac:dyDescent="0.15">
      <c r="A1047" s="1" t="s">
        <v>1011</v>
      </c>
      <c r="B1047" s="1"/>
      <c r="C1047" s="2" t="s">
        <v>1096</v>
      </c>
      <c r="D1047" s="2"/>
      <c r="E1047" s="1" t="s">
        <v>1073</v>
      </c>
      <c r="F1047" s="1" t="s">
        <v>1069</v>
      </c>
      <c r="G1047" s="5">
        <v>6530372.04</v>
      </c>
      <c r="H1047" s="6">
        <v>6276901.0800000001</v>
      </c>
      <c r="I1047" s="7">
        <f t="shared" si="16"/>
        <v>96.118583161151719</v>
      </c>
    </row>
    <row r="1048" spans="1:9" ht="14.65" customHeight="1" x14ac:dyDescent="0.15">
      <c r="A1048" s="1" t="s">
        <v>1011</v>
      </c>
      <c r="B1048" s="1"/>
      <c r="C1048" s="2" t="s">
        <v>1097</v>
      </c>
      <c r="D1048" s="2"/>
      <c r="E1048" s="1" t="s">
        <v>1073</v>
      </c>
      <c r="F1048" s="1" t="s">
        <v>1069</v>
      </c>
      <c r="G1048" s="5">
        <v>6384618.1600000001</v>
      </c>
      <c r="H1048" s="6">
        <v>5930450.6100000003</v>
      </c>
      <c r="I1048" s="7">
        <f t="shared" si="16"/>
        <v>92.886535441612068</v>
      </c>
    </row>
    <row r="1049" spans="1:9" ht="14.65" customHeight="1" x14ac:dyDescent="0.15">
      <c r="A1049" s="1" t="s">
        <v>1011</v>
      </c>
      <c r="B1049" s="1"/>
      <c r="C1049" s="2" t="s">
        <v>1098</v>
      </c>
      <c r="D1049" s="2"/>
      <c r="E1049" s="1" t="s">
        <v>1073</v>
      </c>
      <c r="F1049" s="1" t="s">
        <v>1069</v>
      </c>
      <c r="G1049" s="5">
        <v>5283470.76</v>
      </c>
      <c r="H1049" s="6">
        <v>5075066.87</v>
      </c>
      <c r="I1049" s="7">
        <f t="shared" si="16"/>
        <v>96.055549477480213</v>
      </c>
    </row>
    <row r="1050" spans="1:9" ht="14.65" customHeight="1" x14ac:dyDescent="0.15">
      <c r="A1050" s="1" t="s">
        <v>1011</v>
      </c>
      <c r="B1050" s="1"/>
      <c r="C1050" s="2" t="s">
        <v>1099</v>
      </c>
      <c r="D1050" s="2"/>
      <c r="E1050" s="1" t="s">
        <v>1073</v>
      </c>
      <c r="F1050" s="1" t="s">
        <v>1069</v>
      </c>
      <c r="G1050" s="5">
        <v>4002225.55</v>
      </c>
      <c r="H1050" s="6">
        <v>3813740.91</v>
      </c>
      <c r="I1050" s="7">
        <f t="shared" si="16"/>
        <v>95.29050430453627</v>
      </c>
    </row>
    <row r="1051" spans="1:9" ht="14.65" customHeight="1" x14ac:dyDescent="0.15">
      <c r="A1051" s="1" t="s">
        <v>1011</v>
      </c>
      <c r="B1051" s="1"/>
      <c r="C1051" s="2" t="s">
        <v>1100</v>
      </c>
      <c r="D1051" s="2"/>
      <c r="E1051" s="1" t="s">
        <v>1073</v>
      </c>
      <c r="F1051" s="1" t="s">
        <v>1069</v>
      </c>
      <c r="G1051" s="5">
        <v>6291834.4500000002</v>
      </c>
      <c r="H1051" s="6">
        <v>6079067.79</v>
      </c>
      <c r="I1051" s="7">
        <f t="shared" si="16"/>
        <v>96.618368431483432</v>
      </c>
    </row>
    <row r="1052" spans="1:9" ht="14.65" customHeight="1" x14ac:dyDescent="0.15">
      <c r="A1052" s="1" t="s">
        <v>1011</v>
      </c>
      <c r="B1052" s="1"/>
      <c r="C1052" s="2" t="s">
        <v>1101</v>
      </c>
      <c r="D1052" s="2"/>
      <c r="E1052" s="1" t="s">
        <v>1073</v>
      </c>
      <c r="F1052" s="1" t="s">
        <v>1069</v>
      </c>
      <c r="G1052" s="5">
        <v>2866325.61</v>
      </c>
      <c r="H1052" s="6">
        <v>2844311.81</v>
      </c>
      <c r="I1052" s="7">
        <f t="shared" si="16"/>
        <v>99.231985370985129</v>
      </c>
    </row>
    <row r="1053" spans="1:9" ht="14.65" customHeight="1" x14ac:dyDescent="0.15">
      <c r="A1053" s="1" t="s">
        <v>1011</v>
      </c>
      <c r="B1053" s="1"/>
      <c r="C1053" s="2" t="s">
        <v>1102</v>
      </c>
      <c r="D1053" s="2"/>
      <c r="E1053" s="1" t="s">
        <v>1073</v>
      </c>
      <c r="F1053" s="1" t="s">
        <v>1069</v>
      </c>
      <c r="G1053" s="5">
        <v>9941110.7200000007</v>
      </c>
      <c r="H1053" s="6">
        <v>9650832.2400000002</v>
      </c>
      <c r="I1053" s="7">
        <f t="shared" si="16"/>
        <v>97.080019645933476</v>
      </c>
    </row>
    <row r="1054" spans="1:9" ht="14.65" customHeight="1" x14ac:dyDescent="0.15">
      <c r="A1054" s="1" t="s">
        <v>1011</v>
      </c>
      <c r="B1054" s="1"/>
      <c r="C1054" s="2" t="s">
        <v>1103</v>
      </c>
      <c r="D1054" s="2"/>
      <c r="E1054" s="1" t="s">
        <v>1073</v>
      </c>
      <c r="F1054" s="1" t="s">
        <v>1069</v>
      </c>
      <c r="G1054" s="5">
        <v>5386650.3399999999</v>
      </c>
      <c r="H1054" s="6">
        <v>5328987.9000000004</v>
      </c>
      <c r="I1054" s="7">
        <f t="shared" si="16"/>
        <v>98.92953066636214</v>
      </c>
    </row>
    <row r="1055" spans="1:9" ht="14.65" customHeight="1" x14ac:dyDescent="0.15">
      <c r="A1055" s="1" t="s">
        <v>1011</v>
      </c>
      <c r="B1055" s="1"/>
      <c r="C1055" s="2" t="s">
        <v>1104</v>
      </c>
      <c r="D1055" s="2"/>
      <c r="E1055" s="1" t="s">
        <v>1073</v>
      </c>
      <c r="F1055" s="1" t="s">
        <v>1069</v>
      </c>
      <c r="G1055" s="5">
        <v>11160985.210000001</v>
      </c>
      <c r="H1055" s="6">
        <v>10454730.57</v>
      </c>
      <c r="I1055" s="7">
        <f t="shared" si="16"/>
        <v>93.672112033916051</v>
      </c>
    </row>
    <row r="1056" spans="1:9" ht="14.65" customHeight="1" x14ac:dyDescent="0.15">
      <c r="A1056" s="1" t="s">
        <v>1011</v>
      </c>
      <c r="B1056" s="1"/>
      <c r="C1056" s="2" t="s">
        <v>1105</v>
      </c>
      <c r="D1056" s="2"/>
      <c r="E1056" s="1" t="s">
        <v>1073</v>
      </c>
      <c r="F1056" s="1" t="s">
        <v>1069</v>
      </c>
      <c r="G1056" s="5">
        <v>3171753.62</v>
      </c>
      <c r="H1056" s="6">
        <v>3073431.7</v>
      </c>
      <c r="I1056" s="7">
        <f t="shared" si="16"/>
        <v>96.900076999045098</v>
      </c>
    </row>
    <row r="1057" spans="1:9" ht="14.65" customHeight="1" x14ac:dyDescent="0.15">
      <c r="A1057" s="1" t="s">
        <v>1011</v>
      </c>
      <c r="B1057" s="1"/>
      <c r="C1057" s="2" t="s">
        <v>1106</v>
      </c>
      <c r="D1057" s="2"/>
      <c r="E1057" s="1" t="s">
        <v>1073</v>
      </c>
      <c r="F1057" s="1" t="s">
        <v>1069</v>
      </c>
      <c r="G1057" s="5">
        <v>4537805.42</v>
      </c>
      <c r="H1057" s="6">
        <v>4393105.84</v>
      </c>
      <c r="I1057" s="7">
        <f t="shared" si="16"/>
        <v>96.811243175781641</v>
      </c>
    </row>
    <row r="1058" spans="1:9" ht="14.65" customHeight="1" x14ac:dyDescent="0.15">
      <c r="A1058" s="1" t="s">
        <v>1011</v>
      </c>
      <c r="B1058" s="1"/>
      <c r="C1058" s="2" t="s">
        <v>1107</v>
      </c>
      <c r="D1058" s="2"/>
      <c r="E1058" s="1" t="s">
        <v>1073</v>
      </c>
      <c r="F1058" s="1" t="s">
        <v>1069</v>
      </c>
      <c r="G1058" s="5">
        <v>2682147.7600000002</v>
      </c>
      <c r="H1058" s="6">
        <v>2596341.4500000002</v>
      </c>
      <c r="I1058" s="7">
        <f t="shared" si="16"/>
        <v>96.80083583463724</v>
      </c>
    </row>
    <row r="1059" spans="1:9" ht="14.65" customHeight="1" x14ac:dyDescent="0.15">
      <c r="A1059" s="1" t="s">
        <v>1011</v>
      </c>
      <c r="B1059" s="1"/>
      <c r="C1059" s="2" t="s">
        <v>1108</v>
      </c>
      <c r="D1059" s="2"/>
      <c r="E1059" s="1" t="s">
        <v>1073</v>
      </c>
      <c r="F1059" s="1" t="s">
        <v>1069</v>
      </c>
      <c r="G1059" s="5">
        <v>3738123.42</v>
      </c>
      <c r="H1059" s="6">
        <v>3731232.82</v>
      </c>
      <c r="I1059" s="7">
        <f t="shared" si="16"/>
        <v>99.81566686741445</v>
      </c>
    </row>
    <row r="1060" spans="1:9" ht="14.65" customHeight="1" x14ac:dyDescent="0.15">
      <c r="A1060" s="1" t="s">
        <v>1109</v>
      </c>
      <c r="B1060" s="1"/>
      <c r="C1060" s="2" t="s">
        <v>1110</v>
      </c>
      <c r="D1060" s="2"/>
      <c r="E1060" s="1" t="s">
        <v>1073</v>
      </c>
      <c r="F1060" s="1" t="s">
        <v>1069</v>
      </c>
      <c r="G1060" s="5">
        <v>3292675</v>
      </c>
      <c r="H1060" s="6">
        <v>3344894.02</v>
      </c>
      <c r="I1060" s="7">
        <f t="shared" si="16"/>
        <v>101.58591479572081</v>
      </c>
    </row>
    <row r="1061" spans="1:9" ht="14.65" customHeight="1" x14ac:dyDescent="0.15">
      <c r="A1061" s="1" t="s">
        <v>1109</v>
      </c>
      <c r="B1061" s="1"/>
      <c r="C1061" s="2" t="s">
        <v>1112</v>
      </c>
      <c r="D1061" s="2"/>
      <c r="E1061" s="1" t="s">
        <v>1073</v>
      </c>
      <c r="F1061" s="1" t="s">
        <v>1069</v>
      </c>
      <c r="G1061" s="5">
        <v>3274719.3600000003</v>
      </c>
      <c r="H1061" s="6">
        <v>3203570</v>
      </c>
      <c r="I1061" s="7">
        <f t="shared" si="16"/>
        <v>97.827314277092725</v>
      </c>
    </row>
    <row r="1062" spans="1:9" ht="14.65" customHeight="1" x14ac:dyDescent="0.15">
      <c r="A1062" s="1" t="s">
        <v>1109</v>
      </c>
      <c r="B1062" s="1"/>
      <c r="C1062" s="2" t="s">
        <v>1113</v>
      </c>
      <c r="D1062" s="2"/>
      <c r="E1062" s="1" t="s">
        <v>1073</v>
      </c>
      <c r="F1062" s="1" t="s">
        <v>1069</v>
      </c>
      <c r="G1062" s="5">
        <v>4686717</v>
      </c>
      <c r="H1062" s="6">
        <v>4593870.78</v>
      </c>
      <c r="I1062" s="7">
        <f t="shared" si="16"/>
        <v>98.01894972536212</v>
      </c>
    </row>
    <row r="1063" spans="1:9" ht="14.65" customHeight="1" x14ac:dyDescent="0.15">
      <c r="A1063" s="1" t="s">
        <v>1109</v>
      </c>
      <c r="B1063" s="1"/>
      <c r="C1063" s="2" t="s">
        <v>1114</v>
      </c>
      <c r="D1063" s="2"/>
      <c r="E1063" s="1" t="s">
        <v>1073</v>
      </c>
      <c r="F1063" s="1" t="s">
        <v>1069</v>
      </c>
      <c r="G1063" s="5">
        <v>5425735.7000000002</v>
      </c>
      <c r="H1063" s="6">
        <v>5353673.67</v>
      </c>
      <c r="I1063" s="7">
        <f t="shared" si="16"/>
        <v>98.67184776435019</v>
      </c>
    </row>
    <row r="1064" spans="1:9" ht="14.65" customHeight="1" x14ac:dyDescent="0.15">
      <c r="A1064" s="1" t="s">
        <v>1109</v>
      </c>
      <c r="B1064" s="1"/>
      <c r="C1064" s="2" t="s">
        <v>1115</v>
      </c>
      <c r="D1064" s="2"/>
      <c r="E1064" s="1" t="s">
        <v>1073</v>
      </c>
      <c r="F1064" s="1" t="s">
        <v>1069</v>
      </c>
      <c r="G1064" s="5">
        <v>4602102.26</v>
      </c>
      <c r="H1064" s="6">
        <v>4329090.7699999996</v>
      </c>
      <c r="I1064" s="7">
        <f t="shared" si="16"/>
        <v>94.067678756881861</v>
      </c>
    </row>
    <row r="1065" spans="1:9" ht="14.65" customHeight="1" x14ac:dyDescent="0.15">
      <c r="A1065" s="1" t="s">
        <v>1109</v>
      </c>
      <c r="B1065" s="1"/>
      <c r="C1065" s="2" t="s">
        <v>1116</v>
      </c>
      <c r="D1065" s="2"/>
      <c r="E1065" s="1" t="s">
        <v>1073</v>
      </c>
      <c r="F1065" s="1" t="s">
        <v>1069</v>
      </c>
      <c r="G1065" s="5">
        <v>3294084.16</v>
      </c>
      <c r="H1065" s="6">
        <v>3260105.19</v>
      </c>
      <c r="I1065" s="7">
        <f t="shared" si="16"/>
        <v>98.968485067485332</v>
      </c>
    </row>
    <row r="1066" spans="1:9" ht="14.65" customHeight="1" x14ac:dyDescent="0.15">
      <c r="A1066" s="1" t="s">
        <v>1109</v>
      </c>
      <c r="B1066" s="1"/>
      <c r="C1066" s="2" t="s">
        <v>1117</v>
      </c>
      <c r="D1066" s="2"/>
      <c r="E1066" s="1" t="s">
        <v>1073</v>
      </c>
      <c r="F1066" s="1" t="s">
        <v>1069</v>
      </c>
      <c r="G1066" s="5">
        <v>3294636.59</v>
      </c>
      <c r="H1066" s="6">
        <v>3245606.52</v>
      </c>
      <c r="I1066" s="7">
        <f t="shared" si="16"/>
        <v>98.511821602758317</v>
      </c>
    </row>
    <row r="1067" spans="1:9" ht="14.65" customHeight="1" x14ac:dyDescent="0.15">
      <c r="A1067" s="1" t="s">
        <v>1109</v>
      </c>
      <c r="B1067" s="1"/>
      <c r="C1067" s="2" t="s">
        <v>1118</v>
      </c>
      <c r="D1067" s="2"/>
      <c r="E1067" s="1" t="s">
        <v>1073</v>
      </c>
      <c r="F1067" s="1" t="s">
        <v>1069</v>
      </c>
      <c r="G1067" s="5">
        <v>3399509.04</v>
      </c>
      <c r="H1067" s="6">
        <v>2926372.84</v>
      </c>
      <c r="I1067" s="7">
        <f t="shared" si="16"/>
        <v>86.082219684287111</v>
      </c>
    </row>
    <row r="1068" spans="1:9" ht="14.65" customHeight="1" x14ac:dyDescent="0.15">
      <c r="A1068" s="1" t="s">
        <v>1109</v>
      </c>
      <c r="B1068" s="1"/>
      <c r="C1068" s="2" t="s">
        <v>1119</v>
      </c>
      <c r="D1068" s="2"/>
      <c r="E1068" s="1" t="s">
        <v>1073</v>
      </c>
      <c r="F1068" s="1" t="s">
        <v>1069</v>
      </c>
      <c r="G1068" s="5">
        <v>11282227.1</v>
      </c>
      <c r="H1068" s="6">
        <v>11080670.369999999</v>
      </c>
      <c r="I1068" s="7">
        <f t="shared" si="16"/>
        <v>98.213502279173227</v>
      </c>
    </row>
    <row r="1069" spans="1:9" ht="14.65" customHeight="1" x14ac:dyDescent="0.15">
      <c r="A1069" s="1" t="s">
        <v>1109</v>
      </c>
      <c r="B1069" s="1"/>
      <c r="C1069" s="2" t="s">
        <v>1120</v>
      </c>
      <c r="D1069" s="2"/>
      <c r="E1069" s="1" t="s">
        <v>1073</v>
      </c>
      <c r="F1069" s="1" t="s">
        <v>1069</v>
      </c>
      <c r="G1069" s="5">
        <v>3249671.94</v>
      </c>
      <c r="H1069" s="6">
        <v>3178607.83</v>
      </c>
      <c r="I1069" s="7">
        <f t="shared" si="16"/>
        <v>97.813191260161474</v>
      </c>
    </row>
    <row r="1070" spans="1:9" ht="14.65" customHeight="1" x14ac:dyDescent="0.15">
      <c r="A1070" s="1" t="s">
        <v>1109</v>
      </c>
      <c r="B1070" s="1"/>
      <c r="C1070" s="2" t="s">
        <v>1121</v>
      </c>
      <c r="D1070" s="2"/>
      <c r="E1070" s="1" t="s">
        <v>1073</v>
      </c>
      <c r="F1070" s="1" t="s">
        <v>1069</v>
      </c>
      <c r="G1070" s="5">
        <v>3657630.58</v>
      </c>
      <c r="H1070" s="6">
        <v>3393743.28</v>
      </c>
      <c r="I1070" s="7">
        <f t="shared" si="16"/>
        <v>92.78529380624326</v>
      </c>
    </row>
    <row r="1071" spans="1:9" ht="14.65" customHeight="1" x14ac:dyDescent="0.15">
      <c r="A1071" s="1" t="s">
        <v>1109</v>
      </c>
      <c r="B1071" s="1"/>
      <c r="C1071" s="2" t="s">
        <v>1122</v>
      </c>
      <c r="D1071" s="2"/>
      <c r="E1071" s="1" t="s">
        <v>1073</v>
      </c>
      <c r="F1071" s="1" t="s">
        <v>1069</v>
      </c>
      <c r="G1071" s="5">
        <v>4569182.67</v>
      </c>
      <c r="H1071" s="6">
        <v>4226065.6500000004</v>
      </c>
      <c r="I1071" s="7">
        <f t="shared" si="16"/>
        <v>92.490625900058404</v>
      </c>
    </row>
    <row r="1072" spans="1:9" ht="14.65" customHeight="1" x14ac:dyDescent="0.15">
      <c r="A1072" s="1" t="s">
        <v>1109</v>
      </c>
      <c r="B1072" s="1"/>
      <c r="C1072" s="2" t="s">
        <v>1123</v>
      </c>
      <c r="D1072" s="2"/>
      <c r="E1072" s="1" t="s">
        <v>1073</v>
      </c>
      <c r="F1072" s="1" t="s">
        <v>1069</v>
      </c>
      <c r="G1072" s="5">
        <v>5558377.1399999997</v>
      </c>
      <c r="H1072" s="6">
        <v>5384934.3700000001</v>
      </c>
      <c r="I1072" s="7">
        <f t="shared" si="16"/>
        <v>96.879614937391608</v>
      </c>
    </row>
    <row r="1073" spans="1:9" ht="14.65" customHeight="1" x14ac:dyDescent="0.15">
      <c r="A1073" s="1" t="s">
        <v>1109</v>
      </c>
      <c r="B1073" s="1"/>
      <c r="C1073" s="2" t="s">
        <v>1124</v>
      </c>
      <c r="D1073" s="2"/>
      <c r="E1073" s="1" t="s">
        <v>1073</v>
      </c>
      <c r="F1073" s="1" t="s">
        <v>1069</v>
      </c>
      <c r="G1073" s="5">
        <v>3220349.51</v>
      </c>
      <c r="H1073" s="6">
        <v>3065025.99</v>
      </c>
      <c r="I1073" s="7">
        <f t="shared" si="16"/>
        <v>95.176811724389523</v>
      </c>
    </row>
    <row r="1074" spans="1:9" ht="14.65" customHeight="1" x14ac:dyDescent="0.15">
      <c r="A1074" s="1" t="s">
        <v>1109</v>
      </c>
      <c r="B1074" s="1"/>
      <c r="C1074" s="2" t="s">
        <v>1125</v>
      </c>
      <c r="D1074" s="2"/>
      <c r="E1074" s="1" t="s">
        <v>1073</v>
      </c>
      <c r="F1074" s="1" t="s">
        <v>1069</v>
      </c>
      <c r="G1074" s="5">
        <v>3422297.5</v>
      </c>
      <c r="H1074" s="6">
        <v>3027707.73</v>
      </c>
      <c r="I1074" s="7">
        <f t="shared" si="16"/>
        <v>88.470033069889453</v>
      </c>
    </row>
    <row r="1075" spans="1:9" ht="14.65" customHeight="1" x14ac:dyDescent="0.15">
      <c r="A1075" s="1" t="s">
        <v>1109</v>
      </c>
      <c r="B1075" s="1"/>
      <c r="C1075" s="2" t="s">
        <v>1126</v>
      </c>
      <c r="D1075" s="2"/>
      <c r="E1075" s="1" t="s">
        <v>1073</v>
      </c>
      <c r="F1075" s="1" t="s">
        <v>1069</v>
      </c>
      <c r="G1075" s="5">
        <v>3204940.42</v>
      </c>
      <c r="H1075" s="6">
        <v>3125549.09</v>
      </c>
      <c r="I1075" s="7">
        <f t="shared" si="16"/>
        <v>97.522845370086472</v>
      </c>
    </row>
    <row r="1076" spans="1:9" ht="14.65" customHeight="1" x14ac:dyDescent="0.15">
      <c r="A1076" s="1" t="s">
        <v>1109</v>
      </c>
      <c r="B1076" s="1"/>
      <c r="C1076" s="2" t="s">
        <v>1127</v>
      </c>
      <c r="D1076" s="2"/>
      <c r="E1076" s="1" t="s">
        <v>1073</v>
      </c>
      <c r="F1076" s="1" t="s">
        <v>1069</v>
      </c>
      <c r="G1076" s="5">
        <v>3610904.62</v>
      </c>
      <c r="H1076" s="6">
        <v>2986246.22</v>
      </c>
      <c r="I1076" s="7">
        <f t="shared" si="16"/>
        <v>82.700778177851731</v>
      </c>
    </row>
    <row r="1077" spans="1:9" ht="14.65" customHeight="1" x14ac:dyDescent="0.15">
      <c r="A1077" s="1" t="s">
        <v>1109</v>
      </c>
      <c r="B1077" s="1"/>
      <c r="C1077" s="2" t="s">
        <v>1128</v>
      </c>
      <c r="D1077" s="2"/>
      <c r="E1077" s="1" t="s">
        <v>1073</v>
      </c>
      <c r="F1077" s="1" t="s">
        <v>1069</v>
      </c>
      <c r="G1077" s="5">
        <v>2992596.86</v>
      </c>
      <c r="H1077" s="6">
        <v>2772231.76</v>
      </c>
      <c r="I1077" s="7">
        <f t="shared" si="16"/>
        <v>92.636325228250087</v>
      </c>
    </row>
    <row r="1078" spans="1:9" ht="14.65" customHeight="1" x14ac:dyDescent="0.15">
      <c r="A1078" s="1" t="s">
        <v>1109</v>
      </c>
      <c r="B1078" s="1"/>
      <c r="C1078" s="2" t="s">
        <v>1129</v>
      </c>
      <c r="D1078" s="2"/>
      <c r="E1078" s="1" t="s">
        <v>1073</v>
      </c>
      <c r="F1078" s="1" t="s">
        <v>1069</v>
      </c>
      <c r="G1078" s="5">
        <v>3522344.86</v>
      </c>
      <c r="H1078" s="6">
        <v>3334870.15</v>
      </c>
      <c r="I1078" s="7">
        <f t="shared" si="16"/>
        <v>94.677559482350063</v>
      </c>
    </row>
    <row r="1079" spans="1:9" ht="14.65" customHeight="1" x14ac:dyDescent="0.15">
      <c r="A1079" s="1" t="s">
        <v>1109</v>
      </c>
      <c r="B1079" s="1"/>
      <c r="C1079" s="2" t="s">
        <v>1130</v>
      </c>
      <c r="D1079" s="2"/>
      <c r="E1079" s="1" t="s">
        <v>1073</v>
      </c>
      <c r="F1079" s="1" t="s">
        <v>1069</v>
      </c>
      <c r="G1079" s="5">
        <v>6228285.4399999995</v>
      </c>
      <c r="H1079" s="6">
        <v>5882490.8600000003</v>
      </c>
      <c r="I1079" s="7">
        <f t="shared" si="16"/>
        <v>94.447997232445417</v>
      </c>
    </row>
    <row r="1080" spans="1:9" ht="14.65" customHeight="1" x14ac:dyDescent="0.15">
      <c r="A1080" s="1" t="s">
        <v>1109</v>
      </c>
      <c r="B1080" s="1"/>
      <c r="C1080" s="2" t="s">
        <v>1131</v>
      </c>
      <c r="D1080" s="2"/>
      <c r="E1080" s="1" t="s">
        <v>1073</v>
      </c>
      <c r="F1080" s="1" t="s">
        <v>1069</v>
      </c>
      <c r="G1080" s="5">
        <v>5320662.93</v>
      </c>
      <c r="H1080" s="6">
        <v>5169295.46</v>
      </c>
      <c r="I1080" s="7">
        <f t="shared" si="16"/>
        <v>97.155101309903884</v>
      </c>
    </row>
    <row r="1081" spans="1:9" ht="14.65" customHeight="1" x14ac:dyDescent="0.15">
      <c r="A1081" s="1" t="s">
        <v>1109</v>
      </c>
      <c r="B1081" s="1"/>
      <c r="C1081" s="2" t="s">
        <v>1132</v>
      </c>
      <c r="D1081" s="2"/>
      <c r="E1081" s="1" t="s">
        <v>1073</v>
      </c>
      <c r="F1081" s="1" t="s">
        <v>1069</v>
      </c>
      <c r="G1081" s="5">
        <v>3017477.6</v>
      </c>
      <c r="H1081" s="6">
        <v>2710620.73</v>
      </c>
      <c r="I1081" s="7">
        <f t="shared" si="16"/>
        <v>89.830682753038488</v>
      </c>
    </row>
    <row r="1082" spans="1:9" ht="14.65" customHeight="1" x14ac:dyDescent="0.15">
      <c r="A1082" s="1" t="s">
        <v>1109</v>
      </c>
      <c r="B1082" s="1"/>
      <c r="C1082" s="2" t="s">
        <v>1133</v>
      </c>
      <c r="D1082" s="2"/>
      <c r="E1082" s="1" t="s">
        <v>1073</v>
      </c>
      <c r="F1082" s="1" t="s">
        <v>1069</v>
      </c>
      <c r="G1082" s="5">
        <v>3243551.39</v>
      </c>
      <c r="H1082" s="6">
        <v>3227748.69</v>
      </c>
      <c r="I1082" s="7">
        <f t="shared" si="16"/>
        <v>99.512796373483695</v>
      </c>
    </row>
    <row r="1083" spans="1:9" ht="14.65" customHeight="1" x14ac:dyDescent="0.15">
      <c r="A1083" s="1" t="s">
        <v>1109</v>
      </c>
      <c r="B1083" s="1"/>
      <c r="C1083" s="2" t="s">
        <v>1134</v>
      </c>
      <c r="D1083" s="2"/>
      <c r="E1083" s="1" t="s">
        <v>1073</v>
      </c>
      <c r="F1083" s="1" t="s">
        <v>1069</v>
      </c>
      <c r="G1083" s="5">
        <v>3130967.55</v>
      </c>
      <c r="H1083" s="6">
        <v>2828682.74</v>
      </c>
      <c r="I1083" s="7">
        <f t="shared" si="16"/>
        <v>90.345322806044422</v>
      </c>
    </row>
    <row r="1084" spans="1:9" ht="14.65" customHeight="1" x14ac:dyDescent="0.15">
      <c r="A1084" s="1" t="s">
        <v>1109</v>
      </c>
      <c r="B1084" s="1"/>
      <c r="C1084" s="2" t="s">
        <v>1135</v>
      </c>
      <c r="D1084" s="2"/>
      <c r="E1084" s="1" t="s">
        <v>1073</v>
      </c>
      <c r="F1084" s="1" t="s">
        <v>1069</v>
      </c>
      <c r="G1084" s="5">
        <v>3303351.2</v>
      </c>
      <c r="H1084" s="6">
        <v>3172936.39</v>
      </c>
      <c r="I1084" s="7">
        <f t="shared" si="16"/>
        <v>96.05204526845344</v>
      </c>
    </row>
    <row r="1085" spans="1:9" ht="14.65" customHeight="1" x14ac:dyDescent="0.15">
      <c r="A1085" s="1" t="s">
        <v>1109</v>
      </c>
      <c r="B1085" s="1"/>
      <c r="C1085" s="2" t="s">
        <v>1136</v>
      </c>
      <c r="D1085" s="2"/>
      <c r="E1085" s="1" t="s">
        <v>1073</v>
      </c>
      <c r="F1085" s="1" t="s">
        <v>1069</v>
      </c>
      <c r="G1085" s="5">
        <v>3137483.5500000003</v>
      </c>
      <c r="H1085" s="6">
        <v>2903786.34</v>
      </c>
      <c r="I1085" s="7">
        <f t="shared" si="16"/>
        <v>92.551444293628236</v>
      </c>
    </row>
    <row r="1086" spans="1:9" ht="14.65" customHeight="1" x14ac:dyDescent="0.15">
      <c r="A1086" s="1" t="s">
        <v>1109</v>
      </c>
      <c r="B1086" s="1"/>
      <c r="C1086" s="2" t="s">
        <v>1137</v>
      </c>
      <c r="D1086" s="2"/>
      <c r="E1086" s="1" t="s">
        <v>1073</v>
      </c>
      <c r="F1086" s="1" t="s">
        <v>1069</v>
      </c>
      <c r="G1086" s="5">
        <v>7500123.46</v>
      </c>
      <c r="H1086" s="6">
        <v>7148434.04</v>
      </c>
      <c r="I1086" s="7">
        <f t="shared" si="16"/>
        <v>95.310884922419675</v>
      </c>
    </row>
    <row r="1087" spans="1:9" ht="14.65" customHeight="1" x14ac:dyDescent="0.15">
      <c r="A1087" s="1" t="s">
        <v>1109</v>
      </c>
      <c r="B1087" s="1"/>
      <c r="C1087" s="2" t="s">
        <v>1138</v>
      </c>
      <c r="D1087" s="2"/>
      <c r="E1087" s="1" t="s">
        <v>1073</v>
      </c>
      <c r="F1087" s="1" t="s">
        <v>1069</v>
      </c>
      <c r="G1087" s="5">
        <v>5121981.9399999995</v>
      </c>
      <c r="H1087" s="6">
        <v>5086921.83</v>
      </c>
      <c r="I1087" s="7">
        <f t="shared" si="16"/>
        <v>99.315497195993643</v>
      </c>
    </row>
    <row r="1088" spans="1:9" ht="14.65" customHeight="1" x14ac:dyDescent="0.15">
      <c r="A1088" s="1" t="s">
        <v>1109</v>
      </c>
      <c r="B1088" s="1"/>
      <c r="C1088" s="2" t="s">
        <v>1139</v>
      </c>
      <c r="D1088" s="2"/>
      <c r="E1088" s="1" t="s">
        <v>1073</v>
      </c>
      <c r="F1088" s="1" t="s">
        <v>1069</v>
      </c>
      <c r="G1088" s="5">
        <v>8447574.1300000008</v>
      </c>
      <c r="H1088" s="6">
        <v>7703401.3300000001</v>
      </c>
      <c r="I1088" s="7">
        <f t="shared" si="16"/>
        <v>91.190692279843887</v>
      </c>
    </row>
    <row r="1089" spans="1:9" ht="14.65" customHeight="1" x14ac:dyDescent="0.15">
      <c r="A1089" s="1" t="s">
        <v>1109</v>
      </c>
      <c r="B1089" s="1"/>
      <c r="C1089" s="2" t="s">
        <v>1140</v>
      </c>
      <c r="D1089" s="2"/>
      <c r="E1089" s="1" t="s">
        <v>1073</v>
      </c>
      <c r="F1089" s="1" t="s">
        <v>1069</v>
      </c>
      <c r="G1089" s="5">
        <v>4810300.78</v>
      </c>
      <c r="H1089" s="6">
        <v>4641635.8899999997</v>
      </c>
      <c r="I1089" s="7">
        <f t="shared" si="16"/>
        <v>96.493672688800132</v>
      </c>
    </row>
    <row r="1090" spans="1:9" ht="14.65" customHeight="1" x14ac:dyDescent="0.15">
      <c r="A1090" s="1" t="s">
        <v>1109</v>
      </c>
      <c r="B1090" s="1"/>
      <c r="C1090" s="2" t="s">
        <v>1141</v>
      </c>
      <c r="D1090" s="2"/>
      <c r="E1090" s="1" t="s">
        <v>1073</v>
      </c>
      <c r="F1090" s="1" t="s">
        <v>1069</v>
      </c>
      <c r="G1090" s="5">
        <v>10276485.27</v>
      </c>
      <c r="H1090" s="6">
        <v>8476114.8599999994</v>
      </c>
      <c r="I1090" s="7">
        <f t="shared" si="16"/>
        <v>82.480679311089006</v>
      </c>
    </row>
    <row r="1091" spans="1:9" ht="14.65" customHeight="1" x14ac:dyDescent="0.15">
      <c r="A1091" s="1" t="s">
        <v>1109</v>
      </c>
      <c r="B1091" s="1"/>
      <c r="C1091" s="2" t="s">
        <v>1142</v>
      </c>
      <c r="D1091" s="2"/>
      <c r="E1091" s="1" t="s">
        <v>1073</v>
      </c>
      <c r="F1091" s="1" t="s">
        <v>1069</v>
      </c>
      <c r="G1091" s="5">
        <v>4664787.21</v>
      </c>
      <c r="H1091" s="6">
        <v>4495225.7699999996</v>
      </c>
      <c r="I1091" s="7">
        <f t="shared" si="16"/>
        <v>96.365076639798104</v>
      </c>
    </row>
    <row r="1092" spans="1:9" ht="14.65" customHeight="1" x14ac:dyDescent="0.15">
      <c r="A1092" s="1" t="s">
        <v>1109</v>
      </c>
      <c r="B1092" s="1"/>
      <c r="C1092" s="2" t="s">
        <v>1143</v>
      </c>
      <c r="D1092" s="2"/>
      <c r="E1092" s="1" t="s">
        <v>1073</v>
      </c>
      <c r="F1092" s="1" t="s">
        <v>1069</v>
      </c>
      <c r="G1092" s="5">
        <v>5941138.5899999999</v>
      </c>
      <c r="H1092" s="6">
        <v>5861171.9400000004</v>
      </c>
      <c r="I1092" s="7">
        <f t="shared" ref="I1092:I1155" si="17">H1092/G1092*100</f>
        <v>98.65401810126771</v>
      </c>
    </row>
    <row r="1093" spans="1:9" ht="14.65" customHeight="1" x14ac:dyDescent="0.15">
      <c r="A1093" s="1" t="s">
        <v>1109</v>
      </c>
      <c r="B1093" s="1"/>
      <c r="C1093" s="2" t="s">
        <v>1144</v>
      </c>
      <c r="D1093" s="2"/>
      <c r="E1093" s="1" t="s">
        <v>1073</v>
      </c>
      <c r="F1093" s="1" t="s">
        <v>1069</v>
      </c>
      <c r="G1093" s="5">
        <v>4604333.26</v>
      </c>
      <c r="H1093" s="6">
        <v>4573360.74</v>
      </c>
      <c r="I1093" s="7">
        <f t="shared" si="17"/>
        <v>99.327318023022528</v>
      </c>
    </row>
    <row r="1094" spans="1:9" ht="14.65" customHeight="1" x14ac:dyDescent="0.15">
      <c r="A1094" s="1" t="s">
        <v>1109</v>
      </c>
      <c r="B1094" s="1"/>
      <c r="C1094" s="2" t="s">
        <v>1145</v>
      </c>
      <c r="D1094" s="2"/>
      <c r="E1094" s="1" t="s">
        <v>1073</v>
      </c>
      <c r="F1094" s="1" t="s">
        <v>1069</v>
      </c>
      <c r="G1094" s="5">
        <v>7975692.4300000006</v>
      </c>
      <c r="H1094" s="6">
        <v>7600570.1699999999</v>
      </c>
      <c r="I1094" s="7">
        <f t="shared" si="17"/>
        <v>95.296680967924431</v>
      </c>
    </row>
    <row r="1095" spans="1:9" ht="14.65" customHeight="1" x14ac:dyDescent="0.15">
      <c r="A1095" s="1" t="s">
        <v>1109</v>
      </c>
      <c r="B1095" s="1"/>
      <c r="C1095" s="2" t="s">
        <v>1146</v>
      </c>
      <c r="D1095" s="2"/>
      <c r="E1095" s="1" t="s">
        <v>1073</v>
      </c>
      <c r="F1095" s="1" t="s">
        <v>1069</v>
      </c>
      <c r="G1095" s="5">
        <v>9764816.4299999997</v>
      </c>
      <c r="H1095" s="6">
        <v>9402359.8200000003</v>
      </c>
      <c r="I1095" s="7">
        <f t="shared" si="17"/>
        <v>96.288136980369231</v>
      </c>
    </row>
    <row r="1096" spans="1:9" ht="14.65" customHeight="1" x14ac:dyDescent="0.15">
      <c r="A1096" s="1" t="s">
        <v>1109</v>
      </c>
      <c r="B1096" s="1"/>
      <c r="C1096" s="2" t="s">
        <v>1147</v>
      </c>
      <c r="D1096" s="2"/>
      <c r="E1096" s="1" t="s">
        <v>1073</v>
      </c>
      <c r="F1096" s="1" t="s">
        <v>1069</v>
      </c>
      <c r="G1096" s="5">
        <v>2888394.73</v>
      </c>
      <c r="H1096" s="6">
        <v>2705259.11</v>
      </c>
      <c r="I1096" s="7">
        <f t="shared" si="17"/>
        <v>93.65960552074543</v>
      </c>
    </row>
    <row r="1097" spans="1:9" ht="14.65" customHeight="1" x14ac:dyDescent="0.15">
      <c r="A1097" s="1" t="s">
        <v>1109</v>
      </c>
      <c r="B1097" s="1"/>
      <c r="C1097" s="2" t="s">
        <v>1148</v>
      </c>
      <c r="D1097" s="2"/>
      <c r="E1097" s="1" t="s">
        <v>1073</v>
      </c>
      <c r="F1097" s="1" t="s">
        <v>1069</v>
      </c>
      <c r="G1097" s="5">
        <v>2908697.97</v>
      </c>
      <c r="H1097" s="6">
        <v>2846397.79</v>
      </c>
      <c r="I1097" s="7">
        <f t="shared" si="17"/>
        <v>97.858142005716729</v>
      </c>
    </row>
    <row r="1098" spans="1:9" ht="14.65" customHeight="1" x14ac:dyDescent="0.15">
      <c r="A1098" s="1" t="s">
        <v>1109</v>
      </c>
      <c r="B1098" s="1"/>
      <c r="C1098" s="2" t="s">
        <v>1149</v>
      </c>
      <c r="D1098" s="2"/>
      <c r="E1098" s="1" t="s">
        <v>1073</v>
      </c>
      <c r="F1098" s="1" t="s">
        <v>1069</v>
      </c>
      <c r="G1098" s="5">
        <v>18864932.550000001</v>
      </c>
      <c r="H1098" s="6">
        <v>18406178.170000002</v>
      </c>
      <c r="I1098" s="7">
        <f t="shared" si="17"/>
        <v>97.568216166243332</v>
      </c>
    </row>
    <row r="1099" spans="1:9" ht="14.65" customHeight="1" x14ac:dyDescent="0.15">
      <c r="A1099" s="1" t="s">
        <v>1109</v>
      </c>
      <c r="B1099" s="1"/>
      <c r="C1099" s="2" t="s">
        <v>1150</v>
      </c>
      <c r="D1099" s="2"/>
      <c r="E1099" s="1" t="s">
        <v>1073</v>
      </c>
      <c r="F1099" s="1" t="s">
        <v>1069</v>
      </c>
      <c r="G1099" s="5">
        <v>4589237.4000000004</v>
      </c>
      <c r="H1099" s="6">
        <v>4365394.43</v>
      </c>
      <c r="I1099" s="7">
        <f t="shared" si="17"/>
        <v>95.122436464062616</v>
      </c>
    </row>
    <row r="1100" spans="1:9" ht="14.65" customHeight="1" x14ac:dyDescent="0.15">
      <c r="A1100" s="1" t="s">
        <v>1109</v>
      </c>
      <c r="B1100" s="1"/>
      <c r="C1100" s="2" t="s">
        <v>1151</v>
      </c>
      <c r="D1100" s="2"/>
      <c r="E1100" s="1" t="s">
        <v>1073</v>
      </c>
      <c r="F1100" s="1" t="s">
        <v>1069</v>
      </c>
      <c r="G1100" s="5">
        <v>429206.33999999997</v>
      </c>
      <c r="H1100" s="6">
        <v>417390.35</v>
      </c>
      <c r="I1100" s="7">
        <f t="shared" si="17"/>
        <v>97.247014105150456</v>
      </c>
    </row>
    <row r="1101" spans="1:9" ht="14.65" customHeight="1" x14ac:dyDescent="0.15">
      <c r="A1101" s="1" t="s">
        <v>1109</v>
      </c>
      <c r="B1101" s="1"/>
      <c r="C1101" s="2" t="s">
        <v>1152</v>
      </c>
      <c r="D1101" s="2"/>
      <c r="E1101" s="1" t="s">
        <v>1073</v>
      </c>
      <c r="F1101" s="1" t="s">
        <v>1069</v>
      </c>
      <c r="G1101" s="5">
        <v>678280.01</v>
      </c>
      <c r="H1101" s="6">
        <v>680400.96</v>
      </c>
      <c r="I1101" s="7">
        <f t="shared" si="17"/>
        <v>100.31269534244419</v>
      </c>
    </row>
    <row r="1102" spans="1:9" ht="14.65" customHeight="1" x14ac:dyDescent="0.15">
      <c r="A1102" s="1" t="s">
        <v>1109</v>
      </c>
      <c r="B1102" s="1"/>
      <c r="C1102" s="2" t="s">
        <v>1153</v>
      </c>
      <c r="D1102" s="2"/>
      <c r="E1102" s="1" t="s">
        <v>1073</v>
      </c>
      <c r="F1102" s="1" t="s">
        <v>1069</v>
      </c>
      <c r="G1102" s="5">
        <v>356945.53</v>
      </c>
      <c r="H1102" s="6">
        <v>349062.52</v>
      </c>
      <c r="I1102" s="7">
        <f t="shared" si="17"/>
        <v>97.791536988850922</v>
      </c>
    </row>
    <row r="1103" spans="1:9" ht="14.65" customHeight="1" x14ac:dyDescent="0.15">
      <c r="A1103" s="1" t="s">
        <v>1109</v>
      </c>
      <c r="B1103" s="1"/>
      <c r="C1103" s="2" t="s">
        <v>1154</v>
      </c>
      <c r="D1103" s="2"/>
      <c r="E1103" s="1" t="s">
        <v>1073</v>
      </c>
      <c r="F1103" s="1" t="s">
        <v>1069</v>
      </c>
      <c r="G1103" s="5">
        <v>763699.64</v>
      </c>
      <c r="H1103" s="6">
        <v>759764.23</v>
      </c>
      <c r="I1103" s="7">
        <f t="shared" si="17"/>
        <v>99.484691389929154</v>
      </c>
    </row>
    <row r="1104" spans="1:9" ht="14.65" customHeight="1" x14ac:dyDescent="0.15">
      <c r="A1104" s="1" t="s">
        <v>1109</v>
      </c>
      <c r="B1104" s="1"/>
      <c r="C1104" s="2" t="s">
        <v>1155</v>
      </c>
      <c r="D1104" s="2"/>
      <c r="E1104" s="1" t="s">
        <v>1073</v>
      </c>
      <c r="F1104" s="1" t="s">
        <v>1069</v>
      </c>
      <c r="G1104" s="5">
        <v>419523.63</v>
      </c>
      <c r="H1104" s="6">
        <v>420389.63</v>
      </c>
      <c r="I1104" s="7">
        <f t="shared" si="17"/>
        <v>100.20642460592744</v>
      </c>
    </row>
    <row r="1105" spans="1:9" ht="14.65" customHeight="1" x14ac:dyDescent="0.15">
      <c r="A1105" s="1" t="s">
        <v>1109</v>
      </c>
      <c r="B1105" s="1"/>
      <c r="C1105" s="2" t="s">
        <v>1156</v>
      </c>
      <c r="D1105" s="2"/>
      <c r="E1105" s="1" t="s">
        <v>1073</v>
      </c>
      <c r="F1105" s="1" t="s">
        <v>1069</v>
      </c>
      <c r="G1105" s="5">
        <v>415856.38</v>
      </c>
      <c r="H1105" s="6">
        <v>381079.48</v>
      </c>
      <c r="I1105" s="7">
        <f t="shared" si="17"/>
        <v>91.637281120948529</v>
      </c>
    </row>
    <row r="1106" spans="1:9" ht="14.65" customHeight="1" x14ac:dyDescent="0.15">
      <c r="A1106" s="1" t="s">
        <v>1109</v>
      </c>
      <c r="B1106" s="1"/>
      <c r="C1106" s="2" t="s">
        <v>1157</v>
      </c>
      <c r="D1106" s="2"/>
      <c r="E1106" s="1" t="s">
        <v>1073</v>
      </c>
      <c r="F1106" s="1" t="s">
        <v>1069</v>
      </c>
      <c r="G1106" s="5">
        <v>1334238.0799999998</v>
      </c>
      <c r="H1106" s="6">
        <v>1008033.39</v>
      </c>
      <c r="I1106" s="7">
        <f t="shared" si="17"/>
        <v>75.551238201805788</v>
      </c>
    </row>
    <row r="1107" spans="1:9" ht="14.65" customHeight="1" x14ac:dyDescent="0.15">
      <c r="A1107" s="1" t="s">
        <v>1109</v>
      </c>
      <c r="B1107" s="1"/>
      <c r="C1107" s="2" t="s">
        <v>1158</v>
      </c>
      <c r="D1107" s="2"/>
      <c r="E1107" s="1" t="s">
        <v>1073</v>
      </c>
      <c r="F1107" s="1" t="s">
        <v>1069</v>
      </c>
      <c r="G1107" s="5">
        <v>674041.75</v>
      </c>
      <c r="H1107" s="6">
        <v>657419.57999999996</v>
      </c>
      <c r="I1107" s="7">
        <f t="shared" si="17"/>
        <v>97.533955426351554</v>
      </c>
    </row>
    <row r="1108" spans="1:9" ht="14.65" customHeight="1" x14ac:dyDescent="0.15">
      <c r="A1108" s="1" t="s">
        <v>1109</v>
      </c>
      <c r="B1108" s="1"/>
      <c r="C1108" s="2" t="s">
        <v>1159</v>
      </c>
      <c r="D1108" s="2"/>
      <c r="E1108" s="1" t="s">
        <v>1073</v>
      </c>
      <c r="F1108" s="1" t="s">
        <v>1069</v>
      </c>
      <c r="G1108" s="5">
        <v>427907.16000000003</v>
      </c>
      <c r="H1108" s="6">
        <v>393413.64</v>
      </c>
      <c r="I1108" s="7">
        <f t="shared" si="17"/>
        <v>91.939017800029333</v>
      </c>
    </row>
    <row r="1109" spans="1:9" ht="14.65" customHeight="1" x14ac:dyDescent="0.15">
      <c r="A1109" s="1" t="s">
        <v>1109</v>
      </c>
      <c r="B1109" s="1"/>
      <c r="C1109" s="2" t="s">
        <v>1160</v>
      </c>
      <c r="D1109" s="2"/>
      <c r="E1109" s="1" t="s">
        <v>1073</v>
      </c>
      <c r="F1109" s="1" t="s">
        <v>1069</v>
      </c>
      <c r="G1109" s="5">
        <v>693211.38</v>
      </c>
      <c r="H1109" s="6">
        <v>686260.25</v>
      </c>
      <c r="I1109" s="7">
        <f t="shared" si="17"/>
        <v>98.997256796332451</v>
      </c>
    </row>
    <row r="1110" spans="1:9" ht="14.65" customHeight="1" x14ac:dyDescent="0.15">
      <c r="A1110" s="1" t="s">
        <v>1109</v>
      </c>
      <c r="B1110" s="1"/>
      <c r="C1110" s="2" t="s">
        <v>1161</v>
      </c>
      <c r="D1110" s="2"/>
      <c r="E1110" s="1" t="s">
        <v>1073</v>
      </c>
      <c r="F1110" s="1" t="s">
        <v>1069</v>
      </c>
      <c r="G1110" s="5">
        <v>448875.12</v>
      </c>
      <c r="H1110" s="6">
        <v>441538.28</v>
      </c>
      <c r="I1110" s="7">
        <f t="shared" si="17"/>
        <v>98.365505310252004</v>
      </c>
    </row>
    <row r="1111" spans="1:9" ht="14.65" customHeight="1" x14ac:dyDescent="0.15">
      <c r="A1111" s="1" t="s">
        <v>1109</v>
      </c>
      <c r="B1111" s="1"/>
      <c r="C1111" s="2" t="s">
        <v>1162</v>
      </c>
      <c r="D1111" s="2"/>
      <c r="E1111" s="1" t="s">
        <v>1073</v>
      </c>
      <c r="F1111" s="1" t="s">
        <v>1163</v>
      </c>
      <c r="G1111" s="5">
        <v>447462.51</v>
      </c>
      <c r="H1111" s="6">
        <v>408768.79</v>
      </c>
      <c r="I1111" s="7">
        <f t="shared" si="17"/>
        <v>91.35263421286399</v>
      </c>
    </row>
    <row r="1112" spans="1:9" ht="14.65" customHeight="1" x14ac:dyDescent="0.15">
      <c r="A1112" s="1" t="s">
        <v>1109</v>
      </c>
      <c r="B1112" s="1"/>
      <c r="C1112" s="2" t="s">
        <v>1164</v>
      </c>
      <c r="D1112" s="2"/>
      <c r="E1112" s="1" t="s">
        <v>1073</v>
      </c>
      <c r="F1112" s="1" t="s">
        <v>1163</v>
      </c>
      <c r="G1112" s="5">
        <v>796778.13</v>
      </c>
      <c r="H1112" s="6">
        <v>752478.82</v>
      </c>
      <c r="I1112" s="7">
        <f t="shared" si="17"/>
        <v>94.440195038987824</v>
      </c>
    </row>
    <row r="1113" spans="1:9" ht="14.65" customHeight="1" x14ac:dyDescent="0.15">
      <c r="A1113" s="1" t="s">
        <v>1109</v>
      </c>
      <c r="B1113" s="1"/>
      <c r="C1113" s="2" t="s">
        <v>1165</v>
      </c>
      <c r="D1113" s="2"/>
      <c r="E1113" s="1" t="s">
        <v>1073</v>
      </c>
      <c r="F1113" s="1" t="s">
        <v>1163</v>
      </c>
      <c r="G1113" s="5">
        <v>11729293.060000001</v>
      </c>
      <c r="H1113" s="6">
        <v>11302038.449999999</v>
      </c>
      <c r="I1113" s="7">
        <f t="shared" si="17"/>
        <v>96.357371174763699</v>
      </c>
    </row>
    <row r="1114" spans="1:9" ht="14.65" customHeight="1" x14ac:dyDescent="0.15">
      <c r="A1114" s="1" t="s">
        <v>1109</v>
      </c>
      <c r="B1114" s="1"/>
      <c r="C1114" s="2" t="s">
        <v>1166</v>
      </c>
      <c r="D1114" s="2"/>
      <c r="E1114" s="1" t="s">
        <v>1167</v>
      </c>
      <c r="F1114" s="1" t="s">
        <v>1163</v>
      </c>
      <c r="G1114" s="5">
        <v>3127396.03</v>
      </c>
      <c r="H1114" s="6">
        <v>3076705.62</v>
      </c>
      <c r="I1114" s="7">
        <f t="shared" si="17"/>
        <v>98.379149633952835</v>
      </c>
    </row>
    <row r="1115" spans="1:9" ht="14.65" customHeight="1" x14ac:dyDescent="0.15">
      <c r="A1115" s="1" t="s">
        <v>1109</v>
      </c>
      <c r="B1115" s="1"/>
      <c r="C1115" s="2" t="s">
        <v>1168</v>
      </c>
      <c r="D1115" s="2"/>
      <c r="E1115" s="1" t="s">
        <v>1167</v>
      </c>
      <c r="F1115" s="1" t="s">
        <v>1163</v>
      </c>
      <c r="G1115" s="5">
        <v>1236069.3500000001</v>
      </c>
      <c r="H1115" s="6">
        <v>1162101.6599999999</v>
      </c>
      <c r="I1115" s="7">
        <f t="shared" si="17"/>
        <v>94.015894820140943</v>
      </c>
    </row>
    <row r="1116" spans="1:9" ht="14.65" customHeight="1" x14ac:dyDescent="0.15">
      <c r="A1116" s="1" t="s">
        <v>1109</v>
      </c>
      <c r="B1116" s="1"/>
      <c r="C1116" s="2" t="s">
        <v>1169</v>
      </c>
      <c r="D1116" s="2"/>
      <c r="E1116" s="1" t="s">
        <v>1167</v>
      </c>
      <c r="F1116" s="1" t="s">
        <v>1163</v>
      </c>
      <c r="G1116" s="5">
        <v>1840590.84</v>
      </c>
      <c r="H1116" s="6">
        <v>1793819.08</v>
      </c>
      <c r="I1116" s="7">
        <f t="shared" si="17"/>
        <v>97.458872499876179</v>
      </c>
    </row>
    <row r="1117" spans="1:9" ht="14.65" customHeight="1" x14ac:dyDescent="0.15">
      <c r="A1117" s="1" t="s">
        <v>1109</v>
      </c>
      <c r="B1117" s="1"/>
      <c r="C1117" s="2" t="s">
        <v>1170</v>
      </c>
      <c r="D1117" s="2"/>
      <c r="E1117" s="1" t="s">
        <v>1167</v>
      </c>
      <c r="F1117" s="1" t="s">
        <v>1163</v>
      </c>
      <c r="G1117" s="5">
        <v>3873506.73</v>
      </c>
      <c r="H1117" s="6">
        <v>3673474.22</v>
      </c>
      <c r="I1117" s="7">
        <f t="shared" si="17"/>
        <v>94.835880664650347</v>
      </c>
    </row>
    <row r="1118" spans="1:9" ht="14.65" customHeight="1" x14ac:dyDescent="0.15">
      <c r="A1118" s="1" t="s">
        <v>1109</v>
      </c>
      <c r="B1118" s="1"/>
      <c r="C1118" s="2" t="s">
        <v>1171</v>
      </c>
      <c r="D1118" s="2"/>
      <c r="E1118" s="1" t="s">
        <v>1167</v>
      </c>
      <c r="F1118" s="1" t="s">
        <v>1163</v>
      </c>
      <c r="G1118" s="5">
        <v>3597276.6399999997</v>
      </c>
      <c r="H1118" s="6">
        <v>3450421.57</v>
      </c>
      <c r="I1118" s="7">
        <f t="shared" si="17"/>
        <v>95.917604212947055</v>
      </c>
    </row>
    <row r="1119" spans="1:9" ht="14.65" customHeight="1" x14ac:dyDescent="0.15">
      <c r="A1119" s="1" t="s">
        <v>1109</v>
      </c>
      <c r="B1119" s="1"/>
      <c r="C1119" s="2" t="s">
        <v>1172</v>
      </c>
      <c r="D1119" s="2"/>
      <c r="E1119" s="1" t="s">
        <v>1167</v>
      </c>
      <c r="F1119" s="1" t="s">
        <v>1163</v>
      </c>
      <c r="G1119" s="5">
        <v>11920758.930000002</v>
      </c>
      <c r="H1119" s="6">
        <v>11750801</v>
      </c>
      <c r="I1119" s="7">
        <f t="shared" si="17"/>
        <v>98.574269213914874</v>
      </c>
    </row>
    <row r="1120" spans="1:9" ht="14.65" customHeight="1" x14ac:dyDescent="0.15">
      <c r="A1120" s="1" t="s">
        <v>1109</v>
      </c>
      <c r="B1120" s="1"/>
      <c r="C1120" s="2" t="s">
        <v>1173</v>
      </c>
      <c r="D1120" s="2"/>
      <c r="E1120" s="1" t="s">
        <v>1167</v>
      </c>
      <c r="F1120" s="1" t="s">
        <v>1163</v>
      </c>
      <c r="G1120" s="5">
        <v>8838317.2699999996</v>
      </c>
      <c r="H1120" s="6">
        <v>8759281.8000000007</v>
      </c>
      <c r="I1120" s="7">
        <f t="shared" si="17"/>
        <v>99.105763375701954</v>
      </c>
    </row>
    <row r="1121" spans="1:9" ht="14.65" customHeight="1" x14ac:dyDescent="0.15">
      <c r="A1121" s="1" t="s">
        <v>1109</v>
      </c>
      <c r="B1121" s="1"/>
      <c r="C1121" s="2" t="s">
        <v>1174</v>
      </c>
      <c r="D1121" s="2"/>
      <c r="E1121" s="1" t="s">
        <v>1167</v>
      </c>
      <c r="F1121" s="1" t="s">
        <v>1163</v>
      </c>
      <c r="G1121" s="5">
        <v>2111122.7399999998</v>
      </c>
      <c r="H1121" s="6">
        <v>1954210.39</v>
      </c>
      <c r="I1121" s="7">
        <f t="shared" si="17"/>
        <v>92.567350679004107</v>
      </c>
    </row>
    <row r="1122" spans="1:9" ht="14.65" customHeight="1" x14ac:dyDescent="0.15">
      <c r="A1122" s="1" t="s">
        <v>1109</v>
      </c>
      <c r="B1122" s="1"/>
      <c r="C1122" s="2" t="s">
        <v>1175</v>
      </c>
      <c r="D1122" s="2"/>
      <c r="E1122" s="1" t="s">
        <v>1167</v>
      </c>
      <c r="F1122" s="1" t="s">
        <v>1163</v>
      </c>
      <c r="G1122" s="5">
        <v>1652567.05</v>
      </c>
      <c r="H1122" s="6">
        <v>1537201.36</v>
      </c>
      <c r="I1122" s="7">
        <f t="shared" si="17"/>
        <v>93.019000953698068</v>
      </c>
    </row>
    <row r="1123" spans="1:9" ht="14.65" customHeight="1" x14ac:dyDescent="0.15">
      <c r="A1123" s="1" t="s">
        <v>1109</v>
      </c>
      <c r="B1123" s="1"/>
      <c r="C1123" s="2" t="s">
        <v>1176</v>
      </c>
      <c r="D1123" s="2"/>
      <c r="E1123" s="1" t="s">
        <v>1167</v>
      </c>
      <c r="F1123" s="1" t="s">
        <v>1163</v>
      </c>
      <c r="G1123" s="5">
        <v>1731438.79</v>
      </c>
      <c r="H1123" s="6">
        <v>1535235.6</v>
      </c>
      <c r="I1123" s="7">
        <f t="shared" si="17"/>
        <v>88.668199468951485</v>
      </c>
    </row>
    <row r="1124" spans="1:9" ht="14.65" customHeight="1" x14ac:dyDescent="0.15">
      <c r="A1124" s="1" t="s">
        <v>1109</v>
      </c>
      <c r="B1124" s="1"/>
      <c r="C1124" s="2" t="s">
        <v>1177</v>
      </c>
      <c r="D1124" s="2"/>
      <c r="E1124" s="1" t="s">
        <v>1167</v>
      </c>
      <c r="F1124" s="1" t="s">
        <v>1163</v>
      </c>
      <c r="G1124" s="5">
        <v>1639924.1700000002</v>
      </c>
      <c r="H1124" s="6">
        <v>1414894.1</v>
      </c>
      <c r="I1124" s="7">
        <f t="shared" si="17"/>
        <v>86.278019794049371</v>
      </c>
    </row>
    <row r="1125" spans="1:9" ht="14.65" customHeight="1" x14ac:dyDescent="0.15">
      <c r="A1125" s="1" t="s">
        <v>1109</v>
      </c>
      <c r="B1125" s="1"/>
      <c r="C1125" s="2" t="s">
        <v>1178</v>
      </c>
      <c r="D1125" s="2"/>
      <c r="E1125" s="1" t="s">
        <v>1167</v>
      </c>
      <c r="F1125" s="1" t="s">
        <v>1163</v>
      </c>
      <c r="G1125" s="5">
        <v>1574079.5</v>
      </c>
      <c r="H1125" s="6">
        <v>1351232.53</v>
      </c>
      <c r="I1125" s="7">
        <f t="shared" si="17"/>
        <v>85.842711883357865</v>
      </c>
    </row>
    <row r="1126" spans="1:9" ht="14.65" customHeight="1" x14ac:dyDescent="0.15">
      <c r="A1126" s="1" t="s">
        <v>1109</v>
      </c>
      <c r="B1126" s="1"/>
      <c r="C1126" s="2" t="s">
        <v>1179</v>
      </c>
      <c r="D1126" s="2"/>
      <c r="E1126" s="1" t="s">
        <v>1167</v>
      </c>
      <c r="F1126" s="1" t="s">
        <v>1163</v>
      </c>
      <c r="G1126" s="5">
        <v>2067580.1500000001</v>
      </c>
      <c r="H1126" s="6">
        <v>2027912.22</v>
      </c>
      <c r="I1126" s="7">
        <f t="shared" si="17"/>
        <v>98.081432054762175</v>
      </c>
    </row>
    <row r="1127" spans="1:9" ht="14.65" customHeight="1" x14ac:dyDescent="0.15">
      <c r="A1127" s="1" t="s">
        <v>1109</v>
      </c>
      <c r="B1127" s="1"/>
      <c r="C1127" s="2" t="s">
        <v>1180</v>
      </c>
      <c r="D1127" s="2"/>
      <c r="E1127" s="1" t="s">
        <v>1167</v>
      </c>
      <c r="F1127" s="1" t="s">
        <v>1163</v>
      </c>
      <c r="G1127" s="5">
        <v>2032467.1500000001</v>
      </c>
      <c r="H1127" s="6">
        <v>1861536.28</v>
      </c>
      <c r="I1127" s="7">
        <f t="shared" si="17"/>
        <v>91.589981171405398</v>
      </c>
    </row>
    <row r="1128" spans="1:9" ht="14.65" customHeight="1" x14ac:dyDescent="0.15">
      <c r="A1128" s="1" t="s">
        <v>1109</v>
      </c>
      <c r="B1128" s="1"/>
      <c r="C1128" s="2" t="s">
        <v>1181</v>
      </c>
      <c r="D1128" s="2"/>
      <c r="E1128" s="1" t="s">
        <v>1167</v>
      </c>
      <c r="F1128" s="1" t="s">
        <v>1163</v>
      </c>
      <c r="G1128" s="5">
        <v>1487101.36</v>
      </c>
      <c r="H1128" s="6">
        <v>1182983.82</v>
      </c>
      <c r="I1128" s="7">
        <f t="shared" si="17"/>
        <v>79.549642803097171</v>
      </c>
    </row>
    <row r="1129" spans="1:9" ht="14.65" customHeight="1" x14ac:dyDescent="0.15">
      <c r="A1129" s="1" t="s">
        <v>1109</v>
      </c>
      <c r="B1129" s="1"/>
      <c r="C1129" s="2" t="s">
        <v>1182</v>
      </c>
      <c r="D1129" s="2"/>
      <c r="E1129" s="1" t="s">
        <v>1167</v>
      </c>
      <c r="F1129" s="1" t="s">
        <v>1163</v>
      </c>
      <c r="G1129" s="5">
        <v>2071218.2699999998</v>
      </c>
      <c r="H1129" s="6">
        <v>1939582.74</v>
      </c>
      <c r="I1129" s="7">
        <f t="shared" si="17"/>
        <v>93.644536072965408</v>
      </c>
    </row>
    <row r="1130" spans="1:9" ht="14.65" customHeight="1" x14ac:dyDescent="0.15">
      <c r="A1130" s="1" t="s">
        <v>1109</v>
      </c>
      <c r="B1130" s="1"/>
      <c r="C1130" s="2" t="s">
        <v>1183</v>
      </c>
      <c r="D1130" s="2"/>
      <c r="E1130" s="1" t="s">
        <v>1111</v>
      </c>
      <c r="F1130" s="1" t="s">
        <v>1163</v>
      </c>
      <c r="G1130" s="5">
        <v>7657100.9399999995</v>
      </c>
      <c r="H1130" s="6">
        <v>7206359.8899999997</v>
      </c>
      <c r="I1130" s="7">
        <f t="shared" si="17"/>
        <v>94.113424211957692</v>
      </c>
    </row>
    <row r="1131" spans="1:9" ht="14.65" customHeight="1" x14ac:dyDescent="0.15">
      <c r="A1131" s="1" t="s">
        <v>1109</v>
      </c>
      <c r="B1131" s="1"/>
      <c r="C1131" s="2" t="s">
        <v>1184</v>
      </c>
      <c r="D1131" s="2"/>
      <c r="E1131" s="1" t="s">
        <v>1111</v>
      </c>
      <c r="F1131" s="1" t="s">
        <v>1163</v>
      </c>
      <c r="G1131" s="5">
        <v>7690696.8099999996</v>
      </c>
      <c r="H1131" s="6">
        <v>7243496.5300000003</v>
      </c>
      <c r="I1131" s="7">
        <f t="shared" si="17"/>
        <v>94.185178650931647</v>
      </c>
    </row>
    <row r="1132" spans="1:9" ht="14.65" customHeight="1" x14ac:dyDescent="0.15">
      <c r="A1132" s="1" t="s">
        <v>1109</v>
      </c>
      <c r="B1132" s="1"/>
      <c r="C1132" s="2" t="s">
        <v>1185</v>
      </c>
      <c r="D1132" s="2"/>
      <c r="E1132" s="1" t="s">
        <v>1111</v>
      </c>
      <c r="F1132" s="1" t="s">
        <v>1163</v>
      </c>
      <c r="G1132" s="5">
        <v>17144256.529999997</v>
      </c>
      <c r="H1132" s="6">
        <v>16118005.050000001</v>
      </c>
      <c r="I1132" s="7">
        <f t="shared" si="17"/>
        <v>94.01402167423123</v>
      </c>
    </row>
    <row r="1133" spans="1:9" ht="14.65" customHeight="1" x14ac:dyDescent="0.15">
      <c r="A1133" s="1" t="s">
        <v>1109</v>
      </c>
      <c r="B1133" s="1"/>
      <c r="C1133" s="2" t="s">
        <v>1186</v>
      </c>
      <c r="D1133" s="2"/>
      <c r="E1133" s="1" t="s">
        <v>1167</v>
      </c>
      <c r="F1133" s="1" t="s">
        <v>1163</v>
      </c>
      <c r="G1133" s="5">
        <v>2885941.41</v>
      </c>
      <c r="H1133" s="6">
        <v>2794192.99</v>
      </c>
      <c r="I1133" s="7">
        <f t="shared" si="17"/>
        <v>96.820849526532839</v>
      </c>
    </row>
    <row r="1134" spans="1:9" ht="14.65" customHeight="1" x14ac:dyDescent="0.15">
      <c r="A1134" s="1" t="s">
        <v>1109</v>
      </c>
      <c r="B1134" s="1"/>
      <c r="C1134" s="2" t="s">
        <v>1187</v>
      </c>
      <c r="D1134" s="2"/>
      <c r="E1134" s="1" t="s">
        <v>1167</v>
      </c>
      <c r="F1134" s="1" t="s">
        <v>1163</v>
      </c>
      <c r="G1134" s="5">
        <v>10667094.01</v>
      </c>
      <c r="H1134" s="6">
        <v>10333582.57</v>
      </c>
      <c r="I1134" s="7">
        <f t="shared" si="17"/>
        <v>96.873455510119769</v>
      </c>
    </row>
    <row r="1135" spans="1:9" ht="14.65" customHeight="1" x14ac:dyDescent="0.15">
      <c r="A1135" s="1" t="s">
        <v>1109</v>
      </c>
      <c r="B1135" s="1"/>
      <c r="C1135" s="2" t="s">
        <v>1188</v>
      </c>
      <c r="D1135" s="2"/>
      <c r="E1135" s="1" t="s">
        <v>1167</v>
      </c>
      <c r="F1135" s="1" t="s">
        <v>1163</v>
      </c>
      <c r="G1135" s="5">
        <v>1633102.8800000001</v>
      </c>
      <c r="H1135" s="6">
        <v>1546286.56</v>
      </c>
      <c r="I1135" s="7">
        <f t="shared" si="17"/>
        <v>94.683965042055391</v>
      </c>
    </row>
    <row r="1136" spans="1:9" ht="14.65" customHeight="1" x14ac:dyDescent="0.15">
      <c r="A1136" s="1" t="s">
        <v>1109</v>
      </c>
      <c r="B1136" s="1"/>
      <c r="C1136" s="2" t="s">
        <v>1189</v>
      </c>
      <c r="D1136" s="2"/>
      <c r="E1136" s="1" t="s">
        <v>1167</v>
      </c>
      <c r="F1136" s="1" t="s">
        <v>1163</v>
      </c>
      <c r="G1136" s="5">
        <v>1844247.01</v>
      </c>
      <c r="H1136" s="6">
        <v>1822872.67</v>
      </c>
      <c r="I1136" s="7">
        <f t="shared" si="17"/>
        <v>98.841026181194664</v>
      </c>
    </row>
    <row r="1137" spans="1:9" ht="14.65" customHeight="1" x14ac:dyDescent="0.15">
      <c r="A1137" s="1" t="s">
        <v>1109</v>
      </c>
      <c r="B1137" s="1"/>
      <c r="C1137" s="2" t="s">
        <v>1190</v>
      </c>
      <c r="D1137" s="2"/>
      <c r="E1137" s="1" t="s">
        <v>1167</v>
      </c>
      <c r="F1137" s="1" t="s">
        <v>1163</v>
      </c>
      <c r="G1137" s="5">
        <v>1259755.6700000002</v>
      </c>
      <c r="H1137" s="6">
        <v>1212842.8500000001</v>
      </c>
      <c r="I1137" s="7">
        <f t="shared" si="17"/>
        <v>96.276038193977726</v>
      </c>
    </row>
    <row r="1138" spans="1:9" ht="14.65" customHeight="1" x14ac:dyDescent="0.15">
      <c r="A1138" s="1" t="s">
        <v>1109</v>
      </c>
      <c r="B1138" s="1"/>
      <c r="C1138" s="2" t="s">
        <v>1191</v>
      </c>
      <c r="D1138" s="2"/>
      <c r="E1138" s="1" t="s">
        <v>1167</v>
      </c>
      <c r="F1138" s="1" t="s">
        <v>1163</v>
      </c>
      <c r="G1138" s="5">
        <v>1568417.17</v>
      </c>
      <c r="H1138" s="6">
        <v>1524626.48</v>
      </c>
      <c r="I1138" s="7">
        <f t="shared" si="17"/>
        <v>97.207969229258069</v>
      </c>
    </row>
    <row r="1139" spans="1:9" ht="14.65" customHeight="1" x14ac:dyDescent="0.15">
      <c r="A1139" s="1" t="s">
        <v>1109</v>
      </c>
      <c r="B1139" s="1"/>
      <c r="C1139" s="2" t="s">
        <v>1192</v>
      </c>
      <c r="D1139" s="2"/>
      <c r="E1139" s="1" t="s">
        <v>1167</v>
      </c>
      <c r="F1139" s="1" t="s">
        <v>1163</v>
      </c>
      <c r="G1139" s="5">
        <v>1352859.95</v>
      </c>
      <c r="H1139" s="6">
        <v>1317533.01</v>
      </c>
      <c r="I1139" s="7">
        <f t="shared" si="17"/>
        <v>97.388721574616795</v>
      </c>
    </row>
    <row r="1140" spans="1:9" ht="14.65" customHeight="1" x14ac:dyDescent="0.15">
      <c r="A1140" s="1" t="s">
        <v>1109</v>
      </c>
      <c r="B1140" s="1"/>
      <c r="C1140" s="2" t="s">
        <v>1193</v>
      </c>
      <c r="D1140" s="2"/>
      <c r="E1140" s="1" t="s">
        <v>1167</v>
      </c>
      <c r="F1140" s="1" t="s">
        <v>1163</v>
      </c>
      <c r="G1140" s="5">
        <v>4779666.88</v>
      </c>
      <c r="H1140" s="6">
        <v>4636838.62</v>
      </c>
      <c r="I1140" s="7">
        <f t="shared" si="17"/>
        <v>97.01175283579596</v>
      </c>
    </row>
    <row r="1141" spans="1:9" ht="14.65" customHeight="1" x14ac:dyDescent="0.15">
      <c r="A1141" s="1" t="s">
        <v>1109</v>
      </c>
      <c r="B1141" s="1"/>
      <c r="C1141" s="2" t="s">
        <v>1194</v>
      </c>
      <c r="D1141" s="2"/>
      <c r="E1141" s="1" t="s">
        <v>1167</v>
      </c>
      <c r="F1141" s="1" t="s">
        <v>1163</v>
      </c>
      <c r="G1141" s="5">
        <v>6716866.8500000006</v>
      </c>
      <c r="H1141" s="6">
        <v>6590067.5800000001</v>
      </c>
      <c r="I1141" s="7">
        <f t="shared" si="17"/>
        <v>98.112225940581197</v>
      </c>
    </row>
    <row r="1142" spans="1:9" ht="14.65" customHeight="1" x14ac:dyDescent="0.15">
      <c r="A1142" s="1" t="s">
        <v>1109</v>
      </c>
      <c r="B1142" s="1"/>
      <c r="C1142" s="2" t="s">
        <v>1195</v>
      </c>
      <c r="D1142" s="2"/>
      <c r="E1142" s="1" t="s">
        <v>1167</v>
      </c>
      <c r="F1142" s="1" t="s">
        <v>1163</v>
      </c>
      <c r="G1142" s="5">
        <v>13466232.26</v>
      </c>
      <c r="H1142" s="6">
        <v>13095747.470000001</v>
      </c>
      <c r="I1142" s="7">
        <f t="shared" si="17"/>
        <v>97.248786573357378</v>
      </c>
    </row>
    <row r="1143" spans="1:9" ht="14.65" customHeight="1" x14ac:dyDescent="0.15">
      <c r="A1143" s="1" t="s">
        <v>1109</v>
      </c>
      <c r="B1143" s="1"/>
      <c r="C1143" s="2" t="s">
        <v>1196</v>
      </c>
      <c r="D1143" s="2"/>
      <c r="E1143" s="1" t="s">
        <v>1167</v>
      </c>
      <c r="F1143" s="1" t="s">
        <v>1163</v>
      </c>
      <c r="G1143" s="5">
        <v>3428975.01</v>
      </c>
      <c r="H1143" s="6">
        <v>3197860.4</v>
      </c>
      <c r="I1143" s="7">
        <f t="shared" si="17"/>
        <v>93.259950587974686</v>
      </c>
    </row>
    <row r="1144" spans="1:9" ht="14.65" customHeight="1" x14ac:dyDescent="0.15">
      <c r="A1144" s="1" t="s">
        <v>1109</v>
      </c>
      <c r="B1144" s="1"/>
      <c r="C1144" s="2" t="s">
        <v>1197</v>
      </c>
      <c r="D1144" s="2"/>
      <c r="E1144" s="1" t="s">
        <v>1167</v>
      </c>
      <c r="F1144" s="1" t="s">
        <v>1163</v>
      </c>
      <c r="G1144" s="5">
        <v>5807048.7400000002</v>
      </c>
      <c r="H1144" s="6">
        <v>5506026.6200000001</v>
      </c>
      <c r="I1144" s="7">
        <f t="shared" si="17"/>
        <v>94.816263243555966</v>
      </c>
    </row>
    <row r="1145" spans="1:9" ht="14.65" customHeight="1" x14ac:dyDescent="0.15">
      <c r="A1145" s="1" t="s">
        <v>1109</v>
      </c>
      <c r="B1145" s="1"/>
      <c r="C1145" s="2" t="s">
        <v>1198</v>
      </c>
      <c r="D1145" s="2"/>
      <c r="E1145" s="1" t="s">
        <v>1167</v>
      </c>
      <c r="F1145" s="1" t="s">
        <v>1163</v>
      </c>
      <c r="G1145" s="5">
        <v>2275959.8200000003</v>
      </c>
      <c r="H1145" s="6">
        <v>2195761.08</v>
      </c>
      <c r="I1145" s="7">
        <f t="shared" si="17"/>
        <v>96.47626731828683</v>
      </c>
    </row>
    <row r="1146" spans="1:9" ht="14.65" customHeight="1" x14ac:dyDescent="0.15">
      <c r="A1146" s="1" t="s">
        <v>1109</v>
      </c>
      <c r="B1146" s="1"/>
      <c r="C1146" s="2" t="s">
        <v>1199</v>
      </c>
      <c r="D1146" s="2"/>
      <c r="E1146" s="1" t="s">
        <v>1167</v>
      </c>
      <c r="F1146" s="1" t="s">
        <v>1163</v>
      </c>
      <c r="G1146" s="5">
        <v>2341942.4</v>
      </c>
      <c r="H1146" s="6">
        <v>2260991.9500000002</v>
      </c>
      <c r="I1146" s="7">
        <f t="shared" si="17"/>
        <v>96.543448293177505</v>
      </c>
    </row>
    <row r="1147" spans="1:9" ht="14.65" customHeight="1" x14ac:dyDescent="0.15">
      <c r="A1147" s="1" t="s">
        <v>1109</v>
      </c>
      <c r="B1147" s="1"/>
      <c r="C1147" s="2" t="s">
        <v>1200</v>
      </c>
      <c r="D1147" s="2"/>
      <c r="E1147" s="1" t="s">
        <v>1111</v>
      </c>
      <c r="F1147" s="1" t="s">
        <v>1163</v>
      </c>
      <c r="G1147" s="5">
        <v>13500195.6</v>
      </c>
      <c r="H1147" s="6">
        <v>12651680.189999999</v>
      </c>
      <c r="I1147" s="7">
        <f t="shared" si="17"/>
        <v>93.714791732350903</v>
      </c>
    </row>
    <row r="1148" spans="1:9" ht="14.65" customHeight="1" x14ac:dyDescent="0.15">
      <c r="A1148" s="1" t="s">
        <v>1109</v>
      </c>
      <c r="B1148" s="1"/>
      <c r="C1148" s="2" t="s">
        <v>1201</v>
      </c>
      <c r="D1148" s="2"/>
      <c r="E1148" s="1" t="s">
        <v>1167</v>
      </c>
      <c r="F1148" s="1" t="s">
        <v>1163</v>
      </c>
      <c r="G1148" s="5">
        <v>4562493.12</v>
      </c>
      <c r="H1148" s="6">
        <v>4477281.97</v>
      </c>
      <c r="I1148" s="7">
        <f t="shared" si="17"/>
        <v>98.132355539858864</v>
      </c>
    </row>
    <row r="1149" spans="1:9" ht="14.65" customHeight="1" x14ac:dyDescent="0.15">
      <c r="A1149" s="1" t="s">
        <v>1109</v>
      </c>
      <c r="B1149" s="1"/>
      <c r="C1149" s="2" t="s">
        <v>1202</v>
      </c>
      <c r="D1149" s="2"/>
      <c r="E1149" s="1" t="s">
        <v>1167</v>
      </c>
      <c r="F1149" s="1" t="s">
        <v>1163</v>
      </c>
      <c r="G1149" s="5">
        <v>2203114.89</v>
      </c>
      <c r="H1149" s="6">
        <v>2067002.27</v>
      </c>
      <c r="I1149" s="7">
        <f t="shared" si="17"/>
        <v>93.821810173503934</v>
      </c>
    </row>
    <row r="1150" spans="1:9" ht="14.65" customHeight="1" x14ac:dyDescent="0.15">
      <c r="A1150" s="1" t="s">
        <v>1203</v>
      </c>
      <c r="B1150" s="1"/>
      <c r="C1150" s="2" t="s">
        <v>1204</v>
      </c>
      <c r="D1150" s="2"/>
      <c r="E1150" s="1" t="s">
        <v>1167</v>
      </c>
      <c r="F1150" s="1" t="s">
        <v>1163</v>
      </c>
      <c r="G1150" s="5">
        <v>11660248.459999999</v>
      </c>
      <c r="H1150" s="6">
        <v>11088368.51</v>
      </c>
      <c r="I1150" s="7">
        <f t="shared" si="17"/>
        <v>95.095473720291551</v>
      </c>
    </row>
    <row r="1151" spans="1:9" ht="14.65" customHeight="1" x14ac:dyDescent="0.15">
      <c r="A1151" s="1" t="s">
        <v>1203</v>
      </c>
      <c r="B1151" s="1"/>
      <c r="C1151" s="2" t="s">
        <v>1205</v>
      </c>
      <c r="D1151" s="2"/>
      <c r="E1151" s="1" t="s">
        <v>1167</v>
      </c>
      <c r="F1151" s="1" t="s">
        <v>1163</v>
      </c>
      <c r="G1151" s="5">
        <v>2185961.5</v>
      </c>
      <c r="H1151" s="6">
        <v>2156843.5299999998</v>
      </c>
      <c r="I1151" s="7">
        <f t="shared" si="17"/>
        <v>98.66795595439352</v>
      </c>
    </row>
    <row r="1152" spans="1:9" ht="14.65" customHeight="1" x14ac:dyDescent="0.15">
      <c r="A1152" s="1" t="s">
        <v>1203</v>
      </c>
      <c r="B1152" s="1"/>
      <c r="C1152" s="2" t="s">
        <v>1206</v>
      </c>
      <c r="D1152" s="2"/>
      <c r="E1152" s="1" t="s">
        <v>1167</v>
      </c>
      <c r="F1152" s="1" t="s">
        <v>1163</v>
      </c>
      <c r="G1152" s="5">
        <v>5849173.6899999995</v>
      </c>
      <c r="H1152" s="6">
        <v>5667531.4199999999</v>
      </c>
      <c r="I1152" s="7">
        <f t="shared" si="17"/>
        <v>96.894565290298303</v>
      </c>
    </row>
    <row r="1153" spans="1:9" ht="14.65" customHeight="1" x14ac:dyDescent="0.15">
      <c r="A1153" s="1" t="s">
        <v>1203</v>
      </c>
      <c r="B1153" s="1"/>
      <c r="C1153" s="2" t="s">
        <v>1207</v>
      </c>
      <c r="D1153" s="2"/>
      <c r="E1153" s="1" t="s">
        <v>1167</v>
      </c>
      <c r="F1153" s="1" t="s">
        <v>1163</v>
      </c>
      <c r="G1153" s="5">
        <v>3417532.33</v>
      </c>
      <c r="H1153" s="6">
        <v>3231495.33</v>
      </c>
      <c r="I1153" s="7">
        <f t="shared" si="17"/>
        <v>94.556393852753985</v>
      </c>
    </row>
    <row r="1154" spans="1:9" ht="14.65" customHeight="1" x14ac:dyDescent="0.15">
      <c r="A1154" s="1" t="s">
        <v>1203</v>
      </c>
      <c r="B1154" s="1"/>
      <c r="C1154" s="2" t="s">
        <v>1208</v>
      </c>
      <c r="D1154" s="2"/>
      <c r="E1154" s="1" t="s">
        <v>1167</v>
      </c>
      <c r="F1154" s="1" t="s">
        <v>1163</v>
      </c>
      <c r="G1154" s="5">
        <v>11561034.34</v>
      </c>
      <c r="H1154" s="6">
        <v>11258270.609999999</v>
      </c>
      <c r="I1154" s="7">
        <f t="shared" si="17"/>
        <v>97.381170913466903</v>
      </c>
    </row>
    <row r="1155" spans="1:9" ht="14.65" customHeight="1" x14ac:dyDescent="0.15">
      <c r="A1155" s="1" t="s">
        <v>1203</v>
      </c>
      <c r="B1155" s="1"/>
      <c r="C1155" s="2" t="s">
        <v>1209</v>
      </c>
      <c r="D1155" s="2"/>
      <c r="E1155" s="1" t="s">
        <v>1167</v>
      </c>
      <c r="F1155" s="1" t="s">
        <v>1163</v>
      </c>
      <c r="G1155" s="5">
        <v>8473812.5199999996</v>
      </c>
      <c r="H1155" s="6">
        <v>7830938.9199999999</v>
      </c>
      <c r="I1155" s="7">
        <f t="shared" si="17"/>
        <v>92.413407796282002</v>
      </c>
    </row>
    <row r="1156" spans="1:9" ht="14.65" customHeight="1" x14ac:dyDescent="0.15">
      <c r="A1156" s="1" t="s">
        <v>1203</v>
      </c>
      <c r="B1156" s="1"/>
      <c r="C1156" s="2" t="s">
        <v>1210</v>
      </c>
      <c r="D1156" s="2"/>
      <c r="E1156" s="1" t="s">
        <v>1167</v>
      </c>
      <c r="F1156" s="1" t="s">
        <v>1163</v>
      </c>
      <c r="G1156" s="5">
        <v>6005739.5200000005</v>
      </c>
      <c r="H1156" s="6">
        <v>5815712.5599999996</v>
      </c>
      <c r="I1156" s="7">
        <f t="shared" ref="I1156:I1219" si="18">H1156/G1156*100</f>
        <v>96.83591072561201</v>
      </c>
    </row>
    <row r="1157" spans="1:9" ht="14.65" customHeight="1" x14ac:dyDescent="0.15">
      <c r="A1157" s="1" t="s">
        <v>1203</v>
      </c>
      <c r="B1157" s="1"/>
      <c r="C1157" s="2" t="s">
        <v>1211</v>
      </c>
      <c r="D1157" s="2"/>
      <c r="E1157" s="1" t="s">
        <v>1167</v>
      </c>
      <c r="F1157" s="1" t="s">
        <v>1163</v>
      </c>
      <c r="G1157" s="5">
        <v>4644864.3500000006</v>
      </c>
      <c r="H1157" s="6">
        <v>4510551.93</v>
      </c>
      <c r="I1157" s="7">
        <f t="shared" si="18"/>
        <v>97.10836722282319</v>
      </c>
    </row>
    <row r="1158" spans="1:9" ht="14.65" customHeight="1" x14ac:dyDescent="0.15">
      <c r="A1158" s="1" t="s">
        <v>1203</v>
      </c>
      <c r="B1158" s="1"/>
      <c r="C1158" s="2" t="s">
        <v>1212</v>
      </c>
      <c r="D1158" s="2"/>
      <c r="E1158" s="1" t="s">
        <v>1213</v>
      </c>
      <c r="F1158" s="1" t="s">
        <v>1163</v>
      </c>
      <c r="G1158" s="5">
        <v>1603324.5399999998</v>
      </c>
      <c r="H1158" s="6">
        <v>1602681.35</v>
      </c>
      <c r="I1158" s="7">
        <f t="shared" si="18"/>
        <v>99.959883979571615</v>
      </c>
    </row>
    <row r="1159" spans="1:9" ht="14.65" customHeight="1" x14ac:dyDescent="0.15">
      <c r="A1159" s="1" t="s">
        <v>1203</v>
      </c>
      <c r="B1159" s="1"/>
      <c r="C1159" s="2" t="s">
        <v>1214</v>
      </c>
      <c r="D1159" s="2"/>
      <c r="E1159" s="1" t="s">
        <v>1213</v>
      </c>
      <c r="F1159" s="1" t="s">
        <v>1163</v>
      </c>
      <c r="G1159" s="5">
        <v>1586822.02</v>
      </c>
      <c r="H1159" s="6">
        <v>1476725.29</v>
      </c>
      <c r="I1159" s="7">
        <f t="shared" si="18"/>
        <v>93.061809792631948</v>
      </c>
    </row>
    <row r="1160" spans="1:9" ht="14.65" customHeight="1" x14ac:dyDescent="0.15">
      <c r="A1160" s="1" t="s">
        <v>1203</v>
      </c>
      <c r="B1160" s="1"/>
      <c r="C1160" s="2" t="s">
        <v>1215</v>
      </c>
      <c r="D1160" s="2"/>
      <c r="E1160" s="1" t="s">
        <v>1167</v>
      </c>
      <c r="F1160" s="1" t="s">
        <v>1163</v>
      </c>
      <c r="G1160" s="5">
        <v>15763014.290000001</v>
      </c>
      <c r="H1160" s="6">
        <v>15338462.869999999</v>
      </c>
      <c r="I1160" s="7">
        <f t="shared" si="18"/>
        <v>97.306660945747311</v>
      </c>
    </row>
    <row r="1161" spans="1:9" ht="14.65" customHeight="1" x14ac:dyDescent="0.15">
      <c r="A1161" s="1" t="s">
        <v>1203</v>
      </c>
      <c r="B1161" s="1"/>
      <c r="C1161" s="2" t="s">
        <v>1216</v>
      </c>
      <c r="D1161" s="2"/>
      <c r="E1161" s="1" t="s">
        <v>1167</v>
      </c>
      <c r="F1161" s="1" t="s">
        <v>1163</v>
      </c>
      <c r="G1161" s="5">
        <v>2385909.0699999998</v>
      </c>
      <c r="H1161" s="6">
        <v>2321543.69</v>
      </c>
      <c r="I1161" s="7">
        <f t="shared" si="18"/>
        <v>97.302270199257848</v>
      </c>
    </row>
    <row r="1162" spans="1:9" ht="14.65" customHeight="1" x14ac:dyDescent="0.15">
      <c r="A1162" s="1" t="s">
        <v>1203</v>
      </c>
      <c r="B1162" s="1"/>
      <c r="C1162" s="2" t="s">
        <v>1217</v>
      </c>
      <c r="D1162" s="2"/>
      <c r="E1162" s="1" t="s">
        <v>1167</v>
      </c>
      <c r="F1162" s="1" t="s">
        <v>1163</v>
      </c>
      <c r="G1162" s="5">
        <v>11693921.970000001</v>
      </c>
      <c r="H1162" s="6">
        <v>10891479.630000001</v>
      </c>
      <c r="I1162" s="7">
        <f t="shared" si="18"/>
        <v>93.13795369886499</v>
      </c>
    </row>
    <row r="1163" spans="1:9" ht="14.65" customHeight="1" x14ac:dyDescent="0.15">
      <c r="A1163" s="1" t="s">
        <v>1203</v>
      </c>
      <c r="B1163" s="1"/>
      <c r="C1163" s="2" t="s">
        <v>1218</v>
      </c>
      <c r="D1163" s="2"/>
      <c r="E1163" s="1" t="s">
        <v>1213</v>
      </c>
      <c r="F1163" s="1" t="s">
        <v>1163</v>
      </c>
      <c r="G1163" s="5">
        <v>5844195.21</v>
      </c>
      <c r="H1163" s="6">
        <v>5500594.5999999996</v>
      </c>
      <c r="I1163" s="7">
        <f t="shared" si="18"/>
        <v>94.120651387344736</v>
      </c>
    </row>
    <row r="1164" spans="1:9" ht="14.65" customHeight="1" x14ac:dyDescent="0.15">
      <c r="A1164" s="1" t="s">
        <v>1203</v>
      </c>
      <c r="B1164" s="1"/>
      <c r="C1164" s="2" t="s">
        <v>1219</v>
      </c>
      <c r="D1164" s="2"/>
      <c r="E1164" s="1" t="s">
        <v>1167</v>
      </c>
      <c r="F1164" s="1" t="s">
        <v>1163</v>
      </c>
      <c r="G1164" s="5">
        <v>2511509.83</v>
      </c>
      <c r="H1164" s="6">
        <v>2177268.4700000002</v>
      </c>
      <c r="I1164" s="7">
        <f t="shared" si="18"/>
        <v>86.691616492697548</v>
      </c>
    </row>
    <row r="1165" spans="1:9" ht="14.65" customHeight="1" x14ac:dyDescent="0.15">
      <c r="A1165" s="1" t="s">
        <v>1203</v>
      </c>
      <c r="B1165" s="1"/>
      <c r="C1165" s="2" t="s">
        <v>1220</v>
      </c>
      <c r="D1165" s="2"/>
      <c r="E1165" s="1" t="s">
        <v>1167</v>
      </c>
      <c r="F1165" s="1" t="s">
        <v>1163</v>
      </c>
      <c r="G1165" s="5">
        <v>3924150.75</v>
      </c>
      <c r="H1165" s="6">
        <v>3871067.27</v>
      </c>
      <c r="I1165" s="7">
        <f t="shared" si="18"/>
        <v>98.647261958526954</v>
      </c>
    </row>
    <row r="1166" spans="1:9" ht="14.65" customHeight="1" x14ac:dyDescent="0.15">
      <c r="A1166" s="1" t="s">
        <v>1203</v>
      </c>
      <c r="B1166" s="1"/>
      <c r="C1166" s="2" t="s">
        <v>1221</v>
      </c>
      <c r="D1166" s="2"/>
      <c r="E1166" s="1" t="s">
        <v>1167</v>
      </c>
      <c r="F1166" s="1" t="s">
        <v>1163</v>
      </c>
      <c r="G1166" s="5">
        <v>11281195.93</v>
      </c>
      <c r="H1166" s="6">
        <v>10744835.189999999</v>
      </c>
      <c r="I1166" s="7">
        <f t="shared" si="18"/>
        <v>95.24553297958721</v>
      </c>
    </row>
    <row r="1167" spans="1:9" ht="14.65" customHeight="1" x14ac:dyDescent="0.15">
      <c r="A1167" s="1" t="s">
        <v>1203</v>
      </c>
      <c r="B1167" s="1"/>
      <c r="C1167" s="2" t="s">
        <v>1222</v>
      </c>
      <c r="D1167" s="2"/>
      <c r="E1167" s="1" t="s">
        <v>1167</v>
      </c>
      <c r="F1167" s="1" t="s">
        <v>1163</v>
      </c>
      <c r="G1167" s="5">
        <v>939267.28</v>
      </c>
      <c r="H1167" s="6">
        <v>930610.09</v>
      </c>
      <c r="I1167" s="7">
        <f t="shared" si="18"/>
        <v>99.078303888111591</v>
      </c>
    </row>
    <row r="1168" spans="1:9" ht="14.65" customHeight="1" x14ac:dyDescent="0.15">
      <c r="A1168" s="1" t="s">
        <v>1203</v>
      </c>
      <c r="B1168" s="1"/>
      <c r="C1168" s="2" t="s">
        <v>1223</v>
      </c>
      <c r="D1168" s="2"/>
      <c r="E1168" s="1" t="s">
        <v>1167</v>
      </c>
      <c r="F1168" s="1" t="s">
        <v>1163</v>
      </c>
      <c r="G1168" s="5">
        <v>2860063.9</v>
      </c>
      <c r="H1168" s="6">
        <v>2844459.83</v>
      </c>
      <c r="I1168" s="7">
        <f t="shared" si="18"/>
        <v>99.45441533666434</v>
      </c>
    </row>
    <row r="1169" spans="1:9" ht="14.65" customHeight="1" x14ac:dyDescent="0.15">
      <c r="A1169" s="1" t="s">
        <v>1203</v>
      </c>
      <c r="B1169" s="1"/>
      <c r="C1169" s="2" t="s">
        <v>1224</v>
      </c>
      <c r="D1169" s="2"/>
      <c r="E1169" s="1" t="s">
        <v>1167</v>
      </c>
      <c r="F1169" s="1" t="s">
        <v>1163</v>
      </c>
      <c r="G1169" s="5">
        <v>878776.09</v>
      </c>
      <c r="H1169" s="6">
        <v>826641.38</v>
      </c>
      <c r="I1169" s="7">
        <f t="shared" si="18"/>
        <v>94.067349966246809</v>
      </c>
    </row>
    <row r="1170" spans="1:9" ht="14.65" customHeight="1" x14ac:dyDescent="0.15">
      <c r="A1170" s="1" t="s">
        <v>1203</v>
      </c>
      <c r="B1170" s="1"/>
      <c r="C1170" s="2" t="s">
        <v>1225</v>
      </c>
      <c r="D1170" s="2"/>
      <c r="E1170" s="1" t="s">
        <v>1167</v>
      </c>
      <c r="F1170" s="1" t="s">
        <v>1163</v>
      </c>
      <c r="G1170" s="5">
        <v>17062451.430000003</v>
      </c>
      <c r="H1170" s="6">
        <v>16548188.550000001</v>
      </c>
      <c r="I1170" s="7">
        <f t="shared" si="18"/>
        <v>96.985996519258649</v>
      </c>
    </row>
    <row r="1171" spans="1:9" ht="14.65" customHeight="1" x14ac:dyDescent="0.15">
      <c r="A1171" s="1" t="s">
        <v>1203</v>
      </c>
      <c r="B1171" s="1"/>
      <c r="C1171" s="2" t="s">
        <v>1226</v>
      </c>
      <c r="D1171" s="2"/>
      <c r="E1171" s="1" t="s">
        <v>1167</v>
      </c>
      <c r="F1171" s="1" t="s">
        <v>1163</v>
      </c>
      <c r="G1171" s="5">
        <v>4562712.6399999997</v>
      </c>
      <c r="H1171" s="6">
        <v>4383040.13</v>
      </c>
      <c r="I1171" s="7">
        <f t="shared" si="18"/>
        <v>96.062155910831166</v>
      </c>
    </row>
    <row r="1172" spans="1:9" ht="14.65" customHeight="1" x14ac:dyDescent="0.15">
      <c r="A1172" s="1" t="s">
        <v>1203</v>
      </c>
      <c r="B1172" s="1"/>
      <c r="C1172" s="2" t="s">
        <v>1227</v>
      </c>
      <c r="D1172" s="2"/>
      <c r="E1172" s="1" t="s">
        <v>1167</v>
      </c>
      <c r="F1172" s="1" t="s">
        <v>1163</v>
      </c>
      <c r="G1172" s="5">
        <v>613031.4</v>
      </c>
      <c r="H1172" s="6">
        <v>613031.4</v>
      </c>
      <c r="I1172" s="7">
        <f t="shared" si="18"/>
        <v>100</v>
      </c>
    </row>
    <row r="1173" spans="1:9" ht="14.65" customHeight="1" x14ac:dyDescent="0.15">
      <c r="A1173" s="1" t="s">
        <v>1203</v>
      </c>
      <c r="B1173" s="1"/>
      <c r="C1173" s="2" t="s">
        <v>1228</v>
      </c>
      <c r="D1173" s="2"/>
      <c r="E1173" s="1" t="s">
        <v>1167</v>
      </c>
      <c r="F1173" s="1" t="s">
        <v>1163</v>
      </c>
      <c r="G1173" s="5">
        <v>3976765.73</v>
      </c>
      <c r="H1173" s="6">
        <v>3809231.41</v>
      </c>
      <c r="I1173" s="7">
        <f t="shared" si="18"/>
        <v>95.787171501299369</v>
      </c>
    </row>
    <row r="1174" spans="1:9" ht="14.65" customHeight="1" x14ac:dyDescent="0.15">
      <c r="A1174" s="1" t="s">
        <v>1203</v>
      </c>
      <c r="B1174" s="1"/>
      <c r="C1174" s="2" t="s">
        <v>1229</v>
      </c>
      <c r="D1174" s="2"/>
      <c r="E1174" s="1" t="s">
        <v>1167</v>
      </c>
      <c r="F1174" s="1" t="s">
        <v>1163</v>
      </c>
      <c r="G1174" s="5">
        <v>3701609.94</v>
      </c>
      <c r="H1174" s="6">
        <v>3626706.49</v>
      </c>
      <c r="I1174" s="7">
        <f t="shared" si="18"/>
        <v>97.976462911702683</v>
      </c>
    </row>
    <row r="1175" spans="1:9" ht="14.65" customHeight="1" x14ac:dyDescent="0.15">
      <c r="A1175" s="1" t="s">
        <v>1203</v>
      </c>
      <c r="B1175" s="1"/>
      <c r="C1175" s="2" t="s">
        <v>1230</v>
      </c>
      <c r="D1175" s="2"/>
      <c r="E1175" s="1" t="s">
        <v>1167</v>
      </c>
      <c r="F1175" s="1" t="s">
        <v>1163</v>
      </c>
      <c r="G1175" s="5">
        <v>9265148.6899999995</v>
      </c>
      <c r="H1175" s="6">
        <v>9070662.6500000004</v>
      </c>
      <c r="I1175" s="7">
        <f t="shared" si="18"/>
        <v>97.900885927390348</v>
      </c>
    </row>
    <row r="1176" spans="1:9" ht="14.65" customHeight="1" x14ac:dyDescent="0.15">
      <c r="A1176" s="1" t="s">
        <v>1203</v>
      </c>
      <c r="B1176" s="1"/>
      <c r="C1176" s="2" t="s">
        <v>1231</v>
      </c>
      <c r="D1176" s="2"/>
      <c r="E1176" s="1" t="s">
        <v>1167</v>
      </c>
      <c r="F1176" s="1" t="s">
        <v>1163</v>
      </c>
      <c r="G1176" s="5">
        <v>7230311.9500000002</v>
      </c>
      <c r="H1176" s="6">
        <v>7003395.9900000002</v>
      </c>
      <c r="I1176" s="7">
        <f t="shared" si="18"/>
        <v>96.861602077902049</v>
      </c>
    </row>
    <row r="1177" spans="1:9" ht="14.65" customHeight="1" x14ac:dyDescent="0.15">
      <c r="A1177" s="1" t="s">
        <v>1203</v>
      </c>
      <c r="B1177" s="1"/>
      <c r="C1177" s="2" t="s">
        <v>1232</v>
      </c>
      <c r="D1177" s="2"/>
      <c r="E1177" s="1" t="s">
        <v>1167</v>
      </c>
      <c r="F1177" s="1" t="s">
        <v>1163</v>
      </c>
      <c r="G1177" s="5">
        <v>4832922.1999999993</v>
      </c>
      <c r="H1177" s="6">
        <v>4620105.53</v>
      </c>
      <c r="I1177" s="7">
        <f t="shared" si="18"/>
        <v>95.596521913801979</v>
      </c>
    </row>
    <row r="1178" spans="1:9" ht="14.65" customHeight="1" x14ac:dyDescent="0.15">
      <c r="A1178" s="1" t="s">
        <v>1203</v>
      </c>
      <c r="B1178" s="1"/>
      <c r="C1178" s="2" t="s">
        <v>1233</v>
      </c>
      <c r="D1178" s="2"/>
      <c r="E1178" s="1" t="s">
        <v>1167</v>
      </c>
      <c r="F1178" s="1" t="s">
        <v>1163</v>
      </c>
      <c r="G1178" s="5">
        <v>2374088.3699999996</v>
      </c>
      <c r="H1178" s="6">
        <v>2206231.39</v>
      </c>
      <c r="I1178" s="7">
        <f t="shared" si="18"/>
        <v>92.929623761225045</v>
      </c>
    </row>
    <row r="1179" spans="1:9" ht="14.65" customHeight="1" x14ac:dyDescent="0.15">
      <c r="A1179" s="1" t="s">
        <v>1203</v>
      </c>
      <c r="B1179" s="1"/>
      <c r="C1179" s="2" t="s">
        <v>1234</v>
      </c>
      <c r="D1179" s="2"/>
      <c r="E1179" s="1" t="s">
        <v>1167</v>
      </c>
      <c r="F1179" s="1" t="s">
        <v>1163</v>
      </c>
      <c r="G1179" s="5">
        <v>4686707.9000000004</v>
      </c>
      <c r="H1179" s="6">
        <v>4504850.74</v>
      </c>
      <c r="I1179" s="7">
        <f t="shared" si="18"/>
        <v>96.119724892605319</v>
      </c>
    </row>
    <row r="1180" spans="1:9" ht="14.65" customHeight="1" x14ac:dyDescent="0.15">
      <c r="A1180" s="1" t="s">
        <v>1203</v>
      </c>
      <c r="B1180" s="1"/>
      <c r="C1180" s="2" t="s">
        <v>1235</v>
      </c>
      <c r="D1180" s="2"/>
      <c r="E1180" s="1" t="s">
        <v>1213</v>
      </c>
      <c r="F1180" s="1" t="s">
        <v>1163</v>
      </c>
      <c r="G1180" s="5">
        <v>8458160.6500000004</v>
      </c>
      <c r="H1180" s="6">
        <v>7863334.4199999999</v>
      </c>
      <c r="I1180" s="7">
        <f t="shared" si="18"/>
        <v>92.967428089699382</v>
      </c>
    </row>
    <row r="1181" spans="1:9" ht="14.65" customHeight="1" x14ac:dyDescent="0.15">
      <c r="A1181" s="1" t="s">
        <v>1203</v>
      </c>
      <c r="B1181" s="1"/>
      <c r="C1181" s="2" t="s">
        <v>1236</v>
      </c>
      <c r="D1181" s="2"/>
      <c r="E1181" s="1" t="s">
        <v>1167</v>
      </c>
      <c r="F1181" s="1" t="s">
        <v>1163</v>
      </c>
      <c r="G1181" s="5">
        <v>8351334.0300000012</v>
      </c>
      <c r="H1181" s="6">
        <v>8118909.4400000004</v>
      </c>
      <c r="I1181" s="7">
        <f t="shared" si="18"/>
        <v>97.216916612782157</v>
      </c>
    </row>
    <row r="1182" spans="1:9" ht="14.65" customHeight="1" x14ac:dyDescent="0.15">
      <c r="A1182" s="1" t="s">
        <v>1203</v>
      </c>
      <c r="B1182" s="1"/>
      <c r="C1182" s="2" t="s">
        <v>1237</v>
      </c>
      <c r="D1182" s="2"/>
      <c r="E1182" s="1" t="s">
        <v>1167</v>
      </c>
      <c r="F1182" s="1" t="s">
        <v>1163</v>
      </c>
      <c r="G1182" s="5">
        <v>2159113.0299999998</v>
      </c>
      <c r="H1182" s="6">
        <v>2071857.01</v>
      </c>
      <c r="I1182" s="7">
        <f t="shared" si="18"/>
        <v>95.958709952299259</v>
      </c>
    </row>
    <row r="1183" spans="1:9" ht="14.65" customHeight="1" x14ac:dyDescent="0.15">
      <c r="A1183" s="1" t="s">
        <v>1203</v>
      </c>
      <c r="B1183" s="1"/>
      <c r="C1183" s="2" t="s">
        <v>1238</v>
      </c>
      <c r="D1183" s="2"/>
      <c r="E1183" s="1" t="s">
        <v>1167</v>
      </c>
      <c r="F1183" s="1" t="s">
        <v>1163</v>
      </c>
      <c r="G1183" s="5">
        <v>9513599.2999999989</v>
      </c>
      <c r="H1183" s="6">
        <v>9267458.3300000001</v>
      </c>
      <c r="I1183" s="7">
        <f t="shared" si="18"/>
        <v>97.412746088643871</v>
      </c>
    </row>
    <row r="1184" spans="1:9" ht="14.65" customHeight="1" x14ac:dyDescent="0.15">
      <c r="A1184" s="1" t="s">
        <v>1203</v>
      </c>
      <c r="B1184" s="1"/>
      <c r="C1184" s="2" t="s">
        <v>1239</v>
      </c>
      <c r="D1184" s="2"/>
      <c r="E1184" s="1" t="s">
        <v>1167</v>
      </c>
      <c r="F1184" s="1" t="s">
        <v>1163</v>
      </c>
      <c r="G1184" s="5">
        <v>2233916.6</v>
      </c>
      <c r="H1184" s="6">
        <v>2220382.39</v>
      </c>
      <c r="I1184" s="7">
        <f t="shared" si="18"/>
        <v>99.394148823640066</v>
      </c>
    </row>
    <row r="1185" spans="1:9" ht="14.65" customHeight="1" x14ac:dyDescent="0.15">
      <c r="A1185" s="1" t="s">
        <v>1203</v>
      </c>
      <c r="B1185" s="1"/>
      <c r="C1185" s="2" t="s">
        <v>1240</v>
      </c>
      <c r="D1185" s="2"/>
      <c r="E1185" s="1" t="s">
        <v>1167</v>
      </c>
      <c r="F1185" s="1" t="s">
        <v>1163</v>
      </c>
      <c r="G1185" s="5">
        <v>800101.92999999993</v>
      </c>
      <c r="H1185" s="6">
        <v>804514.91</v>
      </c>
      <c r="I1185" s="7">
        <f t="shared" si="18"/>
        <v>100.5515522253521</v>
      </c>
    </row>
    <row r="1186" spans="1:9" ht="14.65" customHeight="1" x14ac:dyDescent="0.15">
      <c r="A1186" s="1" t="s">
        <v>1203</v>
      </c>
      <c r="B1186" s="1"/>
      <c r="C1186" s="2" t="s">
        <v>1241</v>
      </c>
      <c r="D1186" s="2"/>
      <c r="E1186" s="1" t="s">
        <v>1167</v>
      </c>
      <c r="F1186" s="1" t="s">
        <v>1163</v>
      </c>
      <c r="G1186" s="5">
        <v>803680.52</v>
      </c>
      <c r="H1186" s="6">
        <v>787664.91</v>
      </c>
      <c r="I1186" s="7">
        <f t="shared" si="18"/>
        <v>98.007216847809133</v>
      </c>
    </row>
    <row r="1187" spans="1:9" ht="14.65" customHeight="1" x14ac:dyDescent="0.15">
      <c r="A1187" s="1" t="s">
        <v>1203</v>
      </c>
      <c r="B1187" s="1"/>
      <c r="C1187" s="2" t="s">
        <v>1242</v>
      </c>
      <c r="D1187" s="2"/>
      <c r="E1187" s="1" t="s">
        <v>1167</v>
      </c>
      <c r="F1187" s="1" t="s">
        <v>1163</v>
      </c>
      <c r="G1187" s="5">
        <v>9015293.7599999998</v>
      </c>
      <c r="H1187" s="6">
        <v>8683087.3399999999</v>
      </c>
      <c r="I1187" s="7">
        <f t="shared" si="18"/>
        <v>96.315079365755466</v>
      </c>
    </row>
    <row r="1188" spans="1:9" ht="14.65" customHeight="1" x14ac:dyDescent="0.15">
      <c r="A1188" s="1" t="s">
        <v>1203</v>
      </c>
      <c r="B1188" s="1"/>
      <c r="C1188" s="2" t="s">
        <v>1243</v>
      </c>
      <c r="D1188" s="2"/>
      <c r="E1188" s="1" t="s">
        <v>1167</v>
      </c>
      <c r="F1188" s="1" t="s">
        <v>1163</v>
      </c>
      <c r="G1188" s="5">
        <v>2380788.21</v>
      </c>
      <c r="H1188" s="6">
        <v>2303829.94</v>
      </c>
      <c r="I1188" s="7">
        <f t="shared" si="18"/>
        <v>96.767529775359563</v>
      </c>
    </row>
    <row r="1189" spans="1:9" ht="14.65" customHeight="1" x14ac:dyDescent="0.15">
      <c r="A1189" s="1" t="s">
        <v>1203</v>
      </c>
      <c r="B1189" s="1"/>
      <c r="C1189" s="2" t="s">
        <v>1244</v>
      </c>
      <c r="D1189" s="2"/>
      <c r="E1189" s="1" t="s">
        <v>1167</v>
      </c>
      <c r="F1189" s="1" t="s">
        <v>1163</v>
      </c>
      <c r="G1189" s="5">
        <v>1790932.58</v>
      </c>
      <c r="H1189" s="6">
        <v>1566670.41</v>
      </c>
      <c r="I1189" s="7">
        <f t="shared" si="18"/>
        <v>87.477911089204696</v>
      </c>
    </row>
    <row r="1190" spans="1:9" ht="14.65" customHeight="1" x14ac:dyDescent="0.15">
      <c r="A1190" s="1" t="s">
        <v>1203</v>
      </c>
      <c r="B1190" s="1"/>
      <c r="C1190" s="2" t="s">
        <v>1245</v>
      </c>
      <c r="D1190" s="2"/>
      <c r="E1190" s="1" t="s">
        <v>1167</v>
      </c>
      <c r="F1190" s="1" t="s">
        <v>1163</v>
      </c>
      <c r="G1190" s="5">
        <v>4397973.37</v>
      </c>
      <c r="H1190" s="6">
        <v>4226279.12</v>
      </c>
      <c r="I1190" s="7">
        <f t="shared" si="18"/>
        <v>96.096059808565869</v>
      </c>
    </row>
    <row r="1191" spans="1:9" ht="14.65" customHeight="1" x14ac:dyDescent="0.15">
      <c r="A1191" s="1" t="s">
        <v>1203</v>
      </c>
      <c r="B1191" s="1"/>
      <c r="C1191" s="2" t="s">
        <v>1246</v>
      </c>
      <c r="D1191" s="2"/>
      <c r="E1191" s="1" t="s">
        <v>1167</v>
      </c>
      <c r="F1191" s="1" t="s">
        <v>1163</v>
      </c>
      <c r="G1191" s="5">
        <v>7461962.8500000006</v>
      </c>
      <c r="H1191" s="6">
        <v>7228222.0300000003</v>
      </c>
      <c r="I1191" s="7">
        <f t="shared" si="18"/>
        <v>96.867569234816003</v>
      </c>
    </row>
    <row r="1192" spans="1:9" ht="14.65" customHeight="1" x14ac:dyDescent="0.15">
      <c r="A1192" s="1" t="s">
        <v>1203</v>
      </c>
      <c r="B1192" s="1"/>
      <c r="C1192" s="2" t="s">
        <v>1247</v>
      </c>
      <c r="D1192" s="2"/>
      <c r="E1192" s="1" t="s">
        <v>1167</v>
      </c>
      <c r="F1192" s="1" t="s">
        <v>1163</v>
      </c>
      <c r="G1192" s="5">
        <v>6257147.8399999999</v>
      </c>
      <c r="H1192" s="6">
        <v>6108092</v>
      </c>
      <c r="I1192" s="7">
        <f t="shared" si="18"/>
        <v>97.61783093812916</v>
      </c>
    </row>
    <row r="1193" spans="1:9" ht="14.65" customHeight="1" x14ac:dyDescent="0.15">
      <c r="A1193" s="1" t="s">
        <v>1203</v>
      </c>
      <c r="B1193" s="1"/>
      <c r="C1193" s="2" t="s">
        <v>1248</v>
      </c>
      <c r="D1193" s="2"/>
      <c r="E1193" s="1" t="s">
        <v>1167</v>
      </c>
      <c r="F1193" s="1" t="s">
        <v>1163</v>
      </c>
      <c r="G1193" s="5">
        <v>4957777.4000000004</v>
      </c>
      <c r="H1193" s="6">
        <v>4896801.0999999996</v>
      </c>
      <c r="I1193" s="7">
        <f t="shared" si="18"/>
        <v>98.77008798337738</v>
      </c>
    </row>
    <row r="1194" spans="1:9" ht="14.65" customHeight="1" x14ac:dyDescent="0.15">
      <c r="A1194" s="1" t="s">
        <v>1203</v>
      </c>
      <c r="B1194" s="1"/>
      <c r="C1194" s="2" t="s">
        <v>1249</v>
      </c>
      <c r="D1194" s="2"/>
      <c r="E1194" s="1" t="s">
        <v>1167</v>
      </c>
      <c r="F1194" s="1" t="s">
        <v>1163</v>
      </c>
      <c r="G1194" s="5">
        <v>7896101.4199999999</v>
      </c>
      <c r="H1194" s="6">
        <v>7333002.79</v>
      </c>
      <c r="I1194" s="7">
        <f t="shared" si="18"/>
        <v>92.868649982461847</v>
      </c>
    </row>
    <row r="1195" spans="1:9" ht="14.65" customHeight="1" x14ac:dyDescent="0.15">
      <c r="A1195" s="1" t="s">
        <v>1203</v>
      </c>
      <c r="B1195" s="1"/>
      <c r="C1195" s="2" t="s">
        <v>1250</v>
      </c>
      <c r="D1195" s="2"/>
      <c r="E1195" s="1" t="s">
        <v>1167</v>
      </c>
      <c r="F1195" s="1" t="s">
        <v>1163</v>
      </c>
      <c r="G1195" s="5">
        <v>2323597.6199999996</v>
      </c>
      <c r="H1195" s="6">
        <v>2311933.33</v>
      </c>
      <c r="I1195" s="7">
        <f t="shared" si="18"/>
        <v>99.498007318496064</v>
      </c>
    </row>
    <row r="1196" spans="1:9" ht="14.65" customHeight="1" x14ac:dyDescent="0.15">
      <c r="A1196" s="1" t="s">
        <v>1203</v>
      </c>
      <c r="B1196" s="1"/>
      <c r="C1196" s="2" t="s">
        <v>1251</v>
      </c>
      <c r="D1196" s="2"/>
      <c r="E1196" s="1" t="s">
        <v>1167</v>
      </c>
      <c r="F1196" s="1" t="s">
        <v>1163</v>
      </c>
      <c r="G1196" s="5">
        <v>6078591.0599999996</v>
      </c>
      <c r="H1196" s="6">
        <v>5887501.4199999999</v>
      </c>
      <c r="I1196" s="7">
        <f t="shared" si="18"/>
        <v>96.856349800244672</v>
      </c>
    </row>
    <row r="1197" spans="1:9" ht="14.65" customHeight="1" x14ac:dyDescent="0.15">
      <c r="A1197" s="1" t="s">
        <v>1203</v>
      </c>
      <c r="B1197" s="1"/>
      <c r="C1197" s="2" t="s">
        <v>1252</v>
      </c>
      <c r="D1197" s="2"/>
      <c r="E1197" s="1" t="s">
        <v>1167</v>
      </c>
      <c r="F1197" s="1" t="s">
        <v>1253</v>
      </c>
      <c r="G1197" s="5">
        <v>17809199.050000001</v>
      </c>
      <c r="H1197" s="6">
        <v>17502406.899999999</v>
      </c>
      <c r="I1197" s="7">
        <f t="shared" si="18"/>
        <v>98.27733886774655</v>
      </c>
    </row>
    <row r="1198" spans="1:9" ht="14.65" customHeight="1" x14ac:dyDescent="0.15">
      <c r="A1198" s="1" t="s">
        <v>1203</v>
      </c>
      <c r="B1198" s="1"/>
      <c r="C1198" s="2" t="s">
        <v>1254</v>
      </c>
      <c r="D1198" s="2"/>
      <c r="E1198" s="1" t="s">
        <v>1167</v>
      </c>
      <c r="F1198" s="1" t="s">
        <v>1253</v>
      </c>
      <c r="G1198" s="5">
        <v>11058624.84</v>
      </c>
      <c r="H1198" s="6">
        <v>10931048.380000001</v>
      </c>
      <c r="I1198" s="7">
        <f t="shared" si="18"/>
        <v>98.84636234752675</v>
      </c>
    </row>
    <row r="1199" spans="1:9" ht="14.65" customHeight="1" x14ac:dyDescent="0.15">
      <c r="A1199" s="1" t="s">
        <v>1203</v>
      </c>
      <c r="B1199" s="1"/>
      <c r="C1199" s="2" t="s">
        <v>1255</v>
      </c>
      <c r="D1199" s="2"/>
      <c r="E1199" s="1" t="s">
        <v>1167</v>
      </c>
      <c r="F1199" s="1" t="s">
        <v>1253</v>
      </c>
      <c r="G1199" s="5">
        <v>3416014.52</v>
      </c>
      <c r="H1199" s="6">
        <v>3410767.93</v>
      </c>
      <c r="I1199" s="7">
        <f t="shared" si="18"/>
        <v>99.846411952604939</v>
      </c>
    </row>
    <row r="1200" spans="1:9" ht="14.65" customHeight="1" x14ac:dyDescent="0.15">
      <c r="A1200" s="1" t="s">
        <v>1203</v>
      </c>
      <c r="B1200" s="1"/>
      <c r="C1200" s="2" t="s">
        <v>1256</v>
      </c>
      <c r="D1200" s="2"/>
      <c r="E1200" s="1" t="s">
        <v>1257</v>
      </c>
      <c r="F1200" s="1" t="s">
        <v>1253</v>
      </c>
      <c r="G1200" s="5">
        <v>5880974.4899999993</v>
      </c>
      <c r="H1200" s="6">
        <v>5728283.3300000001</v>
      </c>
      <c r="I1200" s="7">
        <f t="shared" si="18"/>
        <v>97.403641858000995</v>
      </c>
    </row>
    <row r="1201" spans="1:9" ht="14.65" customHeight="1" x14ac:dyDescent="0.15">
      <c r="A1201" s="1" t="s">
        <v>1203</v>
      </c>
      <c r="B1201" s="1"/>
      <c r="C1201" s="2" t="s">
        <v>1258</v>
      </c>
      <c r="D1201" s="2"/>
      <c r="E1201" s="1" t="s">
        <v>1257</v>
      </c>
      <c r="F1201" s="1" t="s">
        <v>1253</v>
      </c>
      <c r="G1201" s="5">
        <v>1635281.62</v>
      </c>
      <c r="H1201" s="6">
        <v>1635281.62</v>
      </c>
      <c r="I1201" s="7">
        <f t="shared" si="18"/>
        <v>100</v>
      </c>
    </row>
    <row r="1202" spans="1:9" ht="14.65" customHeight="1" x14ac:dyDescent="0.15">
      <c r="A1202" s="1" t="s">
        <v>1203</v>
      </c>
      <c r="B1202" s="1"/>
      <c r="C1202" s="2" t="s">
        <v>1259</v>
      </c>
      <c r="D1202" s="2"/>
      <c r="E1202" s="1" t="s">
        <v>1257</v>
      </c>
      <c r="F1202" s="1" t="s">
        <v>1253</v>
      </c>
      <c r="G1202" s="5">
        <v>1417446.82</v>
      </c>
      <c r="H1202" s="6">
        <v>1332654.27</v>
      </c>
      <c r="I1202" s="7">
        <f t="shared" si="18"/>
        <v>94.017937829935661</v>
      </c>
    </row>
    <row r="1203" spans="1:9" ht="14.65" customHeight="1" x14ac:dyDescent="0.15">
      <c r="A1203" s="1" t="s">
        <v>1203</v>
      </c>
      <c r="B1203" s="1"/>
      <c r="C1203" s="2" t="s">
        <v>1260</v>
      </c>
      <c r="D1203" s="2"/>
      <c r="E1203" s="1" t="s">
        <v>1257</v>
      </c>
      <c r="F1203" s="1" t="s">
        <v>1253</v>
      </c>
      <c r="G1203" s="5">
        <v>1469696.2</v>
      </c>
      <c r="H1203" s="6">
        <v>1418080.95</v>
      </c>
      <c r="I1203" s="7">
        <f t="shared" si="18"/>
        <v>96.488032696825371</v>
      </c>
    </row>
    <row r="1204" spans="1:9" ht="14.65" customHeight="1" x14ac:dyDescent="0.15">
      <c r="A1204" s="1" t="s">
        <v>1203</v>
      </c>
      <c r="B1204" s="1"/>
      <c r="C1204" s="2" t="s">
        <v>1261</v>
      </c>
      <c r="D1204" s="2"/>
      <c r="E1204" s="1" t="s">
        <v>1257</v>
      </c>
      <c r="F1204" s="1" t="s">
        <v>1253</v>
      </c>
      <c r="G1204" s="5">
        <v>11074237.850000001</v>
      </c>
      <c r="H1204" s="6">
        <v>10224296.369999999</v>
      </c>
      <c r="I1204" s="7">
        <f t="shared" si="18"/>
        <v>92.325056662928702</v>
      </c>
    </row>
    <row r="1205" spans="1:9" ht="14.65" customHeight="1" x14ac:dyDescent="0.15">
      <c r="A1205" s="1" t="s">
        <v>1203</v>
      </c>
      <c r="B1205" s="1"/>
      <c r="C1205" s="2" t="s">
        <v>1262</v>
      </c>
      <c r="D1205" s="2"/>
      <c r="E1205" s="1" t="s">
        <v>1257</v>
      </c>
      <c r="F1205" s="1" t="s">
        <v>1253</v>
      </c>
      <c r="G1205" s="5">
        <v>6770194.0600000005</v>
      </c>
      <c r="H1205" s="6">
        <v>5743223.1200000001</v>
      </c>
      <c r="I1205" s="7">
        <f t="shared" si="18"/>
        <v>84.830997000992909</v>
      </c>
    </row>
    <row r="1206" spans="1:9" ht="14.65" customHeight="1" x14ac:dyDescent="0.15">
      <c r="A1206" s="1" t="s">
        <v>1203</v>
      </c>
      <c r="B1206" s="1"/>
      <c r="C1206" s="2" t="s">
        <v>1263</v>
      </c>
      <c r="D1206" s="2"/>
      <c r="E1206" s="1" t="s">
        <v>1257</v>
      </c>
      <c r="F1206" s="1" t="s">
        <v>1253</v>
      </c>
      <c r="G1206" s="5">
        <v>6007840.1699999999</v>
      </c>
      <c r="H1206" s="6">
        <v>5669169.2000000002</v>
      </c>
      <c r="I1206" s="7">
        <f t="shared" si="18"/>
        <v>94.362849869223481</v>
      </c>
    </row>
    <row r="1207" spans="1:9" ht="14.65" customHeight="1" x14ac:dyDescent="0.15">
      <c r="A1207" s="1" t="s">
        <v>1203</v>
      </c>
      <c r="B1207" s="1"/>
      <c r="C1207" s="2" t="s">
        <v>1264</v>
      </c>
      <c r="D1207" s="2"/>
      <c r="E1207" s="1" t="s">
        <v>1257</v>
      </c>
      <c r="F1207" s="1" t="s">
        <v>1253</v>
      </c>
      <c r="G1207" s="5">
        <v>3745958.43</v>
      </c>
      <c r="H1207" s="6">
        <v>3586103.64</v>
      </c>
      <c r="I1207" s="7">
        <f t="shared" si="18"/>
        <v>95.732606408021454</v>
      </c>
    </row>
    <row r="1208" spans="1:9" ht="14.65" customHeight="1" x14ac:dyDescent="0.15">
      <c r="A1208" s="1" t="s">
        <v>1203</v>
      </c>
      <c r="B1208" s="1"/>
      <c r="C1208" s="2" t="s">
        <v>1265</v>
      </c>
      <c r="D1208" s="2"/>
      <c r="E1208" s="1" t="s">
        <v>1257</v>
      </c>
      <c r="F1208" s="1" t="s">
        <v>1253</v>
      </c>
      <c r="G1208" s="5">
        <v>1168858</v>
      </c>
      <c r="H1208" s="6">
        <v>1121030.31</v>
      </c>
      <c r="I1208" s="7">
        <f t="shared" si="18"/>
        <v>95.908169341357123</v>
      </c>
    </row>
    <row r="1209" spans="1:9" ht="14.65" customHeight="1" x14ac:dyDescent="0.15">
      <c r="A1209" s="1" t="s">
        <v>1203</v>
      </c>
      <c r="B1209" s="1"/>
      <c r="C1209" s="2" t="s">
        <v>1266</v>
      </c>
      <c r="D1209" s="2"/>
      <c r="E1209" s="1" t="s">
        <v>1257</v>
      </c>
      <c r="F1209" s="1" t="s">
        <v>1253</v>
      </c>
      <c r="G1209" s="5">
        <v>756703.18</v>
      </c>
      <c r="H1209" s="6">
        <v>759838.31</v>
      </c>
      <c r="I1209" s="7">
        <f t="shared" si="18"/>
        <v>100.41431436828374</v>
      </c>
    </row>
    <row r="1210" spans="1:9" ht="14.65" customHeight="1" x14ac:dyDescent="0.15">
      <c r="A1210" s="1" t="s">
        <v>1203</v>
      </c>
      <c r="B1210" s="1"/>
      <c r="C1210" s="2" t="s">
        <v>1267</v>
      </c>
      <c r="D1210" s="2"/>
      <c r="E1210" s="1" t="s">
        <v>1257</v>
      </c>
      <c r="F1210" s="1" t="s">
        <v>1253</v>
      </c>
      <c r="G1210" s="5">
        <v>731404.09</v>
      </c>
      <c r="H1210" s="6">
        <v>695330.31</v>
      </c>
      <c r="I1210" s="7">
        <f t="shared" si="18"/>
        <v>95.067872808860017</v>
      </c>
    </row>
    <row r="1211" spans="1:9" ht="14.65" customHeight="1" x14ac:dyDescent="0.15">
      <c r="A1211" s="1" t="s">
        <v>1203</v>
      </c>
      <c r="B1211" s="1"/>
      <c r="C1211" s="2" t="s">
        <v>1268</v>
      </c>
      <c r="D1211" s="2"/>
      <c r="E1211" s="1" t="s">
        <v>1257</v>
      </c>
      <c r="F1211" s="1" t="s">
        <v>1253</v>
      </c>
      <c r="G1211" s="5">
        <v>403237.16</v>
      </c>
      <c r="H1211" s="6">
        <v>404134.99</v>
      </c>
      <c r="I1211" s="7">
        <f t="shared" si="18"/>
        <v>100.22265557073162</v>
      </c>
    </row>
    <row r="1212" spans="1:9" ht="14.65" customHeight="1" x14ac:dyDescent="0.15">
      <c r="A1212" s="1" t="s">
        <v>1203</v>
      </c>
      <c r="B1212" s="1"/>
      <c r="C1212" s="2" t="s">
        <v>1269</v>
      </c>
      <c r="D1212" s="2"/>
      <c r="E1212" s="1" t="s">
        <v>1257</v>
      </c>
      <c r="F1212" s="1" t="s">
        <v>1253</v>
      </c>
      <c r="G1212" s="5">
        <v>434678.18</v>
      </c>
      <c r="H1212" s="6">
        <v>312985.28000000003</v>
      </c>
      <c r="I1212" s="7">
        <f t="shared" si="18"/>
        <v>72.003908730822431</v>
      </c>
    </row>
    <row r="1213" spans="1:9" ht="14.65" customHeight="1" x14ac:dyDescent="0.15">
      <c r="A1213" s="1" t="s">
        <v>1203</v>
      </c>
      <c r="B1213" s="1"/>
      <c r="C1213" s="2" t="s">
        <v>1270</v>
      </c>
      <c r="D1213" s="2"/>
      <c r="E1213" s="1" t="s">
        <v>1257</v>
      </c>
      <c r="F1213" s="1" t="s">
        <v>1253</v>
      </c>
      <c r="G1213" s="5">
        <v>1061450.21</v>
      </c>
      <c r="H1213" s="6">
        <v>947790.88</v>
      </c>
      <c r="I1213" s="7">
        <f t="shared" si="18"/>
        <v>89.292071457595739</v>
      </c>
    </row>
    <row r="1214" spans="1:9" ht="14.65" customHeight="1" x14ac:dyDescent="0.15">
      <c r="A1214" s="1" t="s">
        <v>1203</v>
      </c>
      <c r="B1214" s="1"/>
      <c r="C1214" s="2" t="s">
        <v>1271</v>
      </c>
      <c r="D1214" s="2"/>
      <c r="E1214" s="1" t="s">
        <v>1257</v>
      </c>
      <c r="F1214" s="1" t="s">
        <v>1253</v>
      </c>
      <c r="G1214" s="5">
        <v>1067135.24</v>
      </c>
      <c r="H1214" s="6">
        <v>1013400.26</v>
      </c>
      <c r="I1214" s="7">
        <f t="shared" si="18"/>
        <v>94.964557631889278</v>
      </c>
    </row>
    <row r="1215" spans="1:9" ht="14.65" customHeight="1" x14ac:dyDescent="0.15">
      <c r="A1215" s="1" t="s">
        <v>1203</v>
      </c>
      <c r="B1215" s="1"/>
      <c r="C1215" s="2" t="s">
        <v>1272</v>
      </c>
      <c r="D1215" s="2"/>
      <c r="E1215" s="1" t="s">
        <v>1257</v>
      </c>
      <c r="F1215" s="1" t="s">
        <v>1253</v>
      </c>
      <c r="G1215" s="5">
        <v>753769.7</v>
      </c>
      <c r="H1215" s="6">
        <v>697328.38</v>
      </c>
      <c r="I1215" s="7">
        <f t="shared" si="18"/>
        <v>92.512126714565483</v>
      </c>
    </row>
    <row r="1216" spans="1:9" ht="14.65" customHeight="1" x14ac:dyDescent="0.15">
      <c r="A1216" s="1" t="s">
        <v>1203</v>
      </c>
      <c r="B1216" s="1"/>
      <c r="C1216" s="2" t="s">
        <v>1273</v>
      </c>
      <c r="D1216" s="2"/>
      <c r="E1216" s="1" t="s">
        <v>1257</v>
      </c>
      <c r="F1216" s="1" t="s">
        <v>1253</v>
      </c>
      <c r="G1216" s="5">
        <v>6211772.1599999992</v>
      </c>
      <c r="H1216" s="6">
        <v>4369936.45</v>
      </c>
      <c r="I1216" s="7">
        <f t="shared" si="18"/>
        <v>70.349271310041104</v>
      </c>
    </row>
    <row r="1217" spans="1:9" ht="14.65" customHeight="1" x14ac:dyDescent="0.15">
      <c r="A1217" s="1" t="s">
        <v>1203</v>
      </c>
      <c r="B1217" s="1"/>
      <c r="C1217" s="2" t="s">
        <v>1274</v>
      </c>
      <c r="D1217" s="2"/>
      <c r="E1217" s="1" t="s">
        <v>1257</v>
      </c>
      <c r="F1217" s="1" t="s">
        <v>1253</v>
      </c>
      <c r="G1217" s="5">
        <v>1924178.22</v>
      </c>
      <c r="H1217" s="6">
        <v>1789283.66</v>
      </c>
      <c r="I1217" s="7">
        <f t="shared" si="18"/>
        <v>92.98949761524689</v>
      </c>
    </row>
    <row r="1218" spans="1:9" ht="14.65" customHeight="1" x14ac:dyDescent="0.15">
      <c r="A1218" s="1" t="s">
        <v>1203</v>
      </c>
      <c r="B1218" s="1"/>
      <c r="C1218" s="2" t="s">
        <v>1275</v>
      </c>
      <c r="D1218" s="2"/>
      <c r="E1218" s="1" t="s">
        <v>1257</v>
      </c>
      <c r="F1218" s="1" t="s">
        <v>1253</v>
      </c>
      <c r="G1218" s="5">
        <v>3120738.24</v>
      </c>
      <c r="H1218" s="6">
        <v>3066309.22</v>
      </c>
      <c r="I1218" s="7">
        <f t="shared" si="18"/>
        <v>98.2558928107985</v>
      </c>
    </row>
    <row r="1219" spans="1:9" ht="14.65" customHeight="1" x14ac:dyDescent="0.15">
      <c r="A1219" s="1" t="s">
        <v>1203</v>
      </c>
      <c r="B1219" s="1"/>
      <c r="C1219" s="2" t="s">
        <v>1276</v>
      </c>
      <c r="D1219" s="2"/>
      <c r="E1219" s="1" t="s">
        <v>1257</v>
      </c>
      <c r="F1219" s="1" t="s">
        <v>1253</v>
      </c>
      <c r="G1219" s="5">
        <v>1974742.82</v>
      </c>
      <c r="H1219" s="6">
        <v>1782817.53</v>
      </c>
      <c r="I1219" s="7">
        <f t="shared" si="18"/>
        <v>90.280998211199986</v>
      </c>
    </row>
    <row r="1220" spans="1:9" ht="14.65" customHeight="1" x14ac:dyDescent="0.15">
      <c r="A1220" s="1" t="s">
        <v>1203</v>
      </c>
      <c r="B1220" s="1"/>
      <c r="C1220" s="2" t="s">
        <v>1277</v>
      </c>
      <c r="D1220" s="2"/>
      <c r="E1220" s="1" t="s">
        <v>1257</v>
      </c>
      <c r="F1220" s="1" t="s">
        <v>1253</v>
      </c>
      <c r="G1220" s="5">
        <v>4390427.78</v>
      </c>
      <c r="H1220" s="6">
        <v>4221367.76</v>
      </c>
      <c r="I1220" s="7">
        <f t="shared" ref="I1220:I1283" si="19">H1220/G1220*100</f>
        <v>96.149349710975073</v>
      </c>
    </row>
    <row r="1221" spans="1:9" ht="14.65" customHeight="1" x14ac:dyDescent="0.15">
      <c r="A1221" s="1" t="s">
        <v>1203</v>
      </c>
      <c r="B1221" s="1"/>
      <c r="C1221" s="2" t="s">
        <v>1278</v>
      </c>
      <c r="D1221" s="2"/>
      <c r="E1221" s="1" t="s">
        <v>1257</v>
      </c>
      <c r="F1221" s="1" t="s">
        <v>1253</v>
      </c>
      <c r="G1221" s="5">
        <v>410861</v>
      </c>
      <c r="H1221" s="6">
        <v>365732.27</v>
      </c>
      <c r="I1221" s="7">
        <f t="shared" si="19"/>
        <v>89.016058959112698</v>
      </c>
    </row>
    <row r="1222" spans="1:9" ht="14.65" customHeight="1" x14ac:dyDescent="0.15">
      <c r="A1222" s="1" t="s">
        <v>1203</v>
      </c>
      <c r="B1222" s="1"/>
      <c r="C1222" s="2" t="s">
        <v>1279</v>
      </c>
      <c r="D1222" s="2"/>
      <c r="E1222" s="1" t="s">
        <v>1257</v>
      </c>
      <c r="F1222" s="1" t="s">
        <v>1253</v>
      </c>
      <c r="G1222" s="5">
        <v>1998457.57</v>
      </c>
      <c r="H1222" s="6">
        <v>1864130.3</v>
      </c>
      <c r="I1222" s="7">
        <f t="shared" si="19"/>
        <v>93.278452741931375</v>
      </c>
    </row>
    <row r="1223" spans="1:9" ht="14.65" customHeight="1" x14ac:dyDescent="0.15">
      <c r="A1223" s="1" t="s">
        <v>1203</v>
      </c>
      <c r="B1223" s="1"/>
      <c r="C1223" s="2" t="s">
        <v>1280</v>
      </c>
      <c r="D1223" s="2"/>
      <c r="E1223" s="1" t="s">
        <v>1257</v>
      </c>
      <c r="F1223" s="1" t="s">
        <v>1253</v>
      </c>
      <c r="G1223" s="5">
        <v>1915804.15</v>
      </c>
      <c r="H1223" s="6">
        <v>1815350.26</v>
      </c>
      <c r="I1223" s="7">
        <f t="shared" si="19"/>
        <v>94.756567888215514</v>
      </c>
    </row>
    <row r="1224" spans="1:9" ht="14.65" customHeight="1" x14ac:dyDescent="0.15">
      <c r="A1224" s="1" t="s">
        <v>1203</v>
      </c>
      <c r="B1224" s="1"/>
      <c r="C1224" s="2" t="s">
        <v>1281</v>
      </c>
      <c r="D1224" s="2"/>
      <c r="E1224" s="1" t="s">
        <v>1257</v>
      </c>
      <c r="F1224" s="1" t="s">
        <v>1253</v>
      </c>
      <c r="G1224" s="5">
        <v>4365846.29</v>
      </c>
      <c r="H1224" s="6">
        <v>3979365.38</v>
      </c>
      <c r="I1224" s="7">
        <f t="shared" si="19"/>
        <v>91.147629020168736</v>
      </c>
    </row>
    <row r="1225" spans="1:9" ht="14.65" customHeight="1" x14ac:dyDescent="0.15">
      <c r="A1225" s="1" t="s">
        <v>1203</v>
      </c>
      <c r="B1225" s="1"/>
      <c r="C1225" s="2" t="s">
        <v>1282</v>
      </c>
      <c r="D1225" s="2"/>
      <c r="E1225" s="1" t="s">
        <v>1257</v>
      </c>
      <c r="F1225" s="1" t="s">
        <v>1253</v>
      </c>
      <c r="G1225" s="5">
        <v>6998304.4299999997</v>
      </c>
      <c r="H1225" s="6">
        <v>6816864.8300000001</v>
      </c>
      <c r="I1225" s="7">
        <f t="shared" si="19"/>
        <v>97.407377718205396</v>
      </c>
    </row>
    <row r="1226" spans="1:9" ht="14.65" customHeight="1" x14ac:dyDescent="0.15">
      <c r="A1226" s="1" t="s">
        <v>1203</v>
      </c>
      <c r="B1226" s="1"/>
      <c r="C1226" s="2" t="s">
        <v>1283</v>
      </c>
      <c r="D1226" s="2"/>
      <c r="E1226" s="1" t="s">
        <v>1257</v>
      </c>
      <c r="F1226" s="1" t="s">
        <v>1253</v>
      </c>
      <c r="G1226" s="5">
        <v>4164183.07</v>
      </c>
      <c r="H1226" s="6">
        <v>4014078.25</v>
      </c>
      <c r="I1226" s="7">
        <f t="shared" si="19"/>
        <v>96.395335712269741</v>
      </c>
    </row>
    <row r="1227" spans="1:9" ht="14.65" customHeight="1" x14ac:dyDescent="0.15">
      <c r="A1227" s="1" t="s">
        <v>1203</v>
      </c>
      <c r="B1227" s="1"/>
      <c r="C1227" s="2" t="s">
        <v>1284</v>
      </c>
      <c r="D1227" s="2"/>
      <c r="E1227" s="1" t="s">
        <v>1257</v>
      </c>
      <c r="F1227" s="1" t="s">
        <v>1253</v>
      </c>
      <c r="G1227" s="5">
        <v>6492502.6899999995</v>
      </c>
      <c r="H1227" s="6">
        <v>6308114.2000000002</v>
      </c>
      <c r="I1227" s="7">
        <f t="shared" si="19"/>
        <v>97.15997822713264</v>
      </c>
    </row>
    <row r="1228" spans="1:9" ht="14.65" customHeight="1" x14ac:dyDescent="0.15">
      <c r="A1228" s="1" t="s">
        <v>1203</v>
      </c>
      <c r="B1228" s="1"/>
      <c r="C1228" s="2" t="s">
        <v>1285</v>
      </c>
      <c r="D1228" s="2"/>
      <c r="E1228" s="1" t="s">
        <v>1257</v>
      </c>
      <c r="F1228" s="1" t="s">
        <v>1253</v>
      </c>
      <c r="G1228" s="5">
        <v>4322467.5200000005</v>
      </c>
      <c r="H1228" s="6">
        <v>4245498.66</v>
      </c>
      <c r="I1228" s="7">
        <f t="shared" si="19"/>
        <v>98.219330517953779</v>
      </c>
    </row>
    <row r="1229" spans="1:9" ht="14.65" customHeight="1" x14ac:dyDescent="0.15">
      <c r="A1229" s="1" t="s">
        <v>1203</v>
      </c>
      <c r="B1229" s="1"/>
      <c r="C1229" s="2" t="s">
        <v>1286</v>
      </c>
      <c r="D1229" s="2"/>
      <c r="E1229" s="1" t="s">
        <v>1257</v>
      </c>
      <c r="F1229" s="1" t="s">
        <v>1253</v>
      </c>
      <c r="G1229" s="5">
        <v>3223360.3600000003</v>
      </c>
      <c r="H1229" s="6">
        <v>3179686.81</v>
      </c>
      <c r="I1229" s="7">
        <f t="shared" si="19"/>
        <v>98.645092539389537</v>
      </c>
    </row>
    <row r="1230" spans="1:9" ht="14.65" customHeight="1" x14ac:dyDescent="0.15">
      <c r="A1230" s="1" t="s">
        <v>1203</v>
      </c>
      <c r="B1230" s="1"/>
      <c r="C1230" s="2" t="s">
        <v>1287</v>
      </c>
      <c r="D1230" s="2"/>
      <c r="E1230" s="1" t="s">
        <v>1257</v>
      </c>
      <c r="F1230" s="1" t="s">
        <v>1253</v>
      </c>
      <c r="G1230" s="5">
        <v>752507.04</v>
      </c>
      <c r="H1230" s="6">
        <v>750681.48</v>
      </c>
      <c r="I1230" s="7">
        <f t="shared" si="19"/>
        <v>99.757402934064231</v>
      </c>
    </row>
    <row r="1231" spans="1:9" ht="14.65" customHeight="1" x14ac:dyDescent="0.15">
      <c r="A1231" s="1" t="s">
        <v>1203</v>
      </c>
      <c r="B1231" s="1"/>
      <c r="C1231" s="2" t="s">
        <v>1288</v>
      </c>
      <c r="D1231" s="2"/>
      <c r="E1231" s="1" t="s">
        <v>1257</v>
      </c>
      <c r="F1231" s="1" t="s">
        <v>1253</v>
      </c>
      <c r="G1231" s="5">
        <v>4024730.67</v>
      </c>
      <c r="H1231" s="6">
        <v>3969133.68</v>
      </c>
      <c r="I1231" s="7">
        <f t="shared" si="19"/>
        <v>98.618615888650268</v>
      </c>
    </row>
    <row r="1232" spans="1:9" ht="14.65" customHeight="1" x14ac:dyDescent="0.15">
      <c r="A1232" s="1" t="s">
        <v>1203</v>
      </c>
      <c r="B1232" s="1"/>
      <c r="C1232" s="2" t="s">
        <v>1289</v>
      </c>
      <c r="D1232" s="2"/>
      <c r="E1232" s="1" t="s">
        <v>1257</v>
      </c>
      <c r="F1232" s="1" t="s">
        <v>1253</v>
      </c>
      <c r="G1232" s="5">
        <v>3956866.8000000003</v>
      </c>
      <c r="H1232" s="6">
        <v>3820339.27</v>
      </c>
      <c r="I1232" s="7">
        <f t="shared" si="19"/>
        <v>96.549605106747578</v>
      </c>
    </row>
    <row r="1233" spans="1:9" ht="14.65" customHeight="1" x14ac:dyDescent="0.15">
      <c r="A1233" s="1" t="s">
        <v>1203</v>
      </c>
      <c r="B1233" s="1"/>
      <c r="C1233" s="2" t="s">
        <v>1290</v>
      </c>
      <c r="D1233" s="2"/>
      <c r="E1233" s="1" t="s">
        <v>1257</v>
      </c>
      <c r="F1233" s="1" t="s">
        <v>1253</v>
      </c>
      <c r="G1233" s="5">
        <v>4393476.66</v>
      </c>
      <c r="H1233" s="6">
        <v>4078123.18</v>
      </c>
      <c r="I1233" s="7">
        <f t="shared" si="19"/>
        <v>92.822233861599713</v>
      </c>
    </row>
    <row r="1234" spans="1:9" ht="14.65" customHeight="1" x14ac:dyDescent="0.15">
      <c r="A1234" s="1" t="s">
        <v>1203</v>
      </c>
      <c r="B1234" s="1"/>
      <c r="C1234" s="2" t="s">
        <v>1291</v>
      </c>
      <c r="D1234" s="2"/>
      <c r="E1234" s="1" t="s">
        <v>1257</v>
      </c>
      <c r="F1234" s="1" t="s">
        <v>1253</v>
      </c>
      <c r="G1234" s="5">
        <v>4011538.48</v>
      </c>
      <c r="H1234" s="6">
        <v>3863470.91</v>
      </c>
      <c r="I1234" s="7">
        <f t="shared" si="19"/>
        <v>96.30895800356376</v>
      </c>
    </row>
    <row r="1235" spans="1:9" ht="14.65" customHeight="1" x14ac:dyDescent="0.15">
      <c r="A1235" s="1" t="s">
        <v>1203</v>
      </c>
      <c r="B1235" s="1"/>
      <c r="C1235" s="2" t="s">
        <v>1292</v>
      </c>
      <c r="D1235" s="2"/>
      <c r="E1235" s="1" t="s">
        <v>1257</v>
      </c>
      <c r="F1235" s="1" t="s">
        <v>1253</v>
      </c>
      <c r="G1235" s="5">
        <v>4363639.12</v>
      </c>
      <c r="H1235" s="6">
        <v>4171345.03</v>
      </c>
      <c r="I1235" s="7">
        <f t="shared" si="19"/>
        <v>95.593263221088719</v>
      </c>
    </row>
    <row r="1236" spans="1:9" ht="14.65" customHeight="1" x14ac:dyDescent="0.15">
      <c r="A1236" s="1" t="s">
        <v>1203</v>
      </c>
      <c r="B1236" s="1"/>
      <c r="C1236" s="2" t="s">
        <v>1293</v>
      </c>
      <c r="D1236" s="2"/>
      <c r="E1236" s="1" t="s">
        <v>1257</v>
      </c>
      <c r="F1236" s="1" t="s">
        <v>1253</v>
      </c>
      <c r="G1236" s="5">
        <v>4313049.0200000005</v>
      </c>
      <c r="H1236" s="6">
        <v>4181738.06</v>
      </c>
      <c r="I1236" s="7">
        <f t="shared" si="19"/>
        <v>96.955495766658345</v>
      </c>
    </row>
    <row r="1237" spans="1:9" ht="14.65" customHeight="1" x14ac:dyDescent="0.15">
      <c r="A1237" s="1" t="s">
        <v>1203</v>
      </c>
      <c r="B1237" s="1"/>
      <c r="C1237" s="2" t="s">
        <v>1294</v>
      </c>
      <c r="D1237" s="2"/>
      <c r="E1237" s="1" t="s">
        <v>1257</v>
      </c>
      <c r="F1237" s="1" t="s">
        <v>1253</v>
      </c>
      <c r="G1237" s="5">
        <v>412714.56</v>
      </c>
      <c r="H1237" s="6">
        <v>410072.11</v>
      </c>
      <c r="I1237" s="7">
        <f t="shared" si="19"/>
        <v>99.359739089408421</v>
      </c>
    </row>
    <row r="1238" spans="1:9" ht="14.65" customHeight="1" x14ac:dyDescent="0.15">
      <c r="A1238" s="1" t="s">
        <v>1295</v>
      </c>
      <c r="B1238" s="1"/>
      <c r="C1238" s="2" t="s">
        <v>1296</v>
      </c>
      <c r="D1238" s="2"/>
      <c r="E1238" s="1" t="s">
        <v>1257</v>
      </c>
      <c r="F1238" s="1" t="s">
        <v>1253</v>
      </c>
      <c r="G1238" s="5">
        <v>1071854.8999999999</v>
      </c>
      <c r="H1238" s="6">
        <v>1039119.67</v>
      </c>
      <c r="I1238" s="7">
        <f t="shared" si="19"/>
        <v>96.945927102633021</v>
      </c>
    </row>
    <row r="1239" spans="1:9" ht="14.65" customHeight="1" x14ac:dyDescent="0.15">
      <c r="A1239" s="1" t="s">
        <v>1295</v>
      </c>
      <c r="B1239" s="1"/>
      <c r="C1239" s="2" t="s">
        <v>1297</v>
      </c>
      <c r="D1239" s="2"/>
      <c r="E1239" s="1" t="s">
        <v>1257</v>
      </c>
      <c r="F1239" s="1" t="s">
        <v>1253</v>
      </c>
      <c r="G1239" s="5">
        <v>0</v>
      </c>
      <c r="H1239" s="6">
        <v>5538.88</v>
      </c>
      <c r="I1239" s="7">
        <v>0</v>
      </c>
    </row>
    <row r="1240" spans="1:9" ht="14.65" customHeight="1" x14ac:dyDescent="0.15">
      <c r="A1240" s="1" t="s">
        <v>1295</v>
      </c>
      <c r="B1240" s="1"/>
      <c r="C1240" s="2" t="s">
        <v>1298</v>
      </c>
      <c r="D1240" s="2"/>
      <c r="E1240" s="1" t="s">
        <v>1257</v>
      </c>
      <c r="F1240" s="1" t="s">
        <v>1253</v>
      </c>
      <c r="G1240" s="5">
        <v>760440.09</v>
      </c>
      <c r="H1240" s="6">
        <v>725867.94</v>
      </c>
      <c r="I1240" s="7">
        <f t="shared" si="19"/>
        <v>95.453665521500838</v>
      </c>
    </row>
    <row r="1241" spans="1:9" ht="14.65" customHeight="1" x14ac:dyDescent="0.15">
      <c r="A1241" s="1" t="s">
        <v>1295</v>
      </c>
      <c r="B1241" s="1"/>
      <c r="C1241" s="2" t="s">
        <v>1299</v>
      </c>
      <c r="D1241" s="2"/>
      <c r="E1241" s="1" t="s">
        <v>1257</v>
      </c>
      <c r="F1241" s="1" t="s">
        <v>1253</v>
      </c>
      <c r="G1241" s="5">
        <v>1478339.33</v>
      </c>
      <c r="H1241" s="6">
        <v>1473081.49</v>
      </c>
      <c r="I1241" s="7">
        <f t="shared" si="19"/>
        <v>99.64434146523044</v>
      </c>
    </row>
    <row r="1242" spans="1:9" ht="14.65" customHeight="1" x14ac:dyDescent="0.15">
      <c r="A1242" s="1" t="s">
        <v>1295</v>
      </c>
      <c r="B1242" s="1"/>
      <c r="C1242" s="2" t="s">
        <v>1300</v>
      </c>
      <c r="D1242" s="2"/>
      <c r="E1242" s="1" t="s">
        <v>1257</v>
      </c>
      <c r="F1242" s="1" t="s">
        <v>1253</v>
      </c>
      <c r="G1242" s="5">
        <v>781369.38</v>
      </c>
      <c r="H1242" s="6">
        <v>769139.43</v>
      </c>
      <c r="I1242" s="7">
        <f t="shared" si="19"/>
        <v>98.434805571725889</v>
      </c>
    </row>
    <row r="1243" spans="1:9" ht="14.65" customHeight="1" x14ac:dyDescent="0.15">
      <c r="A1243" s="1" t="s">
        <v>1295</v>
      </c>
      <c r="B1243" s="1"/>
      <c r="C1243" s="2" t="s">
        <v>1301</v>
      </c>
      <c r="D1243" s="2"/>
      <c r="E1243" s="1" t="s">
        <v>1257</v>
      </c>
      <c r="F1243" s="1" t="s">
        <v>1253</v>
      </c>
      <c r="G1243" s="5">
        <v>1148626.1399999999</v>
      </c>
      <c r="H1243" s="6">
        <v>1052533.17</v>
      </c>
      <c r="I1243" s="7">
        <f t="shared" si="19"/>
        <v>91.634095146049873</v>
      </c>
    </row>
    <row r="1244" spans="1:9" ht="14.65" customHeight="1" x14ac:dyDescent="0.15">
      <c r="A1244" s="1" t="s">
        <v>1295</v>
      </c>
      <c r="B1244" s="1"/>
      <c r="C1244" s="2" t="s">
        <v>1302</v>
      </c>
      <c r="D1244" s="2"/>
      <c r="E1244" s="1" t="s">
        <v>1257</v>
      </c>
      <c r="F1244" s="1" t="s">
        <v>1253</v>
      </c>
      <c r="G1244" s="5">
        <v>1493625.4400000002</v>
      </c>
      <c r="H1244" s="6">
        <v>1486634.97</v>
      </c>
      <c r="I1244" s="7">
        <f t="shared" si="19"/>
        <v>99.531979717753046</v>
      </c>
    </row>
    <row r="1245" spans="1:9" ht="14.65" customHeight="1" x14ac:dyDescent="0.15">
      <c r="A1245" s="1" t="s">
        <v>1295</v>
      </c>
      <c r="B1245" s="1"/>
      <c r="C1245" s="2" t="s">
        <v>1303</v>
      </c>
      <c r="D1245" s="2"/>
      <c r="E1245" s="1" t="s">
        <v>1257</v>
      </c>
      <c r="F1245" s="1" t="s">
        <v>1253</v>
      </c>
      <c r="G1245" s="5">
        <v>744716.92</v>
      </c>
      <c r="H1245" s="6">
        <v>743045.6</v>
      </c>
      <c r="I1245" s="7">
        <f t="shared" si="19"/>
        <v>99.775576470049842</v>
      </c>
    </row>
    <row r="1246" spans="1:9" ht="14.65" customHeight="1" x14ac:dyDescent="0.15">
      <c r="A1246" s="1" t="s">
        <v>1295</v>
      </c>
      <c r="B1246" s="1"/>
      <c r="C1246" s="2" t="s">
        <v>1304</v>
      </c>
      <c r="D1246" s="2"/>
      <c r="E1246" s="1" t="s">
        <v>1257</v>
      </c>
      <c r="F1246" s="1" t="s">
        <v>1253</v>
      </c>
      <c r="G1246" s="5">
        <v>1125173.05</v>
      </c>
      <c r="H1246" s="6">
        <v>1107865.26</v>
      </c>
      <c r="I1246" s="7">
        <f t="shared" si="19"/>
        <v>98.461766392289604</v>
      </c>
    </row>
    <row r="1247" spans="1:9" ht="14.65" customHeight="1" x14ac:dyDescent="0.15">
      <c r="A1247" s="1" t="s">
        <v>1295</v>
      </c>
      <c r="B1247" s="1"/>
      <c r="C1247" s="2" t="s">
        <v>1305</v>
      </c>
      <c r="D1247" s="2"/>
      <c r="E1247" s="1" t="s">
        <v>1257</v>
      </c>
      <c r="F1247" s="1" t="s">
        <v>1253</v>
      </c>
      <c r="G1247" s="5">
        <v>750241.33</v>
      </c>
      <c r="H1247" s="6">
        <v>703486.73</v>
      </c>
      <c r="I1247" s="7">
        <f t="shared" si="19"/>
        <v>93.768058605888854</v>
      </c>
    </row>
    <row r="1248" spans="1:9" ht="14.65" customHeight="1" x14ac:dyDescent="0.15">
      <c r="A1248" s="1" t="s">
        <v>1295</v>
      </c>
      <c r="B1248" s="1"/>
      <c r="C1248" s="2" t="s">
        <v>1306</v>
      </c>
      <c r="D1248" s="2"/>
      <c r="E1248" s="1" t="s">
        <v>1257</v>
      </c>
      <c r="F1248" s="1" t="s">
        <v>1253</v>
      </c>
      <c r="G1248" s="5">
        <v>666478.49000000011</v>
      </c>
      <c r="H1248" s="6">
        <v>654181</v>
      </c>
      <c r="I1248" s="7">
        <f t="shared" si="19"/>
        <v>98.154855680338599</v>
      </c>
    </row>
    <row r="1249" spans="1:9" ht="14.65" customHeight="1" x14ac:dyDescent="0.15">
      <c r="A1249" s="1" t="s">
        <v>1295</v>
      </c>
      <c r="B1249" s="1"/>
      <c r="C1249" s="2" t="s">
        <v>1307</v>
      </c>
      <c r="D1249" s="2"/>
      <c r="E1249" s="1" t="s">
        <v>1257</v>
      </c>
      <c r="F1249" s="1" t="s">
        <v>1253</v>
      </c>
      <c r="G1249" s="5">
        <v>1809472.25</v>
      </c>
      <c r="H1249" s="6">
        <v>1580501.8</v>
      </c>
      <c r="I1249" s="7">
        <f t="shared" si="19"/>
        <v>87.346009312936417</v>
      </c>
    </row>
    <row r="1250" spans="1:9" ht="14.65" customHeight="1" x14ac:dyDescent="0.15">
      <c r="A1250" s="1" t="s">
        <v>1295</v>
      </c>
      <c r="B1250" s="1"/>
      <c r="C1250" s="2" t="s">
        <v>1308</v>
      </c>
      <c r="D1250" s="2"/>
      <c r="E1250" s="1" t="s">
        <v>1257</v>
      </c>
      <c r="F1250" s="1" t="s">
        <v>1253</v>
      </c>
      <c r="G1250" s="5">
        <v>2654610.11</v>
      </c>
      <c r="H1250" s="6">
        <v>2498879.66</v>
      </c>
      <c r="I1250" s="7">
        <f t="shared" si="19"/>
        <v>94.13358483743589</v>
      </c>
    </row>
    <row r="1251" spans="1:9" ht="14.65" customHeight="1" x14ac:dyDescent="0.15">
      <c r="A1251" s="1" t="s">
        <v>1295</v>
      </c>
      <c r="B1251" s="1"/>
      <c r="C1251" s="2" t="s">
        <v>1309</v>
      </c>
      <c r="D1251" s="2"/>
      <c r="E1251" s="1" t="s">
        <v>1257</v>
      </c>
      <c r="F1251" s="1" t="s">
        <v>1253</v>
      </c>
      <c r="G1251" s="5">
        <v>1597238.4</v>
      </c>
      <c r="H1251" s="6">
        <v>1476385.31</v>
      </c>
      <c r="I1251" s="7">
        <f t="shared" si="19"/>
        <v>92.43362230710207</v>
      </c>
    </row>
    <row r="1252" spans="1:9" ht="14.65" customHeight="1" x14ac:dyDescent="0.15">
      <c r="A1252" s="1" t="s">
        <v>1295</v>
      </c>
      <c r="B1252" s="1"/>
      <c r="C1252" s="2" t="s">
        <v>1310</v>
      </c>
      <c r="D1252" s="2"/>
      <c r="E1252" s="1" t="s">
        <v>1257</v>
      </c>
      <c r="F1252" s="1" t="s">
        <v>1253</v>
      </c>
      <c r="G1252" s="5">
        <v>1541121.17</v>
      </c>
      <c r="H1252" s="6">
        <v>1492744.25</v>
      </c>
      <c r="I1252" s="7">
        <f t="shared" si="19"/>
        <v>96.860926905572271</v>
      </c>
    </row>
    <row r="1253" spans="1:9" ht="14.65" customHeight="1" x14ac:dyDescent="0.15">
      <c r="A1253" s="1" t="s">
        <v>1295</v>
      </c>
      <c r="B1253" s="1"/>
      <c r="C1253" s="2" t="s">
        <v>1311</v>
      </c>
      <c r="D1253" s="2"/>
      <c r="E1253" s="1" t="s">
        <v>1257</v>
      </c>
      <c r="F1253" s="1" t="s">
        <v>1253</v>
      </c>
      <c r="G1253" s="5">
        <v>1520641.52</v>
      </c>
      <c r="H1253" s="6">
        <v>1529776.61</v>
      </c>
      <c r="I1253" s="7">
        <f t="shared" si="19"/>
        <v>100.60073921958939</v>
      </c>
    </row>
    <row r="1254" spans="1:9" ht="14.65" customHeight="1" x14ac:dyDescent="0.15">
      <c r="A1254" s="1" t="s">
        <v>1295</v>
      </c>
      <c r="B1254" s="1"/>
      <c r="C1254" s="2" t="s">
        <v>1312</v>
      </c>
      <c r="D1254" s="2"/>
      <c r="E1254" s="1" t="s">
        <v>1257</v>
      </c>
      <c r="F1254" s="1" t="s">
        <v>1253</v>
      </c>
      <c r="G1254" s="5">
        <v>2656789.4500000002</v>
      </c>
      <c r="H1254" s="6">
        <v>2629240.0299999998</v>
      </c>
      <c r="I1254" s="7">
        <f t="shared" si="19"/>
        <v>98.963055954622206</v>
      </c>
    </row>
    <row r="1255" spans="1:9" ht="14.65" customHeight="1" x14ac:dyDescent="0.15">
      <c r="A1255" s="1" t="s">
        <v>1295</v>
      </c>
      <c r="B1255" s="1"/>
      <c r="C1255" s="2" t="s">
        <v>1313</v>
      </c>
      <c r="D1255" s="2"/>
      <c r="E1255" s="1" t="s">
        <v>1257</v>
      </c>
      <c r="F1255" s="1" t="s">
        <v>1253</v>
      </c>
      <c r="G1255" s="5">
        <v>2643103.6300000004</v>
      </c>
      <c r="H1255" s="6">
        <v>2588455.6</v>
      </c>
      <c r="I1255" s="7">
        <f t="shared" si="19"/>
        <v>97.932429535500262</v>
      </c>
    </row>
    <row r="1256" spans="1:9" ht="14.65" customHeight="1" x14ac:dyDescent="0.15">
      <c r="A1256" s="1" t="s">
        <v>1295</v>
      </c>
      <c r="B1256" s="1"/>
      <c r="C1256" s="2" t="s">
        <v>1314</v>
      </c>
      <c r="D1256" s="2"/>
      <c r="E1256" s="1" t="s">
        <v>1257</v>
      </c>
      <c r="F1256" s="1" t="s">
        <v>1253</v>
      </c>
      <c r="G1256" s="5">
        <v>1533836.56</v>
      </c>
      <c r="H1256" s="6">
        <v>1519574.91</v>
      </c>
      <c r="I1256" s="7">
        <f t="shared" si="19"/>
        <v>99.070197544385024</v>
      </c>
    </row>
    <row r="1257" spans="1:9" ht="14.65" customHeight="1" x14ac:dyDescent="0.15">
      <c r="A1257" s="1" t="s">
        <v>1295</v>
      </c>
      <c r="B1257" s="1"/>
      <c r="C1257" s="2" t="s">
        <v>1315</v>
      </c>
      <c r="D1257" s="2"/>
      <c r="E1257" s="1" t="s">
        <v>1257</v>
      </c>
      <c r="F1257" s="1" t="s">
        <v>1253</v>
      </c>
      <c r="G1257" s="5">
        <v>2644822.4</v>
      </c>
      <c r="H1257" s="6">
        <v>2615075.5099999998</v>
      </c>
      <c r="I1257" s="7">
        <f t="shared" si="19"/>
        <v>98.875278355174245</v>
      </c>
    </row>
    <row r="1258" spans="1:9" ht="14.65" customHeight="1" x14ac:dyDescent="0.15">
      <c r="A1258" s="1" t="s">
        <v>1295</v>
      </c>
      <c r="B1258" s="1"/>
      <c r="C1258" s="2" t="s">
        <v>1316</v>
      </c>
      <c r="D1258" s="2"/>
      <c r="E1258" s="1" t="s">
        <v>1257</v>
      </c>
      <c r="F1258" s="1" t="s">
        <v>1253</v>
      </c>
      <c r="G1258" s="5">
        <v>620179.98</v>
      </c>
      <c r="H1258" s="6">
        <v>569583.1</v>
      </c>
      <c r="I1258" s="7">
        <f t="shared" si="19"/>
        <v>91.841581213247153</v>
      </c>
    </row>
    <row r="1259" spans="1:9" ht="14.65" customHeight="1" x14ac:dyDescent="0.15">
      <c r="A1259" s="1" t="s">
        <v>1295</v>
      </c>
      <c r="B1259" s="1"/>
      <c r="C1259" s="2" t="s">
        <v>1317</v>
      </c>
      <c r="D1259" s="2"/>
      <c r="E1259" s="1" t="s">
        <v>1257</v>
      </c>
      <c r="F1259" s="1" t="s">
        <v>1253</v>
      </c>
      <c r="G1259" s="5">
        <v>1541167.69</v>
      </c>
      <c r="H1259" s="6">
        <v>1539299.46</v>
      </c>
      <c r="I1259" s="7">
        <f t="shared" si="19"/>
        <v>99.87877827882572</v>
      </c>
    </row>
    <row r="1260" spans="1:9" ht="14.65" customHeight="1" x14ac:dyDescent="0.15">
      <c r="A1260" s="1" t="s">
        <v>1295</v>
      </c>
      <c r="B1260" s="1"/>
      <c r="C1260" s="2" t="s">
        <v>1318</v>
      </c>
      <c r="D1260" s="2"/>
      <c r="E1260" s="1" t="s">
        <v>1257</v>
      </c>
      <c r="F1260" s="1" t="s">
        <v>1253</v>
      </c>
      <c r="G1260" s="5">
        <v>2660445.13</v>
      </c>
      <c r="H1260" s="6">
        <v>2492499.66</v>
      </c>
      <c r="I1260" s="7">
        <f t="shared" si="19"/>
        <v>93.68731690399494</v>
      </c>
    </row>
    <row r="1261" spans="1:9" ht="14.65" customHeight="1" x14ac:dyDescent="0.15">
      <c r="A1261" s="1" t="s">
        <v>1295</v>
      </c>
      <c r="B1261" s="1"/>
      <c r="C1261" s="2" t="s">
        <v>1319</v>
      </c>
      <c r="D1261" s="2"/>
      <c r="E1261" s="1" t="s">
        <v>1257</v>
      </c>
      <c r="F1261" s="1" t="s">
        <v>1253</v>
      </c>
      <c r="G1261" s="5">
        <v>1593162.1300000001</v>
      </c>
      <c r="H1261" s="6">
        <v>1545933.12</v>
      </c>
      <c r="I1261" s="7">
        <f t="shared" si="19"/>
        <v>97.035517659461306</v>
      </c>
    </row>
    <row r="1262" spans="1:9" ht="14.65" customHeight="1" x14ac:dyDescent="0.15">
      <c r="A1262" s="1" t="s">
        <v>1295</v>
      </c>
      <c r="B1262" s="1"/>
      <c r="C1262" s="2" t="s">
        <v>1320</v>
      </c>
      <c r="D1262" s="2"/>
      <c r="E1262" s="1" t="s">
        <v>1257</v>
      </c>
      <c r="F1262" s="1" t="s">
        <v>1253</v>
      </c>
      <c r="G1262" s="5">
        <v>1553307.8199999998</v>
      </c>
      <c r="H1262" s="6">
        <v>1425705.08</v>
      </c>
      <c r="I1262" s="7">
        <f t="shared" si="19"/>
        <v>91.785096401561944</v>
      </c>
    </row>
    <row r="1263" spans="1:9" ht="14.65" customHeight="1" x14ac:dyDescent="0.15">
      <c r="A1263" s="1" t="s">
        <v>1295</v>
      </c>
      <c r="B1263" s="1"/>
      <c r="C1263" s="2" t="s">
        <v>1321</v>
      </c>
      <c r="D1263" s="2"/>
      <c r="E1263" s="1" t="s">
        <v>1257</v>
      </c>
      <c r="F1263" s="1" t="s">
        <v>1253</v>
      </c>
      <c r="G1263" s="5">
        <v>3775693.5900000003</v>
      </c>
      <c r="H1263" s="6">
        <v>3515796.82</v>
      </c>
      <c r="I1263" s="7">
        <f t="shared" si="19"/>
        <v>93.116582058238464</v>
      </c>
    </row>
    <row r="1264" spans="1:9" ht="14.65" customHeight="1" x14ac:dyDescent="0.15">
      <c r="A1264" s="1" t="s">
        <v>1295</v>
      </c>
      <c r="B1264" s="1"/>
      <c r="C1264" s="2" t="s">
        <v>1322</v>
      </c>
      <c r="D1264" s="2"/>
      <c r="E1264" s="1" t="s">
        <v>1257</v>
      </c>
      <c r="F1264" s="1" t="s">
        <v>1253</v>
      </c>
      <c r="G1264" s="5">
        <v>1551128.97</v>
      </c>
      <c r="H1264" s="6">
        <v>1283594.76</v>
      </c>
      <c r="I1264" s="7">
        <f t="shared" si="19"/>
        <v>82.752291061909574</v>
      </c>
    </row>
    <row r="1265" spans="1:9" ht="14.65" customHeight="1" x14ac:dyDescent="0.15">
      <c r="A1265" s="1" t="s">
        <v>1295</v>
      </c>
      <c r="B1265" s="1"/>
      <c r="C1265" s="2" t="s">
        <v>1323</v>
      </c>
      <c r="D1265" s="2"/>
      <c r="E1265" s="1" t="s">
        <v>1257</v>
      </c>
      <c r="F1265" s="1" t="s">
        <v>1253</v>
      </c>
      <c r="G1265" s="5">
        <v>998640.17</v>
      </c>
      <c r="H1265" s="6">
        <v>872934.6</v>
      </c>
      <c r="I1265" s="7">
        <f t="shared" si="19"/>
        <v>87.412325903132853</v>
      </c>
    </row>
    <row r="1266" spans="1:9" ht="14.65" customHeight="1" x14ac:dyDescent="0.15">
      <c r="A1266" s="1" t="s">
        <v>1295</v>
      </c>
      <c r="B1266" s="1"/>
      <c r="C1266" s="2" t="s">
        <v>1324</v>
      </c>
      <c r="D1266" s="2"/>
      <c r="E1266" s="1" t="s">
        <v>1257</v>
      </c>
      <c r="F1266" s="1" t="s">
        <v>1253</v>
      </c>
      <c r="G1266" s="5">
        <v>924861.54</v>
      </c>
      <c r="H1266" s="6">
        <v>873634.63</v>
      </c>
      <c r="I1266" s="7">
        <f t="shared" si="19"/>
        <v>94.461126581174511</v>
      </c>
    </row>
    <row r="1267" spans="1:9" ht="14.65" customHeight="1" x14ac:dyDescent="0.15">
      <c r="A1267" s="1" t="s">
        <v>1295</v>
      </c>
      <c r="B1267" s="1"/>
      <c r="C1267" s="2" t="s">
        <v>1325</v>
      </c>
      <c r="D1267" s="2"/>
      <c r="E1267" s="1" t="s">
        <v>1257</v>
      </c>
      <c r="F1267" s="1" t="s">
        <v>1253</v>
      </c>
      <c r="G1267" s="5">
        <v>2357637.2799999998</v>
      </c>
      <c r="H1267" s="6">
        <v>2329010.1800000002</v>
      </c>
      <c r="I1267" s="7">
        <f t="shared" si="19"/>
        <v>98.785771660346342</v>
      </c>
    </row>
    <row r="1268" spans="1:9" ht="14.65" customHeight="1" x14ac:dyDescent="0.15">
      <c r="A1268" s="1" t="s">
        <v>1295</v>
      </c>
      <c r="B1268" s="1"/>
      <c r="C1268" s="2" t="s">
        <v>1326</v>
      </c>
      <c r="D1268" s="2"/>
      <c r="E1268" s="1" t="s">
        <v>1257</v>
      </c>
      <c r="F1268" s="1" t="s">
        <v>1253</v>
      </c>
      <c r="G1268" s="5">
        <v>5403802.3599999994</v>
      </c>
      <c r="H1268" s="6">
        <v>5107532.47</v>
      </c>
      <c r="I1268" s="7">
        <f t="shared" si="19"/>
        <v>94.517381090895412</v>
      </c>
    </row>
    <row r="1269" spans="1:9" ht="14.65" customHeight="1" x14ac:dyDescent="0.15">
      <c r="A1269" s="1" t="s">
        <v>1295</v>
      </c>
      <c r="B1269" s="1"/>
      <c r="C1269" s="2" t="s">
        <v>1327</v>
      </c>
      <c r="D1269" s="2"/>
      <c r="E1269" s="1" t="s">
        <v>1257</v>
      </c>
      <c r="F1269" s="1" t="s">
        <v>1253</v>
      </c>
      <c r="G1269" s="5">
        <v>3354216.36</v>
      </c>
      <c r="H1269" s="6">
        <v>3232909.3</v>
      </c>
      <c r="I1269" s="7">
        <f t="shared" si="19"/>
        <v>96.383445580713826</v>
      </c>
    </row>
    <row r="1270" spans="1:9" ht="14.65" customHeight="1" x14ac:dyDescent="0.15">
      <c r="A1270" s="1" t="s">
        <v>1295</v>
      </c>
      <c r="B1270" s="1"/>
      <c r="C1270" s="2" t="s">
        <v>1328</v>
      </c>
      <c r="D1270" s="2"/>
      <c r="E1270" s="1" t="s">
        <v>1257</v>
      </c>
      <c r="F1270" s="1" t="s">
        <v>1253</v>
      </c>
      <c r="G1270" s="5">
        <v>3370199.28</v>
      </c>
      <c r="H1270" s="6">
        <v>3209242.76</v>
      </c>
      <c r="I1270" s="7">
        <f t="shared" si="19"/>
        <v>95.224124550878187</v>
      </c>
    </row>
    <row r="1271" spans="1:9" ht="14.65" customHeight="1" x14ac:dyDescent="0.15">
      <c r="A1271" s="1" t="s">
        <v>1295</v>
      </c>
      <c r="B1271" s="1"/>
      <c r="C1271" s="2" t="s">
        <v>1329</v>
      </c>
      <c r="D1271" s="2"/>
      <c r="E1271" s="1" t="s">
        <v>1257</v>
      </c>
      <c r="F1271" s="1" t="s">
        <v>1253</v>
      </c>
      <c r="G1271" s="5">
        <v>6267171.1399999997</v>
      </c>
      <c r="H1271" s="6">
        <v>6048165.9699999997</v>
      </c>
      <c r="I1271" s="7">
        <f t="shared" si="19"/>
        <v>96.505517958458057</v>
      </c>
    </row>
    <row r="1272" spans="1:9" ht="14.65" customHeight="1" x14ac:dyDescent="0.15">
      <c r="A1272" s="1" t="s">
        <v>1295</v>
      </c>
      <c r="B1272" s="1"/>
      <c r="C1272" s="2" t="s">
        <v>1330</v>
      </c>
      <c r="D1272" s="2"/>
      <c r="E1272" s="1" t="s">
        <v>1257</v>
      </c>
      <c r="F1272" s="1" t="s">
        <v>1253</v>
      </c>
      <c r="G1272" s="5">
        <v>3800697.39</v>
      </c>
      <c r="H1272" s="6">
        <v>3711756.28</v>
      </c>
      <c r="I1272" s="7">
        <f t="shared" si="19"/>
        <v>97.659873942239841</v>
      </c>
    </row>
    <row r="1273" spans="1:9" ht="14.65" customHeight="1" x14ac:dyDescent="0.15">
      <c r="A1273" s="1" t="s">
        <v>1295</v>
      </c>
      <c r="B1273" s="1"/>
      <c r="C1273" s="2" t="s">
        <v>1331</v>
      </c>
      <c r="D1273" s="2"/>
      <c r="E1273" s="1" t="s">
        <v>1257</v>
      </c>
      <c r="F1273" s="1" t="s">
        <v>1253</v>
      </c>
      <c r="G1273" s="5">
        <v>4702753.9800000004</v>
      </c>
      <c r="H1273" s="6">
        <v>4628061.79</v>
      </c>
      <c r="I1273" s="7">
        <f t="shared" si="19"/>
        <v>98.411735116962234</v>
      </c>
    </row>
    <row r="1274" spans="1:9" ht="14.65" customHeight="1" x14ac:dyDescent="0.15">
      <c r="A1274" s="1" t="s">
        <v>1295</v>
      </c>
      <c r="B1274" s="1"/>
      <c r="C1274" s="2" t="s">
        <v>1332</v>
      </c>
      <c r="D1274" s="2"/>
      <c r="E1274" s="1" t="s">
        <v>1257</v>
      </c>
      <c r="F1274" s="1" t="s">
        <v>1253</v>
      </c>
      <c r="G1274" s="5">
        <v>4665396.71</v>
      </c>
      <c r="H1274" s="6">
        <v>4217459.29</v>
      </c>
      <c r="I1274" s="7">
        <f t="shared" si="19"/>
        <v>90.398728171607075</v>
      </c>
    </row>
    <row r="1275" spans="1:9" ht="14.65" customHeight="1" x14ac:dyDescent="0.15">
      <c r="A1275" s="1" t="s">
        <v>1295</v>
      </c>
      <c r="B1275" s="1"/>
      <c r="C1275" s="2" t="s">
        <v>1333</v>
      </c>
      <c r="D1275" s="2"/>
      <c r="E1275" s="1" t="s">
        <v>1257</v>
      </c>
      <c r="F1275" s="1" t="s">
        <v>1253</v>
      </c>
      <c r="G1275" s="5">
        <v>4715887.05</v>
      </c>
      <c r="H1275" s="6">
        <v>4520876.63</v>
      </c>
      <c r="I1275" s="7">
        <f t="shared" si="19"/>
        <v>95.864819960011545</v>
      </c>
    </row>
    <row r="1276" spans="1:9" ht="14.65" customHeight="1" x14ac:dyDescent="0.15">
      <c r="A1276" s="1" t="s">
        <v>1295</v>
      </c>
      <c r="B1276" s="1"/>
      <c r="C1276" s="2" t="s">
        <v>1334</v>
      </c>
      <c r="D1276" s="2"/>
      <c r="E1276" s="1" t="s">
        <v>1257</v>
      </c>
      <c r="F1276" s="1" t="s">
        <v>1253</v>
      </c>
      <c r="G1276" s="5">
        <v>905414.78</v>
      </c>
      <c r="H1276" s="6">
        <v>596694.59</v>
      </c>
      <c r="I1276" s="7">
        <f t="shared" si="19"/>
        <v>65.902899221503759</v>
      </c>
    </row>
    <row r="1277" spans="1:9" ht="14.65" customHeight="1" x14ac:dyDescent="0.15">
      <c r="A1277" s="1" t="s">
        <v>1295</v>
      </c>
      <c r="B1277" s="1"/>
      <c r="C1277" s="2" t="s">
        <v>1335</v>
      </c>
      <c r="D1277" s="2"/>
      <c r="E1277" s="1" t="s">
        <v>1257</v>
      </c>
      <c r="F1277" s="1" t="s">
        <v>1253</v>
      </c>
      <c r="G1277" s="5">
        <v>4637079.84</v>
      </c>
      <c r="H1277" s="6">
        <v>4460562.6100000003</v>
      </c>
      <c r="I1277" s="7">
        <f t="shared" si="19"/>
        <v>96.193353660263924</v>
      </c>
    </row>
    <row r="1278" spans="1:9" ht="14.65" customHeight="1" x14ac:dyDescent="0.15">
      <c r="A1278" s="1" t="s">
        <v>1295</v>
      </c>
      <c r="B1278" s="1"/>
      <c r="C1278" s="2" t="s">
        <v>1336</v>
      </c>
      <c r="D1278" s="2"/>
      <c r="E1278" s="1" t="s">
        <v>1257</v>
      </c>
      <c r="F1278" s="1" t="s">
        <v>1253</v>
      </c>
      <c r="G1278" s="5">
        <v>3523989.1100000003</v>
      </c>
      <c r="H1278" s="6">
        <v>3361073.4</v>
      </c>
      <c r="I1278" s="7">
        <f t="shared" si="19"/>
        <v>95.37695194523458</v>
      </c>
    </row>
    <row r="1279" spans="1:9" ht="14.65" customHeight="1" x14ac:dyDescent="0.15">
      <c r="A1279" s="1" t="s">
        <v>1295</v>
      </c>
      <c r="B1279" s="1"/>
      <c r="C1279" s="2" t="s">
        <v>1337</v>
      </c>
      <c r="D1279" s="2"/>
      <c r="E1279" s="1" t="s">
        <v>1257</v>
      </c>
      <c r="F1279" s="1" t="s">
        <v>1253</v>
      </c>
      <c r="G1279" s="5">
        <v>3176783.94</v>
      </c>
      <c r="H1279" s="6">
        <v>3146623.33</v>
      </c>
      <c r="I1279" s="7">
        <f t="shared" si="19"/>
        <v>99.050592971708369</v>
      </c>
    </row>
    <row r="1280" spans="1:9" ht="14.65" customHeight="1" x14ac:dyDescent="0.15">
      <c r="A1280" s="1" t="s">
        <v>1295</v>
      </c>
      <c r="B1280" s="1"/>
      <c r="C1280" s="2" t="s">
        <v>1338</v>
      </c>
      <c r="D1280" s="2"/>
      <c r="E1280" s="1" t="s">
        <v>1257</v>
      </c>
      <c r="F1280" s="1" t="s">
        <v>1253</v>
      </c>
      <c r="G1280" s="5">
        <v>3265913.04</v>
      </c>
      <c r="H1280" s="6">
        <v>3183172.93</v>
      </c>
      <c r="I1280" s="7">
        <f t="shared" si="19"/>
        <v>97.46655501886849</v>
      </c>
    </row>
    <row r="1281" spans="1:9" ht="14.65" customHeight="1" x14ac:dyDescent="0.15">
      <c r="A1281" s="1" t="s">
        <v>1295</v>
      </c>
      <c r="B1281" s="1"/>
      <c r="C1281" s="2" t="s">
        <v>1339</v>
      </c>
      <c r="D1281" s="2"/>
      <c r="E1281" s="1" t="s">
        <v>1257</v>
      </c>
      <c r="F1281" s="1" t="s">
        <v>1253</v>
      </c>
      <c r="G1281" s="5">
        <v>4164240.9</v>
      </c>
      <c r="H1281" s="6">
        <v>4112764.67</v>
      </c>
      <c r="I1281" s="7">
        <f t="shared" si="19"/>
        <v>98.763850813722129</v>
      </c>
    </row>
    <row r="1282" spans="1:9" ht="14.65" customHeight="1" x14ac:dyDescent="0.15">
      <c r="A1282" s="1" t="s">
        <v>1295</v>
      </c>
      <c r="B1282" s="1"/>
      <c r="C1282" s="2" t="s">
        <v>1340</v>
      </c>
      <c r="D1282" s="2"/>
      <c r="E1282" s="1" t="s">
        <v>1257</v>
      </c>
      <c r="F1282" s="1" t="s">
        <v>1253</v>
      </c>
      <c r="G1282" s="5">
        <v>3700094.8299999996</v>
      </c>
      <c r="H1282" s="6">
        <v>2728137.93</v>
      </c>
      <c r="I1282" s="7">
        <f t="shared" si="19"/>
        <v>73.7315678474111</v>
      </c>
    </row>
    <row r="1283" spans="1:9" ht="14.65" customHeight="1" x14ac:dyDescent="0.15">
      <c r="A1283" s="1" t="s">
        <v>1295</v>
      </c>
      <c r="B1283" s="1"/>
      <c r="C1283" s="2" t="s">
        <v>1341</v>
      </c>
      <c r="D1283" s="2"/>
      <c r="E1283" s="1" t="s">
        <v>1257</v>
      </c>
      <c r="F1283" s="1" t="s">
        <v>1253</v>
      </c>
      <c r="G1283" s="5">
        <v>3255363.21</v>
      </c>
      <c r="H1283" s="6">
        <v>3176349.08</v>
      </c>
      <c r="I1283" s="7">
        <f t="shared" si="19"/>
        <v>97.572801407926463</v>
      </c>
    </row>
    <row r="1284" spans="1:9" ht="14.65" customHeight="1" x14ac:dyDescent="0.15">
      <c r="A1284" s="1" t="s">
        <v>1295</v>
      </c>
      <c r="B1284" s="1"/>
      <c r="C1284" s="2" t="s">
        <v>1342</v>
      </c>
      <c r="D1284" s="2"/>
      <c r="E1284" s="1" t="s">
        <v>1257</v>
      </c>
      <c r="F1284" s="1" t="s">
        <v>1253</v>
      </c>
      <c r="G1284" s="5">
        <v>3157232.1300000004</v>
      </c>
      <c r="H1284" s="6">
        <v>2987872.48</v>
      </c>
      <c r="I1284" s="7">
        <f t="shared" ref="I1284:I1347" si="20">H1284/G1284*100</f>
        <v>94.635818874679941</v>
      </c>
    </row>
    <row r="1285" spans="1:9" ht="14.65" customHeight="1" x14ac:dyDescent="0.15">
      <c r="A1285" s="1" t="s">
        <v>1295</v>
      </c>
      <c r="B1285" s="1"/>
      <c r="C1285" s="2" t="s">
        <v>1343</v>
      </c>
      <c r="D1285" s="2"/>
      <c r="E1285" s="1" t="s">
        <v>1257</v>
      </c>
      <c r="F1285" s="1" t="s">
        <v>1253</v>
      </c>
      <c r="G1285" s="5">
        <v>3484870.73</v>
      </c>
      <c r="H1285" s="6">
        <v>3324315</v>
      </c>
      <c r="I1285" s="7">
        <f t="shared" si="20"/>
        <v>95.392778027091978</v>
      </c>
    </row>
    <row r="1286" spans="1:9" ht="14.65" customHeight="1" x14ac:dyDescent="0.15">
      <c r="A1286" s="1" t="s">
        <v>1295</v>
      </c>
      <c r="B1286" s="1"/>
      <c r="C1286" s="2" t="s">
        <v>1344</v>
      </c>
      <c r="D1286" s="2"/>
      <c r="E1286" s="1" t="s">
        <v>1257</v>
      </c>
      <c r="F1286" s="1" t="s">
        <v>1253</v>
      </c>
      <c r="G1286" s="5">
        <v>3056703.11</v>
      </c>
      <c r="H1286" s="6">
        <v>2769411.79</v>
      </c>
      <c r="I1286" s="7">
        <f t="shared" si="20"/>
        <v>90.601268436567267</v>
      </c>
    </row>
    <row r="1287" spans="1:9" ht="14.65" customHeight="1" x14ac:dyDescent="0.15">
      <c r="A1287" s="1" t="s">
        <v>1295</v>
      </c>
      <c r="B1287" s="1"/>
      <c r="C1287" s="2" t="s">
        <v>1345</v>
      </c>
      <c r="D1287" s="2"/>
      <c r="E1287" s="1" t="s">
        <v>1257</v>
      </c>
      <c r="F1287" s="1" t="s">
        <v>1253</v>
      </c>
      <c r="G1287" s="5">
        <v>3196961.22</v>
      </c>
      <c r="H1287" s="6">
        <v>2827840.04</v>
      </c>
      <c r="I1287" s="7">
        <f t="shared" si="20"/>
        <v>88.453998825797456</v>
      </c>
    </row>
    <row r="1288" spans="1:9" ht="14.65" customHeight="1" x14ac:dyDescent="0.15">
      <c r="A1288" s="1" t="s">
        <v>1295</v>
      </c>
      <c r="B1288" s="1"/>
      <c r="C1288" s="2" t="s">
        <v>1346</v>
      </c>
      <c r="D1288" s="2"/>
      <c r="E1288" s="1" t="s">
        <v>1257</v>
      </c>
      <c r="F1288" s="1" t="s">
        <v>1253</v>
      </c>
      <c r="G1288" s="5">
        <v>445814.95</v>
      </c>
      <c r="H1288" s="6">
        <v>366080.9</v>
      </c>
      <c r="I1288" s="7">
        <f t="shared" si="20"/>
        <v>82.114989638638193</v>
      </c>
    </row>
    <row r="1289" spans="1:9" ht="14.65" customHeight="1" x14ac:dyDescent="0.15">
      <c r="A1289" s="1" t="s">
        <v>1295</v>
      </c>
      <c r="B1289" s="1"/>
      <c r="C1289" s="2" t="s">
        <v>1347</v>
      </c>
      <c r="D1289" s="2"/>
      <c r="E1289" s="1" t="s">
        <v>1257</v>
      </c>
      <c r="F1289" s="1" t="s">
        <v>1253</v>
      </c>
      <c r="G1289" s="5">
        <v>3209247.22</v>
      </c>
      <c r="H1289" s="6">
        <v>2983906.05</v>
      </c>
      <c r="I1289" s="7">
        <f t="shared" si="20"/>
        <v>92.97837921006284</v>
      </c>
    </row>
    <row r="1290" spans="1:9" ht="14.65" customHeight="1" x14ac:dyDescent="0.15">
      <c r="A1290" s="1" t="s">
        <v>1295</v>
      </c>
      <c r="B1290" s="1"/>
      <c r="C1290" s="2" t="s">
        <v>1348</v>
      </c>
      <c r="D1290" s="2"/>
      <c r="E1290" s="1" t="s">
        <v>1257</v>
      </c>
      <c r="F1290" s="1" t="s">
        <v>1253</v>
      </c>
      <c r="G1290" s="5">
        <v>3129010.29</v>
      </c>
      <c r="H1290" s="6">
        <v>2958730.64</v>
      </c>
      <c r="I1290" s="7">
        <f t="shared" si="20"/>
        <v>94.558034834714462</v>
      </c>
    </row>
    <row r="1291" spans="1:9" ht="14.65" customHeight="1" x14ac:dyDescent="0.15">
      <c r="A1291" s="1" t="s">
        <v>1295</v>
      </c>
      <c r="B1291" s="1"/>
      <c r="C1291" s="2" t="s">
        <v>1349</v>
      </c>
      <c r="D1291" s="2"/>
      <c r="E1291" s="1" t="s">
        <v>1257</v>
      </c>
      <c r="F1291" s="1" t="s">
        <v>1253</v>
      </c>
      <c r="G1291" s="5">
        <v>3256621.6</v>
      </c>
      <c r="H1291" s="6">
        <v>3213402.32</v>
      </c>
      <c r="I1291" s="7">
        <f t="shared" si="20"/>
        <v>98.672879894919319</v>
      </c>
    </row>
    <row r="1292" spans="1:9" ht="14.65" customHeight="1" x14ac:dyDescent="0.15">
      <c r="A1292" s="1" t="s">
        <v>1295</v>
      </c>
      <c r="B1292" s="1"/>
      <c r="C1292" s="2" t="s">
        <v>1350</v>
      </c>
      <c r="D1292" s="2"/>
      <c r="E1292" s="1" t="s">
        <v>1257</v>
      </c>
      <c r="F1292" s="1" t="s">
        <v>1253</v>
      </c>
      <c r="G1292" s="5">
        <v>3527822.5799999996</v>
      </c>
      <c r="H1292" s="6">
        <v>3469853.67</v>
      </c>
      <c r="I1292" s="7">
        <f t="shared" si="20"/>
        <v>98.356807671433415</v>
      </c>
    </row>
    <row r="1293" spans="1:9" ht="14.65" customHeight="1" x14ac:dyDescent="0.15">
      <c r="A1293" s="1" t="s">
        <v>1295</v>
      </c>
      <c r="B1293" s="1"/>
      <c r="C1293" s="2" t="s">
        <v>1351</v>
      </c>
      <c r="D1293" s="2"/>
      <c r="E1293" s="1" t="s">
        <v>1257</v>
      </c>
      <c r="F1293" s="1" t="s">
        <v>1253</v>
      </c>
      <c r="G1293" s="5">
        <v>3222514.46</v>
      </c>
      <c r="H1293" s="6">
        <v>3031678.17</v>
      </c>
      <c r="I1293" s="7">
        <f t="shared" si="20"/>
        <v>94.078031538142426</v>
      </c>
    </row>
    <row r="1294" spans="1:9" ht="14.65" customHeight="1" x14ac:dyDescent="0.15">
      <c r="A1294" s="1" t="s">
        <v>1295</v>
      </c>
      <c r="B1294" s="1"/>
      <c r="C1294" s="2" t="s">
        <v>1352</v>
      </c>
      <c r="D1294" s="2"/>
      <c r="E1294" s="1" t="s">
        <v>1257</v>
      </c>
      <c r="F1294" s="1" t="s">
        <v>1353</v>
      </c>
      <c r="G1294" s="5">
        <v>3656393.32</v>
      </c>
      <c r="H1294" s="6">
        <v>3643409.23</v>
      </c>
      <c r="I1294" s="7">
        <f t="shared" si="20"/>
        <v>99.644893509432407</v>
      </c>
    </row>
    <row r="1295" spans="1:9" ht="14.65" customHeight="1" x14ac:dyDescent="0.15">
      <c r="A1295" s="1" t="s">
        <v>1295</v>
      </c>
      <c r="B1295" s="1"/>
      <c r="C1295" s="2" t="s">
        <v>1354</v>
      </c>
      <c r="D1295" s="2"/>
      <c r="E1295" s="1" t="s">
        <v>1257</v>
      </c>
      <c r="F1295" s="1" t="s">
        <v>1353</v>
      </c>
      <c r="G1295" s="5">
        <v>6465135.6500000004</v>
      </c>
      <c r="H1295" s="6">
        <v>4707746.4000000004</v>
      </c>
      <c r="I1295" s="7">
        <f t="shared" si="20"/>
        <v>72.817441966588902</v>
      </c>
    </row>
    <row r="1296" spans="1:9" ht="14.65" customHeight="1" x14ac:dyDescent="0.15">
      <c r="A1296" s="1" t="s">
        <v>1295</v>
      </c>
      <c r="B1296" s="1"/>
      <c r="C1296" s="2" t="s">
        <v>1355</v>
      </c>
      <c r="D1296" s="2"/>
      <c r="E1296" s="1" t="s">
        <v>1257</v>
      </c>
      <c r="F1296" s="1" t="s">
        <v>1353</v>
      </c>
      <c r="G1296" s="5">
        <v>6306198.3599999994</v>
      </c>
      <c r="H1296" s="6">
        <v>5932651.1200000001</v>
      </c>
      <c r="I1296" s="7">
        <f t="shared" si="20"/>
        <v>94.076506657808352</v>
      </c>
    </row>
    <row r="1297" spans="1:9" ht="14.65" customHeight="1" x14ac:dyDescent="0.15">
      <c r="A1297" s="1" t="s">
        <v>1295</v>
      </c>
      <c r="B1297" s="1"/>
      <c r="C1297" s="2" t="s">
        <v>1356</v>
      </c>
      <c r="D1297" s="2"/>
      <c r="E1297" s="1" t="s">
        <v>1357</v>
      </c>
      <c r="F1297" s="1" t="s">
        <v>1353</v>
      </c>
      <c r="G1297" s="5">
        <v>2046539.09</v>
      </c>
      <c r="H1297" s="6">
        <v>1946495.47</v>
      </c>
      <c r="I1297" s="7">
        <f t="shared" si="20"/>
        <v>95.111570529542149</v>
      </c>
    </row>
    <row r="1298" spans="1:9" ht="14.65" customHeight="1" x14ac:dyDescent="0.15">
      <c r="A1298" s="1" t="s">
        <v>1295</v>
      </c>
      <c r="B1298" s="1"/>
      <c r="C1298" s="2" t="s">
        <v>1358</v>
      </c>
      <c r="D1298" s="2"/>
      <c r="E1298" s="1" t="s">
        <v>1359</v>
      </c>
      <c r="F1298" s="1" t="s">
        <v>1353</v>
      </c>
      <c r="G1298" s="5">
        <v>5565134.1399999997</v>
      </c>
      <c r="H1298" s="6">
        <v>5492511.6600000001</v>
      </c>
      <c r="I1298" s="7">
        <f t="shared" si="20"/>
        <v>98.695045291397065</v>
      </c>
    </row>
    <row r="1299" spans="1:9" ht="14.65" customHeight="1" x14ac:dyDescent="0.15">
      <c r="A1299" s="1" t="s">
        <v>1295</v>
      </c>
      <c r="B1299" s="1"/>
      <c r="C1299" s="2" t="s">
        <v>1360</v>
      </c>
      <c r="D1299" s="2"/>
      <c r="E1299" s="1" t="s">
        <v>1359</v>
      </c>
      <c r="F1299" s="1" t="s">
        <v>1353</v>
      </c>
      <c r="G1299" s="5">
        <v>3562774.1900000004</v>
      </c>
      <c r="H1299" s="6">
        <v>3504670.36</v>
      </c>
      <c r="I1299" s="7">
        <f t="shared" si="20"/>
        <v>98.369140818323913</v>
      </c>
    </row>
    <row r="1300" spans="1:9" ht="14.65" customHeight="1" x14ac:dyDescent="0.15">
      <c r="A1300" s="1" t="s">
        <v>1295</v>
      </c>
      <c r="B1300" s="1"/>
      <c r="C1300" s="2" t="s">
        <v>1361</v>
      </c>
      <c r="D1300" s="2"/>
      <c r="E1300" s="1" t="s">
        <v>1359</v>
      </c>
      <c r="F1300" s="1" t="s">
        <v>1353</v>
      </c>
      <c r="G1300" s="5">
        <v>1783110.72</v>
      </c>
      <c r="H1300" s="6">
        <v>1709552.25</v>
      </c>
      <c r="I1300" s="7">
        <f t="shared" si="20"/>
        <v>95.874711021870823</v>
      </c>
    </row>
    <row r="1301" spans="1:9" ht="14.65" customHeight="1" x14ac:dyDescent="0.15">
      <c r="A1301" s="1" t="s">
        <v>1295</v>
      </c>
      <c r="B1301" s="1"/>
      <c r="C1301" s="2" t="s">
        <v>1362</v>
      </c>
      <c r="D1301" s="2"/>
      <c r="E1301" s="1" t="s">
        <v>1359</v>
      </c>
      <c r="F1301" s="1" t="s">
        <v>1353</v>
      </c>
      <c r="G1301" s="5">
        <v>17318614.100000001</v>
      </c>
      <c r="H1301" s="6">
        <v>16471700.619999999</v>
      </c>
      <c r="I1301" s="7">
        <f t="shared" si="20"/>
        <v>95.109808007096817</v>
      </c>
    </row>
    <row r="1302" spans="1:9" ht="14.65" customHeight="1" x14ac:dyDescent="0.15">
      <c r="A1302" s="1" t="s">
        <v>1295</v>
      </c>
      <c r="B1302" s="1"/>
      <c r="C1302" s="2" t="s">
        <v>1363</v>
      </c>
      <c r="D1302" s="2"/>
      <c r="E1302" s="1" t="s">
        <v>1359</v>
      </c>
      <c r="F1302" s="1" t="s">
        <v>1353</v>
      </c>
      <c r="G1302" s="5">
        <v>9653491.4499999993</v>
      </c>
      <c r="H1302" s="6">
        <v>9147524.9900000002</v>
      </c>
      <c r="I1302" s="7">
        <f t="shared" si="20"/>
        <v>94.758720587047293</v>
      </c>
    </row>
    <row r="1303" spans="1:9" ht="14.65" customHeight="1" x14ac:dyDescent="0.15">
      <c r="A1303" s="1" t="s">
        <v>1295</v>
      </c>
      <c r="B1303" s="1"/>
      <c r="C1303" s="2" t="s">
        <v>1364</v>
      </c>
      <c r="D1303" s="2"/>
      <c r="E1303" s="1" t="s">
        <v>1359</v>
      </c>
      <c r="F1303" s="1" t="s">
        <v>1353</v>
      </c>
      <c r="G1303" s="5">
        <v>4447808.22</v>
      </c>
      <c r="H1303" s="6">
        <v>4147133.76</v>
      </c>
      <c r="I1303" s="7">
        <f t="shared" si="20"/>
        <v>93.239940997276179</v>
      </c>
    </row>
    <row r="1304" spans="1:9" ht="14.65" customHeight="1" x14ac:dyDescent="0.15">
      <c r="A1304" s="1" t="s">
        <v>1295</v>
      </c>
      <c r="B1304" s="1"/>
      <c r="C1304" s="2" t="s">
        <v>1365</v>
      </c>
      <c r="D1304" s="2"/>
      <c r="E1304" s="1" t="s">
        <v>1359</v>
      </c>
      <c r="F1304" s="1" t="s">
        <v>1353</v>
      </c>
      <c r="G1304" s="5">
        <v>9728779.8399999999</v>
      </c>
      <c r="H1304" s="6">
        <v>9299584.9499999993</v>
      </c>
      <c r="I1304" s="7">
        <f t="shared" si="20"/>
        <v>95.588399603459422</v>
      </c>
    </row>
    <row r="1305" spans="1:9" ht="14.65" customHeight="1" x14ac:dyDescent="0.15">
      <c r="A1305" s="1" t="s">
        <v>1295</v>
      </c>
      <c r="B1305" s="1"/>
      <c r="C1305" s="2" t="s">
        <v>1366</v>
      </c>
      <c r="D1305" s="2"/>
      <c r="E1305" s="1" t="s">
        <v>1359</v>
      </c>
      <c r="F1305" s="1" t="s">
        <v>1353</v>
      </c>
      <c r="G1305" s="5">
        <v>4207777.2200000007</v>
      </c>
      <c r="H1305" s="6">
        <v>3859457.09</v>
      </c>
      <c r="I1305" s="7">
        <f t="shared" si="20"/>
        <v>91.721992116303127</v>
      </c>
    </row>
    <row r="1306" spans="1:9" ht="14.65" customHeight="1" x14ac:dyDescent="0.15">
      <c r="A1306" s="1" t="s">
        <v>1295</v>
      </c>
      <c r="B1306" s="1"/>
      <c r="C1306" s="2" t="s">
        <v>1367</v>
      </c>
      <c r="D1306" s="2"/>
      <c r="E1306" s="1" t="s">
        <v>1359</v>
      </c>
      <c r="F1306" s="1" t="s">
        <v>1353</v>
      </c>
      <c r="G1306" s="5">
        <v>848765.98</v>
      </c>
      <c r="H1306" s="6">
        <v>834872.92</v>
      </c>
      <c r="I1306" s="7">
        <f t="shared" si="20"/>
        <v>98.363145987542993</v>
      </c>
    </row>
    <row r="1307" spans="1:9" ht="14.65" customHeight="1" x14ac:dyDescent="0.15">
      <c r="A1307" s="1" t="s">
        <v>1295</v>
      </c>
      <c r="B1307" s="1"/>
      <c r="C1307" s="2" t="s">
        <v>1368</v>
      </c>
      <c r="D1307" s="2"/>
      <c r="E1307" s="1" t="s">
        <v>1357</v>
      </c>
      <c r="F1307" s="1" t="s">
        <v>1353</v>
      </c>
      <c r="G1307" s="5">
        <v>813126.16</v>
      </c>
      <c r="H1307" s="6">
        <v>735333.72</v>
      </c>
      <c r="I1307" s="7">
        <f t="shared" si="20"/>
        <v>90.432918798234212</v>
      </c>
    </row>
    <row r="1308" spans="1:9" ht="14.65" customHeight="1" x14ac:dyDescent="0.15">
      <c r="A1308" s="1" t="s">
        <v>1295</v>
      </c>
      <c r="B1308" s="1"/>
      <c r="C1308" s="2" t="s">
        <v>1369</v>
      </c>
      <c r="D1308" s="2"/>
      <c r="E1308" s="1" t="s">
        <v>1359</v>
      </c>
      <c r="F1308" s="1" t="s">
        <v>1353</v>
      </c>
      <c r="G1308" s="5">
        <v>3829243.37</v>
      </c>
      <c r="H1308" s="6">
        <v>3745612.6</v>
      </c>
      <c r="I1308" s="7">
        <f t="shared" si="20"/>
        <v>97.815997524335984</v>
      </c>
    </row>
    <row r="1309" spans="1:9" ht="14.65" customHeight="1" x14ac:dyDescent="0.15">
      <c r="A1309" s="1" t="s">
        <v>1295</v>
      </c>
      <c r="B1309" s="1"/>
      <c r="C1309" s="2" t="s">
        <v>1370</v>
      </c>
      <c r="D1309" s="2"/>
      <c r="E1309" s="1" t="s">
        <v>1359</v>
      </c>
      <c r="F1309" s="1" t="s">
        <v>1353</v>
      </c>
      <c r="G1309" s="5">
        <v>898436.45</v>
      </c>
      <c r="H1309" s="6">
        <v>889457.55</v>
      </c>
      <c r="I1309" s="7">
        <f t="shared" si="20"/>
        <v>99.000608223319531</v>
      </c>
    </row>
    <row r="1310" spans="1:9" ht="14.65" customHeight="1" x14ac:dyDescent="0.15">
      <c r="A1310" s="1" t="s">
        <v>1295</v>
      </c>
      <c r="B1310" s="1"/>
      <c r="C1310" s="2" t="s">
        <v>1371</v>
      </c>
      <c r="D1310" s="2"/>
      <c r="E1310" s="1" t="s">
        <v>1359</v>
      </c>
      <c r="F1310" s="1" t="s">
        <v>1353</v>
      </c>
      <c r="G1310" s="5">
        <v>4638658.29</v>
      </c>
      <c r="H1310" s="6">
        <v>4382090.37</v>
      </c>
      <c r="I1310" s="7">
        <f t="shared" si="20"/>
        <v>94.468919589246141</v>
      </c>
    </row>
    <row r="1311" spans="1:9" ht="14.65" customHeight="1" x14ac:dyDescent="0.15">
      <c r="A1311" s="1" t="s">
        <v>1295</v>
      </c>
      <c r="B1311" s="1"/>
      <c r="C1311" s="2" t="s">
        <v>1372</v>
      </c>
      <c r="D1311" s="2"/>
      <c r="E1311" s="1" t="s">
        <v>1359</v>
      </c>
      <c r="F1311" s="1" t="s">
        <v>1353</v>
      </c>
      <c r="G1311" s="5">
        <v>4645144.7299999995</v>
      </c>
      <c r="H1311" s="6">
        <v>4516467.79</v>
      </c>
      <c r="I1311" s="7">
        <f t="shared" si="20"/>
        <v>97.229861554819635</v>
      </c>
    </row>
    <row r="1312" spans="1:9" ht="14.65" customHeight="1" x14ac:dyDescent="0.15">
      <c r="A1312" s="1" t="s">
        <v>1295</v>
      </c>
      <c r="B1312" s="1"/>
      <c r="C1312" s="2" t="s">
        <v>1373</v>
      </c>
      <c r="D1312" s="2"/>
      <c r="E1312" s="1" t="s">
        <v>1359</v>
      </c>
      <c r="F1312" s="1" t="s">
        <v>1353</v>
      </c>
      <c r="G1312" s="5">
        <v>1512082.26</v>
      </c>
      <c r="H1312" s="6">
        <v>1319239.1200000001</v>
      </c>
      <c r="I1312" s="7">
        <f t="shared" si="20"/>
        <v>87.246517924229877</v>
      </c>
    </row>
    <row r="1313" spans="1:9" ht="14.65" customHeight="1" x14ac:dyDescent="0.15">
      <c r="A1313" s="1" t="s">
        <v>1295</v>
      </c>
      <c r="B1313" s="1"/>
      <c r="C1313" s="2" t="s">
        <v>1374</v>
      </c>
      <c r="D1313" s="2"/>
      <c r="E1313" s="1" t="s">
        <v>1359</v>
      </c>
      <c r="F1313" s="1" t="s">
        <v>1353</v>
      </c>
      <c r="G1313" s="5">
        <v>3577772.41</v>
      </c>
      <c r="H1313" s="6">
        <v>3564309.48</v>
      </c>
      <c r="I1313" s="7">
        <f t="shared" si="20"/>
        <v>99.623706360908514</v>
      </c>
    </row>
    <row r="1314" spans="1:9" ht="14.65" customHeight="1" x14ac:dyDescent="0.15">
      <c r="A1314" s="1" t="s">
        <v>1295</v>
      </c>
      <c r="B1314" s="1"/>
      <c r="C1314" s="2" t="s">
        <v>1375</v>
      </c>
      <c r="D1314" s="2"/>
      <c r="E1314" s="1" t="s">
        <v>1359</v>
      </c>
      <c r="F1314" s="1" t="s">
        <v>1353</v>
      </c>
      <c r="G1314" s="5">
        <v>3960523.75</v>
      </c>
      <c r="H1314" s="6">
        <v>3790012.17</v>
      </c>
      <c r="I1314" s="7">
        <f t="shared" si="20"/>
        <v>95.694721436779659</v>
      </c>
    </row>
    <row r="1315" spans="1:9" ht="14.65" customHeight="1" x14ac:dyDescent="0.15">
      <c r="A1315" s="1" t="s">
        <v>1295</v>
      </c>
      <c r="B1315" s="1"/>
      <c r="C1315" s="2" t="s">
        <v>1376</v>
      </c>
      <c r="D1315" s="2"/>
      <c r="E1315" s="1" t="s">
        <v>1359</v>
      </c>
      <c r="F1315" s="1" t="s">
        <v>1353</v>
      </c>
      <c r="G1315" s="5">
        <v>4108937.5300000003</v>
      </c>
      <c r="H1315" s="6">
        <v>3847717.74</v>
      </c>
      <c r="I1315" s="7">
        <f t="shared" si="20"/>
        <v>93.642643917246417</v>
      </c>
    </row>
    <row r="1316" spans="1:9" ht="14.65" customHeight="1" x14ac:dyDescent="0.15">
      <c r="A1316" s="1" t="s">
        <v>1295</v>
      </c>
      <c r="B1316" s="1"/>
      <c r="C1316" s="2" t="s">
        <v>1377</v>
      </c>
      <c r="D1316" s="2"/>
      <c r="E1316" s="1" t="s">
        <v>1359</v>
      </c>
      <c r="F1316" s="1" t="s">
        <v>1353</v>
      </c>
      <c r="G1316" s="5">
        <v>831072.45000000007</v>
      </c>
      <c r="H1316" s="6">
        <v>834646.04</v>
      </c>
      <c r="I1316" s="7">
        <f t="shared" si="20"/>
        <v>100.42999740876984</v>
      </c>
    </row>
    <row r="1317" spans="1:9" ht="14.65" customHeight="1" x14ac:dyDescent="0.15">
      <c r="A1317" s="1" t="s">
        <v>1295</v>
      </c>
      <c r="B1317" s="1"/>
      <c r="C1317" s="2" t="s">
        <v>1378</v>
      </c>
      <c r="D1317" s="2"/>
      <c r="E1317" s="1" t="s">
        <v>1359</v>
      </c>
      <c r="F1317" s="1" t="s">
        <v>1353</v>
      </c>
      <c r="G1317" s="5">
        <v>3841699.0300000003</v>
      </c>
      <c r="H1317" s="6">
        <v>3482790.25</v>
      </c>
      <c r="I1317" s="7">
        <f t="shared" si="20"/>
        <v>90.65755080766958</v>
      </c>
    </row>
    <row r="1318" spans="1:9" ht="14.65" customHeight="1" x14ac:dyDescent="0.15">
      <c r="A1318" s="1" t="s">
        <v>1295</v>
      </c>
      <c r="B1318" s="1"/>
      <c r="C1318" s="2" t="s">
        <v>1379</v>
      </c>
      <c r="D1318" s="2"/>
      <c r="E1318" s="1" t="s">
        <v>1359</v>
      </c>
      <c r="F1318" s="1" t="s">
        <v>1353</v>
      </c>
      <c r="G1318" s="5">
        <v>2676693.12</v>
      </c>
      <c r="H1318" s="6">
        <v>2622657.54</v>
      </c>
      <c r="I1318" s="7">
        <f t="shared" si="20"/>
        <v>97.981256065693472</v>
      </c>
    </row>
    <row r="1319" spans="1:9" ht="14.65" customHeight="1" x14ac:dyDescent="0.15">
      <c r="A1319" s="1" t="s">
        <v>1295</v>
      </c>
      <c r="B1319" s="1"/>
      <c r="C1319" s="2" t="s">
        <v>1380</v>
      </c>
      <c r="D1319" s="2"/>
      <c r="E1319" s="1" t="s">
        <v>1359</v>
      </c>
      <c r="F1319" s="1" t="s">
        <v>1353</v>
      </c>
      <c r="G1319" s="5">
        <v>4062591</v>
      </c>
      <c r="H1319" s="6">
        <v>3767865.72</v>
      </c>
      <c r="I1319" s="7">
        <f t="shared" si="20"/>
        <v>92.745386380268172</v>
      </c>
    </row>
    <row r="1320" spans="1:9" ht="14.65" customHeight="1" x14ac:dyDescent="0.15">
      <c r="A1320" s="1" t="s">
        <v>1295</v>
      </c>
      <c r="B1320" s="1"/>
      <c r="C1320" s="2" t="s">
        <v>1381</v>
      </c>
      <c r="D1320" s="2"/>
      <c r="E1320" s="1" t="s">
        <v>1359</v>
      </c>
      <c r="F1320" s="1" t="s">
        <v>1353</v>
      </c>
      <c r="G1320" s="5">
        <v>1248827.8</v>
      </c>
      <c r="H1320" s="6">
        <v>1148750.24</v>
      </c>
      <c r="I1320" s="7">
        <f t="shared" si="20"/>
        <v>91.986280254171149</v>
      </c>
    </row>
    <row r="1321" spans="1:9" ht="14.65" customHeight="1" x14ac:dyDescent="0.15">
      <c r="A1321" s="1" t="s">
        <v>1295</v>
      </c>
      <c r="B1321" s="1"/>
      <c r="C1321" s="2" t="s">
        <v>1382</v>
      </c>
      <c r="D1321" s="2"/>
      <c r="E1321" s="1" t="s">
        <v>1357</v>
      </c>
      <c r="F1321" s="1" t="s">
        <v>1353</v>
      </c>
      <c r="G1321" s="5">
        <v>4565989.9200000009</v>
      </c>
      <c r="H1321" s="6">
        <v>4389846.1900000004</v>
      </c>
      <c r="I1321" s="7">
        <f t="shared" si="20"/>
        <v>96.142266341227483</v>
      </c>
    </row>
    <row r="1322" spans="1:9" ht="14.65" customHeight="1" x14ac:dyDescent="0.15">
      <c r="A1322" s="1" t="s">
        <v>1295</v>
      </c>
      <c r="B1322" s="1"/>
      <c r="C1322" s="2" t="s">
        <v>1383</v>
      </c>
      <c r="D1322" s="2"/>
      <c r="E1322" s="1" t="s">
        <v>1359</v>
      </c>
      <c r="F1322" s="1" t="s">
        <v>1353</v>
      </c>
      <c r="G1322" s="5">
        <v>4563226.3600000003</v>
      </c>
      <c r="H1322" s="6">
        <v>4288342.1399999997</v>
      </c>
      <c r="I1322" s="7">
        <f t="shared" si="20"/>
        <v>93.976099401739944</v>
      </c>
    </row>
    <row r="1323" spans="1:9" ht="14.65" customHeight="1" x14ac:dyDescent="0.15">
      <c r="A1323" s="1" t="s">
        <v>1295</v>
      </c>
      <c r="B1323" s="1"/>
      <c r="C1323" s="2" t="s">
        <v>1384</v>
      </c>
      <c r="D1323" s="2"/>
      <c r="E1323" s="1" t="s">
        <v>1359</v>
      </c>
      <c r="F1323" s="1" t="s">
        <v>1353</v>
      </c>
      <c r="G1323" s="5">
        <v>2632412.9</v>
      </c>
      <c r="H1323" s="6">
        <v>2507142.4</v>
      </c>
      <c r="I1323" s="7">
        <f t="shared" si="20"/>
        <v>95.241229064027152</v>
      </c>
    </row>
    <row r="1324" spans="1:9" ht="14.65" customHeight="1" x14ac:dyDescent="0.15">
      <c r="A1324" s="1" t="s">
        <v>1295</v>
      </c>
      <c r="B1324" s="1"/>
      <c r="C1324" s="2" t="s">
        <v>1385</v>
      </c>
      <c r="D1324" s="2"/>
      <c r="E1324" s="1" t="s">
        <v>1359</v>
      </c>
      <c r="F1324" s="1" t="s">
        <v>1353</v>
      </c>
      <c r="G1324" s="5">
        <v>4966279.8600000003</v>
      </c>
      <c r="H1324" s="6">
        <v>4750843.43</v>
      </c>
      <c r="I1324" s="7">
        <f t="shared" si="20"/>
        <v>95.662015913859506</v>
      </c>
    </row>
    <row r="1325" spans="1:9" ht="14.65" customHeight="1" x14ac:dyDescent="0.15">
      <c r="A1325" s="1" t="s">
        <v>1295</v>
      </c>
      <c r="B1325" s="1"/>
      <c r="C1325" s="2" t="s">
        <v>1386</v>
      </c>
      <c r="D1325" s="2"/>
      <c r="E1325" s="1" t="s">
        <v>1359</v>
      </c>
      <c r="F1325" s="1" t="s">
        <v>1353</v>
      </c>
      <c r="G1325" s="5">
        <v>4052355.8000000003</v>
      </c>
      <c r="H1325" s="6">
        <v>3945577.75</v>
      </c>
      <c r="I1325" s="7">
        <f t="shared" si="20"/>
        <v>97.365037640574386</v>
      </c>
    </row>
    <row r="1326" spans="1:9" ht="14.65" customHeight="1" x14ac:dyDescent="0.15">
      <c r="A1326" s="1" t="s">
        <v>1295</v>
      </c>
      <c r="B1326" s="1"/>
      <c r="C1326" s="2" t="s">
        <v>1387</v>
      </c>
      <c r="D1326" s="2"/>
      <c r="E1326" s="1" t="s">
        <v>1359</v>
      </c>
      <c r="F1326" s="1" t="s">
        <v>1353</v>
      </c>
      <c r="G1326" s="5">
        <v>2843991.8400000003</v>
      </c>
      <c r="H1326" s="6">
        <v>2774167.25</v>
      </c>
      <c r="I1326" s="7">
        <f t="shared" si="20"/>
        <v>97.544838595598776</v>
      </c>
    </row>
    <row r="1327" spans="1:9" ht="14.65" customHeight="1" x14ac:dyDescent="0.15">
      <c r="A1327" s="1" t="s">
        <v>1295</v>
      </c>
      <c r="B1327" s="1"/>
      <c r="C1327" s="2" t="s">
        <v>1388</v>
      </c>
      <c r="D1327" s="2"/>
      <c r="E1327" s="1" t="s">
        <v>1359</v>
      </c>
      <c r="F1327" s="1" t="s">
        <v>1353</v>
      </c>
      <c r="G1327" s="5">
        <v>4940059.33</v>
      </c>
      <c r="H1327" s="6">
        <v>4627889.43</v>
      </c>
      <c r="I1327" s="7">
        <f t="shared" si="20"/>
        <v>93.680847148853971</v>
      </c>
    </row>
    <row r="1328" spans="1:9" ht="14.65" customHeight="1" x14ac:dyDescent="0.15">
      <c r="A1328" s="1" t="s">
        <v>1389</v>
      </c>
      <c r="B1328" s="1"/>
      <c r="C1328" s="2" t="s">
        <v>1390</v>
      </c>
      <c r="D1328" s="2"/>
      <c r="E1328" s="1" t="s">
        <v>1359</v>
      </c>
      <c r="F1328" s="1" t="s">
        <v>1353</v>
      </c>
      <c r="G1328" s="5">
        <v>7403500.7799999993</v>
      </c>
      <c r="H1328" s="6">
        <v>7248428.7999999998</v>
      </c>
      <c r="I1328" s="7">
        <f t="shared" si="20"/>
        <v>97.905423601508701</v>
      </c>
    </row>
    <row r="1329" spans="1:9" ht="14.65" customHeight="1" x14ac:dyDescent="0.15">
      <c r="A1329" s="1" t="s">
        <v>1389</v>
      </c>
      <c r="B1329" s="1"/>
      <c r="C1329" s="2" t="s">
        <v>1391</v>
      </c>
      <c r="D1329" s="2"/>
      <c r="E1329" s="1" t="s">
        <v>1359</v>
      </c>
      <c r="F1329" s="1" t="s">
        <v>1353</v>
      </c>
      <c r="G1329" s="5">
        <v>4230699.9000000004</v>
      </c>
      <c r="H1329" s="6">
        <v>4041285.13</v>
      </c>
      <c r="I1329" s="7">
        <f t="shared" si="20"/>
        <v>95.522850249907805</v>
      </c>
    </row>
    <row r="1330" spans="1:9" ht="14.65" customHeight="1" x14ac:dyDescent="0.15">
      <c r="A1330" s="1" t="s">
        <v>1389</v>
      </c>
      <c r="B1330" s="1"/>
      <c r="C1330" s="2" t="s">
        <v>1392</v>
      </c>
      <c r="D1330" s="2"/>
      <c r="E1330" s="1" t="s">
        <v>1359</v>
      </c>
      <c r="F1330" s="1" t="s">
        <v>1353</v>
      </c>
      <c r="G1330" s="5">
        <v>7471571.7700000005</v>
      </c>
      <c r="H1330" s="6">
        <v>7288199.7000000002</v>
      </c>
      <c r="I1330" s="7">
        <f t="shared" si="20"/>
        <v>97.54573635046539</v>
      </c>
    </row>
    <row r="1331" spans="1:9" ht="14.65" customHeight="1" x14ac:dyDescent="0.15">
      <c r="A1331" s="1" t="s">
        <v>1389</v>
      </c>
      <c r="B1331" s="1"/>
      <c r="C1331" s="2" t="s">
        <v>1393</v>
      </c>
      <c r="D1331" s="2"/>
      <c r="E1331" s="1" t="s">
        <v>1359</v>
      </c>
      <c r="F1331" s="1" t="s">
        <v>1353</v>
      </c>
      <c r="G1331" s="5">
        <v>383693.69</v>
      </c>
      <c r="H1331" s="6">
        <v>335680.27</v>
      </c>
      <c r="I1331" s="7">
        <f t="shared" si="20"/>
        <v>87.486523429665993</v>
      </c>
    </row>
    <row r="1332" spans="1:9" ht="14.65" customHeight="1" x14ac:dyDescent="0.15">
      <c r="A1332" s="1" t="s">
        <v>1389</v>
      </c>
      <c r="B1332" s="1"/>
      <c r="C1332" s="2" t="s">
        <v>1394</v>
      </c>
      <c r="D1332" s="2"/>
      <c r="E1332" s="1" t="s">
        <v>1359</v>
      </c>
      <c r="F1332" s="1" t="s">
        <v>1353</v>
      </c>
      <c r="G1332" s="5">
        <v>1078179.8</v>
      </c>
      <c r="H1332" s="6">
        <v>998593.42</v>
      </c>
      <c r="I1332" s="7">
        <f t="shared" si="20"/>
        <v>92.618450095243858</v>
      </c>
    </row>
    <row r="1333" spans="1:9" ht="14.65" customHeight="1" x14ac:dyDescent="0.15">
      <c r="A1333" s="1" t="s">
        <v>1389</v>
      </c>
      <c r="B1333" s="1"/>
      <c r="C1333" s="2" t="s">
        <v>1395</v>
      </c>
      <c r="D1333" s="2"/>
      <c r="E1333" s="1" t="s">
        <v>1359</v>
      </c>
      <c r="F1333" s="1" t="s">
        <v>1353</v>
      </c>
      <c r="G1333" s="5">
        <v>4559700.82</v>
      </c>
      <c r="H1333" s="6">
        <v>4338638.68</v>
      </c>
      <c r="I1333" s="7">
        <f t="shared" si="20"/>
        <v>95.151827965765506</v>
      </c>
    </row>
    <row r="1334" spans="1:9" ht="14.65" customHeight="1" x14ac:dyDescent="0.15">
      <c r="A1334" s="1" t="s">
        <v>1389</v>
      </c>
      <c r="B1334" s="1"/>
      <c r="C1334" s="2" t="s">
        <v>1396</v>
      </c>
      <c r="D1334" s="2"/>
      <c r="E1334" s="1" t="s">
        <v>1359</v>
      </c>
      <c r="F1334" s="1" t="s">
        <v>1353</v>
      </c>
      <c r="G1334" s="5">
        <v>4649401.63</v>
      </c>
      <c r="H1334" s="6">
        <v>4523354.42</v>
      </c>
      <c r="I1334" s="7">
        <f t="shared" si="20"/>
        <v>97.288958450337191</v>
      </c>
    </row>
    <row r="1335" spans="1:9" ht="14.65" customHeight="1" x14ac:dyDescent="0.15">
      <c r="A1335" s="1" t="s">
        <v>1389</v>
      </c>
      <c r="B1335" s="1"/>
      <c r="C1335" s="2" t="s">
        <v>1397</v>
      </c>
      <c r="D1335" s="2"/>
      <c r="E1335" s="1" t="s">
        <v>1359</v>
      </c>
      <c r="F1335" s="1" t="s">
        <v>1353</v>
      </c>
      <c r="G1335" s="5">
        <v>4919953.3299999991</v>
      </c>
      <c r="H1335" s="6">
        <v>4670535.13</v>
      </c>
      <c r="I1335" s="7">
        <f t="shared" si="20"/>
        <v>94.930476301896149</v>
      </c>
    </row>
    <row r="1336" spans="1:9" ht="14.65" customHeight="1" x14ac:dyDescent="0.15">
      <c r="A1336" s="1" t="s">
        <v>1389</v>
      </c>
      <c r="B1336" s="1"/>
      <c r="C1336" s="2" t="s">
        <v>1398</v>
      </c>
      <c r="D1336" s="2"/>
      <c r="E1336" s="1" t="s">
        <v>1359</v>
      </c>
      <c r="F1336" s="1" t="s">
        <v>1353</v>
      </c>
      <c r="G1336" s="5">
        <v>6320807.7600000007</v>
      </c>
      <c r="H1336" s="6">
        <v>6128004.71</v>
      </c>
      <c r="I1336" s="7">
        <f t="shared" si="20"/>
        <v>96.9497086872327</v>
      </c>
    </row>
    <row r="1337" spans="1:9" ht="14.65" customHeight="1" x14ac:dyDescent="0.15">
      <c r="A1337" s="1" t="s">
        <v>1389</v>
      </c>
      <c r="B1337" s="1"/>
      <c r="C1337" s="2" t="s">
        <v>1399</v>
      </c>
      <c r="D1337" s="2"/>
      <c r="E1337" s="1" t="s">
        <v>1359</v>
      </c>
      <c r="F1337" s="1" t="s">
        <v>1353</v>
      </c>
      <c r="G1337" s="5">
        <v>3273212.06</v>
      </c>
      <c r="H1337" s="6">
        <v>3111101.82</v>
      </c>
      <c r="I1337" s="7">
        <f t="shared" si="20"/>
        <v>95.047365186598995</v>
      </c>
    </row>
    <row r="1338" spans="1:9" ht="14.65" customHeight="1" x14ac:dyDescent="0.15">
      <c r="A1338" s="1" t="s">
        <v>1389</v>
      </c>
      <c r="B1338" s="1"/>
      <c r="C1338" s="2" t="s">
        <v>1400</v>
      </c>
      <c r="D1338" s="2"/>
      <c r="E1338" s="1" t="s">
        <v>1359</v>
      </c>
      <c r="F1338" s="1" t="s">
        <v>1353</v>
      </c>
      <c r="G1338" s="5">
        <v>3229791.77</v>
      </c>
      <c r="H1338" s="6">
        <v>3172291.39</v>
      </c>
      <c r="I1338" s="7">
        <f t="shared" si="20"/>
        <v>98.21968770451106</v>
      </c>
    </row>
    <row r="1339" spans="1:9" ht="14.65" customHeight="1" x14ac:dyDescent="0.15">
      <c r="A1339" s="1" t="s">
        <v>1389</v>
      </c>
      <c r="B1339" s="1"/>
      <c r="C1339" s="2" t="s">
        <v>1401</v>
      </c>
      <c r="D1339" s="2"/>
      <c r="E1339" s="1" t="s">
        <v>1359</v>
      </c>
      <c r="F1339" s="1" t="s">
        <v>1353</v>
      </c>
      <c r="G1339" s="5">
        <v>3270202.84</v>
      </c>
      <c r="H1339" s="6">
        <v>3166247.01</v>
      </c>
      <c r="I1339" s="7">
        <f t="shared" si="20"/>
        <v>96.82111981775418</v>
      </c>
    </row>
    <row r="1340" spans="1:9" ht="14.65" customHeight="1" x14ac:dyDescent="0.15">
      <c r="A1340" s="1" t="s">
        <v>1389</v>
      </c>
      <c r="B1340" s="1"/>
      <c r="C1340" s="2" t="s">
        <v>1402</v>
      </c>
      <c r="D1340" s="2"/>
      <c r="E1340" s="1" t="s">
        <v>1359</v>
      </c>
      <c r="F1340" s="1" t="s">
        <v>1353</v>
      </c>
      <c r="G1340" s="5">
        <v>3234630.64</v>
      </c>
      <c r="H1340" s="6">
        <v>3006344.33</v>
      </c>
      <c r="I1340" s="7">
        <f t="shared" si="20"/>
        <v>92.942430360456868</v>
      </c>
    </row>
    <row r="1341" spans="1:9" ht="14.65" customHeight="1" x14ac:dyDescent="0.15">
      <c r="A1341" s="1" t="s">
        <v>1389</v>
      </c>
      <c r="B1341" s="1"/>
      <c r="C1341" s="2" t="s">
        <v>1403</v>
      </c>
      <c r="D1341" s="2"/>
      <c r="E1341" s="1" t="s">
        <v>1359</v>
      </c>
      <c r="F1341" s="1" t="s">
        <v>1353</v>
      </c>
      <c r="G1341" s="5">
        <v>6857405.5</v>
      </c>
      <c r="H1341" s="6">
        <v>6477541.7400000002</v>
      </c>
      <c r="I1341" s="7">
        <f t="shared" si="20"/>
        <v>94.460532339818613</v>
      </c>
    </row>
    <row r="1342" spans="1:9" ht="14.65" customHeight="1" x14ac:dyDescent="0.15">
      <c r="A1342" s="1" t="s">
        <v>1389</v>
      </c>
      <c r="B1342" s="1"/>
      <c r="C1342" s="2" t="s">
        <v>1404</v>
      </c>
      <c r="D1342" s="2"/>
      <c r="E1342" s="1" t="s">
        <v>1359</v>
      </c>
      <c r="F1342" s="1" t="s">
        <v>1353</v>
      </c>
      <c r="G1342" s="5">
        <v>6466936.9300000006</v>
      </c>
      <c r="H1342" s="6">
        <v>6139878.3600000003</v>
      </c>
      <c r="I1342" s="7">
        <f t="shared" si="20"/>
        <v>94.942604612660105</v>
      </c>
    </row>
    <row r="1343" spans="1:9" ht="14.65" customHeight="1" x14ac:dyDescent="0.15">
      <c r="A1343" s="1" t="s">
        <v>1389</v>
      </c>
      <c r="B1343" s="1"/>
      <c r="C1343" s="2" t="s">
        <v>1405</v>
      </c>
      <c r="D1343" s="2"/>
      <c r="E1343" s="1" t="s">
        <v>1357</v>
      </c>
      <c r="F1343" s="1" t="s">
        <v>1353</v>
      </c>
      <c r="G1343" s="5">
        <v>9809726.8000000007</v>
      </c>
      <c r="H1343" s="6">
        <v>9163086.9600000009</v>
      </c>
      <c r="I1343" s="7">
        <f t="shared" si="20"/>
        <v>93.40817687195937</v>
      </c>
    </row>
    <row r="1344" spans="1:9" ht="14.65" customHeight="1" x14ac:dyDescent="0.15">
      <c r="A1344" s="1" t="s">
        <v>1389</v>
      </c>
      <c r="B1344" s="1"/>
      <c r="C1344" s="2" t="s">
        <v>1406</v>
      </c>
      <c r="D1344" s="2"/>
      <c r="E1344" s="1" t="s">
        <v>1359</v>
      </c>
      <c r="F1344" s="1" t="s">
        <v>1353</v>
      </c>
      <c r="G1344" s="5">
        <v>4739124.92</v>
      </c>
      <c r="H1344" s="6">
        <v>4424828.07</v>
      </c>
      <c r="I1344" s="7">
        <f t="shared" si="20"/>
        <v>93.368040401855467</v>
      </c>
    </row>
    <row r="1345" spans="1:9" ht="14.65" customHeight="1" x14ac:dyDescent="0.15">
      <c r="A1345" s="1" t="s">
        <v>1389</v>
      </c>
      <c r="B1345" s="1"/>
      <c r="C1345" s="2" t="s">
        <v>1407</v>
      </c>
      <c r="D1345" s="2"/>
      <c r="E1345" s="1" t="s">
        <v>1359</v>
      </c>
      <c r="F1345" s="1" t="s">
        <v>1353</v>
      </c>
      <c r="G1345" s="5">
        <v>8698689.7300000004</v>
      </c>
      <c r="H1345" s="6">
        <v>8385154.8200000003</v>
      </c>
      <c r="I1345" s="7">
        <f t="shared" si="20"/>
        <v>96.395607617562419</v>
      </c>
    </row>
    <row r="1346" spans="1:9" ht="14.65" customHeight="1" x14ac:dyDescent="0.15">
      <c r="A1346" s="1" t="s">
        <v>1389</v>
      </c>
      <c r="B1346" s="1"/>
      <c r="C1346" s="2" t="s">
        <v>1408</v>
      </c>
      <c r="D1346" s="2"/>
      <c r="E1346" s="1" t="s">
        <v>1359</v>
      </c>
      <c r="F1346" s="1" t="s">
        <v>1353</v>
      </c>
      <c r="G1346" s="5">
        <v>5006823.6999999993</v>
      </c>
      <c r="H1346" s="6">
        <v>4959034.0999999996</v>
      </c>
      <c r="I1346" s="7">
        <f t="shared" si="20"/>
        <v>99.04551062982307</v>
      </c>
    </row>
    <row r="1347" spans="1:9" ht="14.65" customHeight="1" x14ac:dyDescent="0.15">
      <c r="A1347" s="1" t="s">
        <v>1389</v>
      </c>
      <c r="B1347" s="1"/>
      <c r="C1347" s="2" t="s">
        <v>1409</v>
      </c>
      <c r="D1347" s="2"/>
      <c r="E1347" s="1" t="s">
        <v>1359</v>
      </c>
      <c r="F1347" s="1" t="s">
        <v>1353</v>
      </c>
      <c r="G1347" s="5">
        <v>3983349.21</v>
      </c>
      <c r="H1347" s="6">
        <v>3726540.58</v>
      </c>
      <c r="I1347" s="7">
        <f t="shared" si="20"/>
        <v>93.552947119090263</v>
      </c>
    </row>
    <row r="1348" spans="1:9" ht="14.65" customHeight="1" x14ac:dyDescent="0.15">
      <c r="A1348" s="1" t="s">
        <v>1389</v>
      </c>
      <c r="B1348" s="1"/>
      <c r="C1348" s="2" t="s">
        <v>1410</v>
      </c>
      <c r="D1348" s="2"/>
      <c r="E1348" s="1" t="s">
        <v>1359</v>
      </c>
      <c r="F1348" s="1" t="s">
        <v>1353</v>
      </c>
      <c r="G1348" s="5">
        <v>940902.97</v>
      </c>
      <c r="H1348" s="6">
        <v>897354.19</v>
      </c>
      <c r="I1348" s="7">
        <f t="shared" ref="I1348:I1411" si="21">H1348/G1348*100</f>
        <v>95.371597137162823</v>
      </c>
    </row>
    <row r="1349" spans="1:9" ht="14.65" customHeight="1" x14ac:dyDescent="0.15">
      <c r="A1349" s="1" t="s">
        <v>1389</v>
      </c>
      <c r="B1349" s="1"/>
      <c r="C1349" s="2" t="s">
        <v>1411</v>
      </c>
      <c r="D1349" s="2"/>
      <c r="E1349" s="1" t="s">
        <v>1359</v>
      </c>
      <c r="F1349" s="1" t="s">
        <v>1353</v>
      </c>
      <c r="G1349" s="5">
        <v>317549.78000000003</v>
      </c>
      <c r="H1349" s="6">
        <v>270660.49</v>
      </c>
      <c r="I1349" s="7">
        <f t="shared" si="21"/>
        <v>85.234034802354444</v>
      </c>
    </row>
    <row r="1350" spans="1:9" ht="14.65" customHeight="1" x14ac:dyDescent="0.15">
      <c r="A1350" s="1" t="s">
        <v>1389</v>
      </c>
      <c r="B1350" s="1"/>
      <c r="C1350" s="2" t="s">
        <v>1412</v>
      </c>
      <c r="D1350" s="2"/>
      <c r="E1350" s="1" t="s">
        <v>1359</v>
      </c>
      <c r="F1350" s="1" t="s">
        <v>1353</v>
      </c>
      <c r="G1350" s="5">
        <v>1956076.5</v>
      </c>
      <c r="H1350" s="6">
        <v>1763017.92</v>
      </c>
      <c r="I1350" s="7">
        <f t="shared" si="21"/>
        <v>90.130315455453811</v>
      </c>
    </row>
    <row r="1351" spans="1:9" ht="14.65" customHeight="1" x14ac:dyDescent="0.15">
      <c r="A1351" s="1" t="s">
        <v>1389</v>
      </c>
      <c r="B1351" s="1"/>
      <c r="C1351" s="2" t="s">
        <v>1413</v>
      </c>
      <c r="D1351" s="2"/>
      <c r="E1351" s="1" t="s">
        <v>1359</v>
      </c>
      <c r="F1351" s="1" t="s">
        <v>1353</v>
      </c>
      <c r="G1351" s="5">
        <v>3973835.2800000003</v>
      </c>
      <c r="H1351" s="6">
        <v>3771418.3</v>
      </c>
      <c r="I1351" s="7">
        <f t="shared" si="21"/>
        <v>94.906256406279624</v>
      </c>
    </row>
    <row r="1352" spans="1:9" ht="14.65" customHeight="1" x14ac:dyDescent="0.15">
      <c r="A1352" s="1" t="s">
        <v>1389</v>
      </c>
      <c r="B1352" s="1"/>
      <c r="C1352" s="2" t="s">
        <v>1414</v>
      </c>
      <c r="D1352" s="2"/>
      <c r="E1352" s="1" t="s">
        <v>1359</v>
      </c>
      <c r="F1352" s="1" t="s">
        <v>1353</v>
      </c>
      <c r="G1352" s="5">
        <v>2101993.37</v>
      </c>
      <c r="H1352" s="6">
        <v>2104521.35</v>
      </c>
      <c r="I1352" s="7">
        <f t="shared" si="21"/>
        <v>100.12026584080044</v>
      </c>
    </row>
    <row r="1353" spans="1:9" ht="14.65" customHeight="1" x14ac:dyDescent="0.15">
      <c r="A1353" s="1" t="s">
        <v>1389</v>
      </c>
      <c r="B1353" s="1"/>
      <c r="C1353" s="2" t="s">
        <v>1415</v>
      </c>
      <c r="D1353" s="2"/>
      <c r="E1353" s="1" t="s">
        <v>1359</v>
      </c>
      <c r="F1353" s="1" t="s">
        <v>1353</v>
      </c>
      <c r="G1353" s="5">
        <v>4037600.4499999997</v>
      </c>
      <c r="H1353" s="6">
        <v>4012218.41</v>
      </c>
      <c r="I1353" s="7">
        <f t="shared" si="21"/>
        <v>99.371358302677038</v>
      </c>
    </row>
    <row r="1354" spans="1:9" ht="14.65" customHeight="1" x14ac:dyDescent="0.15">
      <c r="A1354" s="1" t="s">
        <v>1389</v>
      </c>
      <c r="B1354" s="1"/>
      <c r="C1354" s="2" t="s">
        <v>1416</v>
      </c>
      <c r="D1354" s="2"/>
      <c r="E1354" s="1" t="s">
        <v>1359</v>
      </c>
      <c r="F1354" s="1" t="s">
        <v>1353</v>
      </c>
      <c r="G1354" s="5">
        <v>4044404.7800000003</v>
      </c>
      <c r="H1354" s="6">
        <v>3679741.65</v>
      </c>
      <c r="I1354" s="7">
        <f t="shared" si="21"/>
        <v>90.983515502619881</v>
      </c>
    </row>
    <row r="1355" spans="1:9" ht="14.65" customHeight="1" x14ac:dyDescent="0.15">
      <c r="A1355" s="1" t="s">
        <v>1389</v>
      </c>
      <c r="B1355" s="1"/>
      <c r="C1355" s="2" t="s">
        <v>1417</v>
      </c>
      <c r="D1355" s="2"/>
      <c r="E1355" s="1" t="s">
        <v>1359</v>
      </c>
      <c r="F1355" s="1" t="s">
        <v>1353</v>
      </c>
      <c r="G1355" s="5">
        <v>6329519.1100000003</v>
      </c>
      <c r="H1355" s="6">
        <v>5709908.8399999999</v>
      </c>
      <c r="I1355" s="7">
        <f t="shared" si="21"/>
        <v>90.21078443351125</v>
      </c>
    </row>
    <row r="1356" spans="1:9" ht="14.65" customHeight="1" x14ac:dyDescent="0.15">
      <c r="A1356" s="1" t="s">
        <v>1389</v>
      </c>
      <c r="B1356" s="1"/>
      <c r="C1356" s="2" t="s">
        <v>1418</v>
      </c>
      <c r="D1356" s="2"/>
      <c r="E1356" s="1" t="s">
        <v>1359</v>
      </c>
      <c r="F1356" s="1" t="s">
        <v>1353</v>
      </c>
      <c r="G1356" s="5">
        <v>7905969.6600000001</v>
      </c>
      <c r="H1356" s="6">
        <v>7644977.0899999999</v>
      </c>
      <c r="I1356" s="7">
        <f t="shared" si="21"/>
        <v>96.698791151191941</v>
      </c>
    </row>
    <row r="1357" spans="1:9" ht="14.65" customHeight="1" x14ac:dyDescent="0.15">
      <c r="A1357" s="1" t="s">
        <v>1389</v>
      </c>
      <c r="B1357" s="1"/>
      <c r="C1357" s="2" t="s">
        <v>1419</v>
      </c>
      <c r="D1357" s="2"/>
      <c r="E1357" s="1" t="s">
        <v>1359</v>
      </c>
      <c r="F1357" s="1" t="s">
        <v>1353</v>
      </c>
      <c r="G1357" s="5">
        <v>3928492.6399999997</v>
      </c>
      <c r="H1357" s="6">
        <v>3720089.77</v>
      </c>
      <c r="I1357" s="7">
        <f t="shared" si="21"/>
        <v>94.695093281376245</v>
      </c>
    </row>
    <row r="1358" spans="1:9" ht="14.65" customHeight="1" x14ac:dyDescent="0.15">
      <c r="A1358" s="1" t="s">
        <v>1389</v>
      </c>
      <c r="B1358" s="1"/>
      <c r="C1358" s="2" t="s">
        <v>1420</v>
      </c>
      <c r="D1358" s="2"/>
      <c r="E1358" s="1" t="s">
        <v>1359</v>
      </c>
      <c r="F1358" s="1" t="s">
        <v>1353</v>
      </c>
      <c r="G1358" s="5">
        <v>11771015.109999999</v>
      </c>
      <c r="H1358" s="6">
        <v>11295284.27</v>
      </c>
      <c r="I1358" s="7">
        <f t="shared" si="21"/>
        <v>95.958455277184669</v>
      </c>
    </row>
    <row r="1359" spans="1:9" ht="14.65" customHeight="1" x14ac:dyDescent="0.15">
      <c r="A1359" s="1" t="s">
        <v>1389</v>
      </c>
      <c r="B1359" s="1"/>
      <c r="C1359" s="2" t="s">
        <v>1421</v>
      </c>
      <c r="D1359" s="2"/>
      <c r="E1359" s="1" t="s">
        <v>1359</v>
      </c>
      <c r="F1359" s="1" t="s">
        <v>1353</v>
      </c>
      <c r="G1359" s="5">
        <v>9582749.1799999997</v>
      </c>
      <c r="H1359" s="6">
        <v>9290743.25</v>
      </c>
      <c r="I1359" s="7">
        <f t="shared" si="21"/>
        <v>96.952795857274026</v>
      </c>
    </row>
    <row r="1360" spans="1:9" ht="14.65" customHeight="1" x14ac:dyDescent="0.15">
      <c r="A1360" s="1" t="s">
        <v>1389</v>
      </c>
      <c r="B1360" s="1"/>
      <c r="C1360" s="2" t="s">
        <v>1422</v>
      </c>
      <c r="D1360" s="2"/>
      <c r="E1360" s="1" t="s">
        <v>1357</v>
      </c>
      <c r="F1360" s="1" t="s">
        <v>1353</v>
      </c>
      <c r="G1360" s="5">
        <v>9920651.6899999995</v>
      </c>
      <c r="H1360" s="6">
        <v>9400143.6899999995</v>
      </c>
      <c r="I1360" s="7">
        <f t="shared" si="21"/>
        <v>94.753288228789728</v>
      </c>
    </row>
    <row r="1361" spans="1:9" ht="14.65" customHeight="1" x14ac:dyDescent="0.15">
      <c r="A1361" s="1" t="s">
        <v>1389</v>
      </c>
      <c r="B1361" s="1"/>
      <c r="C1361" s="2" t="s">
        <v>1423</v>
      </c>
      <c r="D1361" s="2"/>
      <c r="E1361" s="1" t="s">
        <v>1359</v>
      </c>
      <c r="F1361" s="1" t="s">
        <v>1353</v>
      </c>
      <c r="G1361" s="5">
        <v>7626452.2800000003</v>
      </c>
      <c r="H1361" s="6">
        <v>7308885.3200000003</v>
      </c>
      <c r="I1361" s="7">
        <f t="shared" si="21"/>
        <v>95.835980501277064</v>
      </c>
    </row>
    <row r="1362" spans="1:9" ht="14.65" customHeight="1" x14ac:dyDescent="0.15">
      <c r="A1362" s="1" t="s">
        <v>1389</v>
      </c>
      <c r="B1362" s="1"/>
      <c r="C1362" s="2" t="s">
        <v>1424</v>
      </c>
      <c r="D1362" s="2"/>
      <c r="E1362" s="1" t="s">
        <v>1359</v>
      </c>
      <c r="F1362" s="1" t="s">
        <v>1353</v>
      </c>
      <c r="G1362" s="5">
        <v>6578834.8400000008</v>
      </c>
      <c r="H1362" s="6">
        <v>5545975.0899999999</v>
      </c>
      <c r="I1362" s="7">
        <f t="shared" si="21"/>
        <v>84.300263266678982</v>
      </c>
    </row>
    <row r="1363" spans="1:9" ht="14.65" customHeight="1" x14ac:dyDescent="0.15">
      <c r="A1363" s="1" t="s">
        <v>1389</v>
      </c>
      <c r="B1363" s="1"/>
      <c r="C1363" s="2" t="s">
        <v>1425</v>
      </c>
      <c r="D1363" s="2"/>
      <c r="E1363" s="1" t="s">
        <v>1359</v>
      </c>
      <c r="F1363" s="1" t="s">
        <v>1353</v>
      </c>
      <c r="G1363" s="5">
        <v>1980729.6300000001</v>
      </c>
      <c r="H1363" s="6">
        <v>1901451.18</v>
      </c>
      <c r="I1363" s="7">
        <f t="shared" si="21"/>
        <v>95.997512795322791</v>
      </c>
    </row>
    <row r="1364" spans="1:9" ht="14.65" customHeight="1" x14ac:dyDescent="0.15">
      <c r="A1364" s="1" t="s">
        <v>1389</v>
      </c>
      <c r="B1364" s="1"/>
      <c r="C1364" s="2" t="s">
        <v>1426</v>
      </c>
      <c r="D1364" s="2"/>
      <c r="E1364" s="1" t="s">
        <v>1359</v>
      </c>
      <c r="F1364" s="1" t="s">
        <v>1353</v>
      </c>
      <c r="G1364" s="5">
        <v>1817596.6</v>
      </c>
      <c r="H1364" s="6">
        <v>1758622.32</v>
      </c>
      <c r="I1364" s="7">
        <f t="shared" si="21"/>
        <v>96.755370251022697</v>
      </c>
    </row>
    <row r="1365" spans="1:9" ht="14.65" customHeight="1" x14ac:dyDescent="0.15">
      <c r="A1365" s="1" t="s">
        <v>1389</v>
      </c>
      <c r="B1365" s="1"/>
      <c r="C1365" s="2" t="s">
        <v>1427</v>
      </c>
      <c r="D1365" s="2"/>
      <c r="E1365" s="1" t="s">
        <v>1359</v>
      </c>
      <c r="F1365" s="1" t="s">
        <v>1353</v>
      </c>
      <c r="G1365" s="5">
        <v>11502785.77</v>
      </c>
      <c r="H1365" s="6">
        <v>10927084.689999999</v>
      </c>
      <c r="I1365" s="7">
        <f t="shared" si="21"/>
        <v>94.995116039616548</v>
      </c>
    </row>
    <row r="1366" spans="1:9" ht="14.65" customHeight="1" x14ac:dyDescent="0.15">
      <c r="A1366" s="1" t="s">
        <v>1389</v>
      </c>
      <c r="B1366" s="1"/>
      <c r="C1366" s="2" t="s">
        <v>1428</v>
      </c>
      <c r="D1366" s="2"/>
      <c r="E1366" s="1" t="s">
        <v>1359</v>
      </c>
      <c r="F1366" s="1" t="s">
        <v>1353</v>
      </c>
      <c r="G1366" s="5">
        <v>9646854.7700000014</v>
      </c>
      <c r="H1366" s="6">
        <v>8946019.5</v>
      </c>
      <c r="I1366" s="7">
        <f t="shared" si="21"/>
        <v>92.73509048587033</v>
      </c>
    </row>
    <row r="1367" spans="1:9" ht="14.65" customHeight="1" x14ac:dyDescent="0.15">
      <c r="A1367" s="1" t="s">
        <v>1389</v>
      </c>
      <c r="B1367" s="1"/>
      <c r="C1367" s="2" t="s">
        <v>1429</v>
      </c>
      <c r="D1367" s="2"/>
      <c r="E1367" s="1" t="s">
        <v>1359</v>
      </c>
      <c r="F1367" s="1" t="s">
        <v>1353</v>
      </c>
      <c r="G1367" s="5">
        <v>4310223.2300000004</v>
      </c>
      <c r="H1367" s="6">
        <v>4114183.83</v>
      </c>
      <c r="I1367" s="7">
        <f t="shared" si="21"/>
        <v>95.451757611171331</v>
      </c>
    </row>
    <row r="1368" spans="1:9" ht="14.65" customHeight="1" x14ac:dyDescent="0.15">
      <c r="A1368" s="1" t="s">
        <v>1389</v>
      </c>
      <c r="B1368" s="1"/>
      <c r="C1368" s="2" t="s">
        <v>1430</v>
      </c>
      <c r="D1368" s="2"/>
      <c r="E1368" s="1" t="s">
        <v>1357</v>
      </c>
      <c r="F1368" s="1" t="s">
        <v>1353</v>
      </c>
      <c r="G1368" s="5">
        <v>1969560.49</v>
      </c>
      <c r="H1368" s="6">
        <v>1805139.87</v>
      </c>
      <c r="I1368" s="7">
        <f t="shared" si="21"/>
        <v>91.651913163631761</v>
      </c>
    </row>
    <row r="1369" spans="1:9" ht="14.65" customHeight="1" x14ac:dyDescent="0.15">
      <c r="A1369" s="1" t="s">
        <v>1389</v>
      </c>
      <c r="B1369" s="1"/>
      <c r="C1369" s="2" t="s">
        <v>1431</v>
      </c>
      <c r="D1369" s="2"/>
      <c r="E1369" s="1" t="s">
        <v>1359</v>
      </c>
      <c r="F1369" s="1" t="s">
        <v>1353</v>
      </c>
      <c r="G1369" s="5">
        <v>9520578.1400000006</v>
      </c>
      <c r="H1369" s="6">
        <v>9259184.3499999996</v>
      </c>
      <c r="I1369" s="7">
        <f t="shared" si="21"/>
        <v>97.25443364724066</v>
      </c>
    </row>
    <row r="1370" spans="1:9" ht="14.65" customHeight="1" x14ac:dyDescent="0.15">
      <c r="A1370" s="1" t="s">
        <v>1389</v>
      </c>
      <c r="B1370" s="1"/>
      <c r="C1370" s="2" t="s">
        <v>1432</v>
      </c>
      <c r="D1370" s="2"/>
      <c r="E1370" s="1" t="s">
        <v>1359</v>
      </c>
      <c r="F1370" s="1" t="s">
        <v>1353</v>
      </c>
      <c r="G1370" s="5">
        <v>2547038.37</v>
      </c>
      <c r="H1370" s="6">
        <v>2424557.09</v>
      </c>
      <c r="I1370" s="7">
        <f t="shared" si="21"/>
        <v>95.191227527522472</v>
      </c>
    </row>
    <row r="1371" spans="1:9" ht="14.65" customHeight="1" x14ac:dyDescent="0.15">
      <c r="A1371" s="1" t="s">
        <v>1389</v>
      </c>
      <c r="B1371" s="1"/>
      <c r="C1371" s="2" t="s">
        <v>1433</v>
      </c>
      <c r="D1371" s="2"/>
      <c r="E1371" s="1" t="s">
        <v>1357</v>
      </c>
      <c r="F1371" s="1" t="s">
        <v>1353</v>
      </c>
      <c r="G1371" s="5">
        <v>9507031.5300000012</v>
      </c>
      <c r="H1371" s="6">
        <v>8643723.8100000005</v>
      </c>
      <c r="I1371" s="7">
        <f t="shared" si="21"/>
        <v>90.919271517341855</v>
      </c>
    </row>
    <row r="1372" spans="1:9" ht="14.65" customHeight="1" x14ac:dyDescent="0.15">
      <c r="A1372" s="1" t="s">
        <v>1389</v>
      </c>
      <c r="B1372" s="1"/>
      <c r="C1372" s="2" t="s">
        <v>1434</v>
      </c>
      <c r="D1372" s="2"/>
      <c r="E1372" s="1" t="s">
        <v>1359</v>
      </c>
      <c r="F1372" s="1" t="s">
        <v>1353</v>
      </c>
      <c r="G1372" s="5">
        <v>4212267.2200000007</v>
      </c>
      <c r="H1372" s="6">
        <v>3563321.28</v>
      </c>
      <c r="I1372" s="7">
        <f t="shared" si="21"/>
        <v>84.59390380271266</v>
      </c>
    </row>
    <row r="1373" spans="1:9" ht="14.65" customHeight="1" x14ac:dyDescent="0.15">
      <c r="A1373" s="1" t="s">
        <v>1389</v>
      </c>
      <c r="B1373" s="1"/>
      <c r="C1373" s="2" t="s">
        <v>1435</v>
      </c>
      <c r="D1373" s="2"/>
      <c r="E1373" s="1" t="s">
        <v>1359</v>
      </c>
      <c r="F1373" s="1" t="s">
        <v>1353</v>
      </c>
      <c r="G1373" s="5">
        <v>7003365.0300000003</v>
      </c>
      <c r="H1373" s="6">
        <v>6942725.1900000004</v>
      </c>
      <c r="I1373" s="7">
        <f t="shared" si="21"/>
        <v>99.134132809867253</v>
      </c>
    </row>
    <row r="1374" spans="1:9" ht="14.65" customHeight="1" x14ac:dyDescent="0.15">
      <c r="A1374" s="1" t="s">
        <v>1389</v>
      </c>
      <c r="B1374" s="1"/>
      <c r="C1374" s="2" t="s">
        <v>1436</v>
      </c>
      <c r="D1374" s="2"/>
      <c r="E1374" s="1" t="s">
        <v>1359</v>
      </c>
      <c r="F1374" s="1" t="s">
        <v>1353</v>
      </c>
      <c r="G1374" s="5">
        <v>3962074.9899999998</v>
      </c>
      <c r="H1374" s="6">
        <v>3819740.88</v>
      </c>
      <c r="I1374" s="7">
        <f t="shared" si="21"/>
        <v>96.407586672154338</v>
      </c>
    </row>
    <row r="1375" spans="1:9" ht="14.65" customHeight="1" x14ac:dyDescent="0.15">
      <c r="A1375" s="1" t="s">
        <v>1389</v>
      </c>
      <c r="B1375" s="1"/>
      <c r="C1375" s="2" t="s">
        <v>1437</v>
      </c>
      <c r="D1375" s="2"/>
      <c r="E1375" s="1" t="s">
        <v>1357</v>
      </c>
      <c r="F1375" s="1" t="s">
        <v>1353</v>
      </c>
      <c r="G1375" s="5">
        <v>6702284.3600000003</v>
      </c>
      <c r="H1375" s="6">
        <v>6709336.4800000004</v>
      </c>
      <c r="I1375" s="7">
        <f t="shared" si="21"/>
        <v>100.10521964782765</v>
      </c>
    </row>
    <row r="1376" spans="1:9" ht="14.65" customHeight="1" x14ac:dyDescent="0.15">
      <c r="A1376" s="1" t="s">
        <v>1389</v>
      </c>
      <c r="B1376" s="1"/>
      <c r="C1376" s="2" t="s">
        <v>1438</v>
      </c>
      <c r="D1376" s="2"/>
      <c r="E1376" s="1" t="s">
        <v>1359</v>
      </c>
      <c r="F1376" s="1" t="s">
        <v>1353</v>
      </c>
      <c r="G1376" s="5">
        <v>2860117.4899999998</v>
      </c>
      <c r="H1376" s="6">
        <v>2719704.83</v>
      </c>
      <c r="I1376" s="7">
        <f t="shared" si="21"/>
        <v>95.090668110980303</v>
      </c>
    </row>
    <row r="1377" spans="1:9" ht="14.65" customHeight="1" x14ac:dyDescent="0.15">
      <c r="A1377" s="1" t="s">
        <v>1389</v>
      </c>
      <c r="B1377" s="1"/>
      <c r="C1377" s="2" t="s">
        <v>1439</v>
      </c>
      <c r="D1377" s="2"/>
      <c r="E1377" s="1" t="s">
        <v>1357</v>
      </c>
      <c r="F1377" s="1" t="s">
        <v>1353</v>
      </c>
      <c r="G1377" s="5">
        <v>567562.43999999994</v>
      </c>
      <c r="H1377" s="6">
        <v>569448.89</v>
      </c>
      <c r="I1377" s="7">
        <f t="shared" si="21"/>
        <v>100.33237752660307</v>
      </c>
    </row>
    <row r="1378" spans="1:9" ht="14.65" customHeight="1" x14ac:dyDescent="0.15">
      <c r="A1378" s="1" t="s">
        <v>1389</v>
      </c>
      <c r="B1378" s="1"/>
      <c r="C1378" s="2" t="s">
        <v>1440</v>
      </c>
      <c r="D1378" s="2"/>
      <c r="E1378" s="1" t="s">
        <v>1357</v>
      </c>
      <c r="F1378" s="1" t="s">
        <v>1353</v>
      </c>
      <c r="G1378" s="5">
        <v>1152677.1400000001</v>
      </c>
      <c r="H1378" s="6">
        <v>1113618.47</v>
      </c>
      <c r="I1378" s="7">
        <f t="shared" si="21"/>
        <v>96.61148220567641</v>
      </c>
    </row>
    <row r="1379" spans="1:9" ht="14.65" customHeight="1" x14ac:dyDescent="0.15">
      <c r="A1379" s="1" t="s">
        <v>1389</v>
      </c>
      <c r="B1379" s="1"/>
      <c r="C1379" s="2" t="s">
        <v>1441</v>
      </c>
      <c r="D1379" s="2"/>
      <c r="E1379" s="1" t="s">
        <v>1359</v>
      </c>
      <c r="F1379" s="1" t="s">
        <v>1353</v>
      </c>
      <c r="G1379" s="5">
        <v>1461148.21</v>
      </c>
      <c r="H1379" s="6">
        <v>1370595.06</v>
      </c>
      <c r="I1379" s="7">
        <f t="shared" si="21"/>
        <v>93.802603364924906</v>
      </c>
    </row>
    <row r="1380" spans="1:9" ht="14.65" customHeight="1" x14ac:dyDescent="0.15">
      <c r="A1380" s="1" t="s">
        <v>1389</v>
      </c>
      <c r="B1380" s="1"/>
      <c r="C1380" s="2" t="s">
        <v>1442</v>
      </c>
      <c r="D1380" s="2"/>
      <c r="E1380" s="1" t="s">
        <v>1357</v>
      </c>
      <c r="F1380" s="1" t="s">
        <v>1353</v>
      </c>
      <c r="G1380" s="5">
        <v>1662876.05</v>
      </c>
      <c r="H1380" s="6">
        <v>1405323.33</v>
      </c>
      <c r="I1380" s="7">
        <f t="shared" si="21"/>
        <v>84.511610471508078</v>
      </c>
    </row>
    <row r="1381" spans="1:9" ht="14.65" customHeight="1" x14ac:dyDescent="0.15">
      <c r="A1381" s="1" t="s">
        <v>1389</v>
      </c>
      <c r="B1381" s="1"/>
      <c r="C1381" s="2" t="s">
        <v>1443</v>
      </c>
      <c r="D1381" s="2"/>
      <c r="E1381" s="1" t="s">
        <v>1357</v>
      </c>
      <c r="F1381" s="1" t="s">
        <v>1353</v>
      </c>
      <c r="G1381" s="5">
        <v>1686857.22</v>
      </c>
      <c r="H1381" s="6">
        <v>1648938.22</v>
      </c>
      <c r="I1381" s="7">
        <f t="shared" si="21"/>
        <v>97.752091904968694</v>
      </c>
    </row>
    <row r="1382" spans="1:9" ht="14.65" customHeight="1" x14ac:dyDescent="0.15">
      <c r="A1382" s="1" t="s">
        <v>1389</v>
      </c>
      <c r="B1382" s="1"/>
      <c r="C1382" s="2" t="s">
        <v>1444</v>
      </c>
      <c r="D1382" s="2"/>
      <c r="E1382" s="1" t="s">
        <v>1359</v>
      </c>
      <c r="F1382" s="1" t="s">
        <v>1353</v>
      </c>
      <c r="G1382" s="5">
        <v>3713597.11</v>
      </c>
      <c r="H1382" s="6">
        <v>3604595.16</v>
      </c>
      <c r="I1382" s="7">
        <f t="shared" si="21"/>
        <v>97.064787946261632</v>
      </c>
    </row>
    <row r="1383" spans="1:9" ht="14.65" customHeight="1" x14ac:dyDescent="0.15">
      <c r="A1383" s="1" t="s">
        <v>1389</v>
      </c>
      <c r="B1383" s="1"/>
      <c r="C1383" s="2" t="s">
        <v>1445</v>
      </c>
      <c r="D1383" s="2"/>
      <c r="E1383" s="1" t="s">
        <v>1359</v>
      </c>
      <c r="F1383" s="1" t="s">
        <v>1446</v>
      </c>
      <c r="G1383" s="5">
        <v>6835837</v>
      </c>
      <c r="H1383" s="6">
        <v>6617082.0300000003</v>
      </c>
      <c r="I1383" s="7">
        <f t="shared" si="21"/>
        <v>96.799880248753738</v>
      </c>
    </row>
    <row r="1384" spans="1:9" ht="14.65" customHeight="1" x14ac:dyDescent="0.15">
      <c r="A1384" s="1" t="s">
        <v>1389</v>
      </c>
      <c r="B1384" s="1"/>
      <c r="C1384" s="2" t="s">
        <v>1447</v>
      </c>
      <c r="D1384" s="2"/>
      <c r="E1384" s="1" t="s">
        <v>1359</v>
      </c>
      <c r="F1384" s="1" t="s">
        <v>1446</v>
      </c>
      <c r="G1384" s="5">
        <v>5139827.84</v>
      </c>
      <c r="H1384" s="6">
        <v>4988566.08</v>
      </c>
      <c r="I1384" s="7">
        <f t="shared" si="21"/>
        <v>97.057065631209937</v>
      </c>
    </row>
    <row r="1385" spans="1:9" ht="14.65" customHeight="1" x14ac:dyDescent="0.15">
      <c r="A1385" s="1" t="s">
        <v>1389</v>
      </c>
      <c r="B1385" s="1"/>
      <c r="C1385" s="2" t="s">
        <v>1448</v>
      </c>
      <c r="D1385" s="2"/>
      <c r="E1385" s="1" t="s">
        <v>1359</v>
      </c>
      <c r="F1385" s="1" t="s">
        <v>1446</v>
      </c>
      <c r="G1385" s="5">
        <v>5633865.0800000001</v>
      </c>
      <c r="H1385" s="6">
        <v>4908263.54</v>
      </c>
      <c r="I1385" s="7">
        <f t="shared" si="21"/>
        <v>87.120715002994004</v>
      </c>
    </row>
    <row r="1386" spans="1:9" ht="14.65" customHeight="1" x14ac:dyDescent="0.15">
      <c r="A1386" s="1" t="s">
        <v>1389</v>
      </c>
      <c r="B1386" s="1"/>
      <c r="C1386" s="2" t="s">
        <v>1449</v>
      </c>
      <c r="D1386" s="2"/>
      <c r="E1386" s="1" t="s">
        <v>1359</v>
      </c>
      <c r="F1386" s="1" t="s">
        <v>1446</v>
      </c>
      <c r="G1386" s="5">
        <v>4775304.9400000004</v>
      </c>
      <c r="H1386" s="6">
        <v>4211578.1900000004</v>
      </c>
      <c r="I1386" s="7">
        <f t="shared" si="21"/>
        <v>88.194958079472926</v>
      </c>
    </row>
    <row r="1387" spans="1:9" ht="14.65" customHeight="1" x14ac:dyDescent="0.15">
      <c r="A1387" s="1" t="s">
        <v>1389</v>
      </c>
      <c r="B1387" s="1"/>
      <c r="C1387" s="2" t="s">
        <v>1450</v>
      </c>
      <c r="D1387" s="2"/>
      <c r="E1387" s="1" t="s">
        <v>1359</v>
      </c>
      <c r="F1387" s="1" t="s">
        <v>1446</v>
      </c>
      <c r="G1387" s="5">
        <v>2844500.22</v>
      </c>
      <c r="H1387" s="6">
        <v>2769732.62</v>
      </c>
      <c r="I1387" s="7">
        <f t="shared" si="21"/>
        <v>97.371503103627816</v>
      </c>
    </row>
    <row r="1388" spans="1:9" ht="14.65" customHeight="1" x14ac:dyDescent="0.15">
      <c r="A1388" s="1" t="s">
        <v>1389</v>
      </c>
      <c r="B1388" s="1"/>
      <c r="C1388" s="2" t="s">
        <v>1451</v>
      </c>
      <c r="D1388" s="2"/>
      <c r="E1388" s="1" t="s">
        <v>1452</v>
      </c>
      <c r="F1388" s="1" t="s">
        <v>1446</v>
      </c>
      <c r="G1388" s="5">
        <v>774968.38</v>
      </c>
      <c r="H1388" s="6">
        <v>773480.32</v>
      </c>
      <c r="I1388" s="7">
        <f t="shared" si="21"/>
        <v>99.807984423828998</v>
      </c>
    </row>
    <row r="1389" spans="1:9" ht="14.65" customHeight="1" x14ac:dyDescent="0.15">
      <c r="A1389" s="1" t="s">
        <v>1389</v>
      </c>
      <c r="B1389" s="1"/>
      <c r="C1389" s="2" t="s">
        <v>1453</v>
      </c>
      <c r="D1389" s="2"/>
      <c r="E1389" s="1" t="s">
        <v>1452</v>
      </c>
      <c r="F1389" s="1" t="s">
        <v>1446</v>
      </c>
      <c r="G1389" s="5">
        <v>3119793.9400000004</v>
      </c>
      <c r="H1389" s="6">
        <v>2847803.81</v>
      </c>
      <c r="I1389" s="7">
        <f t="shared" si="21"/>
        <v>91.281791835264585</v>
      </c>
    </row>
    <row r="1390" spans="1:9" ht="14.65" customHeight="1" x14ac:dyDescent="0.15">
      <c r="A1390" s="1" t="s">
        <v>1389</v>
      </c>
      <c r="B1390" s="1"/>
      <c r="C1390" s="2" t="s">
        <v>1454</v>
      </c>
      <c r="D1390" s="2"/>
      <c r="E1390" s="1" t="s">
        <v>1452</v>
      </c>
      <c r="F1390" s="1" t="s">
        <v>1446</v>
      </c>
      <c r="G1390" s="5">
        <v>3339801.78</v>
      </c>
      <c r="H1390" s="6">
        <v>3074796.47</v>
      </c>
      <c r="I1390" s="7">
        <f t="shared" si="21"/>
        <v>92.065238374715776</v>
      </c>
    </row>
    <row r="1391" spans="1:9" ht="14.65" customHeight="1" x14ac:dyDescent="0.15">
      <c r="A1391" s="1" t="s">
        <v>1389</v>
      </c>
      <c r="B1391" s="1"/>
      <c r="C1391" s="2" t="s">
        <v>1455</v>
      </c>
      <c r="D1391" s="2"/>
      <c r="E1391" s="1" t="s">
        <v>1452</v>
      </c>
      <c r="F1391" s="1" t="s">
        <v>1446</v>
      </c>
      <c r="G1391" s="5">
        <v>3167845.85</v>
      </c>
      <c r="H1391" s="6">
        <v>2778229.57</v>
      </c>
      <c r="I1391" s="7">
        <f t="shared" si="21"/>
        <v>87.70090785825326</v>
      </c>
    </row>
    <row r="1392" spans="1:9" ht="14.65" customHeight="1" x14ac:dyDescent="0.15">
      <c r="A1392" s="1" t="s">
        <v>1389</v>
      </c>
      <c r="B1392" s="1"/>
      <c r="C1392" s="2" t="s">
        <v>1456</v>
      </c>
      <c r="D1392" s="2"/>
      <c r="E1392" s="1" t="s">
        <v>1452</v>
      </c>
      <c r="F1392" s="1" t="s">
        <v>1446</v>
      </c>
      <c r="G1392" s="5">
        <v>3216520.25</v>
      </c>
      <c r="H1392" s="6">
        <v>3107605.87</v>
      </c>
      <c r="I1392" s="7">
        <f t="shared" si="21"/>
        <v>96.613906596732917</v>
      </c>
    </row>
    <row r="1393" spans="1:9" ht="14.65" customHeight="1" x14ac:dyDescent="0.15">
      <c r="A1393" s="1" t="s">
        <v>1389</v>
      </c>
      <c r="B1393" s="1"/>
      <c r="C1393" s="2" t="s">
        <v>1457</v>
      </c>
      <c r="D1393" s="2"/>
      <c r="E1393" s="1" t="s">
        <v>1452</v>
      </c>
      <c r="F1393" s="1" t="s">
        <v>1446</v>
      </c>
      <c r="G1393" s="5">
        <v>3037623.0900000003</v>
      </c>
      <c r="H1393" s="6">
        <v>2860903.32</v>
      </c>
      <c r="I1393" s="7">
        <f t="shared" si="21"/>
        <v>94.182300938461708</v>
      </c>
    </row>
    <row r="1394" spans="1:9" ht="14.65" customHeight="1" x14ac:dyDescent="0.15">
      <c r="A1394" s="1" t="s">
        <v>1389</v>
      </c>
      <c r="B1394" s="1"/>
      <c r="C1394" s="2" t="s">
        <v>1458</v>
      </c>
      <c r="D1394" s="2"/>
      <c r="E1394" s="1" t="s">
        <v>1452</v>
      </c>
      <c r="F1394" s="1" t="s">
        <v>1446</v>
      </c>
      <c r="G1394" s="5">
        <v>3506628.77</v>
      </c>
      <c r="H1394" s="6">
        <v>2921790.86</v>
      </c>
      <c r="I1394" s="7">
        <f t="shared" si="21"/>
        <v>83.321932592254413</v>
      </c>
    </row>
    <row r="1395" spans="1:9" ht="14.65" customHeight="1" x14ac:dyDescent="0.15">
      <c r="A1395" s="1" t="s">
        <v>1389</v>
      </c>
      <c r="B1395" s="1"/>
      <c r="C1395" s="2" t="s">
        <v>1459</v>
      </c>
      <c r="D1395" s="2"/>
      <c r="E1395" s="1" t="s">
        <v>1452</v>
      </c>
      <c r="F1395" s="1" t="s">
        <v>1446</v>
      </c>
      <c r="G1395" s="5">
        <v>6187845.8500000006</v>
      </c>
      <c r="H1395" s="6">
        <v>5843306.5499999998</v>
      </c>
      <c r="I1395" s="7">
        <f t="shared" si="21"/>
        <v>94.431999303925764</v>
      </c>
    </row>
    <row r="1396" spans="1:9" ht="14.65" customHeight="1" x14ac:dyDescent="0.15">
      <c r="A1396" s="1" t="s">
        <v>1389</v>
      </c>
      <c r="B1396" s="1"/>
      <c r="C1396" s="2" t="s">
        <v>1460</v>
      </c>
      <c r="D1396" s="2"/>
      <c r="E1396" s="1" t="s">
        <v>1452</v>
      </c>
      <c r="F1396" s="1" t="s">
        <v>1446</v>
      </c>
      <c r="G1396" s="5">
        <v>10681782.6</v>
      </c>
      <c r="H1396" s="6">
        <v>10444145.640000001</v>
      </c>
      <c r="I1396" s="7">
        <f t="shared" si="21"/>
        <v>97.775306155360255</v>
      </c>
    </row>
    <row r="1397" spans="1:9" ht="14.65" customHeight="1" x14ac:dyDescent="0.15">
      <c r="A1397" s="1" t="s">
        <v>1389</v>
      </c>
      <c r="B1397" s="1"/>
      <c r="C1397" s="2" t="s">
        <v>1461</v>
      </c>
      <c r="D1397" s="2"/>
      <c r="E1397" s="1" t="s">
        <v>1452</v>
      </c>
      <c r="F1397" s="1" t="s">
        <v>1446</v>
      </c>
      <c r="G1397" s="5">
        <v>440975.88</v>
      </c>
      <c r="H1397" s="6">
        <v>406671.02</v>
      </c>
      <c r="I1397" s="7">
        <f t="shared" si="21"/>
        <v>92.220694701034446</v>
      </c>
    </row>
    <row r="1398" spans="1:9" ht="14.65" customHeight="1" x14ac:dyDescent="0.15">
      <c r="A1398" s="1" t="s">
        <v>1389</v>
      </c>
      <c r="B1398" s="1"/>
      <c r="C1398" s="2" t="s">
        <v>1462</v>
      </c>
      <c r="D1398" s="2"/>
      <c r="E1398" s="1" t="s">
        <v>1452</v>
      </c>
      <c r="F1398" s="1" t="s">
        <v>1446</v>
      </c>
      <c r="G1398" s="5">
        <v>5003951.9799999995</v>
      </c>
      <c r="H1398" s="6">
        <v>4752623.1100000003</v>
      </c>
      <c r="I1398" s="7">
        <f t="shared" si="21"/>
        <v>94.977392448917968</v>
      </c>
    </row>
    <row r="1399" spans="1:9" ht="14.65" customHeight="1" x14ac:dyDescent="0.15">
      <c r="A1399" s="1" t="s">
        <v>1389</v>
      </c>
      <c r="B1399" s="1"/>
      <c r="C1399" s="2" t="s">
        <v>1463</v>
      </c>
      <c r="D1399" s="2"/>
      <c r="E1399" s="1" t="s">
        <v>1452</v>
      </c>
      <c r="F1399" s="1" t="s">
        <v>1446</v>
      </c>
      <c r="G1399" s="5">
        <v>10875717.41</v>
      </c>
      <c r="H1399" s="6">
        <v>10461878.23</v>
      </c>
      <c r="I1399" s="7">
        <f t="shared" si="21"/>
        <v>96.194833274911289</v>
      </c>
    </row>
    <row r="1400" spans="1:9" ht="14.65" customHeight="1" x14ac:dyDescent="0.15">
      <c r="A1400" s="1" t="s">
        <v>1389</v>
      </c>
      <c r="B1400" s="1"/>
      <c r="C1400" s="2" t="s">
        <v>1464</v>
      </c>
      <c r="D1400" s="2"/>
      <c r="E1400" s="1" t="s">
        <v>1452</v>
      </c>
      <c r="F1400" s="1" t="s">
        <v>1446</v>
      </c>
      <c r="G1400" s="5">
        <v>4388902.3</v>
      </c>
      <c r="H1400" s="6">
        <v>3717308.9</v>
      </c>
      <c r="I1400" s="7">
        <f t="shared" si="21"/>
        <v>84.697918657246035</v>
      </c>
    </row>
    <row r="1401" spans="1:9" ht="14.65" customHeight="1" x14ac:dyDescent="0.15">
      <c r="A1401" s="1" t="s">
        <v>1389</v>
      </c>
      <c r="B1401" s="1"/>
      <c r="C1401" s="2" t="s">
        <v>1465</v>
      </c>
      <c r="D1401" s="2"/>
      <c r="E1401" s="1" t="s">
        <v>1452</v>
      </c>
      <c r="F1401" s="1" t="s">
        <v>1446</v>
      </c>
      <c r="G1401" s="5">
        <v>4312724.7299999995</v>
      </c>
      <c r="H1401" s="6">
        <v>4129624.01</v>
      </c>
      <c r="I1401" s="7">
        <f t="shared" si="21"/>
        <v>95.754407446264253</v>
      </c>
    </row>
    <row r="1402" spans="1:9" ht="14.65" customHeight="1" x14ac:dyDescent="0.15">
      <c r="A1402" s="1" t="s">
        <v>1389</v>
      </c>
      <c r="B1402" s="1"/>
      <c r="C1402" s="2" t="s">
        <v>1466</v>
      </c>
      <c r="D1402" s="2"/>
      <c r="E1402" s="1" t="s">
        <v>1452</v>
      </c>
      <c r="F1402" s="1" t="s">
        <v>1446</v>
      </c>
      <c r="G1402" s="5">
        <v>4387363.59</v>
      </c>
      <c r="H1402" s="6">
        <v>4189565.37</v>
      </c>
      <c r="I1402" s="7">
        <f t="shared" si="21"/>
        <v>95.49163829387571</v>
      </c>
    </row>
    <row r="1403" spans="1:9" ht="14.65" customHeight="1" x14ac:dyDescent="0.15">
      <c r="A1403" s="1" t="s">
        <v>1389</v>
      </c>
      <c r="B1403" s="1"/>
      <c r="C1403" s="2" t="s">
        <v>1467</v>
      </c>
      <c r="D1403" s="2"/>
      <c r="E1403" s="1" t="s">
        <v>1452</v>
      </c>
      <c r="F1403" s="1" t="s">
        <v>1446</v>
      </c>
      <c r="G1403" s="5">
        <v>4402047.2299999995</v>
      </c>
      <c r="H1403" s="6">
        <v>4275721.3</v>
      </c>
      <c r="I1403" s="7">
        <f t="shared" si="21"/>
        <v>97.130291353098457</v>
      </c>
    </row>
    <row r="1404" spans="1:9" ht="14.65" customHeight="1" x14ac:dyDescent="0.15">
      <c r="A1404" s="1" t="s">
        <v>1389</v>
      </c>
      <c r="B1404" s="1"/>
      <c r="C1404" s="2" t="s">
        <v>1468</v>
      </c>
      <c r="D1404" s="2"/>
      <c r="E1404" s="1" t="s">
        <v>1452</v>
      </c>
      <c r="F1404" s="1" t="s">
        <v>1446</v>
      </c>
      <c r="G1404" s="5">
        <v>437449.44</v>
      </c>
      <c r="H1404" s="6">
        <v>439479.66</v>
      </c>
      <c r="I1404" s="7">
        <f t="shared" si="21"/>
        <v>100.46410392021532</v>
      </c>
    </row>
    <row r="1405" spans="1:9" ht="14.65" customHeight="1" x14ac:dyDescent="0.15">
      <c r="A1405" s="1" t="s">
        <v>1389</v>
      </c>
      <c r="B1405" s="1"/>
      <c r="C1405" s="2" t="s">
        <v>1469</v>
      </c>
      <c r="D1405" s="2"/>
      <c r="E1405" s="1" t="s">
        <v>1452</v>
      </c>
      <c r="F1405" s="1" t="s">
        <v>1446</v>
      </c>
      <c r="G1405" s="5">
        <v>411163.24</v>
      </c>
      <c r="H1405" s="6">
        <v>412573.6</v>
      </c>
      <c r="I1405" s="7">
        <f t="shared" si="21"/>
        <v>100.3430170459791</v>
      </c>
    </row>
    <row r="1406" spans="1:9" ht="14.65" customHeight="1" x14ac:dyDescent="0.15">
      <c r="A1406" s="1" t="s">
        <v>1389</v>
      </c>
      <c r="B1406" s="1"/>
      <c r="C1406" s="2" t="s">
        <v>1470</v>
      </c>
      <c r="D1406" s="2"/>
      <c r="E1406" s="1" t="s">
        <v>1452</v>
      </c>
      <c r="F1406" s="1" t="s">
        <v>1446</v>
      </c>
      <c r="G1406" s="5">
        <v>325076.95999999996</v>
      </c>
      <c r="H1406" s="6">
        <v>325228.92</v>
      </c>
      <c r="I1406" s="7">
        <f t="shared" si="21"/>
        <v>100.04674585365878</v>
      </c>
    </row>
    <row r="1407" spans="1:9" ht="14.65" customHeight="1" x14ac:dyDescent="0.15">
      <c r="A1407" s="1" t="s">
        <v>1389</v>
      </c>
      <c r="B1407" s="1"/>
      <c r="C1407" s="2" t="s">
        <v>1471</v>
      </c>
      <c r="D1407" s="2"/>
      <c r="E1407" s="1" t="s">
        <v>1452</v>
      </c>
      <c r="F1407" s="1" t="s">
        <v>1446</v>
      </c>
      <c r="G1407" s="5">
        <v>396504.27999999997</v>
      </c>
      <c r="H1407" s="6">
        <v>372248.78</v>
      </c>
      <c r="I1407" s="7">
        <f t="shared" si="21"/>
        <v>93.882663763427743</v>
      </c>
    </row>
    <row r="1408" spans="1:9" ht="14.65" customHeight="1" x14ac:dyDescent="0.15">
      <c r="A1408" s="1" t="s">
        <v>1389</v>
      </c>
      <c r="B1408" s="1"/>
      <c r="C1408" s="2" t="s">
        <v>1472</v>
      </c>
      <c r="D1408" s="2"/>
      <c r="E1408" s="1" t="s">
        <v>1452</v>
      </c>
      <c r="F1408" s="1" t="s">
        <v>1446</v>
      </c>
      <c r="G1408" s="5">
        <v>382864.12</v>
      </c>
      <c r="H1408" s="6">
        <v>392126.76</v>
      </c>
      <c r="I1408" s="7">
        <f t="shared" si="21"/>
        <v>102.41930217958266</v>
      </c>
    </row>
    <row r="1409" spans="1:9" ht="14.65" customHeight="1" x14ac:dyDescent="0.15">
      <c r="A1409" s="1" t="s">
        <v>1389</v>
      </c>
      <c r="B1409" s="1"/>
      <c r="C1409" s="2" t="s">
        <v>1473</v>
      </c>
      <c r="D1409" s="2"/>
      <c r="E1409" s="1" t="s">
        <v>1452</v>
      </c>
      <c r="F1409" s="1" t="s">
        <v>1446</v>
      </c>
      <c r="G1409" s="5">
        <v>683113.48</v>
      </c>
      <c r="H1409" s="6">
        <v>680909.64</v>
      </c>
      <c r="I1409" s="7">
        <f t="shared" si="21"/>
        <v>99.677383031586501</v>
      </c>
    </row>
    <row r="1410" spans="1:9" ht="14.65" customHeight="1" x14ac:dyDescent="0.15">
      <c r="A1410" s="1" t="s">
        <v>1389</v>
      </c>
      <c r="B1410" s="1"/>
      <c r="C1410" s="2" t="s">
        <v>1474</v>
      </c>
      <c r="D1410" s="2"/>
      <c r="E1410" s="1" t="s">
        <v>1452</v>
      </c>
      <c r="F1410" s="1" t="s">
        <v>1446</v>
      </c>
      <c r="G1410" s="5">
        <v>1073279.24</v>
      </c>
      <c r="H1410" s="6">
        <v>1008677</v>
      </c>
      <c r="I1410" s="7">
        <f t="shared" si="21"/>
        <v>93.98085441399202</v>
      </c>
    </row>
    <row r="1411" spans="1:9" ht="14.65" customHeight="1" x14ac:dyDescent="0.15">
      <c r="A1411" s="1" t="s">
        <v>1389</v>
      </c>
      <c r="B1411" s="1"/>
      <c r="C1411" s="2" t="s">
        <v>1475</v>
      </c>
      <c r="D1411" s="2"/>
      <c r="E1411" s="1" t="s">
        <v>1452</v>
      </c>
      <c r="F1411" s="1" t="s">
        <v>1446</v>
      </c>
      <c r="G1411" s="5">
        <v>751751.08</v>
      </c>
      <c r="H1411" s="6">
        <v>750776.72</v>
      </c>
      <c r="I1411" s="7">
        <f t="shared" si="21"/>
        <v>99.870387948095797</v>
      </c>
    </row>
    <row r="1412" spans="1:9" ht="14.65" customHeight="1" x14ac:dyDescent="0.15">
      <c r="A1412" s="1" t="s">
        <v>1389</v>
      </c>
      <c r="B1412" s="1"/>
      <c r="C1412" s="2" t="s">
        <v>1476</v>
      </c>
      <c r="D1412" s="2"/>
      <c r="E1412" s="1" t="s">
        <v>1452</v>
      </c>
      <c r="F1412" s="1" t="s">
        <v>1446</v>
      </c>
      <c r="G1412" s="5">
        <v>750072.01</v>
      </c>
      <c r="H1412" s="6">
        <v>749563.53</v>
      </c>
      <c r="I1412" s="7">
        <f t="shared" ref="I1412:I1475" si="22">H1412/G1412*100</f>
        <v>99.932209175489689</v>
      </c>
    </row>
    <row r="1413" spans="1:9" ht="14.65" customHeight="1" x14ac:dyDescent="0.15">
      <c r="A1413" s="1" t="s">
        <v>1389</v>
      </c>
      <c r="B1413" s="1"/>
      <c r="C1413" s="2" t="s">
        <v>1477</v>
      </c>
      <c r="D1413" s="2"/>
      <c r="E1413" s="1" t="s">
        <v>1452</v>
      </c>
      <c r="F1413" s="1" t="s">
        <v>1446</v>
      </c>
      <c r="G1413" s="5">
        <v>383458.84</v>
      </c>
      <c r="H1413" s="6">
        <v>381580.43</v>
      </c>
      <c r="I1413" s="7">
        <f t="shared" si="22"/>
        <v>99.510140384297813</v>
      </c>
    </row>
    <row r="1414" spans="1:9" ht="14.65" customHeight="1" x14ac:dyDescent="0.15">
      <c r="A1414" s="1" t="s">
        <v>1389</v>
      </c>
      <c r="B1414" s="1"/>
      <c r="C1414" s="2" t="s">
        <v>1478</v>
      </c>
      <c r="D1414" s="2"/>
      <c r="E1414" s="1" t="s">
        <v>1452</v>
      </c>
      <c r="F1414" s="1" t="s">
        <v>1446</v>
      </c>
      <c r="G1414" s="5">
        <v>755260.75</v>
      </c>
      <c r="H1414" s="6">
        <v>756446.59</v>
      </c>
      <c r="I1414" s="7">
        <f t="shared" si="22"/>
        <v>100.15701067479013</v>
      </c>
    </row>
    <row r="1415" spans="1:9" ht="14.65" customHeight="1" x14ac:dyDescent="0.15">
      <c r="A1415" s="1" t="s">
        <v>1389</v>
      </c>
      <c r="B1415" s="1"/>
      <c r="C1415" s="2" t="s">
        <v>1479</v>
      </c>
      <c r="D1415" s="2"/>
      <c r="E1415" s="1" t="s">
        <v>1452</v>
      </c>
      <c r="F1415" s="1" t="s">
        <v>1446</v>
      </c>
      <c r="G1415" s="5">
        <v>2780249.82</v>
      </c>
      <c r="H1415" s="6">
        <v>2296196.2000000002</v>
      </c>
      <c r="I1415" s="7">
        <f t="shared" si="22"/>
        <v>82.589563839986155</v>
      </c>
    </row>
    <row r="1416" spans="1:9" ht="14.65" customHeight="1" x14ac:dyDescent="0.15">
      <c r="A1416" s="1" t="s">
        <v>1389</v>
      </c>
      <c r="B1416" s="1"/>
      <c r="C1416" s="2" t="s">
        <v>1480</v>
      </c>
      <c r="D1416" s="2"/>
      <c r="E1416" s="1" t="s">
        <v>1452</v>
      </c>
      <c r="F1416" s="1" t="s">
        <v>1446</v>
      </c>
      <c r="G1416" s="5">
        <v>782230.49000000011</v>
      </c>
      <c r="H1416" s="6">
        <v>771066.21</v>
      </c>
      <c r="I1416" s="7">
        <f t="shared" si="22"/>
        <v>98.572763380777943</v>
      </c>
    </row>
    <row r="1417" spans="1:9" ht="14.65" customHeight="1" x14ac:dyDescent="0.15">
      <c r="A1417" s="1" t="s">
        <v>1389</v>
      </c>
      <c r="B1417" s="1"/>
      <c r="C1417" s="2" t="s">
        <v>1481</v>
      </c>
      <c r="D1417" s="2"/>
      <c r="E1417" s="1" t="s">
        <v>1452</v>
      </c>
      <c r="F1417" s="1" t="s">
        <v>1446</v>
      </c>
      <c r="G1417" s="5">
        <v>1539601.88</v>
      </c>
      <c r="H1417" s="6">
        <v>1481431.63</v>
      </c>
      <c r="I1417" s="7">
        <f t="shared" si="22"/>
        <v>96.221734283670784</v>
      </c>
    </row>
    <row r="1418" spans="1:9" ht="14.65" customHeight="1" x14ac:dyDescent="0.15">
      <c r="A1418" s="1" t="s">
        <v>1389</v>
      </c>
      <c r="B1418" s="1"/>
      <c r="C1418" s="2" t="s">
        <v>1482</v>
      </c>
      <c r="D1418" s="2"/>
      <c r="E1418" s="1" t="s">
        <v>1452</v>
      </c>
      <c r="F1418" s="1" t="s">
        <v>1446</v>
      </c>
      <c r="G1418" s="5">
        <v>1564291.44</v>
      </c>
      <c r="H1418" s="6">
        <v>1540503.45</v>
      </c>
      <c r="I1418" s="7">
        <f t="shared" si="22"/>
        <v>98.479312141476655</v>
      </c>
    </row>
    <row r="1419" spans="1:9" ht="14.65" customHeight="1" x14ac:dyDescent="0.15">
      <c r="A1419" s="1" t="s">
        <v>1389</v>
      </c>
      <c r="B1419" s="1"/>
      <c r="C1419" s="2" t="s">
        <v>1483</v>
      </c>
      <c r="D1419" s="2"/>
      <c r="E1419" s="1" t="s">
        <v>1452</v>
      </c>
      <c r="F1419" s="1" t="s">
        <v>1446</v>
      </c>
      <c r="G1419" s="5">
        <v>445306.05000000005</v>
      </c>
      <c r="H1419" s="6">
        <v>429345.61</v>
      </c>
      <c r="I1419" s="7">
        <f t="shared" si="22"/>
        <v>96.415849279388837</v>
      </c>
    </row>
    <row r="1420" spans="1:9" ht="14.65" customHeight="1" x14ac:dyDescent="0.15">
      <c r="A1420" s="1" t="s">
        <v>1389</v>
      </c>
      <c r="B1420" s="1"/>
      <c r="C1420" s="2" t="s">
        <v>1484</v>
      </c>
      <c r="D1420" s="2"/>
      <c r="E1420" s="1" t="s">
        <v>1452</v>
      </c>
      <c r="F1420" s="1" t="s">
        <v>1446</v>
      </c>
      <c r="G1420" s="5">
        <v>1630274.6300000001</v>
      </c>
      <c r="H1420" s="6">
        <v>1459725.36</v>
      </c>
      <c r="I1420" s="7">
        <f t="shared" si="22"/>
        <v>89.538617183780872</v>
      </c>
    </row>
    <row r="1421" spans="1:9" ht="14.65" customHeight="1" x14ac:dyDescent="0.15">
      <c r="A1421" s="1" t="s">
        <v>1389</v>
      </c>
      <c r="B1421" s="1"/>
      <c r="C1421" s="2" t="s">
        <v>1485</v>
      </c>
      <c r="D1421" s="2"/>
      <c r="E1421" s="1" t="s">
        <v>1452</v>
      </c>
      <c r="F1421" s="1" t="s">
        <v>1446</v>
      </c>
      <c r="G1421" s="5">
        <v>1564635.55</v>
      </c>
      <c r="H1421" s="6">
        <v>1521390.25</v>
      </c>
      <c r="I1421" s="7">
        <f t="shared" si="22"/>
        <v>97.236078395380957</v>
      </c>
    </row>
    <row r="1422" spans="1:9" ht="14.65" customHeight="1" x14ac:dyDescent="0.15">
      <c r="A1422" s="1" t="s">
        <v>1486</v>
      </c>
      <c r="B1422" s="1"/>
      <c r="C1422" s="2" t="s">
        <v>1487</v>
      </c>
      <c r="D1422" s="2"/>
      <c r="E1422" s="1" t="s">
        <v>1452</v>
      </c>
      <c r="F1422" s="1" t="s">
        <v>1446</v>
      </c>
      <c r="G1422" s="5">
        <v>2640088.41</v>
      </c>
      <c r="H1422" s="6">
        <v>2555170.2000000002</v>
      </c>
      <c r="I1422" s="7">
        <f t="shared" si="22"/>
        <v>96.783508852266053</v>
      </c>
    </row>
    <row r="1423" spans="1:9" ht="14.65" customHeight="1" x14ac:dyDescent="0.15">
      <c r="A1423" s="1" t="s">
        <v>1486</v>
      </c>
      <c r="B1423" s="1"/>
      <c r="C1423" s="2" t="s">
        <v>1488</v>
      </c>
      <c r="D1423" s="2"/>
      <c r="E1423" s="1" t="s">
        <v>1452</v>
      </c>
      <c r="F1423" s="1" t="s">
        <v>1446</v>
      </c>
      <c r="G1423" s="5">
        <v>1529101.6800000002</v>
      </c>
      <c r="H1423" s="6">
        <v>1440679.01</v>
      </c>
      <c r="I1423" s="7">
        <f t="shared" si="22"/>
        <v>94.217345310875587</v>
      </c>
    </row>
    <row r="1424" spans="1:9" ht="14.65" customHeight="1" x14ac:dyDescent="0.15">
      <c r="A1424" s="1" t="s">
        <v>1486</v>
      </c>
      <c r="B1424" s="1"/>
      <c r="C1424" s="2" t="s">
        <v>1489</v>
      </c>
      <c r="D1424" s="2"/>
      <c r="E1424" s="1" t="s">
        <v>1452</v>
      </c>
      <c r="F1424" s="1" t="s">
        <v>1446</v>
      </c>
      <c r="G1424" s="5">
        <v>2634353.48</v>
      </c>
      <c r="H1424" s="6">
        <v>2625403.37</v>
      </c>
      <c r="I1424" s="7">
        <f t="shared" si="22"/>
        <v>99.66025402179514</v>
      </c>
    </row>
    <row r="1425" spans="1:9" ht="14.65" customHeight="1" x14ac:dyDescent="0.15">
      <c r="A1425" s="1" t="s">
        <v>1486</v>
      </c>
      <c r="B1425" s="1"/>
      <c r="C1425" s="2" t="s">
        <v>1490</v>
      </c>
      <c r="D1425" s="2"/>
      <c r="E1425" s="1" t="s">
        <v>1452</v>
      </c>
      <c r="F1425" s="1" t="s">
        <v>1446</v>
      </c>
      <c r="G1425" s="5">
        <v>2662939.0099999998</v>
      </c>
      <c r="H1425" s="6">
        <v>2627585.09</v>
      </c>
      <c r="I1425" s="7">
        <f t="shared" si="22"/>
        <v>98.672372147193869</v>
      </c>
    </row>
    <row r="1426" spans="1:9" ht="14.65" customHeight="1" x14ac:dyDescent="0.15">
      <c r="A1426" s="1" t="s">
        <v>1486</v>
      </c>
      <c r="B1426" s="1"/>
      <c r="C1426" s="2" t="s">
        <v>1491</v>
      </c>
      <c r="D1426" s="2"/>
      <c r="E1426" s="1" t="s">
        <v>1452</v>
      </c>
      <c r="F1426" s="1" t="s">
        <v>1446</v>
      </c>
      <c r="G1426" s="5">
        <v>2642877.91</v>
      </c>
      <c r="H1426" s="6">
        <v>2578962.85</v>
      </c>
      <c r="I1426" s="7">
        <f t="shared" si="22"/>
        <v>97.581611327630341</v>
      </c>
    </row>
    <row r="1427" spans="1:9" ht="14.65" customHeight="1" x14ac:dyDescent="0.15">
      <c r="A1427" s="1" t="s">
        <v>1486</v>
      </c>
      <c r="B1427" s="1"/>
      <c r="C1427" s="2" t="s">
        <v>1492</v>
      </c>
      <c r="D1427" s="2"/>
      <c r="E1427" s="1" t="s">
        <v>1452</v>
      </c>
      <c r="F1427" s="1" t="s">
        <v>1446</v>
      </c>
      <c r="G1427" s="5">
        <v>2615114.52</v>
      </c>
      <c r="H1427" s="6">
        <v>2278611.7200000002</v>
      </c>
      <c r="I1427" s="7">
        <f t="shared" si="22"/>
        <v>87.132387609549127</v>
      </c>
    </row>
    <row r="1428" spans="1:9" ht="14.65" customHeight="1" x14ac:dyDescent="0.15">
      <c r="A1428" s="1" t="s">
        <v>1486</v>
      </c>
      <c r="B1428" s="1"/>
      <c r="C1428" s="2" t="s">
        <v>1493</v>
      </c>
      <c r="D1428" s="2"/>
      <c r="E1428" s="1" t="s">
        <v>1452</v>
      </c>
      <c r="F1428" s="1" t="s">
        <v>1446</v>
      </c>
      <c r="G1428" s="5">
        <v>453502.28</v>
      </c>
      <c r="H1428" s="6">
        <v>344202.84</v>
      </c>
      <c r="I1428" s="7">
        <f t="shared" si="22"/>
        <v>75.898811357684906</v>
      </c>
    </row>
    <row r="1429" spans="1:9" ht="14.65" customHeight="1" x14ac:dyDescent="0.15">
      <c r="A1429" s="1" t="s">
        <v>1486</v>
      </c>
      <c r="B1429" s="1"/>
      <c r="C1429" s="2" t="s">
        <v>1494</v>
      </c>
      <c r="D1429" s="2"/>
      <c r="E1429" s="1" t="s">
        <v>1452</v>
      </c>
      <c r="F1429" s="1" t="s">
        <v>1446</v>
      </c>
      <c r="G1429" s="5">
        <v>1553180.07</v>
      </c>
      <c r="H1429" s="6">
        <v>1540720.19</v>
      </c>
      <c r="I1429" s="7">
        <f t="shared" si="22"/>
        <v>99.19778264988939</v>
      </c>
    </row>
    <row r="1430" spans="1:9" ht="14.65" customHeight="1" x14ac:dyDescent="0.15">
      <c r="A1430" s="1" t="s">
        <v>1486</v>
      </c>
      <c r="B1430" s="1"/>
      <c r="C1430" s="2" t="s">
        <v>1495</v>
      </c>
      <c r="D1430" s="2"/>
      <c r="E1430" s="1" t="s">
        <v>1452</v>
      </c>
      <c r="F1430" s="1" t="s">
        <v>1446</v>
      </c>
      <c r="G1430" s="5">
        <v>3784255.72</v>
      </c>
      <c r="H1430" s="6">
        <v>3431076.65</v>
      </c>
      <c r="I1430" s="7">
        <f t="shared" si="22"/>
        <v>90.667145771005124</v>
      </c>
    </row>
    <row r="1431" spans="1:9" ht="14.65" customHeight="1" x14ac:dyDescent="0.15">
      <c r="A1431" s="1" t="s">
        <v>1486</v>
      </c>
      <c r="B1431" s="1"/>
      <c r="C1431" s="2" t="s">
        <v>1496</v>
      </c>
      <c r="D1431" s="2"/>
      <c r="E1431" s="1" t="s">
        <v>1452</v>
      </c>
      <c r="F1431" s="1" t="s">
        <v>1446</v>
      </c>
      <c r="G1431" s="5">
        <v>5301520.1399999997</v>
      </c>
      <c r="H1431" s="6">
        <v>5099143.37</v>
      </c>
      <c r="I1431" s="7">
        <f t="shared" si="22"/>
        <v>96.182665260986838</v>
      </c>
    </row>
    <row r="1432" spans="1:9" ht="14.65" customHeight="1" x14ac:dyDescent="0.15">
      <c r="A1432" s="1" t="s">
        <v>1486</v>
      </c>
      <c r="B1432" s="1"/>
      <c r="C1432" s="2" t="s">
        <v>1497</v>
      </c>
      <c r="D1432" s="2"/>
      <c r="E1432" s="1" t="s">
        <v>1452</v>
      </c>
      <c r="F1432" s="1" t="s">
        <v>1446</v>
      </c>
      <c r="G1432" s="5">
        <v>3272161.7</v>
      </c>
      <c r="H1432" s="6">
        <v>3139975.47</v>
      </c>
      <c r="I1432" s="7">
        <f t="shared" si="22"/>
        <v>95.96027818551876</v>
      </c>
    </row>
    <row r="1433" spans="1:9" ht="14.65" customHeight="1" x14ac:dyDescent="0.15">
      <c r="A1433" s="1" t="s">
        <v>1486</v>
      </c>
      <c r="B1433" s="1"/>
      <c r="C1433" s="2" t="s">
        <v>1498</v>
      </c>
      <c r="D1433" s="2"/>
      <c r="E1433" s="1" t="s">
        <v>1452</v>
      </c>
      <c r="F1433" s="1" t="s">
        <v>1446</v>
      </c>
      <c r="G1433" s="5">
        <v>4635881.41</v>
      </c>
      <c r="H1433" s="6">
        <v>4344225.42</v>
      </c>
      <c r="I1433" s="7">
        <f t="shared" si="22"/>
        <v>93.708726254928081</v>
      </c>
    </row>
    <row r="1434" spans="1:9" ht="14.65" customHeight="1" x14ac:dyDescent="0.15">
      <c r="A1434" s="1" t="s">
        <v>1486</v>
      </c>
      <c r="B1434" s="1"/>
      <c r="C1434" s="2" t="s">
        <v>1499</v>
      </c>
      <c r="D1434" s="2"/>
      <c r="E1434" s="1" t="s">
        <v>1452</v>
      </c>
      <c r="F1434" s="1" t="s">
        <v>1446</v>
      </c>
      <c r="G1434" s="5">
        <v>9230521.1600000001</v>
      </c>
      <c r="H1434" s="6">
        <v>8996626.8900000006</v>
      </c>
      <c r="I1434" s="7">
        <f t="shared" si="22"/>
        <v>97.466077310850352</v>
      </c>
    </row>
    <row r="1435" spans="1:9" ht="14.65" customHeight="1" x14ac:dyDescent="0.15">
      <c r="A1435" s="1" t="s">
        <v>1486</v>
      </c>
      <c r="B1435" s="1"/>
      <c r="C1435" s="2" t="s">
        <v>1500</v>
      </c>
      <c r="D1435" s="2"/>
      <c r="E1435" s="1" t="s">
        <v>1501</v>
      </c>
      <c r="F1435" s="1" t="s">
        <v>1446</v>
      </c>
      <c r="G1435" s="5">
        <v>3274205.42</v>
      </c>
      <c r="H1435" s="6">
        <v>3218841.2</v>
      </c>
      <c r="I1435" s="7">
        <f t="shared" si="22"/>
        <v>98.309079214706088</v>
      </c>
    </row>
    <row r="1436" spans="1:9" ht="14.65" customHeight="1" x14ac:dyDescent="0.15">
      <c r="A1436" s="1" t="s">
        <v>1486</v>
      </c>
      <c r="B1436" s="1"/>
      <c r="C1436" s="2" t="s">
        <v>1502</v>
      </c>
      <c r="D1436" s="2"/>
      <c r="E1436" s="1" t="s">
        <v>1501</v>
      </c>
      <c r="F1436" s="1" t="s">
        <v>1446</v>
      </c>
      <c r="G1436" s="5">
        <v>3224467.1100000003</v>
      </c>
      <c r="H1436" s="6">
        <v>3048791.98</v>
      </c>
      <c r="I1436" s="7">
        <f t="shared" si="22"/>
        <v>94.55180890339426</v>
      </c>
    </row>
    <row r="1437" spans="1:9" ht="14.65" customHeight="1" x14ac:dyDescent="0.15">
      <c r="A1437" s="1" t="s">
        <v>1486</v>
      </c>
      <c r="B1437" s="1"/>
      <c r="C1437" s="2" t="s">
        <v>1503</v>
      </c>
      <c r="D1437" s="2"/>
      <c r="E1437" s="1" t="s">
        <v>1452</v>
      </c>
      <c r="F1437" s="1" t="s">
        <v>1446</v>
      </c>
      <c r="G1437" s="5">
        <v>1068946.02</v>
      </c>
      <c r="H1437" s="6">
        <v>981669.81</v>
      </c>
      <c r="I1437" s="7">
        <f t="shared" si="22"/>
        <v>91.835302403764047</v>
      </c>
    </row>
    <row r="1438" spans="1:9" ht="14.65" customHeight="1" x14ac:dyDescent="0.15">
      <c r="A1438" s="1" t="s">
        <v>1486</v>
      </c>
      <c r="B1438" s="1"/>
      <c r="C1438" s="2" t="s">
        <v>1504</v>
      </c>
      <c r="D1438" s="2"/>
      <c r="E1438" s="1" t="s">
        <v>1452</v>
      </c>
      <c r="F1438" s="1" t="s">
        <v>1446</v>
      </c>
      <c r="G1438" s="5">
        <v>3268299.71</v>
      </c>
      <c r="H1438" s="6">
        <v>3107773.13</v>
      </c>
      <c r="I1438" s="7">
        <f t="shared" si="22"/>
        <v>95.088376396178177</v>
      </c>
    </row>
    <row r="1439" spans="1:9" ht="14.65" customHeight="1" x14ac:dyDescent="0.15">
      <c r="A1439" s="1" t="s">
        <v>1486</v>
      </c>
      <c r="B1439" s="1"/>
      <c r="C1439" s="2" t="s">
        <v>1505</v>
      </c>
      <c r="D1439" s="2"/>
      <c r="E1439" s="1" t="s">
        <v>1452</v>
      </c>
      <c r="F1439" s="1" t="s">
        <v>1446</v>
      </c>
      <c r="G1439" s="5">
        <v>762930.45000000007</v>
      </c>
      <c r="H1439" s="6">
        <v>766231.13</v>
      </c>
      <c r="I1439" s="7">
        <f t="shared" si="22"/>
        <v>100.43263183426482</v>
      </c>
    </row>
    <row r="1440" spans="1:9" ht="14.65" customHeight="1" x14ac:dyDescent="0.15">
      <c r="A1440" s="1" t="s">
        <v>1486</v>
      </c>
      <c r="B1440" s="1"/>
      <c r="C1440" s="2" t="s">
        <v>1506</v>
      </c>
      <c r="D1440" s="2"/>
      <c r="E1440" s="1" t="s">
        <v>1452</v>
      </c>
      <c r="F1440" s="1" t="s">
        <v>1446</v>
      </c>
      <c r="G1440" s="5">
        <v>4624270.2699999996</v>
      </c>
      <c r="H1440" s="6">
        <v>4532533.59</v>
      </c>
      <c r="I1440" s="7">
        <f t="shared" si="22"/>
        <v>98.016191211937979</v>
      </c>
    </row>
    <row r="1441" spans="1:9" ht="14.65" customHeight="1" x14ac:dyDescent="0.15">
      <c r="A1441" s="1" t="s">
        <v>1486</v>
      </c>
      <c r="B1441" s="1"/>
      <c r="C1441" s="2" t="s">
        <v>1507</v>
      </c>
      <c r="D1441" s="2"/>
      <c r="E1441" s="1" t="s">
        <v>1452</v>
      </c>
      <c r="F1441" s="1" t="s">
        <v>1446</v>
      </c>
      <c r="G1441" s="5">
        <v>3445170.4200000004</v>
      </c>
      <c r="H1441" s="6">
        <v>3318195.66</v>
      </c>
      <c r="I1441" s="7">
        <f t="shared" si="22"/>
        <v>96.314412800513935</v>
      </c>
    </row>
    <row r="1442" spans="1:9" ht="14.65" customHeight="1" x14ac:dyDescent="0.15">
      <c r="A1442" s="1" t="s">
        <v>1486</v>
      </c>
      <c r="B1442" s="1"/>
      <c r="C1442" s="2" t="s">
        <v>1508</v>
      </c>
      <c r="D1442" s="2"/>
      <c r="E1442" s="1" t="s">
        <v>1452</v>
      </c>
      <c r="F1442" s="1" t="s">
        <v>1446</v>
      </c>
      <c r="G1442" s="5">
        <v>3202947.53</v>
      </c>
      <c r="H1442" s="6">
        <v>2865026.64</v>
      </c>
      <c r="I1442" s="7">
        <f t="shared" si="22"/>
        <v>89.449690110908577</v>
      </c>
    </row>
    <row r="1443" spans="1:9" ht="14.65" customHeight="1" x14ac:dyDescent="0.15">
      <c r="A1443" s="1" t="s">
        <v>1486</v>
      </c>
      <c r="B1443" s="1"/>
      <c r="C1443" s="2" t="s">
        <v>1509</v>
      </c>
      <c r="D1443" s="2"/>
      <c r="E1443" s="1" t="s">
        <v>1452</v>
      </c>
      <c r="F1443" s="1" t="s">
        <v>1446</v>
      </c>
      <c r="G1443" s="5">
        <v>3200314.65</v>
      </c>
      <c r="H1443" s="6">
        <v>2864060.34</v>
      </c>
      <c r="I1443" s="7">
        <f t="shared" si="22"/>
        <v>89.493085937659288</v>
      </c>
    </row>
    <row r="1444" spans="1:9" ht="14.65" customHeight="1" x14ac:dyDescent="0.15">
      <c r="A1444" s="1" t="s">
        <v>1486</v>
      </c>
      <c r="B1444" s="1"/>
      <c r="C1444" s="2" t="s">
        <v>1510</v>
      </c>
      <c r="D1444" s="2"/>
      <c r="E1444" s="1" t="s">
        <v>1452</v>
      </c>
      <c r="F1444" s="1" t="s">
        <v>1446</v>
      </c>
      <c r="G1444" s="5">
        <v>3422218.7399999998</v>
      </c>
      <c r="H1444" s="6">
        <v>2850878.29</v>
      </c>
      <c r="I1444" s="7">
        <f t="shared" si="22"/>
        <v>83.304969862914149</v>
      </c>
    </row>
    <row r="1445" spans="1:9" ht="14.65" customHeight="1" x14ac:dyDescent="0.15">
      <c r="A1445" s="1" t="s">
        <v>1486</v>
      </c>
      <c r="B1445" s="1"/>
      <c r="C1445" s="2" t="s">
        <v>1511</v>
      </c>
      <c r="D1445" s="2"/>
      <c r="E1445" s="1" t="s">
        <v>1501</v>
      </c>
      <c r="F1445" s="1" t="s">
        <v>1446</v>
      </c>
      <c r="G1445" s="5">
        <v>3487271.77</v>
      </c>
      <c r="H1445" s="6">
        <v>3403124.54</v>
      </c>
      <c r="I1445" s="7">
        <f t="shared" si="22"/>
        <v>97.587018289658573</v>
      </c>
    </row>
    <row r="1446" spans="1:9" ht="14.65" customHeight="1" x14ac:dyDescent="0.15">
      <c r="A1446" s="1" t="s">
        <v>1486</v>
      </c>
      <c r="B1446" s="1"/>
      <c r="C1446" s="2" t="s">
        <v>1512</v>
      </c>
      <c r="D1446" s="2"/>
      <c r="E1446" s="1" t="s">
        <v>1452</v>
      </c>
      <c r="F1446" s="1" t="s">
        <v>1446</v>
      </c>
      <c r="G1446" s="5">
        <v>4986843.0299999993</v>
      </c>
      <c r="H1446" s="6">
        <v>4893039.3099999996</v>
      </c>
      <c r="I1446" s="7">
        <f t="shared" si="22"/>
        <v>98.118975884428437</v>
      </c>
    </row>
    <row r="1447" spans="1:9" ht="14.65" customHeight="1" x14ac:dyDescent="0.15">
      <c r="A1447" s="1" t="s">
        <v>1486</v>
      </c>
      <c r="B1447" s="1"/>
      <c r="C1447" s="2" t="s">
        <v>1513</v>
      </c>
      <c r="D1447" s="2"/>
      <c r="E1447" s="1" t="s">
        <v>1452</v>
      </c>
      <c r="F1447" s="1" t="s">
        <v>1446</v>
      </c>
      <c r="G1447" s="5">
        <v>3412442.02</v>
      </c>
      <c r="H1447" s="6">
        <v>3310651.82</v>
      </c>
      <c r="I1447" s="7">
        <f t="shared" si="22"/>
        <v>97.017086315213049</v>
      </c>
    </row>
    <row r="1448" spans="1:9" ht="14.65" customHeight="1" x14ac:dyDescent="0.15">
      <c r="A1448" s="1" t="s">
        <v>1486</v>
      </c>
      <c r="B1448" s="1"/>
      <c r="C1448" s="2" t="s">
        <v>1514</v>
      </c>
      <c r="D1448" s="2"/>
      <c r="E1448" s="1" t="s">
        <v>1452</v>
      </c>
      <c r="F1448" s="1" t="s">
        <v>1446</v>
      </c>
      <c r="G1448" s="5">
        <v>3373741.08</v>
      </c>
      <c r="H1448" s="6">
        <v>3118868.72</v>
      </c>
      <c r="I1448" s="7">
        <f t="shared" si="22"/>
        <v>92.445408406978288</v>
      </c>
    </row>
    <row r="1449" spans="1:9" ht="14.65" customHeight="1" x14ac:dyDescent="0.15">
      <c r="A1449" s="1" t="s">
        <v>1486</v>
      </c>
      <c r="B1449" s="1"/>
      <c r="C1449" s="2" t="s">
        <v>1515</v>
      </c>
      <c r="D1449" s="2"/>
      <c r="E1449" s="1" t="s">
        <v>1452</v>
      </c>
      <c r="F1449" s="1" t="s">
        <v>1446</v>
      </c>
      <c r="G1449" s="5">
        <v>5112330.01</v>
      </c>
      <c r="H1449" s="6">
        <v>5012461.83</v>
      </c>
      <c r="I1449" s="7">
        <f t="shared" si="22"/>
        <v>98.046523213394835</v>
      </c>
    </row>
    <row r="1450" spans="1:9" ht="14.65" customHeight="1" x14ac:dyDescent="0.15">
      <c r="A1450" s="1" t="s">
        <v>1486</v>
      </c>
      <c r="B1450" s="1"/>
      <c r="C1450" s="2" t="s">
        <v>1516</v>
      </c>
      <c r="D1450" s="2"/>
      <c r="E1450" s="1" t="s">
        <v>1452</v>
      </c>
      <c r="F1450" s="1" t="s">
        <v>1446</v>
      </c>
      <c r="G1450" s="5">
        <v>372593.63</v>
      </c>
      <c r="H1450" s="6">
        <v>344937.2</v>
      </c>
      <c r="I1450" s="7">
        <f t="shared" si="22"/>
        <v>92.577320766326579</v>
      </c>
    </row>
    <row r="1451" spans="1:9" ht="14.65" customHeight="1" x14ac:dyDescent="0.15">
      <c r="A1451" s="1" t="s">
        <v>1486</v>
      </c>
      <c r="B1451" s="1"/>
      <c r="C1451" s="2" t="s">
        <v>1517</v>
      </c>
      <c r="D1451" s="2"/>
      <c r="E1451" s="1" t="s">
        <v>1452</v>
      </c>
      <c r="F1451" s="1" t="s">
        <v>1446</v>
      </c>
      <c r="G1451" s="5">
        <v>5273533.29</v>
      </c>
      <c r="H1451" s="6">
        <v>5029481.25</v>
      </c>
      <c r="I1451" s="7">
        <f t="shared" si="22"/>
        <v>95.372134267877158</v>
      </c>
    </row>
    <row r="1452" spans="1:9" ht="14.65" customHeight="1" x14ac:dyDescent="0.15">
      <c r="A1452" s="1" t="s">
        <v>1486</v>
      </c>
      <c r="B1452" s="1"/>
      <c r="C1452" s="2" t="s">
        <v>1518</v>
      </c>
      <c r="D1452" s="2"/>
      <c r="E1452" s="1" t="s">
        <v>1452</v>
      </c>
      <c r="F1452" s="1" t="s">
        <v>1446</v>
      </c>
      <c r="G1452" s="5">
        <v>658348.85</v>
      </c>
      <c r="H1452" s="6">
        <v>565658.81000000006</v>
      </c>
      <c r="I1452" s="7">
        <f t="shared" si="22"/>
        <v>85.9208320938056</v>
      </c>
    </row>
    <row r="1453" spans="1:9" ht="14.65" customHeight="1" x14ac:dyDescent="0.15">
      <c r="A1453" s="1" t="s">
        <v>1486</v>
      </c>
      <c r="B1453" s="1"/>
      <c r="C1453" s="2" t="s">
        <v>1519</v>
      </c>
      <c r="D1453" s="2"/>
      <c r="E1453" s="1" t="s">
        <v>1452</v>
      </c>
      <c r="F1453" s="1" t="s">
        <v>1446</v>
      </c>
      <c r="G1453" s="5">
        <v>5369950.8799999999</v>
      </c>
      <c r="H1453" s="6">
        <v>5043479.42</v>
      </c>
      <c r="I1453" s="7">
        <f t="shared" si="22"/>
        <v>93.920401372460972</v>
      </c>
    </row>
    <row r="1454" spans="1:9" ht="14.65" customHeight="1" x14ac:dyDescent="0.15">
      <c r="A1454" s="1" t="s">
        <v>1486</v>
      </c>
      <c r="B1454" s="1"/>
      <c r="C1454" s="2" t="s">
        <v>1520</v>
      </c>
      <c r="D1454" s="2"/>
      <c r="E1454" s="1" t="s">
        <v>1452</v>
      </c>
      <c r="F1454" s="1" t="s">
        <v>1446</v>
      </c>
      <c r="G1454" s="5">
        <v>3733772.44</v>
      </c>
      <c r="H1454" s="6">
        <v>3683536.76</v>
      </c>
      <c r="I1454" s="7">
        <f t="shared" si="22"/>
        <v>98.654559676379208</v>
      </c>
    </row>
    <row r="1455" spans="1:9" ht="14.65" customHeight="1" x14ac:dyDescent="0.15">
      <c r="A1455" s="1" t="s">
        <v>1486</v>
      </c>
      <c r="B1455" s="1"/>
      <c r="C1455" s="2" t="s">
        <v>1521</v>
      </c>
      <c r="D1455" s="2"/>
      <c r="E1455" s="1" t="s">
        <v>1452</v>
      </c>
      <c r="F1455" s="1" t="s">
        <v>1446</v>
      </c>
      <c r="G1455" s="5">
        <v>7382253.8700000001</v>
      </c>
      <c r="H1455" s="6">
        <v>7099291.5700000003</v>
      </c>
      <c r="I1455" s="7">
        <f t="shared" si="22"/>
        <v>96.166993102880113</v>
      </c>
    </row>
    <row r="1456" spans="1:9" ht="14.65" customHeight="1" x14ac:dyDescent="0.15">
      <c r="A1456" s="1" t="s">
        <v>1486</v>
      </c>
      <c r="B1456" s="1"/>
      <c r="C1456" s="2" t="s">
        <v>1522</v>
      </c>
      <c r="D1456" s="2"/>
      <c r="E1456" s="1" t="s">
        <v>1452</v>
      </c>
      <c r="F1456" s="1" t="s">
        <v>1446</v>
      </c>
      <c r="G1456" s="5">
        <v>3811268.52</v>
      </c>
      <c r="H1456" s="6">
        <v>3797350.14</v>
      </c>
      <c r="I1456" s="7">
        <f t="shared" si="22"/>
        <v>99.634809777191975</v>
      </c>
    </row>
    <row r="1457" spans="1:9" ht="14.65" customHeight="1" x14ac:dyDescent="0.15">
      <c r="A1457" s="1" t="s">
        <v>1486</v>
      </c>
      <c r="B1457" s="1"/>
      <c r="C1457" s="2" t="s">
        <v>1523</v>
      </c>
      <c r="D1457" s="2"/>
      <c r="E1457" s="1" t="s">
        <v>1452</v>
      </c>
      <c r="F1457" s="1" t="s">
        <v>1446</v>
      </c>
      <c r="G1457" s="5">
        <v>2813921.31</v>
      </c>
      <c r="H1457" s="6">
        <v>2684333.23</v>
      </c>
      <c r="I1457" s="7">
        <f t="shared" si="22"/>
        <v>95.394751106241841</v>
      </c>
    </row>
    <row r="1458" spans="1:9" ht="14.65" customHeight="1" x14ac:dyDescent="0.15">
      <c r="A1458" s="1" t="s">
        <v>1486</v>
      </c>
      <c r="B1458" s="1"/>
      <c r="C1458" s="2" t="s">
        <v>1524</v>
      </c>
      <c r="D1458" s="2"/>
      <c r="E1458" s="1" t="s">
        <v>1452</v>
      </c>
      <c r="F1458" s="1" t="s">
        <v>1446</v>
      </c>
      <c r="G1458" s="5">
        <v>5404337.7800000003</v>
      </c>
      <c r="H1458" s="6">
        <v>5353573.57</v>
      </c>
      <c r="I1458" s="7">
        <f t="shared" si="22"/>
        <v>99.060676588575475</v>
      </c>
    </row>
    <row r="1459" spans="1:9" ht="14.65" customHeight="1" x14ac:dyDescent="0.15">
      <c r="A1459" s="1" t="s">
        <v>1486</v>
      </c>
      <c r="B1459" s="1"/>
      <c r="C1459" s="2" t="s">
        <v>1525</v>
      </c>
      <c r="D1459" s="2"/>
      <c r="E1459" s="1" t="s">
        <v>1452</v>
      </c>
      <c r="F1459" s="1" t="s">
        <v>1446</v>
      </c>
      <c r="G1459" s="5">
        <v>2812021.19</v>
      </c>
      <c r="H1459" s="6">
        <v>2551329.0699999998</v>
      </c>
      <c r="I1459" s="7">
        <f t="shared" si="22"/>
        <v>90.729368579189114</v>
      </c>
    </row>
    <row r="1460" spans="1:9" ht="14.65" customHeight="1" x14ac:dyDescent="0.15">
      <c r="A1460" s="1" t="s">
        <v>1486</v>
      </c>
      <c r="B1460" s="1"/>
      <c r="C1460" s="2" t="s">
        <v>1526</v>
      </c>
      <c r="D1460" s="2"/>
      <c r="E1460" s="1" t="s">
        <v>1452</v>
      </c>
      <c r="F1460" s="1" t="s">
        <v>1446</v>
      </c>
      <c r="G1460" s="5">
        <v>738529.09000000008</v>
      </c>
      <c r="H1460" s="6">
        <v>735577.36</v>
      </c>
      <c r="I1460" s="7">
        <f t="shared" si="22"/>
        <v>99.600323123358606</v>
      </c>
    </row>
    <row r="1461" spans="1:9" ht="14.65" customHeight="1" x14ac:dyDescent="0.15">
      <c r="A1461" s="1" t="s">
        <v>1486</v>
      </c>
      <c r="B1461" s="1"/>
      <c r="C1461" s="2" t="s">
        <v>1527</v>
      </c>
      <c r="D1461" s="2"/>
      <c r="E1461" s="1" t="s">
        <v>1452</v>
      </c>
      <c r="F1461" s="1" t="s">
        <v>1446</v>
      </c>
      <c r="G1461" s="5">
        <v>4676061.54</v>
      </c>
      <c r="H1461" s="6">
        <v>4586902.4000000004</v>
      </c>
      <c r="I1461" s="7">
        <f t="shared" si="22"/>
        <v>98.093285572969606</v>
      </c>
    </row>
    <row r="1462" spans="1:9" ht="14.65" customHeight="1" x14ac:dyDescent="0.15">
      <c r="A1462" s="1" t="s">
        <v>1486</v>
      </c>
      <c r="B1462" s="1"/>
      <c r="C1462" s="2" t="s">
        <v>1528</v>
      </c>
      <c r="D1462" s="2"/>
      <c r="E1462" s="1" t="s">
        <v>1452</v>
      </c>
      <c r="F1462" s="1" t="s">
        <v>1446</v>
      </c>
      <c r="G1462" s="5">
        <v>1092794.04</v>
      </c>
      <c r="H1462" s="6">
        <v>959746.14</v>
      </c>
      <c r="I1462" s="7">
        <f t="shared" si="22"/>
        <v>87.824979352925453</v>
      </c>
    </row>
    <row r="1463" spans="1:9" ht="14.65" customHeight="1" x14ac:dyDescent="0.15">
      <c r="A1463" s="1" t="s">
        <v>1486</v>
      </c>
      <c r="B1463" s="1"/>
      <c r="C1463" s="2" t="s">
        <v>1529</v>
      </c>
      <c r="D1463" s="2"/>
      <c r="E1463" s="1" t="s">
        <v>1452</v>
      </c>
      <c r="F1463" s="1" t="s">
        <v>1446</v>
      </c>
      <c r="G1463" s="5">
        <v>1503925.17</v>
      </c>
      <c r="H1463" s="6">
        <v>1337793.77</v>
      </c>
      <c r="I1463" s="7">
        <f t="shared" si="22"/>
        <v>88.953479646863016</v>
      </c>
    </row>
    <row r="1464" spans="1:9" ht="14.65" customHeight="1" x14ac:dyDescent="0.15">
      <c r="A1464" s="1" t="s">
        <v>1486</v>
      </c>
      <c r="B1464" s="1"/>
      <c r="C1464" s="2" t="s">
        <v>1530</v>
      </c>
      <c r="D1464" s="2"/>
      <c r="E1464" s="1" t="s">
        <v>1452</v>
      </c>
      <c r="F1464" s="1" t="s">
        <v>1446</v>
      </c>
      <c r="G1464" s="5">
        <v>551015.42999999993</v>
      </c>
      <c r="H1464" s="6">
        <v>515662.57</v>
      </c>
      <c r="I1464" s="7">
        <f t="shared" si="22"/>
        <v>93.584052628072513</v>
      </c>
    </row>
    <row r="1465" spans="1:9" ht="14.65" customHeight="1" x14ac:dyDescent="0.15">
      <c r="A1465" s="1" t="s">
        <v>1486</v>
      </c>
      <c r="B1465" s="1"/>
      <c r="C1465" s="2" t="s">
        <v>1531</v>
      </c>
      <c r="D1465" s="2"/>
      <c r="E1465" s="1" t="s">
        <v>1452</v>
      </c>
      <c r="F1465" s="1" t="s">
        <v>1446</v>
      </c>
      <c r="G1465" s="5">
        <v>1456315.59</v>
      </c>
      <c r="H1465" s="6">
        <v>1399482</v>
      </c>
      <c r="I1465" s="7">
        <f t="shared" si="22"/>
        <v>96.097439978651877</v>
      </c>
    </row>
    <row r="1466" spans="1:9" ht="14.65" customHeight="1" x14ac:dyDescent="0.15">
      <c r="A1466" s="1" t="s">
        <v>1486</v>
      </c>
      <c r="B1466" s="1"/>
      <c r="C1466" s="2" t="s">
        <v>1532</v>
      </c>
      <c r="D1466" s="2"/>
      <c r="E1466" s="1" t="s">
        <v>1452</v>
      </c>
      <c r="F1466" s="1" t="s">
        <v>1446</v>
      </c>
      <c r="G1466" s="5">
        <v>295450.40999999997</v>
      </c>
      <c r="H1466" s="6">
        <v>278938.86</v>
      </c>
      <c r="I1466" s="7">
        <f t="shared" si="22"/>
        <v>94.41139716137134</v>
      </c>
    </row>
    <row r="1467" spans="1:9" ht="14.65" customHeight="1" x14ac:dyDescent="0.15">
      <c r="A1467" s="1" t="s">
        <v>1486</v>
      </c>
      <c r="B1467" s="1"/>
      <c r="C1467" s="2" t="s">
        <v>1533</v>
      </c>
      <c r="D1467" s="2"/>
      <c r="E1467" s="1" t="s">
        <v>1452</v>
      </c>
      <c r="F1467" s="1" t="s">
        <v>1446</v>
      </c>
      <c r="G1467" s="5">
        <v>1482927.36</v>
      </c>
      <c r="H1467" s="6">
        <v>1410402.28</v>
      </c>
      <c r="I1467" s="7">
        <f t="shared" si="22"/>
        <v>95.109330237187066</v>
      </c>
    </row>
    <row r="1468" spans="1:9" ht="14.65" customHeight="1" x14ac:dyDescent="0.15">
      <c r="A1468" s="1" t="s">
        <v>1486</v>
      </c>
      <c r="B1468" s="1"/>
      <c r="C1468" s="2" t="s">
        <v>1534</v>
      </c>
      <c r="D1468" s="2"/>
      <c r="E1468" s="1" t="s">
        <v>1452</v>
      </c>
      <c r="F1468" s="1" t="s">
        <v>1446</v>
      </c>
      <c r="G1468" s="5">
        <v>640171.98</v>
      </c>
      <c r="H1468" s="6">
        <v>640537.02</v>
      </c>
      <c r="I1468" s="7">
        <f t="shared" si="22"/>
        <v>100.05702217707186</v>
      </c>
    </row>
    <row r="1469" spans="1:9" ht="14.65" customHeight="1" x14ac:dyDescent="0.15">
      <c r="A1469" s="1" t="s">
        <v>1486</v>
      </c>
      <c r="B1469" s="1"/>
      <c r="C1469" s="2" t="s">
        <v>1535</v>
      </c>
      <c r="D1469" s="2"/>
      <c r="E1469" s="1" t="s">
        <v>1452</v>
      </c>
      <c r="F1469" s="1" t="s">
        <v>1446</v>
      </c>
      <c r="G1469" s="5">
        <v>428069.19</v>
      </c>
      <c r="H1469" s="6">
        <v>387912.86</v>
      </c>
      <c r="I1469" s="7">
        <f t="shared" si="22"/>
        <v>90.619196396732022</v>
      </c>
    </row>
    <row r="1470" spans="1:9" ht="14.65" customHeight="1" x14ac:dyDescent="0.15">
      <c r="A1470" s="1" t="s">
        <v>1486</v>
      </c>
      <c r="B1470" s="1"/>
      <c r="C1470" s="2" t="s">
        <v>1536</v>
      </c>
      <c r="D1470" s="2"/>
      <c r="E1470" s="1" t="s">
        <v>1452</v>
      </c>
      <c r="F1470" s="1" t="s">
        <v>1446</v>
      </c>
      <c r="G1470" s="5">
        <v>5481576.2999999998</v>
      </c>
      <c r="H1470" s="6">
        <v>5207220.76</v>
      </c>
      <c r="I1470" s="7">
        <f t="shared" si="22"/>
        <v>94.994951725838433</v>
      </c>
    </row>
    <row r="1471" spans="1:9" ht="14.65" customHeight="1" x14ac:dyDescent="0.15">
      <c r="A1471" s="1" t="s">
        <v>1486</v>
      </c>
      <c r="B1471" s="1"/>
      <c r="C1471" s="2" t="s">
        <v>1537</v>
      </c>
      <c r="D1471" s="2"/>
      <c r="E1471" s="1" t="s">
        <v>1452</v>
      </c>
      <c r="F1471" s="1" t="s">
        <v>1446</v>
      </c>
      <c r="G1471" s="5">
        <v>1142510.3400000001</v>
      </c>
      <c r="H1471" s="6">
        <v>1142169.7</v>
      </c>
      <c r="I1471" s="7">
        <f t="shared" si="22"/>
        <v>99.970184952549303</v>
      </c>
    </row>
    <row r="1472" spans="1:9" ht="14.65" customHeight="1" x14ac:dyDescent="0.15">
      <c r="A1472" s="1" t="s">
        <v>1486</v>
      </c>
      <c r="B1472" s="1"/>
      <c r="C1472" s="2" t="s">
        <v>1538</v>
      </c>
      <c r="D1472" s="2"/>
      <c r="E1472" s="1" t="s">
        <v>1452</v>
      </c>
      <c r="F1472" s="1" t="s">
        <v>1539</v>
      </c>
      <c r="G1472" s="5">
        <v>1806529.6</v>
      </c>
      <c r="H1472" s="6">
        <v>1735058.08</v>
      </c>
      <c r="I1472" s="7">
        <f t="shared" si="22"/>
        <v>96.043711655762522</v>
      </c>
    </row>
    <row r="1473" spans="1:9" ht="14.65" customHeight="1" x14ac:dyDescent="0.15">
      <c r="A1473" s="1" t="s">
        <v>1486</v>
      </c>
      <c r="B1473" s="1"/>
      <c r="C1473" s="2" t="s">
        <v>1540</v>
      </c>
      <c r="D1473" s="2"/>
      <c r="E1473" s="1" t="s">
        <v>1452</v>
      </c>
      <c r="F1473" s="1" t="s">
        <v>1539</v>
      </c>
      <c r="G1473" s="5">
        <v>5443200.5600000005</v>
      </c>
      <c r="H1473" s="6">
        <v>5146940.3</v>
      </c>
      <c r="I1473" s="7">
        <f t="shared" si="22"/>
        <v>94.557241521153856</v>
      </c>
    </row>
    <row r="1474" spans="1:9" ht="14.65" customHeight="1" x14ac:dyDescent="0.15">
      <c r="A1474" s="1" t="s">
        <v>1486</v>
      </c>
      <c r="B1474" s="1"/>
      <c r="C1474" s="2" t="s">
        <v>1541</v>
      </c>
      <c r="D1474" s="2"/>
      <c r="E1474" s="1" t="s">
        <v>1452</v>
      </c>
      <c r="F1474" s="1" t="s">
        <v>1539</v>
      </c>
      <c r="G1474" s="5">
        <v>3231184.65</v>
      </c>
      <c r="H1474" s="6">
        <v>3008048.38</v>
      </c>
      <c r="I1474" s="7">
        <f t="shared" si="22"/>
        <v>93.094289117769861</v>
      </c>
    </row>
    <row r="1475" spans="1:9" ht="14.65" customHeight="1" x14ac:dyDescent="0.15">
      <c r="A1475" s="1" t="s">
        <v>1486</v>
      </c>
      <c r="B1475" s="1"/>
      <c r="C1475" s="2" t="s">
        <v>1542</v>
      </c>
      <c r="D1475" s="2"/>
      <c r="E1475" s="1" t="s">
        <v>1452</v>
      </c>
      <c r="F1475" s="1" t="s">
        <v>1539</v>
      </c>
      <c r="G1475" s="5">
        <v>3299796.11</v>
      </c>
      <c r="H1475" s="6">
        <v>3237096.06</v>
      </c>
      <c r="I1475" s="7">
        <f t="shared" si="22"/>
        <v>98.099881086289315</v>
      </c>
    </row>
    <row r="1476" spans="1:9" ht="14.65" customHeight="1" x14ac:dyDescent="0.15">
      <c r="A1476" s="1" t="s">
        <v>1486</v>
      </c>
      <c r="B1476" s="1"/>
      <c r="C1476" s="2" t="s">
        <v>1543</v>
      </c>
      <c r="D1476" s="2"/>
      <c r="E1476" s="1" t="s">
        <v>1452</v>
      </c>
      <c r="F1476" s="1" t="s">
        <v>1539</v>
      </c>
      <c r="G1476" s="5">
        <v>4082765.55</v>
      </c>
      <c r="H1476" s="6">
        <v>3991380.45</v>
      </c>
      <c r="I1476" s="7">
        <f t="shared" ref="I1476:I1539" si="23">H1476/G1476*100</f>
        <v>97.761686315786619</v>
      </c>
    </row>
    <row r="1477" spans="1:9" ht="14.65" customHeight="1" x14ac:dyDescent="0.15">
      <c r="A1477" s="1" t="s">
        <v>1486</v>
      </c>
      <c r="B1477" s="1"/>
      <c r="C1477" s="2" t="s">
        <v>1544</v>
      </c>
      <c r="D1477" s="2"/>
      <c r="E1477" s="1" t="s">
        <v>1545</v>
      </c>
      <c r="F1477" s="1" t="s">
        <v>1539</v>
      </c>
      <c r="G1477" s="5">
        <v>4510236.58</v>
      </c>
      <c r="H1477" s="6">
        <v>4224857.38</v>
      </c>
      <c r="I1477" s="7">
        <f t="shared" si="23"/>
        <v>93.672633465271574</v>
      </c>
    </row>
    <row r="1478" spans="1:9" ht="14.65" customHeight="1" x14ac:dyDescent="0.15">
      <c r="A1478" s="1" t="s">
        <v>1486</v>
      </c>
      <c r="B1478" s="1"/>
      <c r="C1478" s="2" t="s">
        <v>1546</v>
      </c>
      <c r="D1478" s="2"/>
      <c r="E1478" s="1" t="s">
        <v>1501</v>
      </c>
      <c r="F1478" s="1" t="s">
        <v>1539</v>
      </c>
      <c r="G1478" s="5">
        <v>4670779.74</v>
      </c>
      <c r="H1478" s="6">
        <v>4456328.51</v>
      </c>
      <c r="I1478" s="7">
        <f t="shared" si="23"/>
        <v>95.408663179651441</v>
      </c>
    </row>
    <row r="1479" spans="1:9" ht="14.65" customHeight="1" x14ac:dyDescent="0.15">
      <c r="A1479" s="1" t="s">
        <v>1486</v>
      </c>
      <c r="B1479" s="1"/>
      <c r="C1479" s="2" t="s">
        <v>1547</v>
      </c>
      <c r="D1479" s="2"/>
      <c r="E1479" s="1" t="s">
        <v>1545</v>
      </c>
      <c r="F1479" s="1" t="s">
        <v>1539</v>
      </c>
      <c r="G1479" s="5">
        <v>4050254.45</v>
      </c>
      <c r="H1479" s="6">
        <v>3912340.07</v>
      </c>
      <c r="I1479" s="7">
        <f t="shared" si="23"/>
        <v>96.594920598136738</v>
      </c>
    </row>
    <row r="1480" spans="1:9" ht="14.65" customHeight="1" x14ac:dyDescent="0.15">
      <c r="A1480" s="1" t="s">
        <v>1486</v>
      </c>
      <c r="B1480" s="1"/>
      <c r="C1480" s="2" t="s">
        <v>1548</v>
      </c>
      <c r="D1480" s="2"/>
      <c r="E1480" s="1" t="s">
        <v>1545</v>
      </c>
      <c r="F1480" s="1" t="s">
        <v>1539</v>
      </c>
      <c r="G1480" s="5">
        <v>4648934.34</v>
      </c>
      <c r="H1480" s="6">
        <v>4169468.8</v>
      </c>
      <c r="I1480" s="7">
        <f t="shared" si="23"/>
        <v>89.68654954158805</v>
      </c>
    </row>
    <row r="1481" spans="1:9" ht="14.65" customHeight="1" x14ac:dyDescent="0.15">
      <c r="A1481" s="1" t="s">
        <v>1486</v>
      </c>
      <c r="B1481" s="1"/>
      <c r="C1481" s="2" t="s">
        <v>1549</v>
      </c>
      <c r="D1481" s="2"/>
      <c r="E1481" s="1" t="s">
        <v>1545</v>
      </c>
      <c r="F1481" s="1" t="s">
        <v>1539</v>
      </c>
      <c r="G1481" s="5">
        <v>4049797.55</v>
      </c>
      <c r="H1481" s="6">
        <v>3940913.6</v>
      </c>
      <c r="I1481" s="7">
        <f t="shared" si="23"/>
        <v>97.311373009250801</v>
      </c>
    </row>
    <row r="1482" spans="1:9" ht="14.65" customHeight="1" x14ac:dyDescent="0.15">
      <c r="A1482" s="1" t="s">
        <v>1486</v>
      </c>
      <c r="B1482" s="1"/>
      <c r="C1482" s="2" t="s">
        <v>1550</v>
      </c>
      <c r="D1482" s="2"/>
      <c r="E1482" s="1" t="s">
        <v>1501</v>
      </c>
      <c r="F1482" s="1" t="s">
        <v>1539</v>
      </c>
      <c r="G1482" s="5">
        <v>3431341.6</v>
      </c>
      <c r="H1482" s="6">
        <v>3293558.52</v>
      </c>
      <c r="I1482" s="7">
        <f t="shared" si="23"/>
        <v>95.984571165983596</v>
      </c>
    </row>
    <row r="1483" spans="1:9" ht="14.65" customHeight="1" x14ac:dyDescent="0.15">
      <c r="A1483" s="1" t="s">
        <v>1486</v>
      </c>
      <c r="B1483" s="1"/>
      <c r="C1483" s="2" t="s">
        <v>1551</v>
      </c>
      <c r="D1483" s="2"/>
      <c r="E1483" s="1" t="s">
        <v>1545</v>
      </c>
      <c r="F1483" s="1" t="s">
        <v>1539</v>
      </c>
      <c r="G1483" s="5">
        <v>6218107.2700000005</v>
      </c>
      <c r="H1483" s="6">
        <v>6051974</v>
      </c>
      <c r="I1483" s="7">
        <f t="shared" si="23"/>
        <v>97.328234094617017</v>
      </c>
    </row>
    <row r="1484" spans="1:9" ht="14.65" customHeight="1" x14ac:dyDescent="0.15">
      <c r="A1484" s="1" t="s">
        <v>1486</v>
      </c>
      <c r="B1484" s="1"/>
      <c r="C1484" s="2" t="s">
        <v>1552</v>
      </c>
      <c r="D1484" s="2"/>
      <c r="E1484" s="1" t="s">
        <v>1545</v>
      </c>
      <c r="F1484" s="1" t="s">
        <v>1539</v>
      </c>
      <c r="G1484" s="5">
        <v>5377099.8399999999</v>
      </c>
      <c r="H1484" s="6">
        <v>5248170.3</v>
      </c>
      <c r="I1484" s="7">
        <f t="shared" si="23"/>
        <v>97.602247608629114</v>
      </c>
    </row>
    <row r="1485" spans="1:9" ht="14.65" customHeight="1" x14ac:dyDescent="0.15">
      <c r="A1485" s="1" t="s">
        <v>1486</v>
      </c>
      <c r="B1485" s="1"/>
      <c r="C1485" s="2" t="s">
        <v>1553</v>
      </c>
      <c r="D1485" s="2"/>
      <c r="E1485" s="1" t="s">
        <v>1545</v>
      </c>
      <c r="F1485" s="1" t="s">
        <v>1539</v>
      </c>
      <c r="G1485" s="5">
        <v>5340667.79</v>
      </c>
      <c r="H1485" s="6">
        <v>5108331.8899999997</v>
      </c>
      <c r="I1485" s="7">
        <f t="shared" si="23"/>
        <v>95.649684475131892</v>
      </c>
    </row>
    <row r="1486" spans="1:9" ht="14.65" customHeight="1" x14ac:dyDescent="0.15">
      <c r="A1486" s="1" t="s">
        <v>1486</v>
      </c>
      <c r="B1486" s="1"/>
      <c r="C1486" s="2" t="s">
        <v>1554</v>
      </c>
      <c r="D1486" s="2"/>
      <c r="E1486" s="1" t="s">
        <v>1545</v>
      </c>
      <c r="F1486" s="1" t="s">
        <v>1539</v>
      </c>
      <c r="G1486" s="5">
        <v>6873524.9200000009</v>
      </c>
      <c r="H1486" s="6">
        <v>5994449.2699999996</v>
      </c>
      <c r="I1486" s="7">
        <f t="shared" si="23"/>
        <v>87.210701056132905</v>
      </c>
    </row>
    <row r="1487" spans="1:9" ht="14.65" customHeight="1" x14ac:dyDescent="0.15">
      <c r="A1487" s="1" t="s">
        <v>1486</v>
      </c>
      <c r="B1487" s="1"/>
      <c r="C1487" s="2" t="s">
        <v>1555</v>
      </c>
      <c r="D1487" s="2"/>
      <c r="E1487" s="1" t="s">
        <v>1545</v>
      </c>
      <c r="F1487" s="1" t="s">
        <v>1539</v>
      </c>
      <c r="G1487" s="5">
        <v>4310481.5900000008</v>
      </c>
      <c r="H1487" s="6">
        <v>4144166.25</v>
      </c>
      <c r="I1487" s="7">
        <f t="shared" si="23"/>
        <v>96.141606534503239</v>
      </c>
    </row>
    <row r="1488" spans="1:9" ht="14.65" customHeight="1" x14ac:dyDescent="0.15">
      <c r="A1488" s="1" t="s">
        <v>1486</v>
      </c>
      <c r="B1488" s="1"/>
      <c r="C1488" s="2" t="s">
        <v>1556</v>
      </c>
      <c r="D1488" s="2"/>
      <c r="E1488" s="1" t="s">
        <v>1545</v>
      </c>
      <c r="F1488" s="1" t="s">
        <v>1539</v>
      </c>
      <c r="G1488" s="5">
        <v>5406455.1099999994</v>
      </c>
      <c r="H1488" s="6">
        <v>5092461.71</v>
      </c>
      <c r="I1488" s="7">
        <f t="shared" si="23"/>
        <v>94.192249938056008</v>
      </c>
    </row>
    <row r="1489" spans="1:9" ht="14.65" customHeight="1" x14ac:dyDescent="0.15">
      <c r="A1489" s="1" t="s">
        <v>1486</v>
      </c>
      <c r="B1489" s="1"/>
      <c r="C1489" s="2" t="s">
        <v>1557</v>
      </c>
      <c r="D1489" s="2"/>
      <c r="E1489" s="1" t="s">
        <v>1545</v>
      </c>
      <c r="F1489" s="1" t="s">
        <v>1539</v>
      </c>
      <c r="G1489" s="5">
        <v>5371669.71</v>
      </c>
      <c r="H1489" s="6">
        <v>5187984.47</v>
      </c>
      <c r="I1489" s="7">
        <f t="shared" si="23"/>
        <v>96.580481490549417</v>
      </c>
    </row>
    <row r="1490" spans="1:9" ht="14.65" customHeight="1" x14ac:dyDescent="0.15">
      <c r="A1490" s="1" t="s">
        <v>1486</v>
      </c>
      <c r="B1490" s="1"/>
      <c r="C1490" s="2" t="s">
        <v>1558</v>
      </c>
      <c r="D1490" s="2"/>
      <c r="E1490" s="1" t="s">
        <v>1545</v>
      </c>
      <c r="F1490" s="1" t="s">
        <v>1539</v>
      </c>
      <c r="G1490" s="5">
        <v>6606267.1900000004</v>
      </c>
      <c r="H1490" s="6">
        <v>5861426.9800000004</v>
      </c>
      <c r="I1490" s="7">
        <f t="shared" si="23"/>
        <v>88.725248486354374</v>
      </c>
    </row>
    <row r="1491" spans="1:9" ht="14.65" customHeight="1" x14ac:dyDescent="0.15">
      <c r="A1491" s="1" t="s">
        <v>1486</v>
      </c>
      <c r="B1491" s="1"/>
      <c r="C1491" s="2" t="s">
        <v>1559</v>
      </c>
      <c r="D1491" s="2"/>
      <c r="E1491" s="1" t="s">
        <v>1545</v>
      </c>
      <c r="F1491" s="1" t="s">
        <v>1539</v>
      </c>
      <c r="G1491" s="5">
        <v>4236368.1800000006</v>
      </c>
      <c r="H1491" s="6">
        <v>4172490.74</v>
      </c>
      <c r="I1491" s="7">
        <f t="shared" si="23"/>
        <v>98.492165050677897</v>
      </c>
    </row>
    <row r="1492" spans="1:9" ht="14.65" customHeight="1" x14ac:dyDescent="0.15">
      <c r="A1492" s="1" t="s">
        <v>1486</v>
      </c>
      <c r="B1492" s="1"/>
      <c r="C1492" s="2" t="s">
        <v>1560</v>
      </c>
      <c r="D1492" s="2"/>
      <c r="E1492" s="1" t="s">
        <v>1545</v>
      </c>
      <c r="F1492" s="1" t="s">
        <v>1539</v>
      </c>
      <c r="G1492" s="5">
        <v>5323213.25</v>
      </c>
      <c r="H1492" s="6">
        <v>5085458.78</v>
      </c>
      <c r="I1492" s="7">
        <f t="shared" si="23"/>
        <v>95.533628678129702</v>
      </c>
    </row>
    <row r="1493" spans="1:9" ht="14.65" customHeight="1" x14ac:dyDescent="0.15">
      <c r="A1493" s="1" t="s">
        <v>1486</v>
      </c>
      <c r="B1493" s="1"/>
      <c r="C1493" s="2" t="s">
        <v>1561</v>
      </c>
      <c r="D1493" s="2"/>
      <c r="E1493" s="1" t="s">
        <v>1545</v>
      </c>
      <c r="F1493" s="1" t="s">
        <v>1539</v>
      </c>
      <c r="G1493" s="5">
        <v>4134065.43</v>
      </c>
      <c r="H1493" s="6">
        <v>4029542.48</v>
      </c>
      <c r="I1493" s="7">
        <f t="shared" si="23"/>
        <v>97.471666770402322</v>
      </c>
    </row>
    <row r="1494" spans="1:9" ht="14.65" customHeight="1" x14ac:dyDescent="0.15">
      <c r="A1494" s="1" t="s">
        <v>1486</v>
      </c>
      <c r="B1494" s="1"/>
      <c r="C1494" s="2" t="s">
        <v>1562</v>
      </c>
      <c r="D1494" s="2"/>
      <c r="E1494" s="1" t="s">
        <v>1545</v>
      </c>
      <c r="F1494" s="1" t="s">
        <v>1539</v>
      </c>
      <c r="G1494" s="5">
        <v>6885878.3399999999</v>
      </c>
      <c r="H1494" s="6">
        <v>6146928.6200000001</v>
      </c>
      <c r="I1494" s="7">
        <f t="shared" si="23"/>
        <v>89.268620740691162</v>
      </c>
    </row>
    <row r="1495" spans="1:9" ht="14.65" customHeight="1" x14ac:dyDescent="0.15">
      <c r="A1495" s="1" t="s">
        <v>1486</v>
      </c>
      <c r="B1495" s="1"/>
      <c r="C1495" s="2" t="s">
        <v>1563</v>
      </c>
      <c r="D1495" s="2"/>
      <c r="E1495" s="1" t="s">
        <v>1545</v>
      </c>
      <c r="F1495" s="1" t="s">
        <v>1539</v>
      </c>
      <c r="G1495" s="5">
        <v>14465789.17</v>
      </c>
      <c r="H1495" s="6">
        <v>13914260.84</v>
      </c>
      <c r="I1495" s="7">
        <f t="shared" si="23"/>
        <v>96.187360927782692</v>
      </c>
    </row>
    <row r="1496" spans="1:9" ht="14.65" customHeight="1" x14ac:dyDescent="0.15">
      <c r="A1496" s="1" t="s">
        <v>1486</v>
      </c>
      <c r="B1496" s="1"/>
      <c r="C1496" s="2" t="s">
        <v>1564</v>
      </c>
      <c r="D1496" s="2"/>
      <c r="E1496" s="1" t="s">
        <v>1545</v>
      </c>
      <c r="F1496" s="1" t="s">
        <v>1539</v>
      </c>
      <c r="G1496" s="5">
        <v>4221969.3900000006</v>
      </c>
      <c r="H1496" s="6">
        <v>4048896.16</v>
      </c>
      <c r="I1496" s="7">
        <f t="shared" si="23"/>
        <v>95.900651709841028</v>
      </c>
    </row>
    <row r="1497" spans="1:9" ht="14.65" customHeight="1" x14ac:dyDescent="0.15">
      <c r="A1497" s="1" t="s">
        <v>1486</v>
      </c>
      <c r="B1497" s="1"/>
      <c r="C1497" s="2" t="s">
        <v>1565</v>
      </c>
      <c r="D1497" s="2"/>
      <c r="E1497" s="1" t="s">
        <v>1501</v>
      </c>
      <c r="F1497" s="1" t="s">
        <v>1539</v>
      </c>
      <c r="G1497" s="5">
        <v>4311473.21</v>
      </c>
      <c r="H1497" s="6">
        <v>3993314.09</v>
      </c>
      <c r="I1497" s="7">
        <f t="shared" si="23"/>
        <v>92.62064021963387</v>
      </c>
    </row>
    <row r="1498" spans="1:9" ht="14.65" customHeight="1" x14ac:dyDescent="0.15">
      <c r="A1498" s="1" t="s">
        <v>1486</v>
      </c>
      <c r="B1498" s="1"/>
      <c r="C1498" s="2" t="s">
        <v>1566</v>
      </c>
      <c r="D1498" s="2"/>
      <c r="E1498" s="1" t="s">
        <v>1545</v>
      </c>
      <c r="F1498" s="1" t="s">
        <v>1539</v>
      </c>
      <c r="G1498" s="5">
        <v>1315019.1000000001</v>
      </c>
      <c r="H1498" s="6">
        <v>1228805.06</v>
      </c>
      <c r="I1498" s="7">
        <f t="shared" si="23"/>
        <v>93.443894465107007</v>
      </c>
    </row>
    <row r="1499" spans="1:9" ht="14.65" customHeight="1" x14ac:dyDescent="0.15">
      <c r="A1499" s="1" t="s">
        <v>1486</v>
      </c>
      <c r="B1499" s="1"/>
      <c r="C1499" s="2" t="s">
        <v>1567</v>
      </c>
      <c r="D1499" s="2"/>
      <c r="E1499" s="1" t="s">
        <v>1545</v>
      </c>
      <c r="F1499" s="1" t="s">
        <v>1539</v>
      </c>
      <c r="G1499" s="5">
        <v>2785952.91</v>
      </c>
      <c r="H1499" s="6">
        <v>1969514.07</v>
      </c>
      <c r="I1499" s="7">
        <f t="shared" si="23"/>
        <v>70.694449390388286</v>
      </c>
    </row>
    <row r="1500" spans="1:9" ht="14.65" customHeight="1" x14ac:dyDescent="0.15">
      <c r="A1500" s="1" t="s">
        <v>1486</v>
      </c>
      <c r="B1500" s="1"/>
      <c r="C1500" s="2" t="s">
        <v>1568</v>
      </c>
      <c r="D1500" s="2"/>
      <c r="E1500" s="1" t="s">
        <v>1545</v>
      </c>
      <c r="F1500" s="1" t="s">
        <v>1539</v>
      </c>
      <c r="G1500" s="5">
        <v>867345.98</v>
      </c>
      <c r="H1500" s="6">
        <v>857619.57</v>
      </c>
      <c r="I1500" s="7">
        <f t="shared" si="23"/>
        <v>98.878600901568717</v>
      </c>
    </row>
    <row r="1501" spans="1:9" ht="14.65" customHeight="1" x14ac:dyDescent="0.15">
      <c r="A1501" s="1" t="s">
        <v>1486</v>
      </c>
      <c r="B1501" s="1"/>
      <c r="C1501" s="2" t="s">
        <v>1569</v>
      </c>
      <c r="D1501" s="2"/>
      <c r="E1501" s="1" t="s">
        <v>1545</v>
      </c>
      <c r="F1501" s="1" t="s">
        <v>1539</v>
      </c>
      <c r="G1501" s="5">
        <v>1031486.34</v>
      </c>
      <c r="H1501" s="6">
        <v>982240.61</v>
      </c>
      <c r="I1501" s="7">
        <f t="shared" si="23"/>
        <v>95.225750638636669</v>
      </c>
    </row>
    <row r="1502" spans="1:9" ht="14.65" customHeight="1" x14ac:dyDescent="0.15">
      <c r="A1502" s="1" t="s">
        <v>1486</v>
      </c>
      <c r="B1502" s="1"/>
      <c r="C1502" s="2" t="s">
        <v>1570</v>
      </c>
      <c r="D1502" s="2"/>
      <c r="E1502" s="1" t="s">
        <v>1545</v>
      </c>
      <c r="F1502" s="1" t="s">
        <v>1539</v>
      </c>
      <c r="G1502" s="5">
        <v>1115817.52</v>
      </c>
      <c r="H1502" s="6">
        <v>1074911.67</v>
      </c>
      <c r="I1502" s="7">
        <f t="shared" si="23"/>
        <v>96.334001817788263</v>
      </c>
    </row>
    <row r="1503" spans="1:9" ht="14.65" customHeight="1" x14ac:dyDescent="0.15">
      <c r="A1503" s="1" t="s">
        <v>1486</v>
      </c>
      <c r="B1503" s="1"/>
      <c r="C1503" s="2" t="s">
        <v>1571</v>
      </c>
      <c r="D1503" s="2"/>
      <c r="E1503" s="1" t="s">
        <v>1545</v>
      </c>
      <c r="F1503" s="1" t="s">
        <v>1539</v>
      </c>
      <c r="G1503" s="5">
        <v>849495.45000000007</v>
      </c>
      <c r="H1503" s="6">
        <v>780988.53</v>
      </c>
      <c r="I1503" s="7">
        <f t="shared" si="23"/>
        <v>91.935575405377392</v>
      </c>
    </row>
    <row r="1504" spans="1:9" ht="14.65" customHeight="1" x14ac:dyDescent="0.15">
      <c r="A1504" s="1" t="s">
        <v>1486</v>
      </c>
      <c r="B1504" s="1"/>
      <c r="C1504" s="2" t="s">
        <v>1572</v>
      </c>
      <c r="D1504" s="2"/>
      <c r="E1504" s="1" t="s">
        <v>1545</v>
      </c>
      <c r="F1504" s="1" t="s">
        <v>1539</v>
      </c>
      <c r="G1504" s="5">
        <v>2901657.06</v>
      </c>
      <c r="H1504" s="6">
        <v>2038480.5</v>
      </c>
      <c r="I1504" s="7">
        <f t="shared" si="23"/>
        <v>70.252288876618664</v>
      </c>
    </row>
    <row r="1505" spans="1:9" ht="14.65" customHeight="1" x14ac:dyDescent="0.15">
      <c r="A1505" s="1" t="s">
        <v>1486</v>
      </c>
      <c r="B1505" s="1"/>
      <c r="C1505" s="2" t="s">
        <v>1573</v>
      </c>
      <c r="D1505" s="2"/>
      <c r="E1505" s="1" t="s">
        <v>1545</v>
      </c>
      <c r="F1505" s="1" t="s">
        <v>1539</v>
      </c>
      <c r="G1505" s="5">
        <v>779909.41999999993</v>
      </c>
      <c r="H1505" s="6">
        <v>688164.73</v>
      </c>
      <c r="I1505" s="7">
        <f t="shared" si="23"/>
        <v>88.236494181593557</v>
      </c>
    </row>
    <row r="1506" spans="1:9" ht="14.65" customHeight="1" x14ac:dyDescent="0.15">
      <c r="A1506" s="1" t="s">
        <v>1486</v>
      </c>
      <c r="B1506" s="1"/>
      <c r="C1506" s="2" t="s">
        <v>1574</v>
      </c>
      <c r="D1506" s="2"/>
      <c r="E1506" s="1" t="s">
        <v>1545</v>
      </c>
      <c r="F1506" s="1" t="s">
        <v>1539</v>
      </c>
      <c r="G1506" s="5">
        <v>761762.82000000007</v>
      </c>
      <c r="H1506" s="6">
        <v>695600.94</v>
      </c>
      <c r="I1506" s="7">
        <f t="shared" si="23"/>
        <v>91.31463517739023</v>
      </c>
    </row>
    <row r="1507" spans="1:9" ht="14.65" customHeight="1" x14ac:dyDescent="0.15">
      <c r="A1507" s="1" t="s">
        <v>1486</v>
      </c>
      <c r="B1507" s="1"/>
      <c r="C1507" s="2" t="s">
        <v>1575</v>
      </c>
      <c r="D1507" s="2"/>
      <c r="E1507" s="1" t="s">
        <v>1501</v>
      </c>
      <c r="F1507" s="1" t="s">
        <v>1539</v>
      </c>
      <c r="G1507" s="5">
        <v>3931368.55</v>
      </c>
      <c r="H1507" s="6">
        <v>3903384.68</v>
      </c>
      <c r="I1507" s="7">
        <f t="shared" si="23"/>
        <v>99.288190113847264</v>
      </c>
    </row>
    <row r="1508" spans="1:9" ht="14.65" customHeight="1" x14ac:dyDescent="0.15">
      <c r="A1508" s="1" t="s">
        <v>1486</v>
      </c>
      <c r="B1508" s="1"/>
      <c r="C1508" s="2" t="s">
        <v>1576</v>
      </c>
      <c r="D1508" s="2"/>
      <c r="E1508" s="1" t="s">
        <v>1545</v>
      </c>
      <c r="F1508" s="1" t="s">
        <v>1539</v>
      </c>
      <c r="G1508" s="5">
        <v>5331984.3599999994</v>
      </c>
      <c r="H1508" s="6">
        <v>5158721.92</v>
      </c>
      <c r="I1508" s="7">
        <f t="shared" si="23"/>
        <v>96.750507347699738</v>
      </c>
    </row>
    <row r="1509" spans="1:9" ht="14.65" customHeight="1" x14ac:dyDescent="0.15">
      <c r="A1509" s="1" t="s">
        <v>1486</v>
      </c>
      <c r="B1509" s="1"/>
      <c r="C1509" s="2" t="s">
        <v>1577</v>
      </c>
      <c r="D1509" s="2"/>
      <c r="E1509" s="1" t="s">
        <v>1545</v>
      </c>
      <c r="F1509" s="1" t="s">
        <v>1539</v>
      </c>
      <c r="G1509" s="5">
        <v>8037585.3899999997</v>
      </c>
      <c r="H1509" s="6">
        <v>7924464.8499999996</v>
      </c>
      <c r="I1509" s="7">
        <f t="shared" si="23"/>
        <v>98.592605434204899</v>
      </c>
    </row>
    <row r="1510" spans="1:9" ht="14.65" customHeight="1" x14ac:dyDescent="0.15">
      <c r="A1510" s="1" t="s">
        <v>1486</v>
      </c>
      <c r="B1510" s="1"/>
      <c r="C1510" s="2" t="s">
        <v>1578</v>
      </c>
      <c r="D1510" s="2"/>
      <c r="E1510" s="1" t="s">
        <v>1545</v>
      </c>
      <c r="F1510" s="1" t="s">
        <v>1539</v>
      </c>
      <c r="G1510" s="5">
        <v>5063279.8899999997</v>
      </c>
      <c r="H1510" s="6">
        <v>4953880.3899999997</v>
      </c>
      <c r="I1510" s="7">
        <f t="shared" si="23"/>
        <v>97.839355074641148</v>
      </c>
    </row>
    <row r="1511" spans="1:9" ht="14.65" customHeight="1" x14ac:dyDescent="0.15">
      <c r="A1511" s="1" t="s">
        <v>1486</v>
      </c>
      <c r="B1511" s="1"/>
      <c r="C1511" s="2" t="s">
        <v>1579</v>
      </c>
      <c r="D1511" s="2"/>
      <c r="E1511" s="1" t="s">
        <v>1545</v>
      </c>
      <c r="F1511" s="1" t="s">
        <v>1539</v>
      </c>
      <c r="G1511" s="5">
        <v>7523233.8099999996</v>
      </c>
      <c r="H1511" s="6">
        <v>7113868.5499999998</v>
      </c>
      <c r="I1511" s="7">
        <f t="shared" si="23"/>
        <v>94.55865296309328</v>
      </c>
    </row>
    <row r="1512" spans="1:9" ht="14.65" customHeight="1" x14ac:dyDescent="0.15">
      <c r="A1512" s="1" t="s">
        <v>1580</v>
      </c>
      <c r="B1512" s="1"/>
      <c r="C1512" s="2" t="s">
        <v>1581</v>
      </c>
      <c r="D1512" s="2"/>
      <c r="E1512" s="1" t="s">
        <v>1545</v>
      </c>
      <c r="F1512" s="1" t="s">
        <v>1539</v>
      </c>
      <c r="G1512" s="5">
        <v>3517078.31</v>
      </c>
      <c r="H1512" s="6">
        <v>3459285.04</v>
      </c>
      <c r="I1512" s="7">
        <f t="shared" si="23"/>
        <v>98.356781825537453</v>
      </c>
    </row>
    <row r="1513" spans="1:9" ht="14.65" customHeight="1" x14ac:dyDescent="0.15">
      <c r="A1513" s="1" t="s">
        <v>1580</v>
      </c>
      <c r="B1513" s="1"/>
      <c r="C1513" s="2" t="s">
        <v>1582</v>
      </c>
      <c r="D1513" s="2"/>
      <c r="E1513" s="1" t="s">
        <v>1501</v>
      </c>
      <c r="F1513" s="1" t="s">
        <v>1539</v>
      </c>
      <c r="G1513" s="5">
        <v>11562264.57</v>
      </c>
      <c r="H1513" s="6">
        <v>11075681.199999999</v>
      </c>
      <c r="I1513" s="7">
        <f t="shared" si="23"/>
        <v>95.791625705724528</v>
      </c>
    </row>
    <row r="1514" spans="1:9" ht="14.65" customHeight="1" x14ac:dyDescent="0.15">
      <c r="A1514" s="1" t="s">
        <v>1580</v>
      </c>
      <c r="B1514" s="1"/>
      <c r="C1514" s="2" t="s">
        <v>1583</v>
      </c>
      <c r="D1514" s="2"/>
      <c r="E1514" s="1" t="s">
        <v>1545</v>
      </c>
      <c r="F1514" s="1" t="s">
        <v>1539</v>
      </c>
      <c r="G1514" s="5">
        <v>8675018</v>
      </c>
      <c r="H1514" s="6">
        <v>8447501.6300000008</v>
      </c>
      <c r="I1514" s="7">
        <f t="shared" si="23"/>
        <v>97.377338352496807</v>
      </c>
    </row>
    <row r="1515" spans="1:9" ht="14.65" customHeight="1" x14ac:dyDescent="0.15">
      <c r="A1515" s="1" t="s">
        <v>1580</v>
      </c>
      <c r="B1515" s="1"/>
      <c r="C1515" s="2" t="s">
        <v>1584</v>
      </c>
      <c r="D1515" s="2"/>
      <c r="E1515" s="1" t="s">
        <v>1545</v>
      </c>
      <c r="F1515" s="1" t="s">
        <v>1539</v>
      </c>
      <c r="G1515" s="5">
        <v>1461763.68</v>
      </c>
      <c r="H1515" s="6">
        <v>1449511.89</v>
      </c>
      <c r="I1515" s="7">
        <f t="shared" si="23"/>
        <v>99.161848788033907</v>
      </c>
    </row>
    <row r="1516" spans="1:9" ht="14.65" customHeight="1" x14ac:dyDescent="0.15">
      <c r="A1516" s="1" t="s">
        <v>1580</v>
      </c>
      <c r="B1516" s="1"/>
      <c r="C1516" s="2" t="s">
        <v>1585</v>
      </c>
      <c r="D1516" s="2"/>
      <c r="E1516" s="1" t="s">
        <v>1545</v>
      </c>
      <c r="F1516" s="1" t="s">
        <v>1539</v>
      </c>
      <c r="G1516" s="5">
        <v>3597052.76</v>
      </c>
      <c r="H1516" s="6">
        <v>3528277.81</v>
      </c>
      <c r="I1516" s="7">
        <f t="shared" si="23"/>
        <v>98.088019426214927</v>
      </c>
    </row>
    <row r="1517" spans="1:9" ht="14.65" customHeight="1" x14ac:dyDescent="0.15">
      <c r="A1517" s="1" t="s">
        <v>1580</v>
      </c>
      <c r="B1517" s="1"/>
      <c r="C1517" s="2" t="s">
        <v>1586</v>
      </c>
      <c r="D1517" s="2"/>
      <c r="E1517" s="1" t="s">
        <v>1545</v>
      </c>
      <c r="F1517" s="1" t="s">
        <v>1539</v>
      </c>
      <c r="G1517" s="5">
        <v>2355013.4500000002</v>
      </c>
      <c r="H1517" s="6">
        <v>2251888.7599999998</v>
      </c>
      <c r="I1517" s="7">
        <f t="shared" si="23"/>
        <v>95.621057281010408</v>
      </c>
    </row>
    <row r="1518" spans="1:9" ht="14.65" customHeight="1" x14ac:dyDescent="0.15">
      <c r="A1518" s="1" t="s">
        <v>1580</v>
      </c>
      <c r="B1518" s="1"/>
      <c r="C1518" s="2" t="s">
        <v>1587</v>
      </c>
      <c r="D1518" s="2"/>
      <c r="E1518" s="1" t="s">
        <v>1501</v>
      </c>
      <c r="F1518" s="1" t="s">
        <v>1539</v>
      </c>
      <c r="G1518" s="5">
        <v>7310890.5499999998</v>
      </c>
      <c r="H1518" s="6">
        <v>6902405.7800000003</v>
      </c>
      <c r="I1518" s="7">
        <f t="shared" si="23"/>
        <v>94.412653736144364</v>
      </c>
    </row>
    <row r="1519" spans="1:9" ht="14.65" customHeight="1" x14ac:dyDescent="0.15">
      <c r="A1519" s="1" t="s">
        <v>1580</v>
      </c>
      <c r="B1519" s="1"/>
      <c r="C1519" s="2" t="s">
        <v>1588</v>
      </c>
      <c r="D1519" s="2"/>
      <c r="E1519" s="1" t="s">
        <v>1501</v>
      </c>
      <c r="F1519" s="1" t="s">
        <v>1539</v>
      </c>
      <c r="G1519" s="5">
        <v>2759348.4899999998</v>
      </c>
      <c r="H1519" s="6">
        <v>2746562.5600000001</v>
      </c>
      <c r="I1519" s="7">
        <f t="shared" si="23"/>
        <v>99.536632286703309</v>
      </c>
    </row>
    <row r="1520" spans="1:9" ht="14.65" customHeight="1" x14ac:dyDescent="0.15">
      <c r="A1520" s="1" t="s">
        <v>1580</v>
      </c>
      <c r="B1520" s="1"/>
      <c r="C1520" s="2" t="s">
        <v>1589</v>
      </c>
      <c r="D1520" s="2"/>
      <c r="E1520" s="1" t="s">
        <v>1501</v>
      </c>
      <c r="F1520" s="1" t="s">
        <v>1539</v>
      </c>
      <c r="G1520" s="5">
        <v>2570660.6399999997</v>
      </c>
      <c r="H1520" s="6">
        <v>2337528.11</v>
      </c>
      <c r="I1520" s="7">
        <f t="shared" si="23"/>
        <v>90.931026586224164</v>
      </c>
    </row>
    <row r="1521" spans="1:9" ht="14.65" customHeight="1" x14ac:dyDescent="0.15">
      <c r="A1521" s="1" t="s">
        <v>1580</v>
      </c>
      <c r="B1521" s="1"/>
      <c r="C1521" s="2" t="s">
        <v>1590</v>
      </c>
      <c r="D1521" s="2"/>
      <c r="E1521" s="1" t="s">
        <v>1501</v>
      </c>
      <c r="F1521" s="1" t="s">
        <v>1539</v>
      </c>
      <c r="G1521" s="5">
        <v>3022851.87</v>
      </c>
      <c r="H1521" s="6">
        <v>2715654.14</v>
      </c>
      <c r="I1521" s="7">
        <f t="shared" si="23"/>
        <v>89.837486479282887</v>
      </c>
    </row>
    <row r="1522" spans="1:9" ht="14.65" customHeight="1" x14ac:dyDescent="0.15">
      <c r="A1522" s="1" t="s">
        <v>1580</v>
      </c>
      <c r="B1522" s="1"/>
      <c r="C1522" s="2" t="s">
        <v>1591</v>
      </c>
      <c r="D1522" s="2"/>
      <c r="E1522" s="1" t="s">
        <v>1545</v>
      </c>
      <c r="F1522" s="1" t="s">
        <v>1539</v>
      </c>
      <c r="G1522" s="5">
        <v>1961308.36</v>
      </c>
      <c r="H1522" s="6">
        <v>1761682.44</v>
      </c>
      <c r="I1522" s="7">
        <f t="shared" si="23"/>
        <v>89.821798342816422</v>
      </c>
    </row>
    <row r="1523" spans="1:9" ht="14.65" customHeight="1" x14ac:dyDescent="0.15">
      <c r="A1523" s="1" t="s">
        <v>1580</v>
      </c>
      <c r="B1523" s="1"/>
      <c r="C1523" s="2" t="s">
        <v>1592</v>
      </c>
      <c r="D1523" s="2"/>
      <c r="E1523" s="1" t="s">
        <v>1545</v>
      </c>
      <c r="F1523" s="1" t="s">
        <v>1539</v>
      </c>
      <c r="G1523" s="5">
        <v>2308994.56</v>
      </c>
      <c r="H1523" s="6">
        <v>2225451.94</v>
      </c>
      <c r="I1523" s="7">
        <f t="shared" si="23"/>
        <v>96.381861549297014</v>
      </c>
    </row>
    <row r="1524" spans="1:9" ht="14.65" customHeight="1" x14ac:dyDescent="0.15">
      <c r="A1524" s="1" t="s">
        <v>1580</v>
      </c>
      <c r="B1524" s="1"/>
      <c r="C1524" s="2" t="s">
        <v>1593</v>
      </c>
      <c r="D1524" s="2"/>
      <c r="E1524" s="1" t="s">
        <v>1545</v>
      </c>
      <c r="F1524" s="1" t="s">
        <v>1539</v>
      </c>
      <c r="G1524" s="5">
        <v>5938165.6600000001</v>
      </c>
      <c r="H1524" s="6">
        <v>5837100.96</v>
      </c>
      <c r="I1524" s="7">
        <f t="shared" si="23"/>
        <v>98.298048491964778</v>
      </c>
    </row>
    <row r="1525" spans="1:9" ht="14.65" customHeight="1" x14ac:dyDescent="0.15">
      <c r="A1525" s="1" t="s">
        <v>1580</v>
      </c>
      <c r="B1525" s="1"/>
      <c r="C1525" s="2" t="s">
        <v>1594</v>
      </c>
      <c r="D1525" s="2"/>
      <c r="E1525" s="1" t="s">
        <v>1545</v>
      </c>
      <c r="F1525" s="1" t="s">
        <v>1539</v>
      </c>
      <c r="G1525" s="5">
        <v>3969940.23</v>
      </c>
      <c r="H1525" s="6">
        <v>3906010.91</v>
      </c>
      <c r="I1525" s="7">
        <f t="shared" si="23"/>
        <v>98.389665428287827</v>
      </c>
    </row>
    <row r="1526" spans="1:9" ht="14.65" customHeight="1" x14ac:dyDescent="0.15">
      <c r="A1526" s="1" t="s">
        <v>1580</v>
      </c>
      <c r="B1526" s="1"/>
      <c r="C1526" s="2" t="s">
        <v>1595</v>
      </c>
      <c r="D1526" s="2"/>
      <c r="E1526" s="1" t="s">
        <v>1545</v>
      </c>
      <c r="F1526" s="1" t="s">
        <v>1539</v>
      </c>
      <c r="G1526" s="5">
        <v>9299975.2599999998</v>
      </c>
      <c r="H1526" s="6">
        <v>8964717.5700000003</v>
      </c>
      <c r="I1526" s="7">
        <f t="shared" si="23"/>
        <v>96.395069012258858</v>
      </c>
    </row>
    <row r="1527" spans="1:9" ht="14.65" customHeight="1" x14ac:dyDescent="0.15">
      <c r="A1527" s="1" t="s">
        <v>1580</v>
      </c>
      <c r="B1527" s="1"/>
      <c r="C1527" s="2" t="s">
        <v>1596</v>
      </c>
      <c r="D1527" s="2"/>
      <c r="E1527" s="1" t="s">
        <v>1545</v>
      </c>
      <c r="F1527" s="1" t="s">
        <v>1539</v>
      </c>
      <c r="G1527" s="5">
        <v>4289145.41</v>
      </c>
      <c r="H1527" s="6">
        <v>4175333.45</v>
      </c>
      <c r="I1527" s="7">
        <f t="shared" si="23"/>
        <v>97.346511971017563</v>
      </c>
    </row>
    <row r="1528" spans="1:9" ht="14.65" customHeight="1" x14ac:dyDescent="0.15">
      <c r="A1528" s="1" t="s">
        <v>1580</v>
      </c>
      <c r="B1528" s="1"/>
      <c r="C1528" s="2" t="s">
        <v>1597</v>
      </c>
      <c r="D1528" s="2"/>
      <c r="E1528" s="1" t="s">
        <v>1545</v>
      </c>
      <c r="F1528" s="1" t="s">
        <v>1539</v>
      </c>
      <c r="G1528" s="5">
        <v>7445315.4299999997</v>
      </c>
      <c r="H1528" s="6">
        <v>7365809.8200000003</v>
      </c>
      <c r="I1528" s="7">
        <f t="shared" si="23"/>
        <v>98.932139131679492</v>
      </c>
    </row>
    <row r="1529" spans="1:9" ht="14.65" customHeight="1" x14ac:dyDescent="0.15">
      <c r="A1529" s="1" t="s">
        <v>1580</v>
      </c>
      <c r="B1529" s="1"/>
      <c r="C1529" s="2" t="s">
        <v>1598</v>
      </c>
      <c r="D1529" s="2"/>
      <c r="E1529" s="1" t="s">
        <v>1545</v>
      </c>
      <c r="F1529" s="1" t="s">
        <v>1539</v>
      </c>
      <c r="G1529" s="5">
        <v>7277219.4199999999</v>
      </c>
      <c r="H1529" s="6">
        <v>7070044.75</v>
      </c>
      <c r="I1529" s="7">
        <f t="shared" si="23"/>
        <v>97.153106728778553</v>
      </c>
    </row>
    <row r="1530" spans="1:9" ht="14.65" customHeight="1" x14ac:dyDescent="0.15">
      <c r="A1530" s="1" t="s">
        <v>1580</v>
      </c>
      <c r="B1530" s="1"/>
      <c r="C1530" s="2" t="s">
        <v>1599</v>
      </c>
      <c r="D1530" s="2"/>
      <c r="E1530" s="1" t="s">
        <v>1600</v>
      </c>
      <c r="F1530" s="1" t="s">
        <v>1539</v>
      </c>
      <c r="G1530" s="5">
        <v>7047825.5699999994</v>
      </c>
      <c r="H1530" s="6">
        <v>6862754.5300000003</v>
      </c>
      <c r="I1530" s="7">
        <f t="shared" si="23"/>
        <v>97.374068949893172</v>
      </c>
    </row>
    <row r="1531" spans="1:9" ht="14.65" customHeight="1" x14ac:dyDescent="0.15">
      <c r="A1531" s="1" t="s">
        <v>1580</v>
      </c>
      <c r="B1531" s="1"/>
      <c r="C1531" s="2" t="s">
        <v>1601</v>
      </c>
      <c r="D1531" s="2"/>
      <c r="E1531" s="1" t="s">
        <v>1545</v>
      </c>
      <c r="F1531" s="1" t="s">
        <v>1539</v>
      </c>
      <c r="G1531" s="5">
        <v>7427145.75</v>
      </c>
      <c r="H1531" s="6">
        <v>7254354.5800000001</v>
      </c>
      <c r="I1531" s="7">
        <f t="shared" si="23"/>
        <v>97.673518524932675</v>
      </c>
    </row>
    <row r="1532" spans="1:9" ht="14.65" customHeight="1" x14ac:dyDescent="0.15">
      <c r="A1532" s="1" t="s">
        <v>1580</v>
      </c>
      <c r="B1532" s="1"/>
      <c r="C1532" s="2" t="s">
        <v>1602</v>
      </c>
      <c r="D1532" s="2"/>
      <c r="E1532" s="1" t="s">
        <v>1600</v>
      </c>
      <c r="F1532" s="1" t="s">
        <v>1539</v>
      </c>
      <c r="G1532" s="5">
        <v>10033472.459999999</v>
      </c>
      <c r="H1532" s="6">
        <v>9552212.3900000006</v>
      </c>
      <c r="I1532" s="7">
        <f t="shared" si="23"/>
        <v>95.203454517679532</v>
      </c>
    </row>
    <row r="1533" spans="1:9" ht="14.65" customHeight="1" x14ac:dyDescent="0.15">
      <c r="A1533" s="1" t="s">
        <v>1580</v>
      </c>
      <c r="B1533" s="1"/>
      <c r="C1533" s="2" t="s">
        <v>1603</v>
      </c>
      <c r="D1533" s="2"/>
      <c r="E1533" s="1" t="s">
        <v>1545</v>
      </c>
      <c r="F1533" s="1" t="s">
        <v>1539</v>
      </c>
      <c r="G1533" s="5">
        <v>11506746.860000001</v>
      </c>
      <c r="H1533" s="6">
        <v>11098872.01</v>
      </c>
      <c r="I1533" s="7">
        <f t="shared" si="23"/>
        <v>96.455341766334797</v>
      </c>
    </row>
    <row r="1534" spans="1:9" ht="14.65" customHeight="1" x14ac:dyDescent="0.15">
      <c r="A1534" s="1" t="s">
        <v>1580</v>
      </c>
      <c r="B1534" s="1"/>
      <c r="C1534" s="2" t="s">
        <v>1604</v>
      </c>
      <c r="D1534" s="2"/>
      <c r="E1534" s="1" t="s">
        <v>1545</v>
      </c>
      <c r="F1534" s="1" t="s">
        <v>1539</v>
      </c>
      <c r="G1534" s="5">
        <v>1771983.5</v>
      </c>
      <c r="H1534" s="6">
        <v>1768571.55</v>
      </c>
      <c r="I1534" s="7">
        <f t="shared" si="23"/>
        <v>99.807450238673226</v>
      </c>
    </row>
    <row r="1535" spans="1:9" ht="14.65" customHeight="1" x14ac:dyDescent="0.15">
      <c r="A1535" s="1" t="s">
        <v>1580</v>
      </c>
      <c r="B1535" s="1"/>
      <c r="C1535" s="2" t="s">
        <v>1605</v>
      </c>
      <c r="D1535" s="2"/>
      <c r="E1535" s="1" t="s">
        <v>1545</v>
      </c>
      <c r="F1535" s="1" t="s">
        <v>1539</v>
      </c>
      <c r="G1535" s="5">
        <v>5510685.4199999999</v>
      </c>
      <c r="H1535" s="6">
        <v>5314535.9800000004</v>
      </c>
      <c r="I1535" s="7">
        <f t="shared" si="23"/>
        <v>96.440561834865193</v>
      </c>
    </row>
    <row r="1536" spans="1:9" ht="14.65" customHeight="1" x14ac:dyDescent="0.15">
      <c r="A1536" s="1" t="s">
        <v>1580</v>
      </c>
      <c r="B1536" s="1"/>
      <c r="C1536" s="2" t="s">
        <v>1606</v>
      </c>
      <c r="D1536" s="2"/>
      <c r="E1536" s="1" t="s">
        <v>1545</v>
      </c>
      <c r="F1536" s="1" t="s">
        <v>1539</v>
      </c>
      <c r="G1536" s="5">
        <v>1705103.78</v>
      </c>
      <c r="H1536" s="6">
        <v>1709817.2</v>
      </c>
      <c r="I1536" s="7">
        <f t="shared" si="23"/>
        <v>100.27643009506436</v>
      </c>
    </row>
    <row r="1537" spans="1:9" ht="14.65" customHeight="1" x14ac:dyDescent="0.15">
      <c r="A1537" s="1" t="s">
        <v>1580</v>
      </c>
      <c r="B1537" s="1"/>
      <c r="C1537" s="2" t="s">
        <v>1607</v>
      </c>
      <c r="D1537" s="2"/>
      <c r="E1537" s="1" t="s">
        <v>1545</v>
      </c>
      <c r="F1537" s="1" t="s">
        <v>1539</v>
      </c>
      <c r="G1537" s="5">
        <v>7368063.6599999992</v>
      </c>
      <c r="H1537" s="6">
        <v>7057019.8099999996</v>
      </c>
      <c r="I1537" s="7">
        <f t="shared" si="23"/>
        <v>95.778485849835889</v>
      </c>
    </row>
    <row r="1538" spans="1:9" ht="14.65" customHeight="1" x14ac:dyDescent="0.15">
      <c r="A1538" s="1" t="s">
        <v>1580</v>
      </c>
      <c r="B1538" s="1"/>
      <c r="C1538" s="2" t="s">
        <v>1608</v>
      </c>
      <c r="D1538" s="2"/>
      <c r="E1538" s="1" t="s">
        <v>1545</v>
      </c>
      <c r="F1538" s="1" t="s">
        <v>1539</v>
      </c>
      <c r="G1538" s="5">
        <v>7570517.5200000005</v>
      </c>
      <c r="H1538" s="6">
        <v>7338530.3200000003</v>
      </c>
      <c r="I1538" s="7">
        <f t="shared" si="23"/>
        <v>96.935649387414671</v>
      </c>
    </row>
    <row r="1539" spans="1:9" ht="14.65" customHeight="1" x14ac:dyDescent="0.15">
      <c r="A1539" s="1" t="s">
        <v>1580</v>
      </c>
      <c r="B1539" s="1"/>
      <c r="C1539" s="2" t="s">
        <v>1609</v>
      </c>
      <c r="D1539" s="2"/>
      <c r="E1539" s="1" t="s">
        <v>1545</v>
      </c>
      <c r="F1539" s="1" t="s">
        <v>1539</v>
      </c>
      <c r="G1539" s="5">
        <v>2111672.0900000003</v>
      </c>
      <c r="H1539" s="6">
        <v>2077090.88</v>
      </c>
      <c r="I1539" s="7">
        <f t="shared" si="23"/>
        <v>98.362377844374478</v>
      </c>
    </row>
    <row r="1540" spans="1:9" ht="14.65" customHeight="1" x14ac:dyDescent="0.15">
      <c r="A1540" s="1" t="s">
        <v>1580</v>
      </c>
      <c r="B1540" s="1"/>
      <c r="C1540" s="2" t="s">
        <v>1610</v>
      </c>
      <c r="D1540" s="2"/>
      <c r="E1540" s="1" t="s">
        <v>1545</v>
      </c>
      <c r="F1540" s="1" t="s">
        <v>1539</v>
      </c>
      <c r="G1540" s="5">
        <v>3965089.6</v>
      </c>
      <c r="H1540" s="6">
        <v>3906385.28</v>
      </c>
      <c r="I1540" s="7">
        <f t="shared" ref="I1540:I1603" si="24">H1540/G1540*100</f>
        <v>98.519470531006405</v>
      </c>
    </row>
    <row r="1541" spans="1:9" ht="14.65" customHeight="1" x14ac:dyDescent="0.15">
      <c r="A1541" s="1" t="s">
        <v>1580</v>
      </c>
      <c r="B1541" s="1"/>
      <c r="C1541" s="2" t="s">
        <v>1611</v>
      </c>
      <c r="D1541" s="2"/>
      <c r="E1541" s="1" t="s">
        <v>1545</v>
      </c>
      <c r="F1541" s="1" t="s">
        <v>1539</v>
      </c>
      <c r="G1541" s="5">
        <v>3948562.14</v>
      </c>
      <c r="H1541" s="6">
        <v>3815849.41</v>
      </c>
      <c r="I1541" s="7">
        <f t="shared" si="24"/>
        <v>96.63896058123072</v>
      </c>
    </row>
    <row r="1542" spans="1:9" ht="14.65" customHeight="1" x14ac:dyDescent="0.15">
      <c r="A1542" s="1" t="s">
        <v>1580</v>
      </c>
      <c r="B1542" s="1"/>
      <c r="C1542" s="2" t="s">
        <v>1612</v>
      </c>
      <c r="D1542" s="2"/>
      <c r="E1542" s="1" t="s">
        <v>1545</v>
      </c>
      <c r="F1542" s="1" t="s">
        <v>1539</v>
      </c>
      <c r="G1542" s="5">
        <v>4616821.8</v>
      </c>
      <c r="H1542" s="6">
        <v>4409556.7300000004</v>
      </c>
      <c r="I1542" s="7">
        <f t="shared" si="24"/>
        <v>95.510654753882875</v>
      </c>
    </row>
    <row r="1543" spans="1:9" ht="14.65" customHeight="1" x14ac:dyDescent="0.15">
      <c r="A1543" s="1" t="s">
        <v>1580</v>
      </c>
      <c r="B1543" s="1"/>
      <c r="C1543" s="2" t="s">
        <v>1613</v>
      </c>
      <c r="D1543" s="2"/>
      <c r="E1543" s="1" t="s">
        <v>1545</v>
      </c>
      <c r="F1543" s="1" t="s">
        <v>1539</v>
      </c>
      <c r="G1543" s="5">
        <v>7522078.79</v>
      </c>
      <c r="H1543" s="6">
        <v>7020019.0899999999</v>
      </c>
      <c r="I1543" s="7">
        <f t="shared" si="24"/>
        <v>93.325519261145629</v>
      </c>
    </row>
    <row r="1544" spans="1:9" ht="14.65" customHeight="1" x14ac:dyDescent="0.15">
      <c r="A1544" s="1" t="s">
        <v>1580</v>
      </c>
      <c r="B1544" s="1"/>
      <c r="C1544" s="2" t="s">
        <v>1614</v>
      </c>
      <c r="D1544" s="2"/>
      <c r="E1544" s="1" t="s">
        <v>1545</v>
      </c>
      <c r="F1544" s="1" t="s">
        <v>1539</v>
      </c>
      <c r="G1544" s="5">
        <v>7463387.0100000007</v>
      </c>
      <c r="H1544" s="6">
        <v>7227831.9299999997</v>
      </c>
      <c r="I1544" s="7">
        <f t="shared" si="24"/>
        <v>96.843858161389903</v>
      </c>
    </row>
    <row r="1545" spans="1:9" ht="14.65" customHeight="1" x14ac:dyDescent="0.15">
      <c r="A1545" s="1" t="s">
        <v>1580</v>
      </c>
      <c r="B1545" s="1"/>
      <c r="C1545" s="2" t="s">
        <v>1615</v>
      </c>
      <c r="D1545" s="2"/>
      <c r="E1545" s="1" t="s">
        <v>1545</v>
      </c>
      <c r="F1545" s="1" t="s">
        <v>1539</v>
      </c>
      <c r="G1545" s="5">
        <v>5706391.4500000002</v>
      </c>
      <c r="H1545" s="6">
        <v>5456551.8499999996</v>
      </c>
      <c r="I1545" s="7">
        <f t="shared" si="24"/>
        <v>95.621758475752642</v>
      </c>
    </row>
    <row r="1546" spans="1:9" ht="14.65" customHeight="1" x14ac:dyDescent="0.15">
      <c r="A1546" s="1" t="s">
        <v>1580</v>
      </c>
      <c r="B1546" s="1"/>
      <c r="C1546" s="2" t="s">
        <v>1616</v>
      </c>
      <c r="D1546" s="2"/>
      <c r="E1546" s="1" t="s">
        <v>1600</v>
      </c>
      <c r="F1546" s="1" t="s">
        <v>1539</v>
      </c>
      <c r="G1546" s="5">
        <v>2085807.1800000002</v>
      </c>
      <c r="H1546" s="6">
        <v>2025373.41</v>
      </c>
      <c r="I1546" s="7">
        <f t="shared" si="24"/>
        <v>97.102619524015623</v>
      </c>
    </row>
    <row r="1547" spans="1:9" ht="14.65" customHeight="1" x14ac:dyDescent="0.15">
      <c r="A1547" s="1" t="s">
        <v>1580</v>
      </c>
      <c r="B1547" s="1"/>
      <c r="C1547" s="2" t="s">
        <v>1617</v>
      </c>
      <c r="D1547" s="2"/>
      <c r="E1547" s="1" t="s">
        <v>1545</v>
      </c>
      <c r="F1547" s="1" t="s">
        <v>1539</v>
      </c>
      <c r="G1547" s="5">
        <v>5754881.6100000003</v>
      </c>
      <c r="H1547" s="6">
        <v>5633240.1600000001</v>
      </c>
      <c r="I1547" s="7">
        <f t="shared" si="24"/>
        <v>97.886291009208094</v>
      </c>
    </row>
    <row r="1548" spans="1:9" ht="14.65" customHeight="1" x14ac:dyDescent="0.15">
      <c r="A1548" s="1" t="s">
        <v>1580</v>
      </c>
      <c r="B1548" s="1"/>
      <c r="C1548" s="2" t="s">
        <v>1618</v>
      </c>
      <c r="D1548" s="2"/>
      <c r="E1548" s="1" t="s">
        <v>1545</v>
      </c>
      <c r="F1548" s="1" t="s">
        <v>1539</v>
      </c>
      <c r="G1548" s="5">
        <v>7577782.75</v>
      </c>
      <c r="H1548" s="6">
        <v>7263256.6799999997</v>
      </c>
      <c r="I1548" s="7">
        <f t="shared" si="24"/>
        <v>95.849365436083517</v>
      </c>
    </row>
    <row r="1549" spans="1:9" ht="14.65" customHeight="1" x14ac:dyDescent="0.15">
      <c r="A1549" s="1" t="s">
        <v>1580</v>
      </c>
      <c r="B1549" s="1"/>
      <c r="C1549" s="2" t="s">
        <v>1619</v>
      </c>
      <c r="D1549" s="2"/>
      <c r="E1549" s="1" t="s">
        <v>1600</v>
      </c>
      <c r="F1549" s="1" t="s">
        <v>1539</v>
      </c>
      <c r="G1549" s="5">
        <v>7454168.7599999998</v>
      </c>
      <c r="H1549" s="6">
        <v>6934473.0700000003</v>
      </c>
      <c r="I1549" s="7">
        <f t="shared" si="24"/>
        <v>93.02812014682641</v>
      </c>
    </row>
    <row r="1550" spans="1:9" ht="14.65" customHeight="1" x14ac:dyDescent="0.15">
      <c r="A1550" s="1" t="s">
        <v>1580</v>
      </c>
      <c r="B1550" s="1"/>
      <c r="C1550" s="2" t="s">
        <v>1620</v>
      </c>
      <c r="D1550" s="2"/>
      <c r="E1550" s="1" t="s">
        <v>1545</v>
      </c>
      <c r="F1550" s="1" t="s">
        <v>1539</v>
      </c>
      <c r="G1550" s="5">
        <v>7411952.2600000007</v>
      </c>
      <c r="H1550" s="6">
        <v>7135995.1399999997</v>
      </c>
      <c r="I1550" s="7">
        <f t="shared" si="24"/>
        <v>96.276863229553484</v>
      </c>
    </row>
    <row r="1551" spans="1:9" ht="14.65" customHeight="1" x14ac:dyDescent="0.15">
      <c r="A1551" s="1" t="s">
        <v>1580</v>
      </c>
      <c r="B1551" s="1"/>
      <c r="C1551" s="2" t="s">
        <v>1621</v>
      </c>
      <c r="D1551" s="2"/>
      <c r="E1551" s="1" t="s">
        <v>1545</v>
      </c>
      <c r="F1551" s="1" t="s">
        <v>1539</v>
      </c>
      <c r="G1551" s="5">
        <v>7870450.4699999997</v>
      </c>
      <c r="H1551" s="6">
        <v>7530031.21</v>
      </c>
      <c r="I1551" s="7">
        <f t="shared" si="24"/>
        <v>95.674716951747754</v>
      </c>
    </row>
    <row r="1552" spans="1:9" ht="14.65" customHeight="1" x14ac:dyDescent="0.15">
      <c r="A1552" s="1" t="s">
        <v>1580</v>
      </c>
      <c r="B1552" s="1"/>
      <c r="C1552" s="2" t="s">
        <v>1622</v>
      </c>
      <c r="D1552" s="2"/>
      <c r="E1552" s="1" t="s">
        <v>1545</v>
      </c>
      <c r="F1552" s="1" t="s">
        <v>1539</v>
      </c>
      <c r="G1552" s="5">
        <v>5837166.7700000005</v>
      </c>
      <c r="H1552" s="6">
        <v>5714048.7300000004</v>
      </c>
      <c r="I1552" s="7">
        <f t="shared" si="24"/>
        <v>97.890791117485918</v>
      </c>
    </row>
    <row r="1553" spans="1:9" ht="14.65" customHeight="1" x14ac:dyDescent="0.15">
      <c r="A1553" s="1" t="s">
        <v>1580</v>
      </c>
      <c r="B1553" s="1"/>
      <c r="C1553" s="2" t="s">
        <v>1623</v>
      </c>
      <c r="D1553" s="2"/>
      <c r="E1553" s="1" t="s">
        <v>1545</v>
      </c>
      <c r="F1553" s="1" t="s">
        <v>1539</v>
      </c>
      <c r="G1553" s="5">
        <v>3992274.21</v>
      </c>
      <c r="H1553" s="6">
        <v>3924718.62</v>
      </c>
      <c r="I1553" s="7">
        <f t="shared" si="24"/>
        <v>98.307841935536786</v>
      </c>
    </row>
    <row r="1554" spans="1:9" ht="14.65" customHeight="1" x14ac:dyDescent="0.15">
      <c r="A1554" s="1" t="s">
        <v>1580</v>
      </c>
      <c r="B1554" s="1"/>
      <c r="C1554" s="2" t="s">
        <v>1624</v>
      </c>
      <c r="D1554" s="2"/>
      <c r="E1554" s="1" t="s">
        <v>1545</v>
      </c>
      <c r="F1554" s="1" t="s">
        <v>1539</v>
      </c>
      <c r="G1554" s="5">
        <v>4210712.1499999994</v>
      </c>
      <c r="H1554" s="6">
        <v>4139571.58</v>
      </c>
      <c r="I1554" s="7">
        <f t="shared" si="24"/>
        <v>98.310486030255021</v>
      </c>
    </row>
    <row r="1555" spans="1:9" ht="14.65" customHeight="1" x14ac:dyDescent="0.15">
      <c r="A1555" s="1" t="s">
        <v>1580</v>
      </c>
      <c r="B1555" s="1"/>
      <c r="C1555" s="2" t="s">
        <v>1625</v>
      </c>
      <c r="D1555" s="2"/>
      <c r="E1555" s="1" t="s">
        <v>1545</v>
      </c>
      <c r="F1555" s="1" t="s">
        <v>1539</v>
      </c>
      <c r="G1555" s="5">
        <v>8622658.4799999986</v>
      </c>
      <c r="H1555" s="6">
        <v>8225178.4900000002</v>
      </c>
      <c r="I1555" s="7">
        <f t="shared" si="24"/>
        <v>95.390284899698372</v>
      </c>
    </row>
    <row r="1556" spans="1:9" ht="14.65" customHeight="1" x14ac:dyDescent="0.15">
      <c r="A1556" s="1" t="s">
        <v>1580</v>
      </c>
      <c r="B1556" s="1"/>
      <c r="C1556" s="2" t="s">
        <v>1626</v>
      </c>
      <c r="D1556" s="2"/>
      <c r="E1556" s="1" t="s">
        <v>1545</v>
      </c>
      <c r="F1556" s="1" t="s">
        <v>1539</v>
      </c>
      <c r="G1556" s="5">
        <v>1965454.87</v>
      </c>
      <c r="H1556" s="6">
        <v>1826606.22</v>
      </c>
      <c r="I1556" s="7">
        <f t="shared" si="24"/>
        <v>92.935546263649385</v>
      </c>
    </row>
    <row r="1557" spans="1:9" ht="14.65" customHeight="1" x14ac:dyDescent="0.15">
      <c r="A1557" s="1" t="s">
        <v>1580</v>
      </c>
      <c r="B1557" s="1"/>
      <c r="C1557" s="2" t="s">
        <v>1627</v>
      </c>
      <c r="D1557" s="2"/>
      <c r="E1557" s="1" t="s">
        <v>1545</v>
      </c>
      <c r="F1557" s="1" t="s">
        <v>1539</v>
      </c>
      <c r="G1557" s="5">
        <v>2085452.21</v>
      </c>
      <c r="H1557" s="6">
        <v>2069732.52</v>
      </c>
      <c r="I1557" s="7">
        <f t="shared" si="24"/>
        <v>99.246221518545369</v>
      </c>
    </row>
    <row r="1558" spans="1:9" ht="14.65" customHeight="1" x14ac:dyDescent="0.15">
      <c r="A1558" s="1" t="s">
        <v>1580</v>
      </c>
      <c r="B1558" s="1"/>
      <c r="C1558" s="2" t="s">
        <v>1628</v>
      </c>
      <c r="D1558" s="2"/>
      <c r="E1558" s="1" t="s">
        <v>1600</v>
      </c>
      <c r="F1558" s="1" t="s">
        <v>1539</v>
      </c>
      <c r="G1558" s="5">
        <v>5643257.4000000004</v>
      </c>
      <c r="H1558" s="6">
        <v>5476569.71</v>
      </c>
      <c r="I1558" s="7">
        <f t="shared" si="24"/>
        <v>97.04625045102496</v>
      </c>
    </row>
    <row r="1559" spans="1:9" ht="14.65" customHeight="1" x14ac:dyDescent="0.15">
      <c r="A1559" s="1" t="s">
        <v>1580</v>
      </c>
      <c r="B1559" s="1"/>
      <c r="C1559" s="2" t="s">
        <v>1629</v>
      </c>
      <c r="D1559" s="2"/>
      <c r="E1559" s="1" t="s">
        <v>1545</v>
      </c>
      <c r="F1559" s="1" t="s">
        <v>1539</v>
      </c>
      <c r="G1559" s="5">
        <v>3941466.6700000004</v>
      </c>
      <c r="H1559" s="6">
        <v>3716486.08</v>
      </c>
      <c r="I1559" s="7">
        <f t="shared" si="24"/>
        <v>94.291957567156075</v>
      </c>
    </row>
    <row r="1560" spans="1:9" ht="14.65" customHeight="1" x14ac:dyDescent="0.15">
      <c r="A1560" s="1" t="s">
        <v>1580</v>
      </c>
      <c r="B1560" s="1"/>
      <c r="C1560" s="2" t="s">
        <v>1630</v>
      </c>
      <c r="D1560" s="2"/>
      <c r="E1560" s="1" t="s">
        <v>1545</v>
      </c>
      <c r="F1560" s="1" t="s">
        <v>1539</v>
      </c>
      <c r="G1560" s="5">
        <v>5433637.0500000007</v>
      </c>
      <c r="H1560" s="6">
        <v>4917058.04</v>
      </c>
      <c r="I1560" s="7">
        <f t="shared" si="24"/>
        <v>90.492942291756478</v>
      </c>
    </row>
    <row r="1561" spans="1:9" ht="14.65" customHeight="1" x14ac:dyDescent="0.15">
      <c r="A1561" s="1" t="s">
        <v>1580</v>
      </c>
      <c r="B1561" s="1"/>
      <c r="C1561" s="2" t="s">
        <v>1631</v>
      </c>
      <c r="D1561" s="2"/>
      <c r="E1561" s="1" t="s">
        <v>1545</v>
      </c>
      <c r="F1561" s="1" t="s">
        <v>1632</v>
      </c>
      <c r="G1561" s="5">
        <v>5919178.4000000004</v>
      </c>
      <c r="H1561" s="6">
        <v>5625820.1500000004</v>
      </c>
      <c r="I1561" s="7">
        <f t="shared" si="24"/>
        <v>95.043936334137186</v>
      </c>
    </row>
    <row r="1562" spans="1:9" ht="14.65" customHeight="1" x14ac:dyDescent="0.15">
      <c r="A1562" s="1" t="s">
        <v>1580</v>
      </c>
      <c r="B1562" s="1"/>
      <c r="C1562" s="2" t="s">
        <v>1633</v>
      </c>
      <c r="D1562" s="2"/>
      <c r="E1562" s="1" t="s">
        <v>1545</v>
      </c>
      <c r="F1562" s="1" t="s">
        <v>1632</v>
      </c>
      <c r="G1562" s="5">
        <v>9910928.6000000015</v>
      </c>
      <c r="H1562" s="6">
        <v>9627593.4399999995</v>
      </c>
      <c r="I1562" s="7">
        <f t="shared" si="24"/>
        <v>97.141184530377885</v>
      </c>
    </row>
    <row r="1563" spans="1:9" ht="14.65" customHeight="1" x14ac:dyDescent="0.15">
      <c r="A1563" s="1" t="s">
        <v>1580</v>
      </c>
      <c r="B1563" s="1"/>
      <c r="C1563" s="2" t="s">
        <v>1634</v>
      </c>
      <c r="D1563" s="2"/>
      <c r="E1563" s="1" t="s">
        <v>1545</v>
      </c>
      <c r="F1563" s="1" t="s">
        <v>1632</v>
      </c>
      <c r="G1563" s="5">
        <v>15273899.51</v>
      </c>
      <c r="H1563" s="6">
        <v>14673976.41</v>
      </c>
      <c r="I1563" s="7">
        <f t="shared" si="24"/>
        <v>96.072233553669633</v>
      </c>
    </row>
    <row r="1564" spans="1:9" ht="14.65" customHeight="1" x14ac:dyDescent="0.15">
      <c r="A1564" s="1" t="s">
        <v>1635</v>
      </c>
      <c r="B1564" s="1"/>
      <c r="C1564" s="2" t="s">
        <v>1636</v>
      </c>
      <c r="D1564" s="2"/>
      <c r="E1564" s="1" t="s">
        <v>1545</v>
      </c>
      <c r="F1564" s="1" t="s">
        <v>1632</v>
      </c>
      <c r="G1564" s="5">
        <v>639262.15</v>
      </c>
      <c r="H1564" s="6">
        <v>419407.26</v>
      </c>
      <c r="I1564" s="7">
        <f t="shared" si="24"/>
        <v>65.60802324992963</v>
      </c>
    </row>
    <row r="1565" spans="1:9" ht="14.65" customHeight="1" x14ac:dyDescent="0.15">
      <c r="A1565" s="1" t="s">
        <v>1635</v>
      </c>
      <c r="B1565" s="1"/>
      <c r="C1565" s="2" t="s">
        <v>1637</v>
      </c>
      <c r="D1565" s="2"/>
      <c r="E1565" s="1" t="s">
        <v>1638</v>
      </c>
      <c r="F1565" s="1" t="s">
        <v>1632</v>
      </c>
      <c r="G1565" s="5">
        <v>391909.32</v>
      </c>
      <c r="H1565" s="6">
        <v>336061.94</v>
      </c>
      <c r="I1565" s="7">
        <f t="shared" si="24"/>
        <v>85.749922966874067</v>
      </c>
    </row>
    <row r="1566" spans="1:9" ht="14.65" customHeight="1" x14ac:dyDescent="0.15">
      <c r="A1566" s="1" t="s">
        <v>1635</v>
      </c>
      <c r="B1566" s="1"/>
      <c r="C1566" s="2" t="s">
        <v>1639</v>
      </c>
      <c r="D1566" s="2"/>
      <c r="E1566" s="1" t="s">
        <v>1638</v>
      </c>
      <c r="F1566" s="1" t="s">
        <v>1632</v>
      </c>
      <c r="G1566" s="5">
        <v>640132.13</v>
      </c>
      <c r="H1566" s="6">
        <v>558467.55000000005</v>
      </c>
      <c r="I1566" s="7">
        <f t="shared" si="24"/>
        <v>87.242543191825106</v>
      </c>
    </row>
    <row r="1567" spans="1:9" ht="14.65" customHeight="1" x14ac:dyDescent="0.15">
      <c r="A1567" s="1" t="s">
        <v>1635</v>
      </c>
      <c r="B1567" s="1"/>
      <c r="C1567" s="2" t="s">
        <v>1640</v>
      </c>
      <c r="D1567" s="2"/>
      <c r="E1567" s="1" t="s">
        <v>1638</v>
      </c>
      <c r="F1567" s="1" t="s">
        <v>1632</v>
      </c>
      <c r="G1567" s="5">
        <v>381545.8</v>
      </c>
      <c r="H1567" s="6">
        <v>251881.96</v>
      </c>
      <c r="I1567" s="7">
        <f t="shared" si="24"/>
        <v>66.016179446871121</v>
      </c>
    </row>
    <row r="1568" spans="1:9" ht="14.65" customHeight="1" x14ac:dyDescent="0.15">
      <c r="A1568" s="1" t="s">
        <v>1635</v>
      </c>
      <c r="B1568" s="1"/>
      <c r="C1568" s="2" t="s">
        <v>1641</v>
      </c>
      <c r="D1568" s="2"/>
      <c r="E1568" s="1" t="s">
        <v>1638</v>
      </c>
      <c r="F1568" s="1" t="s">
        <v>1632</v>
      </c>
      <c r="G1568" s="5">
        <v>658262.74000000011</v>
      </c>
      <c r="H1568" s="6">
        <v>497870.14</v>
      </c>
      <c r="I1568" s="7">
        <f t="shared" si="24"/>
        <v>75.633954308275136</v>
      </c>
    </row>
    <row r="1569" spans="1:9" ht="14.65" customHeight="1" x14ac:dyDescent="0.15">
      <c r="A1569" s="1" t="s">
        <v>1635</v>
      </c>
      <c r="B1569" s="1"/>
      <c r="C1569" s="2" t="s">
        <v>1642</v>
      </c>
      <c r="D1569" s="2"/>
      <c r="E1569" s="1" t="s">
        <v>1638</v>
      </c>
      <c r="F1569" s="1" t="s">
        <v>1632</v>
      </c>
      <c r="G1569" s="5">
        <v>649817.5</v>
      </c>
      <c r="H1569" s="6">
        <v>414290.88</v>
      </c>
      <c r="I1569" s="7">
        <f t="shared" si="24"/>
        <v>63.75495889230438</v>
      </c>
    </row>
    <row r="1570" spans="1:9" ht="14.65" customHeight="1" x14ac:dyDescent="0.15">
      <c r="A1570" s="1" t="s">
        <v>1635</v>
      </c>
      <c r="B1570" s="1"/>
      <c r="C1570" s="2" t="s">
        <v>1643</v>
      </c>
      <c r="D1570" s="2"/>
      <c r="E1570" s="1" t="s">
        <v>1638</v>
      </c>
      <c r="F1570" s="1" t="s">
        <v>1632</v>
      </c>
      <c r="G1570" s="5">
        <v>861844.68</v>
      </c>
      <c r="H1570" s="6">
        <v>755896.81</v>
      </c>
      <c r="I1570" s="7">
        <f t="shared" si="24"/>
        <v>87.706848756089101</v>
      </c>
    </row>
    <row r="1571" spans="1:9" ht="14.65" customHeight="1" x14ac:dyDescent="0.15">
      <c r="A1571" s="1" t="s">
        <v>1635</v>
      </c>
      <c r="B1571" s="1"/>
      <c r="C1571" s="2" t="s">
        <v>1644</v>
      </c>
      <c r="D1571" s="2"/>
      <c r="E1571" s="1" t="s">
        <v>1638</v>
      </c>
      <c r="F1571" s="1" t="s">
        <v>1632</v>
      </c>
      <c r="G1571" s="5">
        <v>647021.19999999995</v>
      </c>
      <c r="H1571" s="6">
        <v>503963.41</v>
      </c>
      <c r="I1571" s="7">
        <f t="shared" si="24"/>
        <v>77.88978320957645</v>
      </c>
    </row>
    <row r="1572" spans="1:9" ht="14.65" customHeight="1" x14ac:dyDescent="0.15">
      <c r="A1572" s="1" t="s">
        <v>1635</v>
      </c>
      <c r="B1572" s="1"/>
      <c r="C1572" s="2" t="s">
        <v>1645</v>
      </c>
      <c r="D1572" s="2"/>
      <c r="E1572" s="1" t="s">
        <v>1638</v>
      </c>
      <c r="F1572" s="1" t="s">
        <v>1632</v>
      </c>
      <c r="G1572" s="5">
        <v>382777.35</v>
      </c>
      <c r="H1572" s="6">
        <v>301952.19</v>
      </c>
      <c r="I1572" s="7">
        <f t="shared" si="24"/>
        <v>78.884549987087809</v>
      </c>
    </row>
    <row r="1573" spans="1:9" ht="14.65" customHeight="1" x14ac:dyDescent="0.15">
      <c r="A1573" s="1" t="s">
        <v>1635</v>
      </c>
      <c r="B1573" s="1"/>
      <c r="C1573" s="2" t="s">
        <v>1646</v>
      </c>
      <c r="D1573" s="2"/>
      <c r="E1573" s="1" t="s">
        <v>1638</v>
      </c>
      <c r="F1573" s="1" t="s">
        <v>1632</v>
      </c>
      <c r="G1573" s="5">
        <v>398148.56</v>
      </c>
      <c r="H1573" s="6">
        <v>329363.68</v>
      </c>
      <c r="I1573" s="7">
        <f t="shared" si="24"/>
        <v>82.723815452202061</v>
      </c>
    </row>
    <row r="1574" spans="1:9" ht="14.65" customHeight="1" x14ac:dyDescent="0.15">
      <c r="A1574" s="1" t="s">
        <v>1635</v>
      </c>
      <c r="B1574" s="1"/>
      <c r="C1574" s="2" t="s">
        <v>1647</v>
      </c>
      <c r="D1574" s="2"/>
      <c r="E1574" s="1" t="s">
        <v>1638</v>
      </c>
      <c r="F1574" s="1" t="s">
        <v>1632</v>
      </c>
      <c r="G1574" s="5">
        <v>413631.91</v>
      </c>
      <c r="H1574" s="6">
        <v>283831.21999999997</v>
      </c>
      <c r="I1574" s="7">
        <f t="shared" si="24"/>
        <v>68.619275529298491</v>
      </c>
    </row>
    <row r="1575" spans="1:9" ht="14.65" customHeight="1" x14ac:dyDescent="0.15">
      <c r="A1575" s="1" t="s">
        <v>1635</v>
      </c>
      <c r="B1575" s="1"/>
      <c r="C1575" s="2" t="s">
        <v>1648</v>
      </c>
      <c r="D1575" s="2"/>
      <c r="E1575" s="1" t="s">
        <v>1638</v>
      </c>
      <c r="F1575" s="1" t="s">
        <v>1632</v>
      </c>
      <c r="G1575" s="5">
        <v>648317.28</v>
      </c>
      <c r="H1575" s="6">
        <v>296822.45</v>
      </c>
      <c r="I1575" s="7">
        <f t="shared" si="24"/>
        <v>45.783516675662263</v>
      </c>
    </row>
    <row r="1576" spans="1:9" ht="14.65" customHeight="1" x14ac:dyDescent="0.15">
      <c r="A1576" s="1" t="s">
        <v>1635</v>
      </c>
      <c r="B1576" s="1"/>
      <c r="C1576" s="2" t="s">
        <v>1649</v>
      </c>
      <c r="D1576" s="2"/>
      <c r="E1576" s="1" t="s">
        <v>1638</v>
      </c>
      <c r="F1576" s="1" t="s">
        <v>1632</v>
      </c>
      <c r="G1576" s="5">
        <v>399005.13</v>
      </c>
      <c r="H1576" s="6">
        <v>324258.59000000003</v>
      </c>
      <c r="I1576" s="7">
        <f t="shared" si="24"/>
        <v>81.266772184107012</v>
      </c>
    </row>
    <row r="1577" spans="1:9" ht="14.65" customHeight="1" x14ac:dyDescent="0.15">
      <c r="A1577" s="1" t="s">
        <v>1635</v>
      </c>
      <c r="B1577" s="1"/>
      <c r="C1577" s="2" t="s">
        <v>1650</v>
      </c>
      <c r="D1577" s="2"/>
      <c r="E1577" s="1" t="s">
        <v>1638</v>
      </c>
      <c r="F1577" s="1" t="s">
        <v>1632</v>
      </c>
      <c r="G1577" s="5">
        <v>389463.33</v>
      </c>
      <c r="H1577" s="6">
        <v>207812.82</v>
      </c>
      <c r="I1577" s="7">
        <f t="shared" si="24"/>
        <v>53.358764225633259</v>
      </c>
    </row>
    <row r="1578" spans="1:9" ht="14.65" customHeight="1" x14ac:dyDescent="0.15">
      <c r="A1578" s="1" t="s">
        <v>1635</v>
      </c>
      <c r="B1578" s="1"/>
      <c r="C1578" s="2" t="s">
        <v>1651</v>
      </c>
      <c r="D1578" s="2"/>
      <c r="E1578" s="1" t="s">
        <v>1638</v>
      </c>
      <c r="F1578" s="1" t="s">
        <v>1632</v>
      </c>
      <c r="G1578" s="5">
        <v>654604.29</v>
      </c>
      <c r="H1578" s="6">
        <v>489647.8</v>
      </c>
      <c r="I1578" s="7">
        <f t="shared" si="24"/>
        <v>74.800579140720259</v>
      </c>
    </row>
    <row r="1579" spans="1:9" ht="14.65" customHeight="1" x14ac:dyDescent="0.15">
      <c r="A1579" s="1" t="s">
        <v>1635</v>
      </c>
      <c r="B1579" s="1"/>
      <c r="C1579" s="2" t="s">
        <v>1652</v>
      </c>
      <c r="D1579" s="2"/>
      <c r="E1579" s="1" t="s">
        <v>1638</v>
      </c>
      <c r="F1579" s="1" t="s">
        <v>1632</v>
      </c>
      <c r="G1579" s="5">
        <v>386839.15</v>
      </c>
      <c r="H1579" s="6">
        <v>291832.95</v>
      </c>
      <c r="I1579" s="7">
        <f t="shared" si="24"/>
        <v>75.44038652757871</v>
      </c>
    </row>
    <row r="1580" spans="1:9" ht="14.65" customHeight="1" x14ac:dyDescent="0.15">
      <c r="A1580" s="1" t="s">
        <v>1635</v>
      </c>
      <c r="B1580" s="1"/>
      <c r="C1580" s="2" t="s">
        <v>1653</v>
      </c>
      <c r="D1580" s="2"/>
      <c r="E1580" s="1" t="s">
        <v>1638</v>
      </c>
      <c r="F1580" s="1" t="s">
        <v>1632</v>
      </c>
      <c r="G1580" s="5">
        <v>654034.52</v>
      </c>
      <c r="H1580" s="6">
        <v>595932.93000000005</v>
      </c>
      <c r="I1580" s="7">
        <f t="shared" si="24"/>
        <v>91.116433731968769</v>
      </c>
    </row>
    <row r="1581" spans="1:9" ht="14.65" customHeight="1" x14ac:dyDescent="0.15">
      <c r="A1581" s="1" t="s">
        <v>1635</v>
      </c>
      <c r="B1581" s="1"/>
      <c r="C1581" s="2" t="s">
        <v>1654</v>
      </c>
      <c r="D1581" s="2"/>
      <c r="E1581" s="1" t="s">
        <v>1638</v>
      </c>
      <c r="F1581" s="1" t="s">
        <v>1632</v>
      </c>
      <c r="G1581" s="5">
        <v>641670.89</v>
      </c>
      <c r="H1581" s="6">
        <v>405432.37</v>
      </c>
      <c r="I1581" s="7">
        <f t="shared" si="24"/>
        <v>63.183849589935427</v>
      </c>
    </row>
    <row r="1582" spans="1:9" ht="14.65" customHeight="1" x14ac:dyDescent="0.15">
      <c r="A1582" s="1" t="s">
        <v>1635</v>
      </c>
      <c r="B1582" s="1"/>
      <c r="C1582" s="2" t="s">
        <v>1655</v>
      </c>
      <c r="D1582" s="2"/>
      <c r="E1582" s="1" t="s">
        <v>1638</v>
      </c>
      <c r="F1582" s="1" t="s">
        <v>1632</v>
      </c>
      <c r="G1582" s="5">
        <v>623791.78999999992</v>
      </c>
      <c r="H1582" s="6">
        <v>411190.95</v>
      </c>
      <c r="I1582" s="7">
        <f t="shared" si="24"/>
        <v>65.917980420999129</v>
      </c>
    </row>
    <row r="1583" spans="1:9" ht="14.65" customHeight="1" x14ac:dyDescent="0.15">
      <c r="A1583" s="1" t="s">
        <v>1635</v>
      </c>
      <c r="B1583" s="1"/>
      <c r="C1583" s="2" t="s">
        <v>1656</v>
      </c>
      <c r="D1583" s="2"/>
      <c r="E1583" s="1" t="s">
        <v>1638</v>
      </c>
      <c r="F1583" s="1" t="s">
        <v>1632</v>
      </c>
      <c r="G1583" s="5">
        <v>424974.93</v>
      </c>
      <c r="H1583" s="6">
        <v>253826.42</v>
      </c>
      <c r="I1583" s="7">
        <f t="shared" si="24"/>
        <v>59.727386742554444</v>
      </c>
    </row>
    <row r="1584" spans="1:9" ht="14.65" customHeight="1" x14ac:dyDescent="0.15">
      <c r="A1584" s="1" t="s">
        <v>1635</v>
      </c>
      <c r="B1584" s="1"/>
      <c r="C1584" s="2" t="s">
        <v>1657</v>
      </c>
      <c r="D1584" s="2"/>
      <c r="E1584" s="1" t="s">
        <v>1638</v>
      </c>
      <c r="F1584" s="1" t="s">
        <v>1632</v>
      </c>
      <c r="G1584" s="5">
        <v>398052.49</v>
      </c>
      <c r="H1584" s="6">
        <v>238360.46</v>
      </c>
      <c r="I1584" s="7">
        <f t="shared" si="24"/>
        <v>59.881665355239953</v>
      </c>
    </row>
    <row r="1585" spans="1:9" ht="14.65" customHeight="1" x14ac:dyDescent="0.15">
      <c r="A1585" s="1" t="s">
        <v>1635</v>
      </c>
      <c r="B1585" s="1"/>
      <c r="C1585" s="2" t="s">
        <v>1658</v>
      </c>
      <c r="D1585" s="2"/>
      <c r="E1585" s="1" t="s">
        <v>1638</v>
      </c>
      <c r="F1585" s="1" t="s">
        <v>1632</v>
      </c>
      <c r="G1585" s="5">
        <v>671941.4800000001</v>
      </c>
      <c r="H1585" s="6">
        <v>511208.4</v>
      </c>
      <c r="I1585" s="7">
        <f t="shared" si="24"/>
        <v>76.079303810802088</v>
      </c>
    </row>
    <row r="1586" spans="1:9" ht="14.65" customHeight="1" x14ac:dyDescent="0.15">
      <c r="A1586" s="1" t="s">
        <v>1635</v>
      </c>
      <c r="B1586" s="1"/>
      <c r="C1586" s="2" t="s">
        <v>1659</v>
      </c>
      <c r="D1586" s="2"/>
      <c r="E1586" s="1" t="s">
        <v>1638</v>
      </c>
      <c r="F1586" s="1" t="s">
        <v>1632</v>
      </c>
      <c r="G1586" s="5">
        <v>683577.48</v>
      </c>
      <c r="H1586" s="6">
        <v>491588.77</v>
      </c>
      <c r="I1586" s="7">
        <f t="shared" si="24"/>
        <v>71.91412595979611</v>
      </c>
    </row>
    <row r="1587" spans="1:9" ht="14.65" customHeight="1" x14ac:dyDescent="0.15">
      <c r="A1587" s="1" t="s">
        <v>1635</v>
      </c>
      <c r="B1587" s="1"/>
      <c r="C1587" s="2" t="s">
        <v>1660</v>
      </c>
      <c r="D1587" s="2"/>
      <c r="E1587" s="1" t="s">
        <v>1638</v>
      </c>
      <c r="F1587" s="1" t="s">
        <v>1632</v>
      </c>
      <c r="G1587" s="5">
        <v>641697.44999999995</v>
      </c>
      <c r="H1587" s="6">
        <v>526659.77</v>
      </c>
      <c r="I1587" s="7">
        <f t="shared" si="24"/>
        <v>82.072909904815745</v>
      </c>
    </row>
    <row r="1588" spans="1:9" ht="14.65" customHeight="1" x14ac:dyDescent="0.15">
      <c r="A1588" s="1" t="s">
        <v>1635</v>
      </c>
      <c r="B1588" s="1"/>
      <c r="C1588" s="2" t="s">
        <v>1661</v>
      </c>
      <c r="D1588" s="2"/>
      <c r="E1588" s="1" t="s">
        <v>1638</v>
      </c>
      <c r="F1588" s="1" t="s">
        <v>1632</v>
      </c>
      <c r="G1588" s="5">
        <v>405655.43</v>
      </c>
      <c r="H1588" s="6">
        <v>333277.67</v>
      </c>
      <c r="I1588" s="7">
        <f t="shared" si="24"/>
        <v>82.157822958267801</v>
      </c>
    </row>
    <row r="1589" spans="1:9" ht="14.65" customHeight="1" x14ac:dyDescent="0.15">
      <c r="A1589" s="1" t="s">
        <v>1635</v>
      </c>
      <c r="B1589" s="1"/>
      <c r="C1589" s="2" t="s">
        <v>1662</v>
      </c>
      <c r="D1589" s="2"/>
      <c r="E1589" s="1" t="s">
        <v>1638</v>
      </c>
      <c r="F1589" s="1" t="s">
        <v>1632</v>
      </c>
      <c r="G1589" s="5">
        <v>391439.77999999997</v>
      </c>
      <c r="H1589" s="6">
        <v>215442.67</v>
      </c>
      <c r="I1589" s="7">
        <f t="shared" si="24"/>
        <v>55.038522145092159</v>
      </c>
    </row>
    <row r="1590" spans="1:9" ht="14.65" customHeight="1" x14ac:dyDescent="0.15">
      <c r="A1590" s="1" t="s">
        <v>1635</v>
      </c>
      <c r="B1590" s="1"/>
      <c r="C1590" s="2" t="s">
        <v>1663</v>
      </c>
      <c r="D1590" s="2"/>
      <c r="E1590" s="1" t="s">
        <v>1638</v>
      </c>
      <c r="F1590" s="1" t="s">
        <v>1632</v>
      </c>
      <c r="G1590" s="5">
        <v>647921.91999999993</v>
      </c>
      <c r="H1590" s="6">
        <v>392391.15</v>
      </c>
      <c r="I1590" s="7">
        <f t="shared" si="24"/>
        <v>60.561487100174062</v>
      </c>
    </row>
    <row r="1591" spans="1:9" ht="14.65" customHeight="1" x14ac:dyDescent="0.15">
      <c r="A1591" s="1" t="s">
        <v>1635</v>
      </c>
      <c r="B1591" s="1"/>
      <c r="C1591" s="2" t="s">
        <v>1664</v>
      </c>
      <c r="D1591" s="2"/>
      <c r="E1591" s="1" t="s">
        <v>1638</v>
      </c>
      <c r="F1591" s="1" t="s">
        <v>1632</v>
      </c>
      <c r="G1591" s="5">
        <v>916053.9</v>
      </c>
      <c r="H1591" s="6">
        <v>757440.14</v>
      </c>
      <c r="I1591" s="7">
        <f t="shared" si="24"/>
        <v>82.685106192987107</v>
      </c>
    </row>
    <row r="1592" spans="1:9" ht="14.65" customHeight="1" x14ac:dyDescent="0.15">
      <c r="A1592" s="1" t="s">
        <v>1635</v>
      </c>
      <c r="B1592" s="1"/>
      <c r="C1592" s="2" t="s">
        <v>1665</v>
      </c>
      <c r="D1592" s="2"/>
      <c r="E1592" s="1" t="s">
        <v>1638</v>
      </c>
      <c r="F1592" s="1" t="s">
        <v>1632</v>
      </c>
      <c r="G1592" s="5">
        <v>913018.49</v>
      </c>
      <c r="H1592" s="6">
        <v>705573.33</v>
      </c>
      <c r="I1592" s="7">
        <f t="shared" si="24"/>
        <v>77.279193984340893</v>
      </c>
    </row>
    <row r="1593" spans="1:9" ht="14.65" customHeight="1" x14ac:dyDescent="0.15">
      <c r="A1593" s="1" t="s">
        <v>1635</v>
      </c>
      <c r="B1593" s="1"/>
      <c r="C1593" s="2" t="s">
        <v>1666</v>
      </c>
      <c r="D1593" s="2"/>
      <c r="E1593" s="1" t="s">
        <v>1638</v>
      </c>
      <c r="F1593" s="1" t="s">
        <v>1632</v>
      </c>
      <c r="G1593" s="5">
        <v>934968.17</v>
      </c>
      <c r="H1593" s="6">
        <v>831008.15</v>
      </c>
      <c r="I1593" s="7">
        <f t="shared" si="24"/>
        <v>88.880902758432939</v>
      </c>
    </row>
    <row r="1594" spans="1:9" ht="14.65" customHeight="1" x14ac:dyDescent="0.15">
      <c r="A1594" s="1" t="s">
        <v>1635</v>
      </c>
      <c r="B1594" s="1"/>
      <c r="C1594" s="2" t="s">
        <v>1667</v>
      </c>
      <c r="D1594" s="2"/>
      <c r="E1594" s="1" t="s">
        <v>1638</v>
      </c>
      <c r="F1594" s="1" t="s">
        <v>1632</v>
      </c>
      <c r="G1594" s="5">
        <v>945227.78</v>
      </c>
      <c r="H1594" s="6">
        <v>696491.01</v>
      </c>
      <c r="I1594" s="7">
        <f t="shared" si="24"/>
        <v>73.684991568910505</v>
      </c>
    </row>
    <row r="1595" spans="1:9" ht="14.65" customHeight="1" x14ac:dyDescent="0.15">
      <c r="A1595" s="1" t="s">
        <v>1635</v>
      </c>
      <c r="B1595" s="1"/>
      <c r="C1595" s="2" t="s">
        <v>1668</v>
      </c>
      <c r="D1595" s="2"/>
      <c r="E1595" s="1" t="s">
        <v>1638</v>
      </c>
      <c r="F1595" s="1" t="s">
        <v>1632</v>
      </c>
      <c r="G1595" s="5">
        <v>396860.67000000004</v>
      </c>
      <c r="H1595" s="6">
        <v>278205.7</v>
      </c>
      <c r="I1595" s="7">
        <f t="shared" si="24"/>
        <v>70.10160518047806</v>
      </c>
    </row>
    <row r="1596" spans="1:9" ht="14.65" customHeight="1" x14ac:dyDescent="0.15">
      <c r="A1596" s="1" t="s">
        <v>1635</v>
      </c>
      <c r="B1596" s="1"/>
      <c r="C1596" s="2" t="s">
        <v>1669</v>
      </c>
      <c r="D1596" s="2"/>
      <c r="E1596" s="1" t="s">
        <v>1638</v>
      </c>
      <c r="F1596" s="1" t="s">
        <v>1632</v>
      </c>
      <c r="G1596" s="5">
        <v>384336.47</v>
      </c>
      <c r="H1596" s="6">
        <v>251005.44</v>
      </c>
      <c r="I1596" s="7">
        <f t="shared" si="24"/>
        <v>65.308774886754833</v>
      </c>
    </row>
    <row r="1597" spans="1:9" ht="14.65" customHeight="1" x14ac:dyDescent="0.15">
      <c r="A1597" s="1" t="s">
        <v>1635</v>
      </c>
      <c r="B1597" s="1"/>
      <c r="C1597" s="2" t="s">
        <v>1670</v>
      </c>
      <c r="D1597" s="2"/>
      <c r="E1597" s="1" t="s">
        <v>1638</v>
      </c>
      <c r="F1597" s="1" t="s">
        <v>1632</v>
      </c>
      <c r="G1597" s="5">
        <v>678440.89</v>
      </c>
      <c r="H1597" s="6">
        <v>452426.03</v>
      </c>
      <c r="I1597" s="7">
        <f t="shared" si="24"/>
        <v>66.686138272119777</v>
      </c>
    </row>
    <row r="1598" spans="1:9" ht="14.65" customHeight="1" x14ac:dyDescent="0.15">
      <c r="A1598" s="1" t="s">
        <v>1635</v>
      </c>
      <c r="B1598" s="1"/>
      <c r="C1598" s="2" t="s">
        <v>1671</v>
      </c>
      <c r="D1598" s="2"/>
      <c r="E1598" s="1" t="s">
        <v>1638</v>
      </c>
      <c r="F1598" s="1" t="s">
        <v>1632</v>
      </c>
      <c r="G1598" s="5">
        <v>670816.23</v>
      </c>
      <c r="H1598" s="6">
        <v>413063.37</v>
      </c>
      <c r="I1598" s="7">
        <f t="shared" si="24"/>
        <v>61.576233777170245</v>
      </c>
    </row>
    <row r="1599" spans="1:9" ht="14.65" customHeight="1" x14ac:dyDescent="0.15">
      <c r="A1599" s="1" t="s">
        <v>1635</v>
      </c>
      <c r="B1599" s="1"/>
      <c r="C1599" s="2" t="s">
        <v>1672</v>
      </c>
      <c r="D1599" s="2"/>
      <c r="E1599" s="1" t="s">
        <v>1638</v>
      </c>
      <c r="F1599" s="1" t="s">
        <v>1632</v>
      </c>
      <c r="G1599" s="5">
        <v>955040.34</v>
      </c>
      <c r="H1599" s="6">
        <v>670725.14</v>
      </c>
      <c r="I1599" s="7">
        <f t="shared" si="24"/>
        <v>70.230032377480526</v>
      </c>
    </row>
    <row r="1600" spans="1:9" ht="14.65" customHeight="1" x14ac:dyDescent="0.15">
      <c r="A1600" s="1" t="s">
        <v>1635</v>
      </c>
      <c r="B1600" s="1"/>
      <c r="C1600" s="2" t="s">
        <v>1673</v>
      </c>
      <c r="D1600" s="2"/>
      <c r="E1600" s="1" t="s">
        <v>1638</v>
      </c>
      <c r="F1600" s="1" t="s">
        <v>1632</v>
      </c>
      <c r="G1600" s="5">
        <v>941337.20000000007</v>
      </c>
      <c r="H1600" s="6">
        <v>636928.28</v>
      </c>
      <c r="I1600" s="7">
        <f t="shared" si="24"/>
        <v>67.662074759183</v>
      </c>
    </row>
    <row r="1601" spans="1:9" ht="14.65" customHeight="1" x14ac:dyDescent="0.15">
      <c r="A1601" s="1" t="s">
        <v>1635</v>
      </c>
      <c r="B1601" s="1"/>
      <c r="C1601" s="2" t="s">
        <v>1674</v>
      </c>
      <c r="D1601" s="2"/>
      <c r="E1601" s="1" t="s">
        <v>1638</v>
      </c>
      <c r="F1601" s="1" t="s">
        <v>1632</v>
      </c>
      <c r="G1601" s="5">
        <v>3332114.0900000003</v>
      </c>
      <c r="H1601" s="6">
        <v>3078221.18</v>
      </c>
      <c r="I1601" s="7">
        <f t="shared" si="24"/>
        <v>92.380425665436917</v>
      </c>
    </row>
    <row r="1602" spans="1:9" ht="14.65" customHeight="1" x14ac:dyDescent="0.15">
      <c r="A1602" s="1" t="s">
        <v>1635</v>
      </c>
      <c r="B1602" s="1"/>
      <c r="C1602" s="2" t="s">
        <v>1675</v>
      </c>
      <c r="D1602" s="2"/>
      <c r="E1602" s="1" t="s">
        <v>1600</v>
      </c>
      <c r="F1602" s="1" t="s">
        <v>1632</v>
      </c>
      <c r="G1602" s="5">
        <v>2673905.29</v>
      </c>
      <c r="H1602" s="6">
        <v>2411474.9700000002</v>
      </c>
      <c r="I1602" s="7">
        <f t="shared" si="24"/>
        <v>90.185504289121639</v>
      </c>
    </row>
    <row r="1603" spans="1:9" ht="14.65" customHeight="1" x14ac:dyDescent="0.15">
      <c r="A1603" s="1" t="s">
        <v>1635</v>
      </c>
      <c r="B1603" s="1"/>
      <c r="C1603" s="2" t="s">
        <v>1676</v>
      </c>
      <c r="D1603" s="2"/>
      <c r="E1603" s="1" t="s">
        <v>1638</v>
      </c>
      <c r="F1603" s="1" t="s">
        <v>1632</v>
      </c>
      <c r="G1603" s="5">
        <v>3160383.75</v>
      </c>
      <c r="H1603" s="6">
        <v>2596114.19</v>
      </c>
      <c r="I1603" s="7">
        <f t="shared" si="24"/>
        <v>82.145536598205837</v>
      </c>
    </row>
    <row r="1604" spans="1:9" ht="14.65" customHeight="1" x14ac:dyDescent="0.15">
      <c r="A1604" s="1" t="s">
        <v>1635</v>
      </c>
      <c r="B1604" s="1"/>
      <c r="C1604" s="2" t="s">
        <v>1677</v>
      </c>
      <c r="D1604" s="2"/>
      <c r="E1604" s="1" t="s">
        <v>1638</v>
      </c>
      <c r="F1604" s="1" t="s">
        <v>1632</v>
      </c>
      <c r="G1604" s="5">
        <v>2620107.9700000002</v>
      </c>
      <c r="H1604" s="6">
        <v>2404921.7799999998</v>
      </c>
      <c r="I1604" s="7">
        <f t="shared" ref="I1604:I1667" si="25">H1604/G1604*100</f>
        <v>91.787125093169337</v>
      </c>
    </row>
    <row r="1605" spans="1:9" ht="14.65" customHeight="1" x14ac:dyDescent="0.15">
      <c r="A1605" s="1" t="s">
        <v>1635</v>
      </c>
      <c r="B1605" s="1"/>
      <c r="C1605" s="2" t="s">
        <v>1678</v>
      </c>
      <c r="D1605" s="2"/>
      <c r="E1605" s="1" t="s">
        <v>1638</v>
      </c>
      <c r="F1605" s="1" t="s">
        <v>1632</v>
      </c>
      <c r="G1605" s="5">
        <v>3235935.4800000004</v>
      </c>
      <c r="H1605" s="6">
        <v>2972745.72</v>
      </c>
      <c r="I1605" s="7">
        <f t="shared" si="25"/>
        <v>91.86665612999181</v>
      </c>
    </row>
    <row r="1606" spans="1:9" ht="14.65" customHeight="1" x14ac:dyDescent="0.15">
      <c r="A1606" s="1" t="s">
        <v>1635</v>
      </c>
      <c r="B1606" s="1"/>
      <c r="C1606" s="2" t="s">
        <v>1679</v>
      </c>
      <c r="D1606" s="2"/>
      <c r="E1606" s="1" t="s">
        <v>1638</v>
      </c>
      <c r="F1606" s="1" t="s">
        <v>1632</v>
      </c>
      <c r="G1606" s="5">
        <v>2688212.6999999997</v>
      </c>
      <c r="H1606" s="6">
        <v>2424595.9</v>
      </c>
      <c r="I1606" s="7">
        <f t="shared" si="25"/>
        <v>90.19360335586542</v>
      </c>
    </row>
    <row r="1607" spans="1:9" ht="14.65" customHeight="1" x14ac:dyDescent="0.15">
      <c r="A1607" s="1" t="s">
        <v>1635</v>
      </c>
      <c r="B1607" s="1"/>
      <c r="C1607" s="2" t="s">
        <v>1680</v>
      </c>
      <c r="D1607" s="2"/>
      <c r="E1607" s="1" t="s">
        <v>1638</v>
      </c>
      <c r="F1607" s="1" t="s">
        <v>1632</v>
      </c>
      <c r="G1607" s="5">
        <v>4536575.12</v>
      </c>
      <c r="H1607" s="6">
        <v>4182880.8</v>
      </c>
      <c r="I1607" s="7">
        <f t="shared" si="25"/>
        <v>92.203494692709938</v>
      </c>
    </row>
    <row r="1608" spans="1:9" ht="14.65" customHeight="1" x14ac:dyDescent="0.15">
      <c r="A1608" s="1" t="s">
        <v>1635</v>
      </c>
      <c r="B1608" s="1"/>
      <c r="C1608" s="2" t="s">
        <v>1681</v>
      </c>
      <c r="D1608" s="2"/>
      <c r="E1608" s="1" t="s">
        <v>1638</v>
      </c>
      <c r="F1608" s="1" t="s">
        <v>1632</v>
      </c>
      <c r="G1608" s="5">
        <v>1569504.89</v>
      </c>
      <c r="H1608" s="6">
        <v>1411385.26</v>
      </c>
      <c r="I1608" s="7">
        <f t="shared" si="25"/>
        <v>89.925508929124788</v>
      </c>
    </row>
    <row r="1609" spans="1:9" ht="14.65" customHeight="1" x14ac:dyDescent="0.15">
      <c r="A1609" s="1" t="s">
        <v>1635</v>
      </c>
      <c r="B1609" s="1"/>
      <c r="C1609" s="2" t="s">
        <v>1682</v>
      </c>
      <c r="D1609" s="2"/>
      <c r="E1609" s="1" t="s">
        <v>1638</v>
      </c>
      <c r="F1609" s="1" t="s">
        <v>1632</v>
      </c>
      <c r="G1609" s="5">
        <v>914471.34</v>
      </c>
      <c r="H1609" s="6">
        <v>723955</v>
      </c>
      <c r="I1609" s="7">
        <f t="shared" si="25"/>
        <v>79.166505097907162</v>
      </c>
    </row>
    <row r="1610" spans="1:9" ht="14.65" customHeight="1" x14ac:dyDescent="0.15">
      <c r="A1610" s="1" t="s">
        <v>1635</v>
      </c>
      <c r="B1610" s="1"/>
      <c r="C1610" s="2" t="s">
        <v>1683</v>
      </c>
      <c r="D1610" s="2"/>
      <c r="E1610" s="1" t="s">
        <v>1638</v>
      </c>
      <c r="F1610" s="1" t="s">
        <v>1632</v>
      </c>
      <c r="G1610" s="5">
        <v>904699.37000000011</v>
      </c>
      <c r="H1610" s="6">
        <v>819735.3</v>
      </c>
      <c r="I1610" s="7">
        <f t="shared" si="25"/>
        <v>90.608585258548374</v>
      </c>
    </row>
    <row r="1611" spans="1:9" ht="14.65" customHeight="1" x14ac:dyDescent="0.15">
      <c r="A1611" s="1" t="s">
        <v>1635</v>
      </c>
      <c r="B1611" s="1"/>
      <c r="C1611" s="2" t="s">
        <v>1684</v>
      </c>
      <c r="D1611" s="2"/>
      <c r="E1611" s="1" t="s">
        <v>1638</v>
      </c>
      <c r="F1611" s="1" t="s">
        <v>1632</v>
      </c>
      <c r="G1611" s="5">
        <v>438294.48</v>
      </c>
      <c r="H1611" s="6">
        <v>409478.54</v>
      </c>
      <c r="I1611" s="7">
        <f t="shared" si="25"/>
        <v>93.425438531646577</v>
      </c>
    </row>
    <row r="1612" spans="1:9" ht="14.65" customHeight="1" x14ac:dyDescent="0.15">
      <c r="A1612" s="1" t="s">
        <v>1635</v>
      </c>
      <c r="B1612" s="1"/>
      <c r="C1612" s="2" t="s">
        <v>1685</v>
      </c>
      <c r="D1612" s="2"/>
      <c r="E1612" s="1" t="s">
        <v>1638</v>
      </c>
      <c r="F1612" s="1" t="s">
        <v>1632</v>
      </c>
      <c r="G1612" s="5">
        <v>896263.76</v>
      </c>
      <c r="H1612" s="6">
        <v>803016.87</v>
      </c>
      <c r="I1612" s="7">
        <f t="shared" si="25"/>
        <v>89.596043691424057</v>
      </c>
    </row>
    <row r="1613" spans="1:9" ht="14.65" customHeight="1" x14ac:dyDescent="0.15">
      <c r="A1613" s="1" t="s">
        <v>1635</v>
      </c>
      <c r="B1613" s="1"/>
      <c r="C1613" s="2" t="s">
        <v>1686</v>
      </c>
      <c r="D1613" s="2"/>
      <c r="E1613" s="1" t="s">
        <v>1638</v>
      </c>
      <c r="F1613" s="1" t="s">
        <v>1632</v>
      </c>
      <c r="G1613" s="5">
        <v>424021.28</v>
      </c>
      <c r="H1613" s="6">
        <v>419228.83</v>
      </c>
      <c r="I1613" s="7">
        <f t="shared" si="25"/>
        <v>98.869761913836015</v>
      </c>
    </row>
    <row r="1614" spans="1:9" ht="14.65" customHeight="1" x14ac:dyDescent="0.15">
      <c r="A1614" s="1" t="s">
        <v>1635</v>
      </c>
      <c r="B1614" s="1"/>
      <c r="C1614" s="2" t="s">
        <v>1687</v>
      </c>
      <c r="D1614" s="2"/>
      <c r="E1614" s="1" t="s">
        <v>1638</v>
      </c>
      <c r="F1614" s="1" t="s">
        <v>1632</v>
      </c>
      <c r="G1614" s="5">
        <v>900381.29999999993</v>
      </c>
      <c r="H1614" s="6">
        <v>824109.44</v>
      </c>
      <c r="I1614" s="7">
        <f t="shared" si="25"/>
        <v>91.528937795576155</v>
      </c>
    </row>
    <row r="1615" spans="1:9" ht="14.65" customHeight="1" x14ac:dyDescent="0.15">
      <c r="A1615" s="1" t="s">
        <v>1635</v>
      </c>
      <c r="B1615" s="1"/>
      <c r="C1615" s="2" t="s">
        <v>1688</v>
      </c>
      <c r="D1615" s="2"/>
      <c r="E1615" s="1" t="s">
        <v>1638</v>
      </c>
      <c r="F1615" s="1" t="s">
        <v>1632</v>
      </c>
      <c r="G1615" s="5">
        <v>622435.52</v>
      </c>
      <c r="H1615" s="6">
        <v>518945.14</v>
      </c>
      <c r="I1615" s="7">
        <f t="shared" si="25"/>
        <v>83.373317126888907</v>
      </c>
    </row>
    <row r="1616" spans="1:9" ht="14.65" customHeight="1" x14ac:dyDescent="0.15">
      <c r="A1616" s="1" t="s">
        <v>1635</v>
      </c>
      <c r="B1616" s="1"/>
      <c r="C1616" s="2" t="s">
        <v>1689</v>
      </c>
      <c r="D1616" s="2"/>
      <c r="E1616" s="1" t="s">
        <v>1638</v>
      </c>
      <c r="F1616" s="1" t="s">
        <v>1632</v>
      </c>
      <c r="G1616" s="5">
        <v>620716.91999999993</v>
      </c>
      <c r="H1616" s="6">
        <v>448571.23</v>
      </c>
      <c r="I1616" s="7">
        <f t="shared" si="25"/>
        <v>72.266634845397803</v>
      </c>
    </row>
    <row r="1617" spans="1:9" ht="14.65" customHeight="1" x14ac:dyDescent="0.15">
      <c r="A1617" s="1" t="s">
        <v>1635</v>
      </c>
      <c r="B1617" s="1"/>
      <c r="C1617" s="2" t="s">
        <v>1690</v>
      </c>
      <c r="D1617" s="2"/>
      <c r="E1617" s="1" t="s">
        <v>1638</v>
      </c>
      <c r="F1617" s="1" t="s">
        <v>1632</v>
      </c>
      <c r="G1617" s="5">
        <v>425617.31</v>
      </c>
      <c r="H1617" s="6">
        <v>364665.59</v>
      </c>
      <c r="I1617" s="7">
        <f t="shared" si="25"/>
        <v>85.679219672714908</v>
      </c>
    </row>
    <row r="1618" spans="1:9" ht="14.65" customHeight="1" x14ac:dyDescent="0.15">
      <c r="A1618" s="1" t="s">
        <v>1635</v>
      </c>
      <c r="B1618" s="1"/>
      <c r="C1618" s="2" t="s">
        <v>1691</v>
      </c>
      <c r="D1618" s="2"/>
      <c r="E1618" s="1" t="s">
        <v>1638</v>
      </c>
      <c r="F1618" s="1" t="s">
        <v>1632</v>
      </c>
      <c r="G1618" s="5">
        <v>397576</v>
      </c>
      <c r="H1618" s="6">
        <v>373959.78</v>
      </c>
      <c r="I1618" s="7">
        <f t="shared" si="25"/>
        <v>94.059948286616901</v>
      </c>
    </row>
    <row r="1619" spans="1:9" ht="14.65" customHeight="1" x14ac:dyDescent="0.15">
      <c r="A1619" s="1" t="s">
        <v>1635</v>
      </c>
      <c r="B1619" s="1"/>
      <c r="C1619" s="2" t="s">
        <v>1692</v>
      </c>
      <c r="D1619" s="2"/>
      <c r="E1619" s="1" t="s">
        <v>1638</v>
      </c>
      <c r="F1619" s="1" t="s">
        <v>1632</v>
      </c>
      <c r="G1619" s="5">
        <v>1168847.58</v>
      </c>
      <c r="H1619" s="6">
        <v>1032907.92</v>
      </c>
      <c r="I1619" s="7">
        <f t="shared" si="25"/>
        <v>88.369770162847061</v>
      </c>
    </row>
    <row r="1620" spans="1:9" ht="14.65" customHeight="1" x14ac:dyDescent="0.15">
      <c r="A1620" s="1" t="s">
        <v>1635</v>
      </c>
      <c r="B1620" s="1"/>
      <c r="C1620" s="2" t="s">
        <v>1693</v>
      </c>
      <c r="D1620" s="2"/>
      <c r="E1620" s="1" t="s">
        <v>1638</v>
      </c>
      <c r="F1620" s="1" t="s">
        <v>1632</v>
      </c>
      <c r="G1620" s="5">
        <v>1165768.42</v>
      </c>
      <c r="H1620" s="6">
        <v>968007.06</v>
      </c>
      <c r="I1620" s="7">
        <f t="shared" si="25"/>
        <v>83.035965239133873</v>
      </c>
    </row>
    <row r="1621" spans="1:9" ht="14.65" customHeight="1" x14ac:dyDescent="0.15">
      <c r="A1621" s="1" t="s">
        <v>1635</v>
      </c>
      <c r="B1621" s="1"/>
      <c r="C1621" s="2" t="s">
        <v>1694</v>
      </c>
      <c r="D1621" s="2"/>
      <c r="E1621" s="1" t="s">
        <v>1638</v>
      </c>
      <c r="F1621" s="1" t="s">
        <v>1632</v>
      </c>
      <c r="G1621" s="5">
        <v>418363.46</v>
      </c>
      <c r="H1621" s="6">
        <v>314585.37</v>
      </c>
      <c r="I1621" s="7">
        <f t="shared" si="25"/>
        <v>75.194274853736033</v>
      </c>
    </row>
    <row r="1622" spans="1:9" ht="14.65" customHeight="1" x14ac:dyDescent="0.15">
      <c r="A1622" s="1" t="s">
        <v>1635</v>
      </c>
      <c r="B1622" s="1"/>
      <c r="C1622" s="2" t="s">
        <v>1695</v>
      </c>
      <c r="D1622" s="2"/>
      <c r="E1622" s="1" t="s">
        <v>1638</v>
      </c>
      <c r="F1622" s="1" t="s">
        <v>1632</v>
      </c>
      <c r="G1622" s="5">
        <v>668993.1</v>
      </c>
      <c r="H1622" s="6">
        <v>661947.47</v>
      </c>
      <c r="I1622" s="7">
        <f t="shared" si="25"/>
        <v>98.946830692274702</v>
      </c>
    </row>
    <row r="1623" spans="1:9" ht="14.65" customHeight="1" x14ac:dyDescent="0.15">
      <c r="A1623" s="1" t="s">
        <v>1635</v>
      </c>
      <c r="B1623" s="1"/>
      <c r="C1623" s="2" t="s">
        <v>1696</v>
      </c>
      <c r="D1623" s="2"/>
      <c r="E1623" s="1" t="s">
        <v>1638</v>
      </c>
      <c r="F1623" s="1" t="s">
        <v>1632</v>
      </c>
      <c r="G1623" s="5">
        <v>372835.49</v>
      </c>
      <c r="H1623" s="6">
        <v>336175.98</v>
      </c>
      <c r="I1623" s="7">
        <f t="shared" si="25"/>
        <v>90.167376501630784</v>
      </c>
    </row>
    <row r="1624" spans="1:9" ht="14.65" customHeight="1" x14ac:dyDescent="0.15">
      <c r="A1624" s="1" t="s">
        <v>1635</v>
      </c>
      <c r="B1624" s="1"/>
      <c r="C1624" s="2" t="s">
        <v>1697</v>
      </c>
      <c r="D1624" s="2"/>
      <c r="E1624" s="1" t="s">
        <v>1638</v>
      </c>
      <c r="F1624" s="1" t="s">
        <v>1632</v>
      </c>
      <c r="G1624" s="5">
        <v>1757450.52</v>
      </c>
      <c r="H1624" s="6">
        <v>1559287.59</v>
      </c>
      <c r="I1624" s="7">
        <f t="shared" si="25"/>
        <v>88.724409151502044</v>
      </c>
    </row>
    <row r="1625" spans="1:9" ht="14.65" customHeight="1" x14ac:dyDescent="0.15">
      <c r="A1625" s="1" t="s">
        <v>1635</v>
      </c>
      <c r="B1625" s="1"/>
      <c r="C1625" s="2" t="s">
        <v>1698</v>
      </c>
      <c r="D1625" s="2"/>
      <c r="E1625" s="1" t="s">
        <v>1638</v>
      </c>
      <c r="F1625" s="1" t="s">
        <v>1632</v>
      </c>
      <c r="G1625" s="5">
        <v>1397070.25</v>
      </c>
      <c r="H1625" s="6">
        <v>1337292.94</v>
      </c>
      <c r="I1625" s="7">
        <f t="shared" si="25"/>
        <v>95.721238069452838</v>
      </c>
    </row>
    <row r="1626" spans="1:9" ht="14.65" customHeight="1" x14ac:dyDescent="0.15">
      <c r="A1626" s="1" t="s">
        <v>1635</v>
      </c>
      <c r="B1626" s="1"/>
      <c r="C1626" s="2" t="s">
        <v>1699</v>
      </c>
      <c r="D1626" s="2"/>
      <c r="E1626" s="1" t="s">
        <v>1638</v>
      </c>
      <c r="F1626" s="1" t="s">
        <v>1632</v>
      </c>
      <c r="G1626" s="5">
        <v>870298.42999999993</v>
      </c>
      <c r="H1626" s="6">
        <v>756642.88</v>
      </c>
      <c r="I1626" s="7">
        <f t="shared" si="25"/>
        <v>86.940623344569289</v>
      </c>
    </row>
    <row r="1627" spans="1:9" ht="14.65" customHeight="1" x14ac:dyDescent="0.15">
      <c r="A1627" s="1" t="s">
        <v>1635</v>
      </c>
      <c r="B1627" s="1"/>
      <c r="C1627" s="2" t="s">
        <v>1700</v>
      </c>
      <c r="D1627" s="2"/>
      <c r="E1627" s="1" t="s">
        <v>1638</v>
      </c>
      <c r="F1627" s="1" t="s">
        <v>1632</v>
      </c>
      <c r="G1627" s="5">
        <v>845557.16</v>
      </c>
      <c r="H1627" s="6">
        <v>712053.76000000001</v>
      </c>
      <c r="I1627" s="7">
        <f t="shared" si="25"/>
        <v>84.211191588750779</v>
      </c>
    </row>
    <row r="1628" spans="1:9" ht="14.65" customHeight="1" x14ac:dyDescent="0.15">
      <c r="A1628" s="1" t="s">
        <v>1635</v>
      </c>
      <c r="B1628" s="1"/>
      <c r="C1628" s="2" t="s">
        <v>1701</v>
      </c>
      <c r="D1628" s="2"/>
      <c r="E1628" s="1" t="s">
        <v>1638</v>
      </c>
      <c r="F1628" s="1" t="s">
        <v>1632</v>
      </c>
      <c r="G1628" s="5">
        <v>862330.36</v>
      </c>
      <c r="H1628" s="6">
        <v>837943.54</v>
      </c>
      <c r="I1628" s="7">
        <f t="shared" si="25"/>
        <v>97.171986383501562</v>
      </c>
    </row>
    <row r="1629" spans="1:9" ht="14.65" customHeight="1" x14ac:dyDescent="0.15">
      <c r="A1629" s="1" t="s">
        <v>1635</v>
      </c>
      <c r="B1629" s="1"/>
      <c r="C1629" s="2" t="s">
        <v>1702</v>
      </c>
      <c r="D1629" s="2"/>
      <c r="E1629" s="1" t="s">
        <v>1638</v>
      </c>
      <c r="F1629" s="1" t="s">
        <v>1632</v>
      </c>
      <c r="G1629" s="5">
        <v>1429072.6300000001</v>
      </c>
      <c r="H1629" s="6">
        <v>1308755.92</v>
      </c>
      <c r="I1629" s="7">
        <f t="shared" si="25"/>
        <v>91.580784106123417</v>
      </c>
    </row>
    <row r="1630" spans="1:9" ht="14.65" customHeight="1" x14ac:dyDescent="0.15">
      <c r="A1630" s="1" t="s">
        <v>1635</v>
      </c>
      <c r="B1630" s="1"/>
      <c r="C1630" s="2" t="s">
        <v>1703</v>
      </c>
      <c r="D1630" s="2"/>
      <c r="E1630" s="1" t="s">
        <v>1638</v>
      </c>
      <c r="F1630" s="1" t="s">
        <v>1632</v>
      </c>
      <c r="G1630" s="5">
        <v>476588.04</v>
      </c>
      <c r="H1630" s="6">
        <v>383141.96</v>
      </c>
      <c r="I1630" s="7">
        <f t="shared" si="25"/>
        <v>80.392693026874966</v>
      </c>
    </row>
    <row r="1631" spans="1:9" ht="14.65" customHeight="1" x14ac:dyDescent="0.15">
      <c r="A1631" s="1" t="s">
        <v>1635</v>
      </c>
      <c r="B1631" s="1"/>
      <c r="C1631" s="2" t="s">
        <v>1704</v>
      </c>
      <c r="D1631" s="2"/>
      <c r="E1631" s="1" t="s">
        <v>1638</v>
      </c>
      <c r="F1631" s="1" t="s">
        <v>1632</v>
      </c>
      <c r="G1631" s="5">
        <v>572576.19000000006</v>
      </c>
      <c r="H1631" s="6">
        <v>538091.05000000005</v>
      </c>
      <c r="I1631" s="7">
        <f t="shared" si="25"/>
        <v>93.977196292427038</v>
      </c>
    </row>
    <row r="1632" spans="1:9" ht="14.65" customHeight="1" x14ac:dyDescent="0.15">
      <c r="A1632" s="1" t="s">
        <v>1635</v>
      </c>
      <c r="B1632" s="1"/>
      <c r="C1632" s="2" t="s">
        <v>1705</v>
      </c>
      <c r="D1632" s="2"/>
      <c r="E1632" s="1" t="s">
        <v>1638</v>
      </c>
      <c r="F1632" s="1" t="s">
        <v>1632</v>
      </c>
      <c r="G1632" s="5">
        <v>894444.88</v>
      </c>
      <c r="H1632" s="6">
        <v>834650.14</v>
      </c>
      <c r="I1632" s="7">
        <f t="shared" si="25"/>
        <v>93.314877044184101</v>
      </c>
    </row>
    <row r="1633" spans="1:9" ht="14.65" customHeight="1" x14ac:dyDescent="0.15">
      <c r="A1633" s="1" t="s">
        <v>1635</v>
      </c>
      <c r="B1633" s="1"/>
      <c r="C1633" s="2" t="s">
        <v>1706</v>
      </c>
      <c r="D1633" s="2"/>
      <c r="E1633" s="1" t="s">
        <v>1638</v>
      </c>
      <c r="F1633" s="1" t="s">
        <v>1632</v>
      </c>
      <c r="G1633" s="5">
        <v>596434.41999999993</v>
      </c>
      <c r="H1633" s="6">
        <v>467520.83</v>
      </c>
      <c r="I1633" s="7">
        <f t="shared" si="25"/>
        <v>78.385957336265079</v>
      </c>
    </row>
    <row r="1634" spans="1:9" ht="14.65" customHeight="1" x14ac:dyDescent="0.15">
      <c r="A1634" s="1" t="s">
        <v>1635</v>
      </c>
      <c r="B1634" s="1"/>
      <c r="C1634" s="2" t="s">
        <v>1707</v>
      </c>
      <c r="D1634" s="2"/>
      <c r="E1634" s="1" t="s">
        <v>1638</v>
      </c>
      <c r="F1634" s="1" t="s">
        <v>1632</v>
      </c>
      <c r="G1634" s="5">
        <v>899661.37000000011</v>
      </c>
      <c r="H1634" s="6">
        <v>807582.92</v>
      </c>
      <c r="I1634" s="7">
        <f t="shared" si="25"/>
        <v>89.765210214594404</v>
      </c>
    </row>
    <row r="1635" spans="1:9" ht="14.65" customHeight="1" x14ac:dyDescent="0.15">
      <c r="A1635" s="1" t="s">
        <v>1635</v>
      </c>
      <c r="B1635" s="1"/>
      <c r="C1635" s="2" t="s">
        <v>1708</v>
      </c>
      <c r="D1635" s="2"/>
      <c r="E1635" s="1" t="s">
        <v>1638</v>
      </c>
      <c r="F1635" s="1" t="s">
        <v>1632</v>
      </c>
      <c r="G1635" s="5">
        <v>397585.38</v>
      </c>
      <c r="H1635" s="6">
        <v>397032.46</v>
      </c>
      <c r="I1635" s="7">
        <f t="shared" si="25"/>
        <v>99.860930500009843</v>
      </c>
    </row>
    <row r="1636" spans="1:9" ht="14.65" customHeight="1" x14ac:dyDescent="0.15">
      <c r="A1636" s="1" t="s">
        <v>1635</v>
      </c>
      <c r="B1636" s="1"/>
      <c r="C1636" s="2" t="s">
        <v>1709</v>
      </c>
      <c r="D1636" s="2"/>
      <c r="E1636" s="1" t="s">
        <v>1710</v>
      </c>
      <c r="F1636" s="1" t="s">
        <v>1632</v>
      </c>
      <c r="G1636" s="5">
        <v>873829.4</v>
      </c>
      <c r="H1636" s="6">
        <v>773917.92</v>
      </c>
      <c r="I1636" s="7">
        <f t="shared" si="25"/>
        <v>88.56624874374792</v>
      </c>
    </row>
    <row r="1637" spans="1:9" ht="14.65" customHeight="1" x14ac:dyDescent="0.15">
      <c r="A1637" s="1" t="s">
        <v>1635</v>
      </c>
      <c r="B1637" s="1"/>
      <c r="C1637" s="2" t="s">
        <v>1711</v>
      </c>
      <c r="D1637" s="2"/>
      <c r="E1637" s="1" t="s">
        <v>1638</v>
      </c>
      <c r="F1637" s="1" t="s">
        <v>1632</v>
      </c>
      <c r="G1637" s="5">
        <v>398515.86000000004</v>
      </c>
      <c r="H1637" s="6">
        <v>271087.17</v>
      </c>
      <c r="I1637" s="7">
        <f t="shared" si="25"/>
        <v>68.02418603866856</v>
      </c>
    </row>
    <row r="1638" spans="1:9" ht="14.65" customHeight="1" x14ac:dyDescent="0.15">
      <c r="A1638" s="1" t="s">
        <v>1635</v>
      </c>
      <c r="B1638" s="1"/>
      <c r="C1638" s="2" t="s">
        <v>1712</v>
      </c>
      <c r="D1638" s="2"/>
      <c r="E1638" s="1" t="s">
        <v>1638</v>
      </c>
      <c r="F1638" s="1" t="s">
        <v>1632</v>
      </c>
      <c r="G1638" s="5">
        <v>433458.67</v>
      </c>
      <c r="H1638" s="6">
        <v>352609.22</v>
      </c>
      <c r="I1638" s="7">
        <f t="shared" si="25"/>
        <v>81.347829540472688</v>
      </c>
    </row>
    <row r="1639" spans="1:9" ht="14.65" customHeight="1" x14ac:dyDescent="0.15">
      <c r="A1639" s="1" t="s">
        <v>1635</v>
      </c>
      <c r="B1639" s="1"/>
      <c r="C1639" s="2" t="s">
        <v>1713</v>
      </c>
      <c r="D1639" s="2"/>
      <c r="E1639" s="1" t="s">
        <v>1638</v>
      </c>
      <c r="F1639" s="1" t="s">
        <v>1632</v>
      </c>
      <c r="G1639" s="5">
        <v>1066804.05</v>
      </c>
      <c r="H1639" s="6">
        <v>897516.1</v>
      </c>
      <c r="I1639" s="7">
        <f t="shared" si="25"/>
        <v>84.131298526660075</v>
      </c>
    </row>
    <row r="1640" spans="1:9" ht="14.65" customHeight="1" x14ac:dyDescent="0.15">
      <c r="A1640" s="1" t="s">
        <v>1635</v>
      </c>
      <c r="B1640" s="1"/>
      <c r="C1640" s="2" t="s">
        <v>1714</v>
      </c>
      <c r="D1640" s="2"/>
      <c r="E1640" s="1" t="s">
        <v>1638</v>
      </c>
      <c r="F1640" s="1" t="s">
        <v>1632</v>
      </c>
      <c r="G1640" s="5">
        <v>1100935.99</v>
      </c>
      <c r="H1640" s="6">
        <v>991488.35</v>
      </c>
      <c r="I1640" s="7">
        <f t="shared" si="25"/>
        <v>90.058673620071232</v>
      </c>
    </row>
    <row r="1641" spans="1:9" ht="14.65" customHeight="1" x14ac:dyDescent="0.15">
      <c r="A1641" s="1" t="s">
        <v>1635</v>
      </c>
      <c r="B1641" s="1"/>
      <c r="C1641" s="2" t="s">
        <v>1715</v>
      </c>
      <c r="D1641" s="2"/>
      <c r="E1641" s="1" t="s">
        <v>1638</v>
      </c>
      <c r="F1641" s="1" t="s">
        <v>1632</v>
      </c>
      <c r="G1641" s="5">
        <v>883845.64</v>
      </c>
      <c r="H1641" s="6">
        <v>754772.1</v>
      </c>
      <c r="I1641" s="7">
        <f t="shared" si="25"/>
        <v>85.396370796149426</v>
      </c>
    </row>
    <row r="1642" spans="1:9" ht="14.65" customHeight="1" x14ac:dyDescent="0.15">
      <c r="A1642" s="1" t="s">
        <v>1635</v>
      </c>
      <c r="B1642" s="1"/>
      <c r="C1642" s="2" t="s">
        <v>1716</v>
      </c>
      <c r="D1642" s="2"/>
      <c r="E1642" s="1" t="s">
        <v>1638</v>
      </c>
      <c r="F1642" s="1" t="s">
        <v>1632</v>
      </c>
      <c r="G1642" s="5">
        <v>391212.91</v>
      </c>
      <c r="H1642" s="6">
        <v>378611.53</v>
      </c>
      <c r="I1642" s="7">
        <f t="shared" si="25"/>
        <v>96.778894643328627</v>
      </c>
    </row>
    <row r="1643" spans="1:9" ht="14.65" customHeight="1" x14ac:dyDescent="0.15">
      <c r="A1643" s="1" t="s">
        <v>1635</v>
      </c>
      <c r="B1643" s="1"/>
      <c r="C1643" s="2" t="s">
        <v>1717</v>
      </c>
      <c r="D1643" s="2"/>
      <c r="E1643" s="1" t="s">
        <v>1638</v>
      </c>
      <c r="F1643" s="1" t="s">
        <v>1632</v>
      </c>
      <c r="G1643" s="5">
        <v>1057345.0799999998</v>
      </c>
      <c r="H1643" s="6">
        <v>873117.53</v>
      </c>
      <c r="I1643" s="7">
        <f t="shared" si="25"/>
        <v>82.576402587507204</v>
      </c>
    </row>
    <row r="1644" spans="1:9" ht="14.65" customHeight="1" x14ac:dyDescent="0.15">
      <c r="A1644" s="1" t="s">
        <v>1635</v>
      </c>
      <c r="B1644" s="1"/>
      <c r="C1644" s="2" t="s">
        <v>1718</v>
      </c>
      <c r="D1644" s="2"/>
      <c r="E1644" s="1" t="s">
        <v>1638</v>
      </c>
      <c r="F1644" s="1" t="s">
        <v>1632</v>
      </c>
      <c r="G1644" s="5">
        <v>9465384.0800000001</v>
      </c>
      <c r="H1644" s="6">
        <v>8398242.0800000001</v>
      </c>
      <c r="I1644" s="7">
        <f t="shared" si="25"/>
        <v>88.725845766207939</v>
      </c>
    </row>
    <row r="1645" spans="1:9" ht="14.65" customHeight="1" x14ac:dyDescent="0.15">
      <c r="A1645" s="1" t="s">
        <v>1635</v>
      </c>
      <c r="B1645" s="1"/>
      <c r="C1645" s="2" t="s">
        <v>1719</v>
      </c>
      <c r="D1645" s="2"/>
      <c r="E1645" s="1" t="s">
        <v>1638</v>
      </c>
      <c r="F1645" s="1" t="s">
        <v>1632</v>
      </c>
      <c r="G1645" s="5">
        <v>7042734.9699999997</v>
      </c>
      <c r="H1645" s="6">
        <v>6758861.3200000003</v>
      </c>
      <c r="I1645" s="7">
        <f t="shared" si="25"/>
        <v>95.969269733857402</v>
      </c>
    </row>
    <row r="1646" spans="1:9" ht="14.65" customHeight="1" x14ac:dyDescent="0.15">
      <c r="A1646" s="1" t="s">
        <v>1635</v>
      </c>
      <c r="B1646" s="1"/>
      <c r="C1646" s="2" t="s">
        <v>1720</v>
      </c>
      <c r="D1646" s="2"/>
      <c r="E1646" s="1" t="s">
        <v>1638</v>
      </c>
      <c r="F1646" s="1" t="s">
        <v>1632</v>
      </c>
      <c r="G1646" s="5">
        <v>8239117.04</v>
      </c>
      <c r="H1646" s="6">
        <v>7334271.7000000002</v>
      </c>
      <c r="I1646" s="7">
        <f t="shared" si="25"/>
        <v>89.017690419894805</v>
      </c>
    </row>
    <row r="1647" spans="1:9" ht="14.65" customHeight="1" x14ac:dyDescent="0.15">
      <c r="A1647" s="1" t="s">
        <v>1635</v>
      </c>
      <c r="B1647" s="1"/>
      <c r="C1647" s="2" t="s">
        <v>1721</v>
      </c>
      <c r="D1647" s="2"/>
      <c r="E1647" s="1" t="s">
        <v>1638</v>
      </c>
      <c r="F1647" s="1" t="s">
        <v>1632</v>
      </c>
      <c r="G1647" s="5">
        <v>1144119.06</v>
      </c>
      <c r="H1647" s="6">
        <v>1019724.77</v>
      </c>
      <c r="I1647" s="7">
        <f t="shared" si="25"/>
        <v>89.1275047895802</v>
      </c>
    </row>
    <row r="1648" spans="1:9" ht="14.65" customHeight="1" x14ac:dyDescent="0.15">
      <c r="A1648" s="1" t="s">
        <v>1635</v>
      </c>
      <c r="B1648" s="1"/>
      <c r="C1648" s="2" t="s">
        <v>1722</v>
      </c>
      <c r="D1648" s="2"/>
      <c r="E1648" s="1" t="s">
        <v>1638</v>
      </c>
      <c r="F1648" s="1" t="s">
        <v>1632</v>
      </c>
      <c r="G1648" s="5">
        <v>1155771.5900000001</v>
      </c>
      <c r="H1648" s="6">
        <v>996444.2</v>
      </c>
      <c r="I1648" s="7">
        <f t="shared" si="25"/>
        <v>86.214630003147931</v>
      </c>
    </row>
    <row r="1649" spans="1:9" ht="14.65" customHeight="1" x14ac:dyDescent="0.15">
      <c r="A1649" s="1" t="s">
        <v>1635</v>
      </c>
      <c r="B1649" s="1"/>
      <c r="C1649" s="2" t="s">
        <v>1723</v>
      </c>
      <c r="D1649" s="2"/>
      <c r="E1649" s="1" t="s">
        <v>1638</v>
      </c>
      <c r="F1649" s="1" t="s">
        <v>1632</v>
      </c>
      <c r="G1649" s="5">
        <v>1154523.8600000001</v>
      </c>
      <c r="H1649" s="6">
        <v>960136.25</v>
      </c>
      <c r="I1649" s="7">
        <f t="shared" si="25"/>
        <v>83.162962955135455</v>
      </c>
    </row>
    <row r="1650" spans="1:9" ht="14.65" customHeight="1" x14ac:dyDescent="0.15">
      <c r="A1650" s="1" t="s">
        <v>1635</v>
      </c>
      <c r="B1650" s="1"/>
      <c r="C1650" s="2" t="s">
        <v>1724</v>
      </c>
      <c r="D1650" s="2"/>
      <c r="E1650" s="1" t="s">
        <v>1638</v>
      </c>
      <c r="F1650" s="1" t="s">
        <v>1632</v>
      </c>
      <c r="G1650" s="5">
        <v>8706538.9299999997</v>
      </c>
      <c r="H1650" s="6">
        <v>7110604.9400000004</v>
      </c>
      <c r="I1650" s="7">
        <f t="shared" si="25"/>
        <v>81.669708217798103</v>
      </c>
    </row>
    <row r="1651" spans="1:9" ht="14.65" customHeight="1" x14ac:dyDescent="0.15">
      <c r="A1651" s="1" t="s">
        <v>1635</v>
      </c>
      <c r="B1651" s="1"/>
      <c r="C1651" s="2" t="s">
        <v>1725</v>
      </c>
      <c r="D1651" s="2"/>
      <c r="E1651" s="1" t="s">
        <v>1638</v>
      </c>
      <c r="F1651" s="1" t="s">
        <v>1632</v>
      </c>
      <c r="G1651" s="5">
        <v>2664792.4499999997</v>
      </c>
      <c r="H1651" s="6">
        <v>2545043.9700000002</v>
      </c>
      <c r="I1651" s="7">
        <f t="shared" si="25"/>
        <v>95.506273668705433</v>
      </c>
    </row>
    <row r="1652" spans="1:9" ht="14.65" customHeight="1" x14ac:dyDescent="0.15">
      <c r="A1652" s="1" t="s">
        <v>1635</v>
      </c>
      <c r="B1652" s="1"/>
      <c r="C1652" s="2" t="s">
        <v>1726</v>
      </c>
      <c r="D1652" s="2"/>
      <c r="E1652" s="1" t="s">
        <v>1638</v>
      </c>
      <c r="F1652" s="1" t="s">
        <v>1727</v>
      </c>
      <c r="G1652" s="5">
        <v>377822.87</v>
      </c>
      <c r="H1652" s="6">
        <v>300454.40999999997</v>
      </c>
      <c r="I1652" s="7">
        <f t="shared" si="25"/>
        <v>79.522557753055011</v>
      </c>
    </row>
    <row r="1653" spans="1:9" ht="14.65" customHeight="1" x14ac:dyDescent="0.15">
      <c r="A1653" s="1" t="s">
        <v>1635</v>
      </c>
      <c r="B1653" s="1"/>
      <c r="C1653" s="2" t="s">
        <v>1728</v>
      </c>
      <c r="D1653" s="2"/>
      <c r="E1653" s="1" t="s">
        <v>1638</v>
      </c>
      <c r="F1653" s="1" t="s">
        <v>1727</v>
      </c>
      <c r="G1653" s="5">
        <v>4645127.8599999994</v>
      </c>
      <c r="H1653" s="6">
        <v>3992394.59</v>
      </c>
      <c r="I1653" s="7">
        <f t="shared" si="25"/>
        <v>85.948002085781127</v>
      </c>
    </row>
    <row r="1654" spans="1:9" ht="14.65" customHeight="1" x14ac:dyDescent="0.15">
      <c r="A1654" s="1" t="s">
        <v>1635</v>
      </c>
      <c r="B1654" s="1"/>
      <c r="C1654" s="2" t="s">
        <v>1729</v>
      </c>
      <c r="D1654" s="2"/>
      <c r="E1654" s="1" t="s">
        <v>1638</v>
      </c>
      <c r="F1654" s="1" t="s">
        <v>1727</v>
      </c>
      <c r="G1654" s="5">
        <v>3152658.06</v>
      </c>
      <c r="H1654" s="6">
        <v>2907233.36</v>
      </c>
      <c r="I1654" s="7">
        <f t="shared" si="25"/>
        <v>92.215308627539514</v>
      </c>
    </row>
    <row r="1655" spans="1:9" ht="14.65" customHeight="1" x14ac:dyDescent="0.15">
      <c r="A1655" s="1" t="s">
        <v>1730</v>
      </c>
      <c r="B1655" s="1"/>
      <c r="C1655" s="2" t="s">
        <v>1731</v>
      </c>
      <c r="D1655" s="2"/>
      <c r="E1655" s="1" t="s">
        <v>1638</v>
      </c>
      <c r="F1655" s="1" t="s">
        <v>1727</v>
      </c>
      <c r="G1655" s="5">
        <v>1336810.6200000001</v>
      </c>
      <c r="H1655" s="6">
        <v>1142149.8600000001</v>
      </c>
      <c r="I1655" s="7">
        <f t="shared" si="25"/>
        <v>85.438419093349211</v>
      </c>
    </row>
    <row r="1656" spans="1:9" ht="14.65" customHeight="1" x14ac:dyDescent="0.15">
      <c r="A1656" s="1" t="s">
        <v>1730</v>
      </c>
      <c r="B1656" s="1"/>
      <c r="C1656" s="2" t="s">
        <v>1732</v>
      </c>
      <c r="D1656" s="2"/>
      <c r="E1656" s="1" t="s">
        <v>1733</v>
      </c>
      <c r="F1656" s="1" t="s">
        <v>1727</v>
      </c>
      <c r="G1656" s="5">
        <v>1720684.66</v>
      </c>
      <c r="H1656" s="6">
        <v>1572396.32</v>
      </c>
      <c r="I1656" s="7">
        <f t="shared" si="25"/>
        <v>91.382015342660182</v>
      </c>
    </row>
    <row r="1657" spans="1:9" ht="14.65" customHeight="1" x14ac:dyDescent="0.15">
      <c r="A1657" s="1" t="s">
        <v>1730</v>
      </c>
      <c r="B1657" s="1"/>
      <c r="C1657" s="2" t="s">
        <v>1734</v>
      </c>
      <c r="D1657" s="2"/>
      <c r="E1657" s="1" t="s">
        <v>1733</v>
      </c>
      <c r="F1657" s="1" t="s">
        <v>1727</v>
      </c>
      <c r="G1657" s="5">
        <v>1347452.35</v>
      </c>
      <c r="H1657" s="6">
        <v>1239690.27</v>
      </c>
      <c r="I1657" s="7">
        <f t="shared" si="25"/>
        <v>92.002531295448037</v>
      </c>
    </row>
    <row r="1658" spans="1:9" ht="14.65" customHeight="1" x14ac:dyDescent="0.15">
      <c r="A1658" s="1" t="s">
        <v>1730</v>
      </c>
      <c r="B1658" s="1"/>
      <c r="C1658" s="2" t="s">
        <v>1735</v>
      </c>
      <c r="D1658" s="2"/>
      <c r="E1658" s="1" t="s">
        <v>1733</v>
      </c>
      <c r="F1658" s="1" t="s">
        <v>1727</v>
      </c>
      <c r="G1658" s="5">
        <v>590900.45000000007</v>
      </c>
      <c r="H1658" s="6">
        <v>511830.61</v>
      </c>
      <c r="I1658" s="7">
        <f t="shared" si="25"/>
        <v>86.618754478863565</v>
      </c>
    </row>
    <row r="1659" spans="1:9" ht="14.65" customHeight="1" x14ac:dyDescent="0.15">
      <c r="A1659" s="1" t="s">
        <v>1730</v>
      </c>
      <c r="B1659" s="1"/>
      <c r="C1659" s="2" t="s">
        <v>1736</v>
      </c>
      <c r="D1659" s="2"/>
      <c r="E1659" s="1" t="s">
        <v>1733</v>
      </c>
      <c r="F1659" s="1" t="s">
        <v>1727</v>
      </c>
      <c r="G1659" s="5">
        <v>527471.81999999995</v>
      </c>
      <c r="H1659" s="6">
        <v>468925.18</v>
      </c>
      <c r="I1659" s="7">
        <f t="shared" si="25"/>
        <v>88.90051794615303</v>
      </c>
    </row>
    <row r="1660" spans="1:9" ht="14.65" customHeight="1" x14ac:dyDescent="0.15">
      <c r="A1660" s="1" t="s">
        <v>1730</v>
      </c>
      <c r="B1660" s="1"/>
      <c r="C1660" s="2" t="s">
        <v>1737</v>
      </c>
      <c r="D1660" s="2"/>
      <c r="E1660" s="1" t="s">
        <v>1733</v>
      </c>
      <c r="F1660" s="1" t="s">
        <v>1727</v>
      </c>
      <c r="G1660" s="5">
        <v>2554636.77</v>
      </c>
      <c r="H1660" s="6">
        <v>2181573.56</v>
      </c>
      <c r="I1660" s="7">
        <f t="shared" si="25"/>
        <v>85.396624115764226</v>
      </c>
    </row>
    <row r="1661" spans="1:9" ht="14.65" customHeight="1" x14ac:dyDescent="0.15">
      <c r="A1661" s="1" t="s">
        <v>1730</v>
      </c>
      <c r="B1661" s="1"/>
      <c r="C1661" s="2" t="s">
        <v>1738</v>
      </c>
      <c r="D1661" s="2"/>
      <c r="E1661" s="1" t="s">
        <v>1733</v>
      </c>
      <c r="F1661" s="1" t="s">
        <v>1727</v>
      </c>
      <c r="G1661" s="5">
        <v>3231580.7800000003</v>
      </c>
      <c r="H1661" s="6">
        <v>3033447.35</v>
      </c>
      <c r="I1661" s="7">
        <f t="shared" si="25"/>
        <v>93.868838705000584</v>
      </c>
    </row>
    <row r="1662" spans="1:9" ht="14.65" customHeight="1" x14ac:dyDescent="0.15">
      <c r="A1662" s="1" t="s">
        <v>1730</v>
      </c>
      <c r="B1662" s="1"/>
      <c r="C1662" s="2" t="s">
        <v>1739</v>
      </c>
      <c r="D1662" s="2"/>
      <c r="E1662" s="1" t="s">
        <v>1733</v>
      </c>
      <c r="F1662" s="1" t="s">
        <v>1727</v>
      </c>
      <c r="G1662" s="5">
        <v>4568114.5100000007</v>
      </c>
      <c r="H1662" s="6">
        <v>4026866.89</v>
      </c>
      <c r="I1662" s="7">
        <f t="shared" si="25"/>
        <v>88.151618817453851</v>
      </c>
    </row>
    <row r="1663" spans="1:9" ht="14.65" customHeight="1" x14ac:dyDescent="0.15">
      <c r="A1663" s="1" t="s">
        <v>1730</v>
      </c>
      <c r="B1663" s="1"/>
      <c r="C1663" s="2" t="s">
        <v>1740</v>
      </c>
      <c r="D1663" s="2"/>
      <c r="E1663" s="1" t="s">
        <v>1733</v>
      </c>
      <c r="F1663" s="1" t="s">
        <v>1727</v>
      </c>
      <c r="G1663" s="5">
        <v>4597262.1500000004</v>
      </c>
      <c r="H1663" s="6">
        <v>4360655.62</v>
      </c>
      <c r="I1663" s="7">
        <f t="shared" si="25"/>
        <v>94.853316554941287</v>
      </c>
    </row>
    <row r="1664" spans="1:9" ht="14.65" customHeight="1" x14ac:dyDescent="0.15">
      <c r="A1664" s="1" t="s">
        <v>1730</v>
      </c>
      <c r="B1664" s="1"/>
      <c r="C1664" s="2" t="s">
        <v>1741</v>
      </c>
      <c r="D1664" s="2"/>
      <c r="E1664" s="1" t="s">
        <v>1733</v>
      </c>
      <c r="F1664" s="1" t="s">
        <v>1727</v>
      </c>
      <c r="G1664" s="5">
        <v>3191061.3400000003</v>
      </c>
      <c r="H1664" s="6">
        <v>2495947.2400000002</v>
      </c>
      <c r="I1664" s="7">
        <f t="shared" si="25"/>
        <v>78.216836784466196</v>
      </c>
    </row>
    <row r="1665" spans="1:9" ht="14.65" customHeight="1" x14ac:dyDescent="0.15">
      <c r="A1665" s="1" t="s">
        <v>1730</v>
      </c>
      <c r="B1665" s="1"/>
      <c r="C1665" s="2" t="s">
        <v>1742</v>
      </c>
      <c r="D1665" s="2"/>
      <c r="E1665" s="1" t="s">
        <v>1733</v>
      </c>
      <c r="F1665" s="1" t="s">
        <v>1727</v>
      </c>
      <c r="G1665" s="5">
        <v>2210692.8899999997</v>
      </c>
      <c r="H1665" s="6">
        <v>1811390.79</v>
      </c>
      <c r="I1665" s="7">
        <f t="shared" si="25"/>
        <v>81.937694656447746</v>
      </c>
    </row>
    <row r="1666" spans="1:9" ht="14.65" customHeight="1" x14ac:dyDescent="0.15">
      <c r="A1666" s="1" t="s">
        <v>1730</v>
      </c>
      <c r="B1666" s="1"/>
      <c r="C1666" s="2" t="s">
        <v>1743</v>
      </c>
      <c r="D1666" s="2"/>
      <c r="E1666" s="1" t="s">
        <v>1733</v>
      </c>
      <c r="F1666" s="1" t="s">
        <v>1727</v>
      </c>
      <c r="G1666" s="5">
        <v>2619681.9000000004</v>
      </c>
      <c r="H1666" s="6">
        <v>2496369.4</v>
      </c>
      <c r="I1666" s="7">
        <f t="shared" si="25"/>
        <v>95.292844524367609</v>
      </c>
    </row>
    <row r="1667" spans="1:9" ht="14.65" customHeight="1" x14ac:dyDescent="0.15">
      <c r="A1667" s="1" t="s">
        <v>1730</v>
      </c>
      <c r="B1667" s="1"/>
      <c r="C1667" s="2" t="s">
        <v>1744</v>
      </c>
      <c r="D1667" s="2"/>
      <c r="E1667" s="1" t="s">
        <v>1733</v>
      </c>
      <c r="F1667" s="1" t="s">
        <v>1727</v>
      </c>
      <c r="G1667" s="5">
        <v>2095928.91</v>
      </c>
      <c r="H1667" s="6">
        <v>2033237.67</v>
      </c>
      <c r="I1667" s="7">
        <f t="shared" si="25"/>
        <v>97.008904276242845</v>
      </c>
    </row>
    <row r="1668" spans="1:9" ht="14.65" customHeight="1" x14ac:dyDescent="0.15">
      <c r="A1668" s="1" t="s">
        <v>1730</v>
      </c>
      <c r="B1668" s="1"/>
      <c r="C1668" s="2" t="s">
        <v>1745</v>
      </c>
      <c r="D1668" s="2"/>
      <c r="E1668" s="1" t="s">
        <v>1733</v>
      </c>
      <c r="F1668" s="1" t="s">
        <v>1727</v>
      </c>
      <c r="G1668" s="5">
        <v>1898359.38</v>
      </c>
      <c r="H1668" s="6">
        <v>1545466</v>
      </c>
      <c r="I1668" s="7">
        <f t="shared" ref="I1668:I1731" si="26">H1668/G1668*100</f>
        <v>81.410612567995429</v>
      </c>
    </row>
    <row r="1669" spans="1:9" ht="14.65" customHeight="1" x14ac:dyDescent="0.15">
      <c r="A1669" s="1" t="s">
        <v>1730</v>
      </c>
      <c r="B1669" s="1"/>
      <c r="C1669" s="2" t="s">
        <v>1746</v>
      </c>
      <c r="D1669" s="2"/>
      <c r="E1669" s="1" t="s">
        <v>1733</v>
      </c>
      <c r="F1669" s="1" t="s">
        <v>1727</v>
      </c>
      <c r="G1669" s="5">
        <v>870880.62</v>
      </c>
      <c r="H1669" s="6">
        <v>856614.57</v>
      </c>
      <c r="I1669" s="7">
        <f t="shared" si="26"/>
        <v>98.361882252012904</v>
      </c>
    </row>
    <row r="1670" spans="1:9" ht="14.65" customHeight="1" x14ac:dyDescent="0.15">
      <c r="A1670" s="1" t="s">
        <v>1730</v>
      </c>
      <c r="B1670" s="1"/>
      <c r="C1670" s="2" t="s">
        <v>1747</v>
      </c>
      <c r="D1670" s="2"/>
      <c r="E1670" s="1" t="s">
        <v>1733</v>
      </c>
      <c r="F1670" s="1" t="s">
        <v>1727</v>
      </c>
      <c r="G1670" s="5">
        <v>3264437.06</v>
      </c>
      <c r="H1670" s="6">
        <v>2764490.24</v>
      </c>
      <c r="I1670" s="7">
        <f t="shared" si="26"/>
        <v>84.685052558495343</v>
      </c>
    </row>
    <row r="1671" spans="1:9" ht="14.65" customHeight="1" x14ac:dyDescent="0.15">
      <c r="A1671" s="1" t="s">
        <v>1730</v>
      </c>
      <c r="B1671" s="1"/>
      <c r="C1671" s="2" t="s">
        <v>1748</v>
      </c>
      <c r="D1671" s="2"/>
      <c r="E1671" s="1" t="s">
        <v>1733</v>
      </c>
      <c r="F1671" s="1" t="s">
        <v>1727</v>
      </c>
      <c r="G1671" s="5">
        <v>885621.61</v>
      </c>
      <c r="H1671" s="6">
        <v>825011.01</v>
      </c>
      <c r="I1671" s="7">
        <f t="shared" si="26"/>
        <v>93.156151643589638</v>
      </c>
    </row>
    <row r="1672" spans="1:9" ht="14.65" customHeight="1" x14ac:dyDescent="0.15">
      <c r="A1672" s="1" t="s">
        <v>1730</v>
      </c>
      <c r="B1672" s="1"/>
      <c r="C1672" s="2" t="s">
        <v>1749</v>
      </c>
      <c r="D1672" s="2"/>
      <c r="E1672" s="1" t="s">
        <v>1733</v>
      </c>
      <c r="F1672" s="1" t="s">
        <v>1727</v>
      </c>
      <c r="G1672" s="5">
        <v>892776.38</v>
      </c>
      <c r="H1672" s="6">
        <v>704657.29</v>
      </c>
      <c r="I1672" s="7">
        <f t="shared" si="26"/>
        <v>78.928755933260703</v>
      </c>
    </row>
    <row r="1673" spans="1:9" ht="14.65" customHeight="1" x14ac:dyDescent="0.15">
      <c r="A1673" s="1" t="s">
        <v>1730</v>
      </c>
      <c r="B1673" s="1"/>
      <c r="C1673" s="2" t="s">
        <v>1750</v>
      </c>
      <c r="D1673" s="2"/>
      <c r="E1673" s="1" t="s">
        <v>1733</v>
      </c>
      <c r="F1673" s="1" t="s">
        <v>1727</v>
      </c>
      <c r="G1673" s="5">
        <v>869768.62</v>
      </c>
      <c r="H1673" s="6">
        <v>739720.8</v>
      </c>
      <c r="I1673" s="7">
        <f t="shared" si="26"/>
        <v>85.047998167604618</v>
      </c>
    </row>
    <row r="1674" spans="1:9" ht="14.65" customHeight="1" x14ac:dyDescent="0.15">
      <c r="A1674" s="1" t="s">
        <v>1730</v>
      </c>
      <c r="B1674" s="1"/>
      <c r="C1674" s="2" t="s">
        <v>1751</v>
      </c>
      <c r="D1674" s="2"/>
      <c r="E1674" s="1" t="s">
        <v>1733</v>
      </c>
      <c r="F1674" s="1" t="s">
        <v>1727</v>
      </c>
      <c r="G1674" s="5">
        <v>888671.42</v>
      </c>
      <c r="H1674" s="6">
        <v>798320.49</v>
      </c>
      <c r="I1674" s="7">
        <f t="shared" si="26"/>
        <v>89.833033001106301</v>
      </c>
    </row>
    <row r="1675" spans="1:9" ht="14.65" customHeight="1" x14ac:dyDescent="0.15">
      <c r="A1675" s="1" t="s">
        <v>1730</v>
      </c>
      <c r="B1675" s="1"/>
      <c r="C1675" s="2" t="s">
        <v>1752</v>
      </c>
      <c r="D1675" s="2"/>
      <c r="E1675" s="1" t="s">
        <v>1733</v>
      </c>
      <c r="F1675" s="1" t="s">
        <v>1727</v>
      </c>
      <c r="G1675" s="5">
        <v>856101.98</v>
      </c>
      <c r="H1675" s="6">
        <v>724553.28</v>
      </c>
      <c r="I1675" s="7">
        <f t="shared" si="26"/>
        <v>84.63399185223237</v>
      </c>
    </row>
    <row r="1676" spans="1:9" ht="14.65" customHeight="1" x14ac:dyDescent="0.15">
      <c r="A1676" s="1" t="s">
        <v>1730</v>
      </c>
      <c r="B1676" s="1"/>
      <c r="C1676" s="2" t="s">
        <v>1753</v>
      </c>
      <c r="D1676" s="2"/>
      <c r="E1676" s="1" t="s">
        <v>1733</v>
      </c>
      <c r="F1676" s="1" t="s">
        <v>1727</v>
      </c>
      <c r="G1676" s="5">
        <v>865757.54</v>
      </c>
      <c r="H1676" s="6">
        <v>746746.53</v>
      </c>
      <c r="I1676" s="7">
        <f t="shared" si="26"/>
        <v>86.253540454293926</v>
      </c>
    </row>
    <row r="1677" spans="1:9" ht="14.65" customHeight="1" x14ac:dyDescent="0.15">
      <c r="A1677" s="1" t="s">
        <v>1730</v>
      </c>
      <c r="B1677" s="1"/>
      <c r="C1677" s="2" t="s">
        <v>1754</v>
      </c>
      <c r="D1677" s="2"/>
      <c r="E1677" s="1" t="s">
        <v>1733</v>
      </c>
      <c r="F1677" s="1" t="s">
        <v>1727</v>
      </c>
      <c r="G1677" s="5">
        <v>837844.82000000007</v>
      </c>
      <c r="H1677" s="6">
        <v>730339.86</v>
      </c>
      <c r="I1677" s="7">
        <f t="shared" si="26"/>
        <v>87.168869767554327</v>
      </c>
    </row>
    <row r="1678" spans="1:9" ht="14.65" customHeight="1" x14ac:dyDescent="0.15">
      <c r="A1678" s="1" t="s">
        <v>1730</v>
      </c>
      <c r="B1678" s="1"/>
      <c r="C1678" s="2" t="s">
        <v>1755</v>
      </c>
      <c r="D1678" s="2"/>
      <c r="E1678" s="1" t="s">
        <v>1733</v>
      </c>
      <c r="F1678" s="1" t="s">
        <v>1727</v>
      </c>
      <c r="G1678" s="5">
        <v>1814209.03</v>
      </c>
      <c r="H1678" s="6">
        <v>1658828.5</v>
      </c>
      <c r="I1678" s="7">
        <f t="shared" si="26"/>
        <v>91.43535681773119</v>
      </c>
    </row>
    <row r="1679" spans="1:9" ht="14.65" customHeight="1" x14ac:dyDescent="0.15">
      <c r="A1679" s="1" t="s">
        <v>1730</v>
      </c>
      <c r="B1679" s="1"/>
      <c r="C1679" s="2" t="s">
        <v>1756</v>
      </c>
      <c r="D1679" s="2"/>
      <c r="E1679" s="1" t="s">
        <v>1733</v>
      </c>
      <c r="F1679" s="1" t="s">
        <v>1727</v>
      </c>
      <c r="G1679" s="5">
        <v>1797402.7</v>
      </c>
      <c r="H1679" s="6">
        <v>1425478.43</v>
      </c>
      <c r="I1679" s="7">
        <f t="shared" si="26"/>
        <v>79.307682691252211</v>
      </c>
    </row>
    <row r="1680" spans="1:9" ht="14.65" customHeight="1" x14ac:dyDescent="0.15">
      <c r="A1680" s="1" t="s">
        <v>1730</v>
      </c>
      <c r="B1680" s="1"/>
      <c r="C1680" s="2" t="s">
        <v>1757</v>
      </c>
      <c r="D1680" s="2"/>
      <c r="E1680" s="1" t="s">
        <v>1733</v>
      </c>
      <c r="F1680" s="1" t="s">
        <v>1727</v>
      </c>
      <c r="G1680" s="5">
        <v>982396.79</v>
      </c>
      <c r="H1680" s="6">
        <v>956530.57</v>
      </c>
      <c r="I1680" s="7">
        <f t="shared" si="26"/>
        <v>97.367029263196187</v>
      </c>
    </row>
    <row r="1681" spans="1:9" ht="14.65" customHeight="1" x14ac:dyDescent="0.15">
      <c r="A1681" s="1" t="s">
        <v>1730</v>
      </c>
      <c r="B1681" s="1"/>
      <c r="C1681" s="2" t="s">
        <v>1758</v>
      </c>
      <c r="D1681" s="2"/>
      <c r="E1681" s="1" t="s">
        <v>1733</v>
      </c>
      <c r="F1681" s="1" t="s">
        <v>1727</v>
      </c>
      <c r="G1681" s="5">
        <v>3235184.37</v>
      </c>
      <c r="H1681" s="6">
        <v>2884891.12</v>
      </c>
      <c r="I1681" s="7">
        <f t="shared" si="26"/>
        <v>89.172386796614006</v>
      </c>
    </row>
    <row r="1682" spans="1:9" ht="14.65" customHeight="1" x14ac:dyDescent="0.15">
      <c r="A1682" s="1" t="s">
        <v>1730</v>
      </c>
      <c r="B1682" s="1"/>
      <c r="C1682" s="2" t="s">
        <v>1759</v>
      </c>
      <c r="D1682" s="2"/>
      <c r="E1682" s="1" t="s">
        <v>1733</v>
      </c>
      <c r="F1682" s="1" t="s">
        <v>1727</v>
      </c>
      <c r="G1682" s="5">
        <v>2097642.4700000002</v>
      </c>
      <c r="H1682" s="6">
        <v>1822839.47</v>
      </c>
      <c r="I1682" s="7">
        <f t="shared" si="26"/>
        <v>86.899435727004501</v>
      </c>
    </row>
    <row r="1683" spans="1:9" ht="14.65" customHeight="1" x14ac:dyDescent="0.15">
      <c r="A1683" s="1" t="s">
        <v>1730</v>
      </c>
      <c r="B1683" s="1"/>
      <c r="C1683" s="2" t="s">
        <v>1760</v>
      </c>
      <c r="D1683" s="2"/>
      <c r="E1683" s="1" t="s">
        <v>1733</v>
      </c>
      <c r="F1683" s="1" t="s">
        <v>1727</v>
      </c>
      <c r="G1683" s="5">
        <v>1916287.11</v>
      </c>
      <c r="H1683" s="6">
        <v>1756139.8</v>
      </c>
      <c r="I1683" s="7">
        <f t="shared" si="26"/>
        <v>91.642833207806731</v>
      </c>
    </row>
    <row r="1684" spans="1:9" ht="14.65" customHeight="1" x14ac:dyDescent="0.15">
      <c r="A1684" s="1" t="s">
        <v>1730</v>
      </c>
      <c r="B1684" s="1"/>
      <c r="C1684" s="2" t="s">
        <v>1761</v>
      </c>
      <c r="D1684" s="2"/>
      <c r="E1684" s="1" t="s">
        <v>1733</v>
      </c>
      <c r="F1684" s="1" t="s">
        <v>1727</v>
      </c>
      <c r="G1684" s="5">
        <v>3686505.8000000003</v>
      </c>
      <c r="H1684" s="6">
        <v>3355141.57</v>
      </c>
      <c r="I1684" s="7">
        <f t="shared" si="26"/>
        <v>91.011427948926581</v>
      </c>
    </row>
    <row r="1685" spans="1:9" ht="14.65" customHeight="1" x14ac:dyDescent="0.15">
      <c r="A1685" s="1" t="s">
        <v>1730</v>
      </c>
      <c r="B1685" s="1"/>
      <c r="C1685" s="2" t="s">
        <v>1762</v>
      </c>
      <c r="D1685" s="2"/>
      <c r="E1685" s="1" t="s">
        <v>1733</v>
      </c>
      <c r="F1685" s="1" t="s">
        <v>1727</v>
      </c>
      <c r="G1685" s="5">
        <v>2143378.64</v>
      </c>
      <c r="H1685" s="6">
        <v>1900821.04</v>
      </c>
      <c r="I1685" s="7">
        <f t="shared" si="26"/>
        <v>88.683399401610146</v>
      </c>
    </row>
    <row r="1686" spans="1:9" ht="14.65" customHeight="1" x14ac:dyDescent="0.15">
      <c r="A1686" s="1" t="s">
        <v>1730</v>
      </c>
      <c r="B1686" s="1"/>
      <c r="C1686" s="2" t="s">
        <v>1763</v>
      </c>
      <c r="D1686" s="2"/>
      <c r="E1686" s="1" t="s">
        <v>1733</v>
      </c>
      <c r="F1686" s="1" t="s">
        <v>1727</v>
      </c>
      <c r="G1686" s="5">
        <v>3228850.56</v>
      </c>
      <c r="H1686" s="6">
        <v>3141828.05</v>
      </c>
      <c r="I1686" s="7">
        <f t="shared" si="26"/>
        <v>97.304845536115479</v>
      </c>
    </row>
    <row r="1687" spans="1:9" ht="14.65" customHeight="1" x14ac:dyDescent="0.15">
      <c r="A1687" s="1" t="s">
        <v>1730</v>
      </c>
      <c r="B1687" s="1"/>
      <c r="C1687" s="2" t="s">
        <v>1764</v>
      </c>
      <c r="D1687" s="2"/>
      <c r="E1687" s="1" t="s">
        <v>1733</v>
      </c>
      <c r="F1687" s="1" t="s">
        <v>1727</v>
      </c>
      <c r="G1687" s="5">
        <v>986980.83000000007</v>
      </c>
      <c r="H1687" s="6">
        <v>860701.68</v>
      </c>
      <c r="I1687" s="7">
        <f t="shared" si="26"/>
        <v>87.205511377561407</v>
      </c>
    </row>
    <row r="1688" spans="1:9" ht="14.65" customHeight="1" x14ac:dyDescent="0.15">
      <c r="A1688" s="1" t="s">
        <v>1730</v>
      </c>
      <c r="B1688" s="1"/>
      <c r="C1688" s="2" t="s">
        <v>1765</v>
      </c>
      <c r="D1688" s="2"/>
      <c r="E1688" s="1" t="s">
        <v>1733</v>
      </c>
      <c r="F1688" s="1" t="s">
        <v>1727</v>
      </c>
      <c r="G1688" s="5">
        <v>3206857.7199999997</v>
      </c>
      <c r="H1688" s="6">
        <v>2982312</v>
      </c>
      <c r="I1688" s="7">
        <f t="shared" si="26"/>
        <v>92.997951901651575</v>
      </c>
    </row>
    <row r="1689" spans="1:9" ht="14.65" customHeight="1" x14ac:dyDescent="0.15">
      <c r="A1689" s="1" t="s">
        <v>1730</v>
      </c>
      <c r="B1689" s="1"/>
      <c r="C1689" s="2" t="s">
        <v>1766</v>
      </c>
      <c r="D1689" s="2"/>
      <c r="E1689" s="1" t="s">
        <v>1733</v>
      </c>
      <c r="F1689" s="1" t="s">
        <v>1727</v>
      </c>
      <c r="G1689" s="5">
        <v>852294.77999999991</v>
      </c>
      <c r="H1689" s="6">
        <v>712582.92</v>
      </c>
      <c r="I1689" s="7">
        <f t="shared" si="26"/>
        <v>83.607565917510385</v>
      </c>
    </row>
    <row r="1690" spans="1:9" ht="14.65" customHeight="1" x14ac:dyDescent="0.15">
      <c r="A1690" s="1" t="s">
        <v>1730</v>
      </c>
      <c r="B1690" s="1"/>
      <c r="C1690" s="2" t="s">
        <v>1767</v>
      </c>
      <c r="D1690" s="2"/>
      <c r="E1690" s="1" t="s">
        <v>1733</v>
      </c>
      <c r="F1690" s="1" t="s">
        <v>1727</v>
      </c>
      <c r="G1690" s="5">
        <v>1145456.6399999999</v>
      </c>
      <c r="H1690" s="6">
        <v>917458.02</v>
      </c>
      <c r="I1690" s="7">
        <f t="shared" si="26"/>
        <v>80.095394968420635</v>
      </c>
    </row>
    <row r="1691" spans="1:9" ht="14.65" customHeight="1" x14ac:dyDescent="0.15">
      <c r="A1691" s="1" t="s">
        <v>1730</v>
      </c>
      <c r="B1691" s="1"/>
      <c r="C1691" s="2" t="s">
        <v>1768</v>
      </c>
      <c r="D1691" s="2"/>
      <c r="E1691" s="1" t="s">
        <v>1733</v>
      </c>
      <c r="F1691" s="1" t="s">
        <v>1727</v>
      </c>
      <c r="G1691" s="5">
        <v>1003380.9199999999</v>
      </c>
      <c r="H1691" s="6">
        <v>957057.39</v>
      </c>
      <c r="I1691" s="7">
        <f t="shared" si="26"/>
        <v>95.383255842656453</v>
      </c>
    </row>
    <row r="1692" spans="1:9" ht="14.65" customHeight="1" x14ac:dyDescent="0.15">
      <c r="A1692" s="1" t="s">
        <v>1730</v>
      </c>
      <c r="B1692" s="1"/>
      <c r="C1692" s="2" t="s">
        <v>1769</v>
      </c>
      <c r="D1692" s="2"/>
      <c r="E1692" s="1" t="s">
        <v>1733</v>
      </c>
      <c r="F1692" s="1" t="s">
        <v>1727</v>
      </c>
      <c r="G1692" s="5">
        <v>794535.25</v>
      </c>
      <c r="H1692" s="6">
        <v>792640.35</v>
      </c>
      <c r="I1692" s="7">
        <f t="shared" si="26"/>
        <v>99.761508378640215</v>
      </c>
    </row>
    <row r="1693" spans="1:9" ht="14.65" customHeight="1" x14ac:dyDescent="0.15">
      <c r="A1693" s="1" t="s">
        <v>1730</v>
      </c>
      <c r="B1693" s="1"/>
      <c r="C1693" s="2" t="s">
        <v>1770</v>
      </c>
      <c r="D1693" s="2"/>
      <c r="E1693" s="1" t="s">
        <v>1733</v>
      </c>
      <c r="F1693" s="1" t="s">
        <v>1727</v>
      </c>
      <c r="G1693" s="5">
        <v>1169756.49</v>
      </c>
      <c r="H1693" s="6">
        <v>1073189.8500000001</v>
      </c>
      <c r="I1693" s="7">
        <f t="shared" si="26"/>
        <v>91.744722869629058</v>
      </c>
    </row>
    <row r="1694" spans="1:9" ht="14.65" customHeight="1" x14ac:dyDescent="0.15">
      <c r="A1694" s="1" t="s">
        <v>1730</v>
      </c>
      <c r="B1694" s="1"/>
      <c r="C1694" s="2" t="s">
        <v>1771</v>
      </c>
      <c r="D1694" s="2"/>
      <c r="E1694" s="1" t="s">
        <v>1733</v>
      </c>
      <c r="F1694" s="1" t="s">
        <v>1727</v>
      </c>
      <c r="G1694" s="5">
        <v>1144070.95</v>
      </c>
      <c r="H1694" s="6">
        <v>1014620.17</v>
      </c>
      <c r="I1694" s="7">
        <f t="shared" si="26"/>
        <v>88.685074120621636</v>
      </c>
    </row>
    <row r="1695" spans="1:9" ht="14.65" customHeight="1" x14ac:dyDescent="0.15">
      <c r="A1695" s="1" t="s">
        <v>1730</v>
      </c>
      <c r="B1695" s="1"/>
      <c r="C1695" s="2" t="s">
        <v>1772</v>
      </c>
      <c r="D1695" s="2"/>
      <c r="E1695" s="1" t="s">
        <v>1733</v>
      </c>
      <c r="F1695" s="1" t="s">
        <v>1727</v>
      </c>
      <c r="G1695" s="5">
        <v>1148115.52</v>
      </c>
      <c r="H1695" s="6">
        <v>1064672.8600000001</v>
      </c>
      <c r="I1695" s="7">
        <f t="shared" si="26"/>
        <v>92.732206947259115</v>
      </c>
    </row>
    <row r="1696" spans="1:9" ht="14.65" customHeight="1" x14ac:dyDescent="0.15">
      <c r="A1696" s="1" t="s">
        <v>1730</v>
      </c>
      <c r="B1696" s="1"/>
      <c r="C1696" s="2" t="s">
        <v>1773</v>
      </c>
      <c r="D1696" s="2"/>
      <c r="E1696" s="1" t="s">
        <v>1733</v>
      </c>
      <c r="F1696" s="1" t="s">
        <v>1727</v>
      </c>
      <c r="G1696" s="5">
        <v>589085.29999999993</v>
      </c>
      <c r="H1696" s="6">
        <v>516737.08</v>
      </c>
      <c r="I1696" s="7">
        <f t="shared" si="26"/>
        <v>87.718549418904203</v>
      </c>
    </row>
    <row r="1697" spans="1:9" ht="14.65" customHeight="1" x14ac:dyDescent="0.15">
      <c r="A1697" s="1" t="s">
        <v>1730</v>
      </c>
      <c r="B1697" s="1"/>
      <c r="C1697" s="2" t="s">
        <v>1774</v>
      </c>
      <c r="D1697" s="2"/>
      <c r="E1697" s="1" t="s">
        <v>1733</v>
      </c>
      <c r="F1697" s="1" t="s">
        <v>1727</v>
      </c>
      <c r="G1697" s="5">
        <v>1176530.24</v>
      </c>
      <c r="H1697" s="6">
        <v>1111429.1399999999</v>
      </c>
      <c r="I1697" s="7">
        <f t="shared" si="26"/>
        <v>94.466687061099236</v>
      </c>
    </row>
    <row r="1698" spans="1:9" ht="14.65" customHeight="1" x14ac:dyDescent="0.15">
      <c r="A1698" s="1" t="s">
        <v>1730</v>
      </c>
      <c r="B1698" s="1"/>
      <c r="C1698" s="2" t="s">
        <v>1775</v>
      </c>
      <c r="D1698" s="2"/>
      <c r="E1698" s="1" t="s">
        <v>1733</v>
      </c>
      <c r="F1698" s="1" t="s">
        <v>1727</v>
      </c>
      <c r="G1698" s="5">
        <v>1175131.2</v>
      </c>
      <c r="H1698" s="6">
        <v>1114008.28</v>
      </c>
      <c r="I1698" s="7">
        <f t="shared" si="26"/>
        <v>94.798630144446861</v>
      </c>
    </row>
    <row r="1699" spans="1:9" ht="14.65" customHeight="1" x14ac:dyDescent="0.15">
      <c r="A1699" s="1" t="s">
        <v>1730</v>
      </c>
      <c r="B1699" s="1"/>
      <c r="C1699" s="2" t="s">
        <v>1776</v>
      </c>
      <c r="D1699" s="2"/>
      <c r="E1699" s="1" t="s">
        <v>1733</v>
      </c>
      <c r="F1699" s="1" t="s">
        <v>1727</v>
      </c>
      <c r="G1699" s="5">
        <v>1188986.1700000002</v>
      </c>
      <c r="H1699" s="6">
        <v>1075545.8400000001</v>
      </c>
      <c r="I1699" s="7">
        <f t="shared" si="26"/>
        <v>90.459070688770069</v>
      </c>
    </row>
    <row r="1700" spans="1:9" ht="14.65" customHeight="1" x14ac:dyDescent="0.15">
      <c r="A1700" s="1" t="s">
        <v>1730</v>
      </c>
      <c r="B1700" s="1"/>
      <c r="C1700" s="2" t="s">
        <v>1777</v>
      </c>
      <c r="D1700" s="2"/>
      <c r="E1700" s="1" t="s">
        <v>1733</v>
      </c>
      <c r="F1700" s="1" t="s">
        <v>1727</v>
      </c>
      <c r="G1700" s="5">
        <v>1197613.1399999999</v>
      </c>
      <c r="H1700" s="6">
        <v>1095259.27</v>
      </c>
      <c r="I1700" s="7">
        <f t="shared" si="26"/>
        <v>91.453511440263597</v>
      </c>
    </row>
    <row r="1701" spans="1:9" ht="14.65" customHeight="1" x14ac:dyDescent="0.15">
      <c r="A1701" s="1" t="s">
        <v>1730</v>
      </c>
      <c r="B1701" s="1"/>
      <c r="C1701" s="2" t="s">
        <v>1778</v>
      </c>
      <c r="D1701" s="2"/>
      <c r="E1701" s="1" t="s">
        <v>1733</v>
      </c>
      <c r="F1701" s="1" t="s">
        <v>1727</v>
      </c>
      <c r="G1701" s="5">
        <v>813267.27999999991</v>
      </c>
      <c r="H1701" s="6">
        <v>706345.96</v>
      </c>
      <c r="I1701" s="7">
        <f t="shared" si="26"/>
        <v>86.852868346062067</v>
      </c>
    </row>
    <row r="1702" spans="1:9" ht="14.65" customHeight="1" x14ac:dyDescent="0.15">
      <c r="A1702" s="1" t="s">
        <v>1730</v>
      </c>
      <c r="B1702" s="1"/>
      <c r="C1702" s="2" t="s">
        <v>1779</v>
      </c>
      <c r="D1702" s="2"/>
      <c r="E1702" s="1" t="s">
        <v>1710</v>
      </c>
      <c r="F1702" s="1" t="s">
        <v>1727</v>
      </c>
      <c r="G1702" s="5">
        <v>861287.94000000006</v>
      </c>
      <c r="H1702" s="6">
        <v>752205.59</v>
      </c>
      <c r="I1702" s="7">
        <f t="shared" si="26"/>
        <v>87.334973017269917</v>
      </c>
    </row>
    <row r="1703" spans="1:9" ht="14.65" customHeight="1" x14ac:dyDescent="0.15">
      <c r="A1703" s="1" t="s">
        <v>1730</v>
      </c>
      <c r="B1703" s="1"/>
      <c r="C1703" s="2" t="s">
        <v>1780</v>
      </c>
      <c r="D1703" s="2"/>
      <c r="E1703" s="1" t="s">
        <v>1733</v>
      </c>
      <c r="F1703" s="1" t="s">
        <v>1727</v>
      </c>
      <c r="G1703" s="5">
        <v>821161.27</v>
      </c>
      <c r="H1703" s="6">
        <v>788325.64</v>
      </c>
      <c r="I1703" s="7">
        <f t="shared" si="26"/>
        <v>96.001317743590121</v>
      </c>
    </row>
    <row r="1704" spans="1:9" ht="14.65" customHeight="1" x14ac:dyDescent="0.15">
      <c r="A1704" s="1" t="s">
        <v>1730</v>
      </c>
      <c r="B1704" s="1"/>
      <c r="C1704" s="2" t="s">
        <v>1781</v>
      </c>
      <c r="D1704" s="2"/>
      <c r="E1704" s="1" t="s">
        <v>1710</v>
      </c>
      <c r="F1704" s="1" t="s">
        <v>1727</v>
      </c>
      <c r="G1704" s="5">
        <v>2675902.86</v>
      </c>
      <c r="H1704" s="6">
        <v>2552624.83</v>
      </c>
      <c r="I1704" s="7">
        <f t="shared" si="26"/>
        <v>95.393030448048492</v>
      </c>
    </row>
    <row r="1705" spans="1:9" ht="14.65" customHeight="1" x14ac:dyDescent="0.15">
      <c r="A1705" s="1" t="s">
        <v>1730</v>
      </c>
      <c r="B1705" s="1"/>
      <c r="C1705" s="2" t="s">
        <v>1782</v>
      </c>
      <c r="D1705" s="2"/>
      <c r="E1705" s="1" t="s">
        <v>1710</v>
      </c>
      <c r="F1705" s="1" t="s">
        <v>1727</v>
      </c>
      <c r="G1705" s="5">
        <v>2754680.3</v>
      </c>
      <c r="H1705" s="6">
        <v>2322185.12</v>
      </c>
      <c r="I1705" s="7">
        <f t="shared" si="26"/>
        <v>84.299623444506437</v>
      </c>
    </row>
    <row r="1706" spans="1:9" ht="14.65" customHeight="1" x14ac:dyDescent="0.15">
      <c r="A1706" s="1" t="s">
        <v>1730</v>
      </c>
      <c r="B1706" s="1"/>
      <c r="C1706" s="2" t="s">
        <v>1783</v>
      </c>
      <c r="D1706" s="2"/>
      <c r="E1706" s="1" t="s">
        <v>1733</v>
      </c>
      <c r="F1706" s="1" t="s">
        <v>1727</v>
      </c>
      <c r="G1706" s="5">
        <v>2375219.13</v>
      </c>
      <c r="H1706" s="6">
        <v>1760296.06</v>
      </c>
      <c r="I1706" s="7">
        <f t="shared" si="26"/>
        <v>74.110890981246015</v>
      </c>
    </row>
    <row r="1707" spans="1:9" ht="14.65" customHeight="1" x14ac:dyDescent="0.15">
      <c r="A1707" s="1" t="s">
        <v>1730</v>
      </c>
      <c r="B1707" s="1"/>
      <c r="C1707" s="2" t="s">
        <v>1784</v>
      </c>
      <c r="D1707" s="2"/>
      <c r="E1707" s="1" t="s">
        <v>1710</v>
      </c>
      <c r="F1707" s="1" t="s">
        <v>1727</v>
      </c>
      <c r="G1707" s="5">
        <v>1471162.46</v>
      </c>
      <c r="H1707" s="6">
        <v>1339670.92</v>
      </c>
      <c r="I1707" s="7">
        <f t="shared" si="26"/>
        <v>91.062065300388369</v>
      </c>
    </row>
    <row r="1708" spans="1:9" ht="14.65" customHeight="1" x14ac:dyDescent="0.15">
      <c r="A1708" s="1" t="s">
        <v>1730</v>
      </c>
      <c r="B1708" s="1"/>
      <c r="C1708" s="2" t="s">
        <v>1785</v>
      </c>
      <c r="D1708" s="2"/>
      <c r="E1708" s="1" t="s">
        <v>1733</v>
      </c>
      <c r="F1708" s="1" t="s">
        <v>1727</v>
      </c>
      <c r="G1708" s="5">
        <v>603488.01</v>
      </c>
      <c r="H1708" s="6">
        <v>545267.77</v>
      </c>
      <c r="I1708" s="7">
        <f t="shared" si="26"/>
        <v>90.352709741490969</v>
      </c>
    </row>
    <row r="1709" spans="1:9" ht="14.65" customHeight="1" x14ac:dyDescent="0.15">
      <c r="A1709" s="1" t="s">
        <v>1730</v>
      </c>
      <c r="B1709" s="1"/>
      <c r="C1709" s="2" t="s">
        <v>1786</v>
      </c>
      <c r="D1709" s="2"/>
      <c r="E1709" s="1" t="s">
        <v>1733</v>
      </c>
      <c r="F1709" s="1" t="s">
        <v>1727</v>
      </c>
      <c r="G1709" s="5">
        <v>1171304.32</v>
      </c>
      <c r="H1709" s="6">
        <v>1139219.04</v>
      </c>
      <c r="I1709" s="7">
        <f t="shared" si="26"/>
        <v>97.260722132400218</v>
      </c>
    </row>
    <row r="1710" spans="1:9" ht="14.65" customHeight="1" x14ac:dyDescent="0.15">
      <c r="A1710" s="1" t="s">
        <v>1730</v>
      </c>
      <c r="B1710" s="1"/>
      <c r="C1710" s="2" t="s">
        <v>1787</v>
      </c>
      <c r="D1710" s="2"/>
      <c r="E1710" s="1" t="s">
        <v>1733</v>
      </c>
      <c r="F1710" s="1" t="s">
        <v>1727</v>
      </c>
      <c r="G1710" s="5">
        <v>1163204.6500000001</v>
      </c>
      <c r="H1710" s="6">
        <v>1110738.24</v>
      </c>
      <c r="I1710" s="7">
        <f t="shared" si="26"/>
        <v>95.489494475456212</v>
      </c>
    </row>
    <row r="1711" spans="1:9" ht="14.65" customHeight="1" x14ac:dyDescent="0.15">
      <c r="A1711" s="1" t="s">
        <v>1730</v>
      </c>
      <c r="B1711" s="1"/>
      <c r="C1711" s="2" t="s">
        <v>1788</v>
      </c>
      <c r="D1711" s="2"/>
      <c r="E1711" s="1" t="s">
        <v>1733</v>
      </c>
      <c r="F1711" s="1" t="s">
        <v>1727</v>
      </c>
      <c r="G1711" s="5">
        <v>1139196.8900000001</v>
      </c>
      <c r="H1711" s="6">
        <v>970493.29</v>
      </c>
      <c r="I1711" s="7">
        <f t="shared" si="26"/>
        <v>85.191005919968759</v>
      </c>
    </row>
    <row r="1712" spans="1:9" ht="14.65" customHeight="1" x14ac:dyDescent="0.15">
      <c r="A1712" s="1" t="s">
        <v>1730</v>
      </c>
      <c r="B1712" s="1"/>
      <c r="C1712" s="2" t="s">
        <v>1789</v>
      </c>
      <c r="D1712" s="2"/>
      <c r="E1712" s="1" t="s">
        <v>1733</v>
      </c>
      <c r="F1712" s="1" t="s">
        <v>1727</v>
      </c>
      <c r="G1712" s="5">
        <v>1120184.99</v>
      </c>
      <c r="H1712" s="6">
        <v>962948.93</v>
      </c>
      <c r="I1712" s="7">
        <f t="shared" si="26"/>
        <v>85.963384494198593</v>
      </c>
    </row>
    <row r="1713" spans="1:9" ht="14.65" customHeight="1" x14ac:dyDescent="0.15">
      <c r="A1713" s="1" t="s">
        <v>1730</v>
      </c>
      <c r="B1713" s="1"/>
      <c r="C1713" s="2" t="s">
        <v>1790</v>
      </c>
      <c r="D1713" s="2"/>
      <c r="E1713" s="1" t="s">
        <v>1733</v>
      </c>
      <c r="F1713" s="1" t="s">
        <v>1727</v>
      </c>
      <c r="G1713" s="5">
        <v>1556787.01</v>
      </c>
      <c r="H1713" s="6">
        <v>1505701.8</v>
      </c>
      <c r="I1713" s="7">
        <f t="shared" si="26"/>
        <v>96.718548544415199</v>
      </c>
    </row>
    <row r="1714" spans="1:9" ht="14.65" customHeight="1" x14ac:dyDescent="0.15">
      <c r="A1714" s="1" t="s">
        <v>1730</v>
      </c>
      <c r="B1714" s="1"/>
      <c r="C1714" s="2" t="s">
        <v>1791</v>
      </c>
      <c r="D1714" s="2"/>
      <c r="E1714" s="1" t="s">
        <v>1733</v>
      </c>
      <c r="F1714" s="1" t="s">
        <v>1727</v>
      </c>
      <c r="G1714" s="5">
        <v>1130164.07</v>
      </c>
      <c r="H1714" s="6">
        <v>989035.69</v>
      </c>
      <c r="I1714" s="7">
        <f t="shared" si="26"/>
        <v>87.512575939527068</v>
      </c>
    </row>
    <row r="1715" spans="1:9" ht="14.65" customHeight="1" x14ac:dyDescent="0.15">
      <c r="A1715" s="1" t="s">
        <v>1730</v>
      </c>
      <c r="B1715" s="1"/>
      <c r="C1715" s="2" t="s">
        <v>1792</v>
      </c>
      <c r="D1715" s="2"/>
      <c r="E1715" s="1" t="s">
        <v>1733</v>
      </c>
      <c r="F1715" s="1" t="s">
        <v>1727</v>
      </c>
      <c r="G1715" s="5">
        <v>2124744.0099999998</v>
      </c>
      <c r="H1715" s="6">
        <v>1803237.01</v>
      </c>
      <c r="I1715" s="7">
        <f t="shared" si="26"/>
        <v>84.868435986319142</v>
      </c>
    </row>
    <row r="1716" spans="1:9" ht="14.65" customHeight="1" x14ac:dyDescent="0.15">
      <c r="A1716" s="1" t="s">
        <v>1730</v>
      </c>
      <c r="B1716" s="1"/>
      <c r="C1716" s="2" t="s">
        <v>1793</v>
      </c>
      <c r="D1716" s="2"/>
      <c r="E1716" s="1" t="s">
        <v>1733</v>
      </c>
      <c r="F1716" s="1" t="s">
        <v>1727</v>
      </c>
      <c r="G1716" s="5">
        <v>2141813.9700000002</v>
      </c>
      <c r="H1716" s="6">
        <v>1791469.97</v>
      </c>
      <c r="I1716" s="7">
        <f t="shared" si="26"/>
        <v>83.642650346519105</v>
      </c>
    </row>
    <row r="1717" spans="1:9" ht="14.65" customHeight="1" x14ac:dyDescent="0.15">
      <c r="A1717" s="1" t="s">
        <v>1730</v>
      </c>
      <c r="B1717" s="1"/>
      <c r="C1717" s="2" t="s">
        <v>1794</v>
      </c>
      <c r="D1717" s="2"/>
      <c r="E1717" s="1" t="s">
        <v>1733</v>
      </c>
      <c r="F1717" s="1" t="s">
        <v>1727</v>
      </c>
      <c r="G1717" s="5">
        <v>756191.9</v>
      </c>
      <c r="H1717" s="6">
        <v>619591.56000000006</v>
      </c>
      <c r="I1717" s="7">
        <f t="shared" si="26"/>
        <v>81.93575731239649</v>
      </c>
    </row>
    <row r="1718" spans="1:9" ht="14.65" customHeight="1" x14ac:dyDescent="0.15">
      <c r="A1718" s="1" t="s">
        <v>1730</v>
      </c>
      <c r="B1718" s="1"/>
      <c r="C1718" s="2" t="s">
        <v>1795</v>
      </c>
      <c r="D1718" s="2"/>
      <c r="E1718" s="1" t="s">
        <v>1733</v>
      </c>
      <c r="F1718" s="1" t="s">
        <v>1727</v>
      </c>
      <c r="G1718" s="5">
        <v>2104435.62</v>
      </c>
      <c r="H1718" s="6">
        <v>1816818.2</v>
      </c>
      <c r="I1718" s="7">
        <f t="shared" si="26"/>
        <v>86.33280024028484</v>
      </c>
    </row>
    <row r="1719" spans="1:9" ht="14.65" customHeight="1" x14ac:dyDescent="0.15">
      <c r="A1719" s="1" t="s">
        <v>1730</v>
      </c>
      <c r="B1719" s="1"/>
      <c r="C1719" s="2" t="s">
        <v>1796</v>
      </c>
      <c r="D1719" s="2"/>
      <c r="E1719" s="1" t="s">
        <v>1733</v>
      </c>
      <c r="F1719" s="1" t="s">
        <v>1727</v>
      </c>
      <c r="G1719" s="5">
        <v>666823.79</v>
      </c>
      <c r="H1719" s="6">
        <v>655854.47</v>
      </c>
      <c r="I1719" s="7">
        <f t="shared" si="26"/>
        <v>98.354989704251537</v>
      </c>
    </row>
    <row r="1720" spans="1:9" ht="14.65" customHeight="1" x14ac:dyDescent="0.15">
      <c r="A1720" s="1" t="s">
        <v>1730</v>
      </c>
      <c r="B1720" s="1"/>
      <c r="C1720" s="2" t="s">
        <v>1797</v>
      </c>
      <c r="D1720" s="2"/>
      <c r="E1720" s="1" t="s">
        <v>1733</v>
      </c>
      <c r="F1720" s="1" t="s">
        <v>1727</v>
      </c>
      <c r="G1720" s="5">
        <v>659458.41</v>
      </c>
      <c r="H1720" s="6">
        <v>654414.82999999996</v>
      </c>
      <c r="I1720" s="7">
        <f t="shared" si="26"/>
        <v>99.235193618957709</v>
      </c>
    </row>
    <row r="1721" spans="1:9" ht="14.65" customHeight="1" x14ac:dyDescent="0.15">
      <c r="A1721" s="1" t="s">
        <v>1730</v>
      </c>
      <c r="B1721" s="1"/>
      <c r="C1721" s="2" t="s">
        <v>1798</v>
      </c>
      <c r="D1721" s="2"/>
      <c r="E1721" s="1" t="s">
        <v>1733</v>
      </c>
      <c r="F1721" s="1" t="s">
        <v>1727</v>
      </c>
      <c r="G1721" s="5">
        <v>6289011.8399999999</v>
      </c>
      <c r="H1721" s="6">
        <v>5559672.4900000002</v>
      </c>
      <c r="I1721" s="7">
        <f t="shared" si="26"/>
        <v>88.402957912065247</v>
      </c>
    </row>
    <row r="1722" spans="1:9" ht="14.65" customHeight="1" x14ac:dyDescent="0.15">
      <c r="A1722" s="1" t="s">
        <v>1730</v>
      </c>
      <c r="B1722" s="1"/>
      <c r="C1722" s="2" t="s">
        <v>1799</v>
      </c>
      <c r="D1722" s="2"/>
      <c r="E1722" s="1" t="s">
        <v>1733</v>
      </c>
      <c r="F1722" s="1" t="s">
        <v>1727</v>
      </c>
      <c r="G1722" s="5">
        <v>3226635.92</v>
      </c>
      <c r="H1722" s="6">
        <v>2747449.62</v>
      </c>
      <c r="I1722" s="7">
        <f t="shared" si="26"/>
        <v>85.149043403694591</v>
      </c>
    </row>
    <row r="1723" spans="1:9" ht="14.65" customHeight="1" x14ac:dyDescent="0.15">
      <c r="A1723" s="1" t="s">
        <v>1730</v>
      </c>
      <c r="B1723" s="1"/>
      <c r="C1723" s="2" t="s">
        <v>1800</v>
      </c>
      <c r="D1723" s="2"/>
      <c r="E1723" s="1" t="s">
        <v>1710</v>
      </c>
      <c r="F1723" s="1" t="s">
        <v>1727</v>
      </c>
      <c r="G1723" s="5">
        <v>2758185.0100000002</v>
      </c>
      <c r="H1723" s="6">
        <v>2401518.67</v>
      </c>
      <c r="I1723" s="7">
        <f t="shared" si="26"/>
        <v>87.068802900933747</v>
      </c>
    </row>
    <row r="1724" spans="1:9" ht="14.65" customHeight="1" x14ac:dyDescent="0.15">
      <c r="A1724" s="1" t="s">
        <v>1730</v>
      </c>
      <c r="B1724" s="1"/>
      <c r="C1724" s="2" t="s">
        <v>1801</v>
      </c>
      <c r="D1724" s="2"/>
      <c r="E1724" s="1" t="s">
        <v>1733</v>
      </c>
      <c r="F1724" s="1" t="s">
        <v>1727</v>
      </c>
      <c r="G1724" s="5">
        <v>2761523.37</v>
      </c>
      <c r="H1724" s="6">
        <v>2465612.16</v>
      </c>
      <c r="I1724" s="7">
        <f t="shared" si="26"/>
        <v>89.284493724925468</v>
      </c>
    </row>
    <row r="1725" spans="1:9" ht="14.65" customHeight="1" x14ac:dyDescent="0.15">
      <c r="A1725" s="1" t="s">
        <v>1730</v>
      </c>
      <c r="B1725" s="1"/>
      <c r="C1725" s="2" t="s">
        <v>1802</v>
      </c>
      <c r="D1725" s="2"/>
      <c r="E1725" s="1" t="s">
        <v>1710</v>
      </c>
      <c r="F1725" s="1" t="s">
        <v>1727</v>
      </c>
      <c r="G1725" s="5">
        <v>2747994.05</v>
      </c>
      <c r="H1725" s="6">
        <v>2437210.88</v>
      </c>
      <c r="I1725" s="7">
        <f t="shared" si="26"/>
        <v>88.690544289933953</v>
      </c>
    </row>
    <row r="1726" spans="1:9" ht="14.65" customHeight="1" x14ac:dyDescent="0.15">
      <c r="A1726" s="1" t="s">
        <v>1730</v>
      </c>
      <c r="B1726" s="1"/>
      <c r="C1726" s="2" t="s">
        <v>1803</v>
      </c>
      <c r="D1726" s="2"/>
      <c r="E1726" s="1" t="s">
        <v>1710</v>
      </c>
      <c r="F1726" s="1" t="s">
        <v>1727</v>
      </c>
      <c r="G1726" s="5">
        <v>2746099.29</v>
      </c>
      <c r="H1726" s="6">
        <v>2549461.35</v>
      </c>
      <c r="I1726" s="7">
        <f t="shared" si="26"/>
        <v>92.839372534122759</v>
      </c>
    </row>
    <row r="1727" spans="1:9" ht="14.65" customHeight="1" x14ac:dyDescent="0.15">
      <c r="A1727" s="1" t="s">
        <v>1730</v>
      </c>
      <c r="B1727" s="1"/>
      <c r="C1727" s="2" t="s">
        <v>1804</v>
      </c>
      <c r="D1727" s="2"/>
      <c r="E1727" s="1" t="s">
        <v>1710</v>
      </c>
      <c r="F1727" s="1" t="s">
        <v>1727</v>
      </c>
      <c r="G1727" s="5">
        <v>2783504.18</v>
      </c>
      <c r="H1727" s="6">
        <v>2429631.9700000002</v>
      </c>
      <c r="I1727" s="7">
        <f t="shared" si="26"/>
        <v>87.28680874479592</v>
      </c>
    </row>
    <row r="1728" spans="1:9" ht="14.65" customHeight="1" x14ac:dyDescent="0.15">
      <c r="A1728" s="1" t="s">
        <v>1730</v>
      </c>
      <c r="B1728" s="1"/>
      <c r="C1728" s="2" t="s">
        <v>1805</v>
      </c>
      <c r="D1728" s="2"/>
      <c r="E1728" s="1" t="s">
        <v>1733</v>
      </c>
      <c r="F1728" s="1" t="s">
        <v>1727</v>
      </c>
      <c r="G1728" s="5">
        <v>3247819.5799999996</v>
      </c>
      <c r="H1728" s="6">
        <v>2745558.67</v>
      </c>
      <c r="I1728" s="7">
        <f t="shared" si="26"/>
        <v>84.535443006350746</v>
      </c>
    </row>
    <row r="1729" spans="1:9" ht="14.65" customHeight="1" x14ac:dyDescent="0.15">
      <c r="A1729" s="1" t="s">
        <v>1730</v>
      </c>
      <c r="B1729" s="1"/>
      <c r="C1729" s="2" t="s">
        <v>1806</v>
      </c>
      <c r="D1729" s="2"/>
      <c r="E1729" s="1" t="s">
        <v>1733</v>
      </c>
      <c r="F1729" s="1" t="s">
        <v>1727</v>
      </c>
      <c r="G1729" s="5">
        <v>3197089.7600000002</v>
      </c>
      <c r="H1729" s="6">
        <v>3090364.42</v>
      </c>
      <c r="I1729" s="7">
        <f t="shared" si="26"/>
        <v>96.661797196460313</v>
      </c>
    </row>
    <row r="1730" spans="1:9" ht="14.65" customHeight="1" x14ac:dyDescent="0.15">
      <c r="A1730" s="1" t="s">
        <v>1730</v>
      </c>
      <c r="B1730" s="1"/>
      <c r="C1730" s="2" t="s">
        <v>1807</v>
      </c>
      <c r="D1730" s="2"/>
      <c r="E1730" s="1" t="s">
        <v>1733</v>
      </c>
      <c r="F1730" s="1" t="s">
        <v>1727</v>
      </c>
      <c r="G1730" s="5">
        <v>3225420.61</v>
      </c>
      <c r="H1730" s="6">
        <v>2894225.89</v>
      </c>
      <c r="I1730" s="7">
        <f t="shared" si="26"/>
        <v>89.731735483639767</v>
      </c>
    </row>
    <row r="1731" spans="1:9" ht="14.65" customHeight="1" x14ac:dyDescent="0.15">
      <c r="A1731" s="1" t="s">
        <v>1730</v>
      </c>
      <c r="B1731" s="1"/>
      <c r="C1731" s="2" t="s">
        <v>1808</v>
      </c>
      <c r="D1731" s="2"/>
      <c r="E1731" s="1" t="s">
        <v>1733</v>
      </c>
      <c r="F1731" s="1" t="s">
        <v>1727</v>
      </c>
      <c r="G1731" s="5">
        <v>2622301.06</v>
      </c>
      <c r="H1731" s="6">
        <v>2450340.9900000002</v>
      </c>
      <c r="I1731" s="7">
        <f t="shared" si="26"/>
        <v>93.442397876314018</v>
      </c>
    </row>
    <row r="1732" spans="1:9" ht="14.65" customHeight="1" x14ac:dyDescent="0.15">
      <c r="A1732" s="1" t="s">
        <v>1730</v>
      </c>
      <c r="B1732" s="1"/>
      <c r="C1732" s="2" t="s">
        <v>1809</v>
      </c>
      <c r="D1732" s="2"/>
      <c r="E1732" s="1" t="s">
        <v>1733</v>
      </c>
      <c r="F1732" s="1" t="s">
        <v>1727</v>
      </c>
      <c r="G1732" s="5">
        <v>3216051.46</v>
      </c>
      <c r="H1732" s="6">
        <v>2685213.13</v>
      </c>
      <c r="I1732" s="7">
        <f t="shared" ref="I1732:I1795" si="27">H1732/G1732*100</f>
        <v>83.494097137363582</v>
      </c>
    </row>
    <row r="1733" spans="1:9" ht="14.65" customHeight="1" x14ac:dyDescent="0.15">
      <c r="A1733" s="1" t="s">
        <v>1730</v>
      </c>
      <c r="B1733" s="1"/>
      <c r="C1733" s="2" t="s">
        <v>1810</v>
      </c>
      <c r="D1733" s="2"/>
      <c r="E1733" s="1" t="s">
        <v>1811</v>
      </c>
      <c r="F1733" s="1" t="s">
        <v>1727</v>
      </c>
      <c r="G1733" s="5">
        <v>2117344.85</v>
      </c>
      <c r="H1733" s="6">
        <v>1629699.69</v>
      </c>
      <c r="I1733" s="7">
        <f t="shared" si="27"/>
        <v>76.969025144864801</v>
      </c>
    </row>
    <row r="1734" spans="1:9" ht="14.65" customHeight="1" x14ac:dyDescent="0.15">
      <c r="A1734" s="1" t="s">
        <v>1730</v>
      </c>
      <c r="B1734" s="1"/>
      <c r="C1734" s="2" t="s">
        <v>1812</v>
      </c>
      <c r="D1734" s="2"/>
      <c r="E1734" s="1" t="s">
        <v>1733</v>
      </c>
      <c r="F1734" s="1" t="s">
        <v>1727</v>
      </c>
      <c r="G1734" s="5">
        <v>2039983.39</v>
      </c>
      <c r="H1734" s="6">
        <v>1821102.21</v>
      </c>
      <c r="I1734" s="7">
        <f t="shared" si="27"/>
        <v>89.27044303042095</v>
      </c>
    </row>
    <row r="1735" spans="1:9" ht="14.65" customHeight="1" x14ac:dyDescent="0.15">
      <c r="A1735" s="1" t="s">
        <v>1730</v>
      </c>
      <c r="B1735" s="1"/>
      <c r="C1735" s="2" t="s">
        <v>1813</v>
      </c>
      <c r="D1735" s="2"/>
      <c r="E1735" s="1" t="s">
        <v>1733</v>
      </c>
      <c r="F1735" s="1" t="s">
        <v>1727</v>
      </c>
      <c r="G1735" s="5">
        <v>3231690</v>
      </c>
      <c r="H1735" s="6">
        <v>2931484.61</v>
      </c>
      <c r="I1735" s="7">
        <f t="shared" si="27"/>
        <v>90.710575890633066</v>
      </c>
    </row>
    <row r="1736" spans="1:9" ht="14.65" customHeight="1" x14ac:dyDescent="0.15">
      <c r="A1736" s="1" t="s">
        <v>1730</v>
      </c>
      <c r="B1736" s="1"/>
      <c r="C1736" s="2" t="s">
        <v>1814</v>
      </c>
      <c r="D1736" s="2"/>
      <c r="E1736" s="1" t="s">
        <v>1811</v>
      </c>
      <c r="F1736" s="1" t="s">
        <v>1727</v>
      </c>
      <c r="G1736" s="5">
        <v>917444.06</v>
      </c>
      <c r="H1736" s="6">
        <v>915688.24</v>
      </c>
      <c r="I1736" s="7">
        <f t="shared" si="27"/>
        <v>99.808618304204828</v>
      </c>
    </row>
    <row r="1737" spans="1:9" ht="14.65" customHeight="1" x14ac:dyDescent="0.15">
      <c r="A1737" s="1" t="s">
        <v>1730</v>
      </c>
      <c r="B1737" s="1"/>
      <c r="C1737" s="2" t="s">
        <v>1815</v>
      </c>
      <c r="D1737" s="2"/>
      <c r="E1737" s="1" t="s">
        <v>1733</v>
      </c>
      <c r="F1737" s="1" t="s">
        <v>1727</v>
      </c>
      <c r="G1737" s="5">
        <v>902603.6</v>
      </c>
      <c r="H1737" s="6">
        <v>838103.61</v>
      </c>
      <c r="I1737" s="7">
        <f t="shared" si="27"/>
        <v>92.854007008170598</v>
      </c>
    </row>
    <row r="1738" spans="1:9" ht="14.65" customHeight="1" x14ac:dyDescent="0.15">
      <c r="A1738" s="1" t="s">
        <v>1730</v>
      </c>
      <c r="B1738" s="1"/>
      <c r="C1738" s="2" t="s">
        <v>1816</v>
      </c>
      <c r="D1738" s="2"/>
      <c r="E1738" s="1" t="s">
        <v>1733</v>
      </c>
      <c r="F1738" s="1" t="s">
        <v>1727</v>
      </c>
      <c r="G1738" s="5">
        <v>711391.08</v>
      </c>
      <c r="H1738" s="6">
        <v>564107.32999999996</v>
      </c>
      <c r="I1738" s="7">
        <f t="shared" si="27"/>
        <v>79.296373803281313</v>
      </c>
    </row>
    <row r="1739" spans="1:9" ht="14.65" customHeight="1" x14ac:dyDescent="0.15">
      <c r="A1739" s="1" t="s">
        <v>1730</v>
      </c>
      <c r="B1739" s="1"/>
      <c r="C1739" s="2" t="s">
        <v>1817</v>
      </c>
      <c r="D1739" s="2"/>
      <c r="E1739" s="1" t="s">
        <v>1733</v>
      </c>
      <c r="F1739" s="1" t="s">
        <v>1727</v>
      </c>
      <c r="G1739" s="5">
        <v>666864.9</v>
      </c>
      <c r="H1739" s="6">
        <v>609679.66</v>
      </c>
      <c r="I1739" s="7">
        <f t="shared" si="27"/>
        <v>91.424763846470256</v>
      </c>
    </row>
    <row r="1740" spans="1:9" ht="14.65" customHeight="1" x14ac:dyDescent="0.15">
      <c r="A1740" s="1" t="s">
        <v>1730</v>
      </c>
      <c r="B1740" s="1"/>
      <c r="C1740" s="2" t="s">
        <v>1818</v>
      </c>
      <c r="D1740" s="2"/>
      <c r="E1740" s="1" t="s">
        <v>1733</v>
      </c>
      <c r="F1740" s="1" t="s">
        <v>1727</v>
      </c>
      <c r="G1740" s="5">
        <v>658980.83000000007</v>
      </c>
      <c r="H1740" s="6">
        <v>585485.57999999996</v>
      </c>
      <c r="I1740" s="7">
        <f t="shared" si="27"/>
        <v>88.847133838475983</v>
      </c>
    </row>
    <row r="1741" spans="1:9" ht="14.65" customHeight="1" x14ac:dyDescent="0.15">
      <c r="A1741" s="1" t="s">
        <v>1730</v>
      </c>
      <c r="B1741" s="1"/>
      <c r="C1741" s="2" t="s">
        <v>1819</v>
      </c>
      <c r="D1741" s="2"/>
      <c r="E1741" s="1" t="s">
        <v>1733</v>
      </c>
      <c r="F1741" s="1" t="s">
        <v>1727</v>
      </c>
      <c r="G1741" s="5">
        <v>1164067.06</v>
      </c>
      <c r="H1741" s="6">
        <v>1003431.87</v>
      </c>
      <c r="I1741" s="7">
        <f t="shared" si="27"/>
        <v>86.200520956241121</v>
      </c>
    </row>
    <row r="1742" spans="1:9" ht="14.65" customHeight="1" x14ac:dyDescent="0.15">
      <c r="A1742" s="1" t="s">
        <v>1730</v>
      </c>
      <c r="B1742" s="1"/>
      <c r="C1742" s="2" t="s">
        <v>1820</v>
      </c>
      <c r="D1742" s="2"/>
      <c r="E1742" s="1" t="s">
        <v>1733</v>
      </c>
      <c r="F1742" s="1" t="s">
        <v>1727</v>
      </c>
      <c r="G1742" s="5">
        <v>1534580.1700000002</v>
      </c>
      <c r="H1742" s="6">
        <v>1357455.19</v>
      </c>
      <c r="I1742" s="7">
        <f t="shared" si="27"/>
        <v>88.457756495054923</v>
      </c>
    </row>
    <row r="1743" spans="1:9" ht="14.65" customHeight="1" x14ac:dyDescent="0.15">
      <c r="A1743" s="1" t="s">
        <v>1730</v>
      </c>
      <c r="B1743" s="1"/>
      <c r="C1743" s="2" t="s">
        <v>1821</v>
      </c>
      <c r="D1743" s="2"/>
      <c r="E1743" s="1" t="s">
        <v>1733</v>
      </c>
      <c r="F1743" s="1" t="s">
        <v>1727</v>
      </c>
      <c r="G1743" s="5">
        <v>1511022.62</v>
      </c>
      <c r="H1743" s="6">
        <v>1288507.75</v>
      </c>
      <c r="I1743" s="7">
        <f t="shared" si="27"/>
        <v>85.273888884601874</v>
      </c>
    </row>
    <row r="1744" spans="1:9" ht="14.65" customHeight="1" x14ac:dyDescent="0.15">
      <c r="A1744" s="1" t="s">
        <v>1730</v>
      </c>
      <c r="B1744" s="1"/>
      <c r="C1744" s="2" t="s">
        <v>1822</v>
      </c>
      <c r="D1744" s="2"/>
      <c r="E1744" s="1" t="s">
        <v>1733</v>
      </c>
      <c r="F1744" s="1" t="s">
        <v>1727</v>
      </c>
      <c r="G1744" s="5">
        <v>1129901.07</v>
      </c>
      <c r="H1744" s="6">
        <v>971506.04</v>
      </c>
      <c r="I1744" s="7">
        <f t="shared" si="27"/>
        <v>85.98151340807209</v>
      </c>
    </row>
    <row r="1745" spans="1:9" ht="14.65" customHeight="1" x14ac:dyDescent="0.15">
      <c r="A1745" s="1" t="s">
        <v>1730</v>
      </c>
      <c r="B1745" s="1"/>
      <c r="C1745" s="2" t="s">
        <v>1823</v>
      </c>
      <c r="D1745" s="2"/>
      <c r="E1745" s="1" t="s">
        <v>1733</v>
      </c>
      <c r="F1745" s="1" t="s">
        <v>1727</v>
      </c>
      <c r="G1745" s="5">
        <v>1561330.85</v>
      </c>
      <c r="H1745" s="6">
        <v>1469594.12</v>
      </c>
      <c r="I1745" s="7">
        <f t="shared" si="27"/>
        <v>94.124452866604159</v>
      </c>
    </row>
    <row r="1746" spans="1:9" ht="14.65" customHeight="1" x14ac:dyDescent="0.15">
      <c r="A1746" s="1" t="s">
        <v>1730</v>
      </c>
      <c r="B1746" s="1"/>
      <c r="C1746" s="2" t="s">
        <v>1824</v>
      </c>
      <c r="D1746" s="2"/>
      <c r="E1746" s="1" t="s">
        <v>1733</v>
      </c>
      <c r="F1746" s="1" t="s">
        <v>1727</v>
      </c>
      <c r="G1746" s="5">
        <v>1527989.42</v>
      </c>
      <c r="H1746" s="6">
        <v>1316582.1000000001</v>
      </c>
      <c r="I1746" s="7">
        <f t="shared" si="27"/>
        <v>86.164346609153881</v>
      </c>
    </row>
    <row r="1747" spans="1:9" ht="14.65" customHeight="1" x14ac:dyDescent="0.15">
      <c r="A1747" s="1" t="s">
        <v>1730</v>
      </c>
      <c r="B1747" s="1"/>
      <c r="C1747" s="2" t="s">
        <v>1825</v>
      </c>
      <c r="D1747" s="2"/>
      <c r="E1747" s="1" t="s">
        <v>1733</v>
      </c>
      <c r="F1747" s="1" t="s">
        <v>1826</v>
      </c>
      <c r="G1747" s="5">
        <v>2128364.89</v>
      </c>
      <c r="H1747" s="6">
        <v>1964338.91</v>
      </c>
      <c r="I1747" s="7">
        <f t="shared" si="27"/>
        <v>92.29333368678148</v>
      </c>
    </row>
    <row r="1748" spans="1:9" ht="14.65" customHeight="1" x14ac:dyDescent="0.15">
      <c r="A1748" s="1" t="s">
        <v>1730</v>
      </c>
      <c r="B1748" s="1"/>
      <c r="C1748" s="2" t="s">
        <v>1827</v>
      </c>
      <c r="D1748" s="2"/>
      <c r="E1748" s="1" t="s">
        <v>1733</v>
      </c>
      <c r="F1748" s="1" t="s">
        <v>1826</v>
      </c>
      <c r="G1748" s="5">
        <v>1163343.78</v>
      </c>
      <c r="H1748" s="6">
        <v>1103496.1599999999</v>
      </c>
      <c r="I1748" s="7">
        <f t="shared" si="27"/>
        <v>94.855551640977524</v>
      </c>
    </row>
    <row r="1749" spans="1:9" ht="14.65" customHeight="1" x14ac:dyDescent="0.15">
      <c r="A1749" s="1" t="s">
        <v>1730</v>
      </c>
      <c r="B1749" s="1"/>
      <c r="C1749" s="2" t="s">
        <v>1828</v>
      </c>
      <c r="D1749" s="2"/>
      <c r="E1749" s="1" t="s">
        <v>1733</v>
      </c>
      <c r="F1749" s="1" t="s">
        <v>1826</v>
      </c>
      <c r="G1749" s="5">
        <v>2141226.6999999997</v>
      </c>
      <c r="H1749" s="6">
        <v>1885010.51</v>
      </c>
      <c r="I1749" s="7">
        <f t="shared" si="27"/>
        <v>88.034139962854013</v>
      </c>
    </row>
    <row r="1750" spans="1:9" ht="14.65" customHeight="1" x14ac:dyDescent="0.15">
      <c r="A1750" s="1" t="s">
        <v>1829</v>
      </c>
      <c r="B1750" s="1"/>
      <c r="C1750" s="2" t="s">
        <v>1830</v>
      </c>
      <c r="D1750" s="2"/>
      <c r="E1750" s="1" t="s">
        <v>1733</v>
      </c>
      <c r="F1750" s="1" t="s">
        <v>1826</v>
      </c>
      <c r="G1750" s="5">
        <v>578749.88</v>
      </c>
      <c r="H1750" s="6">
        <v>463407.37</v>
      </c>
      <c r="I1750" s="7">
        <f t="shared" si="27"/>
        <v>80.070404507038518</v>
      </c>
    </row>
    <row r="1751" spans="1:9" ht="14.65" customHeight="1" x14ac:dyDescent="0.15">
      <c r="A1751" s="1" t="s">
        <v>1829</v>
      </c>
      <c r="B1751" s="1"/>
      <c r="C1751" s="2" t="s">
        <v>1831</v>
      </c>
      <c r="D1751" s="2"/>
      <c r="E1751" s="1" t="s">
        <v>1832</v>
      </c>
      <c r="F1751" s="1" t="s">
        <v>1826</v>
      </c>
      <c r="G1751" s="5">
        <v>2093008.04</v>
      </c>
      <c r="H1751" s="6">
        <v>1799082.61</v>
      </c>
      <c r="I1751" s="7">
        <f t="shared" si="27"/>
        <v>85.956794031235546</v>
      </c>
    </row>
    <row r="1752" spans="1:9" ht="14.65" customHeight="1" x14ac:dyDescent="0.15">
      <c r="A1752" s="1" t="s">
        <v>1829</v>
      </c>
      <c r="B1752" s="1"/>
      <c r="C1752" s="2" t="s">
        <v>1833</v>
      </c>
      <c r="D1752" s="2"/>
      <c r="E1752" s="1" t="s">
        <v>1832</v>
      </c>
      <c r="F1752" s="1" t="s">
        <v>1826</v>
      </c>
      <c r="G1752" s="5">
        <v>599421.78</v>
      </c>
      <c r="H1752" s="6">
        <v>557646.88</v>
      </c>
      <c r="I1752" s="7">
        <f t="shared" si="27"/>
        <v>93.030800449059427</v>
      </c>
    </row>
    <row r="1753" spans="1:9" ht="14.65" customHeight="1" x14ac:dyDescent="0.15">
      <c r="A1753" s="1" t="s">
        <v>1829</v>
      </c>
      <c r="B1753" s="1"/>
      <c r="C1753" s="2" t="s">
        <v>1834</v>
      </c>
      <c r="D1753" s="2"/>
      <c r="E1753" s="1" t="s">
        <v>1811</v>
      </c>
      <c r="F1753" s="1" t="s">
        <v>1826</v>
      </c>
      <c r="G1753" s="5">
        <v>1562894.52</v>
      </c>
      <c r="H1753" s="6">
        <v>1465941.26</v>
      </c>
      <c r="I1753" s="7">
        <f t="shared" si="27"/>
        <v>93.796557684519883</v>
      </c>
    </row>
    <row r="1754" spans="1:9" ht="14.65" customHeight="1" x14ac:dyDescent="0.15">
      <c r="A1754" s="1" t="s">
        <v>1829</v>
      </c>
      <c r="B1754" s="1"/>
      <c r="C1754" s="2" t="s">
        <v>1835</v>
      </c>
      <c r="D1754" s="2"/>
      <c r="E1754" s="1" t="s">
        <v>1832</v>
      </c>
      <c r="F1754" s="1" t="s">
        <v>1826</v>
      </c>
      <c r="G1754" s="5">
        <v>2208749.9500000002</v>
      </c>
      <c r="H1754" s="6">
        <v>2020759.23</v>
      </c>
      <c r="I1754" s="7">
        <f t="shared" si="27"/>
        <v>91.488818369865726</v>
      </c>
    </row>
    <row r="1755" spans="1:9" ht="14.65" customHeight="1" x14ac:dyDescent="0.15">
      <c r="A1755" s="1" t="s">
        <v>1829</v>
      </c>
      <c r="B1755" s="1"/>
      <c r="C1755" s="2" t="s">
        <v>1836</v>
      </c>
      <c r="D1755" s="2"/>
      <c r="E1755" s="1" t="s">
        <v>1832</v>
      </c>
      <c r="F1755" s="1" t="s">
        <v>1826</v>
      </c>
      <c r="G1755" s="5">
        <v>1480806.16</v>
      </c>
      <c r="H1755" s="6">
        <v>1432945.42</v>
      </c>
      <c r="I1755" s="7">
        <f t="shared" si="27"/>
        <v>96.767926735258854</v>
      </c>
    </row>
    <row r="1756" spans="1:9" ht="14.65" customHeight="1" x14ac:dyDescent="0.15">
      <c r="A1756" s="1" t="s">
        <v>1829</v>
      </c>
      <c r="B1756" s="1"/>
      <c r="C1756" s="2" t="s">
        <v>1837</v>
      </c>
      <c r="D1756" s="2"/>
      <c r="E1756" s="1" t="s">
        <v>1832</v>
      </c>
      <c r="F1756" s="1" t="s">
        <v>1826</v>
      </c>
      <c r="G1756" s="5">
        <v>2918290.4899999998</v>
      </c>
      <c r="H1756" s="6">
        <v>2751665.71</v>
      </c>
      <c r="I1756" s="7">
        <f t="shared" si="27"/>
        <v>94.290329198859169</v>
      </c>
    </row>
    <row r="1757" spans="1:9" ht="14.65" customHeight="1" x14ac:dyDescent="0.15">
      <c r="A1757" s="1" t="s">
        <v>1829</v>
      </c>
      <c r="B1757" s="1"/>
      <c r="C1757" s="2" t="s">
        <v>1838</v>
      </c>
      <c r="D1757" s="2"/>
      <c r="E1757" s="1" t="s">
        <v>1832</v>
      </c>
      <c r="F1757" s="1" t="s">
        <v>1826</v>
      </c>
      <c r="G1757" s="5">
        <v>1187468.76</v>
      </c>
      <c r="H1757" s="6">
        <v>1100253.3799999999</v>
      </c>
      <c r="I1757" s="7">
        <f t="shared" si="27"/>
        <v>92.655353729053033</v>
      </c>
    </row>
    <row r="1758" spans="1:9" ht="14.65" customHeight="1" x14ac:dyDescent="0.15">
      <c r="A1758" s="1" t="s">
        <v>1829</v>
      </c>
      <c r="B1758" s="1"/>
      <c r="C1758" s="2" t="s">
        <v>1839</v>
      </c>
      <c r="D1758" s="2"/>
      <c r="E1758" s="1" t="s">
        <v>1832</v>
      </c>
      <c r="F1758" s="1" t="s">
        <v>1826</v>
      </c>
      <c r="G1758" s="5">
        <v>1506110.39</v>
      </c>
      <c r="H1758" s="6">
        <v>1345645.9</v>
      </c>
      <c r="I1758" s="7">
        <f t="shared" si="27"/>
        <v>89.34576834039369</v>
      </c>
    </row>
    <row r="1759" spans="1:9" ht="14.65" customHeight="1" x14ac:dyDescent="0.15">
      <c r="A1759" s="1" t="s">
        <v>1829</v>
      </c>
      <c r="B1759" s="1"/>
      <c r="C1759" s="2" t="s">
        <v>1840</v>
      </c>
      <c r="D1759" s="2"/>
      <c r="E1759" s="1" t="s">
        <v>1832</v>
      </c>
      <c r="F1759" s="1" t="s">
        <v>1826</v>
      </c>
      <c r="G1759" s="5">
        <v>1164431.2</v>
      </c>
      <c r="H1759" s="6">
        <v>1040513.52</v>
      </c>
      <c r="I1759" s="7">
        <f t="shared" si="27"/>
        <v>89.35809346228443</v>
      </c>
    </row>
    <row r="1760" spans="1:9" ht="14.65" customHeight="1" x14ac:dyDescent="0.15">
      <c r="A1760" s="1" t="s">
        <v>1829</v>
      </c>
      <c r="B1760" s="1"/>
      <c r="C1760" s="2" t="s">
        <v>1841</v>
      </c>
      <c r="D1760" s="2"/>
      <c r="E1760" s="1" t="s">
        <v>1832</v>
      </c>
      <c r="F1760" s="1" t="s">
        <v>1826</v>
      </c>
      <c r="G1760" s="5">
        <v>573896.54999999993</v>
      </c>
      <c r="H1760" s="6">
        <v>525015.59</v>
      </c>
      <c r="I1760" s="7">
        <f t="shared" si="27"/>
        <v>91.482618252366223</v>
      </c>
    </row>
    <row r="1761" spans="1:9" ht="14.65" customHeight="1" x14ac:dyDescent="0.15">
      <c r="A1761" s="1" t="s">
        <v>1829</v>
      </c>
      <c r="B1761" s="1"/>
      <c r="C1761" s="2" t="s">
        <v>1842</v>
      </c>
      <c r="D1761" s="2"/>
      <c r="E1761" s="1" t="s">
        <v>1832</v>
      </c>
      <c r="F1761" s="1" t="s">
        <v>1826</v>
      </c>
      <c r="G1761" s="5">
        <v>586060.68999999994</v>
      </c>
      <c r="H1761" s="6">
        <v>535490.91</v>
      </c>
      <c r="I1761" s="7">
        <f t="shared" si="27"/>
        <v>91.371238360996372</v>
      </c>
    </row>
    <row r="1762" spans="1:9" ht="14.65" customHeight="1" x14ac:dyDescent="0.15">
      <c r="A1762" s="1" t="s">
        <v>1829</v>
      </c>
      <c r="B1762" s="1"/>
      <c r="C1762" s="2" t="s">
        <v>1843</v>
      </c>
      <c r="D1762" s="2"/>
      <c r="E1762" s="1" t="s">
        <v>1832</v>
      </c>
      <c r="F1762" s="1" t="s">
        <v>1826</v>
      </c>
      <c r="G1762" s="5">
        <v>1478297.18</v>
      </c>
      <c r="H1762" s="6">
        <v>1195442.67</v>
      </c>
      <c r="I1762" s="7">
        <f t="shared" si="27"/>
        <v>80.86619430607314</v>
      </c>
    </row>
    <row r="1763" spans="1:9" ht="14.65" customHeight="1" x14ac:dyDescent="0.15">
      <c r="A1763" s="1" t="s">
        <v>1829</v>
      </c>
      <c r="B1763" s="1"/>
      <c r="C1763" s="2" t="s">
        <v>1844</v>
      </c>
      <c r="D1763" s="2"/>
      <c r="E1763" s="1" t="s">
        <v>1832</v>
      </c>
      <c r="F1763" s="1" t="s">
        <v>1826</v>
      </c>
      <c r="G1763" s="5">
        <v>1424876.03</v>
      </c>
      <c r="H1763" s="6">
        <v>1247080.79</v>
      </c>
      <c r="I1763" s="7">
        <f t="shared" si="27"/>
        <v>87.522055515243665</v>
      </c>
    </row>
    <row r="1764" spans="1:9" ht="14.65" customHeight="1" x14ac:dyDescent="0.15">
      <c r="A1764" s="1" t="s">
        <v>1829</v>
      </c>
      <c r="B1764" s="1"/>
      <c r="C1764" s="2" t="s">
        <v>1845</v>
      </c>
      <c r="D1764" s="2"/>
      <c r="E1764" s="1" t="s">
        <v>1832</v>
      </c>
      <c r="F1764" s="1" t="s">
        <v>1826</v>
      </c>
      <c r="G1764" s="5">
        <v>4474177.6399999997</v>
      </c>
      <c r="H1764" s="6">
        <v>3962490.89</v>
      </c>
      <c r="I1764" s="7">
        <f t="shared" si="27"/>
        <v>88.563557570324818</v>
      </c>
    </row>
    <row r="1765" spans="1:9" ht="14.65" customHeight="1" x14ac:dyDescent="0.15">
      <c r="A1765" s="1" t="s">
        <v>1829</v>
      </c>
      <c r="B1765" s="1"/>
      <c r="C1765" s="2" t="s">
        <v>1846</v>
      </c>
      <c r="D1765" s="2"/>
      <c r="E1765" s="1" t="s">
        <v>1832</v>
      </c>
      <c r="F1765" s="1" t="s">
        <v>1826</v>
      </c>
      <c r="G1765" s="5">
        <v>2587540.1799999997</v>
      </c>
      <c r="H1765" s="6">
        <v>2378621.91</v>
      </c>
      <c r="I1765" s="7">
        <f t="shared" si="27"/>
        <v>91.92598933864673</v>
      </c>
    </row>
    <row r="1766" spans="1:9" ht="14.65" customHeight="1" x14ac:dyDescent="0.15">
      <c r="A1766" s="1" t="s">
        <v>1829</v>
      </c>
      <c r="B1766" s="1"/>
      <c r="C1766" s="2" t="s">
        <v>1847</v>
      </c>
      <c r="D1766" s="2"/>
      <c r="E1766" s="1" t="s">
        <v>1832</v>
      </c>
      <c r="F1766" s="1" t="s">
        <v>1826</v>
      </c>
      <c r="G1766" s="5">
        <v>6426452.6400000006</v>
      </c>
      <c r="H1766" s="6">
        <v>5921765.6900000004</v>
      </c>
      <c r="I1766" s="7">
        <f t="shared" si="27"/>
        <v>92.146725755688436</v>
      </c>
    </row>
    <row r="1767" spans="1:9" ht="14.65" customHeight="1" x14ac:dyDescent="0.15">
      <c r="A1767" s="1" t="s">
        <v>1829</v>
      </c>
      <c r="B1767" s="1"/>
      <c r="C1767" s="2" t="s">
        <v>1848</v>
      </c>
      <c r="D1767" s="2"/>
      <c r="E1767" s="1" t="s">
        <v>1832</v>
      </c>
      <c r="F1767" s="1" t="s">
        <v>1826</v>
      </c>
      <c r="G1767" s="5">
        <v>4584438.0900000008</v>
      </c>
      <c r="H1767" s="6">
        <v>3948873.76</v>
      </c>
      <c r="I1767" s="7">
        <f t="shared" si="27"/>
        <v>86.136483522673089</v>
      </c>
    </row>
    <row r="1768" spans="1:9" ht="14.65" customHeight="1" x14ac:dyDescent="0.15">
      <c r="A1768" s="1" t="s">
        <v>1829</v>
      </c>
      <c r="B1768" s="1"/>
      <c r="C1768" s="2" t="s">
        <v>1849</v>
      </c>
      <c r="D1768" s="2"/>
      <c r="E1768" s="1" t="s">
        <v>1832</v>
      </c>
      <c r="F1768" s="1" t="s">
        <v>1826</v>
      </c>
      <c r="G1768" s="5">
        <v>3333432.45</v>
      </c>
      <c r="H1768" s="6">
        <v>2994573.75</v>
      </c>
      <c r="I1768" s="7">
        <f t="shared" si="27"/>
        <v>89.834541269915334</v>
      </c>
    </row>
    <row r="1769" spans="1:9" ht="14.65" customHeight="1" x14ac:dyDescent="0.15">
      <c r="A1769" s="1" t="s">
        <v>1829</v>
      </c>
      <c r="B1769" s="1"/>
      <c r="C1769" s="2" t="s">
        <v>1850</v>
      </c>
      <c r="D1769" s="2"/>
      <c r="E1769" s="1" t="s">
        <v>1832</v>
      </c>
      <c r="F1769" s="1" t="s">
        <v>1826</v>
      </c>
      <c r="G1769" s="5">
        <v>3269064.4299999997</v>
      </c>
      <c r="H1769" s="6">
        <v>2968680.04</v>
      </c>
      <c r="I1769" s="7">
        <f t="shared" si="27"/>
        <v>90.811304076989401</v>
      </c>
    </row>
    <row r="1770" spans="1:9" ht="14.65" customHeight="1" x14ac:dyDescent="0.15">
      <c r="A1770" s="1" t="s">
        <v>1829</v>
      </c>
      <c r="B1770" s="1"/>
      <c r="C1770" s="2" t="s">
        <v>1851</v>
      </c>
      <c r="D1770" s="2"/>
      <c r="E1770" s="1" t="s">
        <v>1832</v>
      </c>
      <c r="F1770" s="1" t="s">
        <v>1826</v>
      </c>
      <c r="G1770" s="5">
        <v>3430415.7600000002</v>
      </c>
      <c r="H1770" s="6">
        <v>3071662.23</v>
      </c>
      <c r="I1770" s="7">
        <f t="shared" si="27"/>
        <v>89.541981057129931</v>
      </c>
    </row>
    <row r="1771" spans="1:9" ht="14.65" customHeight="1" x14ac:dyDescent="0.15">
      <c r="A1771" s="1" t="s">
        <v>1829</v>
      </c>
      <c r="B1771" s="1"/>
      <c r="C1771" s="2" t="s">
        <v>1852</v>
      </c>
      <c r="D1771" s="2"/>
      <c r="E1771" s="1" t="s">
        <v>1832</v>
      </c>
      <c r="F1771" s="1" t="s">
        <v>1826</v>
      </c>
      <c r="G1771" s="5">
        <v>3428715.71</v>
      </c>
      <c r="H1771" s="6">
        <v>3167784.3</v>
      </c>
      <c r="I1771" s="7">
        <f t="shared" si="27"/>
        <v>92.389820793862199</v>
      </c>
    </row>
    <row r="1772" spans="1:9" ht="14.65" customHeight="1" x14ac:dyDescent="0.15">
      <c r="A1772" s="1" t="s">
        <v>1829</v>
      </c>
      <c r="B1772" s="1"/>
      <c r="C1772" s="2" t="s">
        <v>1853</v>
      </c>
      <c r="D1772" s="2"/>
      <c r="E1772" s="1" t="s">
        <v>1832</v>
      </c>
      <c r="F1772" s="1" t="s">
        <v>1826</v>
      </c>
      <c r="G1772" s="5">
        <v>3418364.3600000003</v>
      </c>
      <c r="H1772" s="6">
        <v>2824014.91</v>
      </c>
      <c r="I1772" s="7">
        <f t="shared" si="27"/>
        <v>82.613045673106654</v>
      </c>
    </row>
    <row r="1773" spans="1:9" ht="14.65" customHeight="1" x14ac:dyDescent="0.15">
      <c r="A1773" s="1" t="s">
        <v>1829</v>
      </c>
      <c r="B1773" s="1"/>
      <c r="C1773" s="2" t="s">
        <v>1854</v>
      </c>
      <c r="D1773" s="2"/>
      <c r="E1773" s="1" t="s">
        <v>1832</v>
      </c>
      <c r="F1773" s="1" t="s">
        <v>1826</v>
      </c>
      <c r="G1773" s="5">
        <v>3260328.78</v>
      </c>
      <c r="H1773" s="6">
        <v>2713020.95</v>
      </c>
      <c r="I1773" s="7">
        <f t="shared" si="27"/>
        <v>83.213109261943828</v>
      </c>
    </row>
    <row r="1774" spans="1:9" ht="14.65" customHeight="1" x14ac:dyDescent="0.15">
      <c r="A1774" s="1" t="s">
        <v>1829</v>
      </c>
      <c r="B1774" s="1"/>
      <c r="C1774" s="2" t="s">
        <v>1855</v>
      </c>
      <c r="D1774" s="2"/>
      <c r="E1774" s="1" t="s">
        <v>1832</v>
      </c>
      <c r="F1774" s="1" t="s">
        <v>1826</v>
      </c>
      <c r="G1774" s="5">
        <v>3444412.44</v>
      </c>
      <c r="H1774" s="6">
        <v>3146562.54</v>
      </c>
      <c r="I1774" s="7">
        <f t="shared" si="27"/>
        <v>91.352664491015489</v>
      </c>
    </row>
    <row r="1775" spans="1:9" ht="14.65" customHeight="1" x14ac:dyDescent="0.15">
      <c r="A1775" s="1" t="s">
        <v>1829</v>
      </c>
      <c r="B1775" s="1"/>
      <c r="C1775" s="2" t="s">
        <v>1856</v>
      </c>
      <c r="D1775" s="2"/>
      <c r="E1775" s="1" t="s">
        <v>1832</v>
      </c>
      <c r="F1775" s="1" t="s">
        <v>1826</v>
      </c>
      <c r="G1775" s="5">
        <v>2848832.46</v>
      </c>
      <c r="H1775" s="6">
        <v>2267136.3199999998</v>
      </c>
      <c r="I1775" s="7">
        <f t="shared" si="27"/>
        <v>79.581244310871128</v>
      </c>
    </row>
    <row r="1776" spans="1:9" ht="14.65" customHeight="1" x14ac:dyDescent="0.15">
      <c r="A1776" s="1" t="s">
        <v>1829</v>
      </c>
      <c r="B1776" s="1"/>
      <c r="C1776" s="2" t="s">
        <v>1857</v>
      </c>
      <c r="D1776" s="2"/>
      <c r="E1776" s="1" t="s">
        <v>1832</v>
      </c>
      <c r="F1776" s="1" t="s">
        <v>1826</v>
      </c>
      <c r="G1776" s="5">
        <v>2650452.3200000003</v>
      </c>
      <c r="H1776" s="6">
        <v>2517711.5699999998</v>
      </c>
      <c r="I1776" s="7">
        <f t="shared" si="27"/>
        <v>94.991769933065598</v>
      </c>
    </row>
    <row r="1777" spans="1:9" ht="14.65" customHeight="1" x14ac:dyDescent="0.15">
      <c r="A1777" s="1" t="s">
        <v>1829</v>
      </c>
      <c r="B1777" s="1"/>
      <c r="C1777" s="2" t="s">
        <v>1858</v>
      </c>
      <c r="D1777" s="2"/>
      <c r="E1777" s="1" t="s">
        <v>1832</v>
      </c>
      <c r="F1777" s="1" t="s">
        <v>1826</v>
      </c>
      <c r="G1777" s="5">
        <v>2653566.84</v>
      </c>
      <c r="H1777" s="6">
        <v>2446325.62</v>
      </c>
      <c r="I1777" s="7">
        <f t="shared" si="27"/>
        <v>92.190088567733241</v>
      </c>
    </row>
    <row r="1778" spans="1:9" ht="14.65" customHeight="1" x14ac:dyDescent="0.15">
      <c r="A1778" s="1" t="s">
        <v>1829</v>
      </c>
      <c r="B1778" s="1"/>
      <c r="C1778" s="2" t="s">
        <v>1859</v>
      </c>
      <c r="D1778" s="2"/>
      <c r="E1778" s="1" t="s">
        <v>1832</v>
      </c>
      <c r="F1778" s="1" t="s">
        <v>1826</v>
      </c>
      <c r="G1778" s="5">
        <v>2811592.4400000004</v>
      </c>
      <c r="H1778" s="6">
        <v>2303096.3199999998</v>
      </c>
      <c r="I1778" s="7">
        <f t="shared" si="27"/>
        <v>81.914301917812793</v>
      </c>
    </row>
    <row r="1779" spans="1:9" ht="14.65" customHeight="1" x14ac:dyDescent="0.15">
      <c r="A1779" s="1" t="s">
        <v>1829</v>
      </c>
      <c r="B1779" s="1"/>
      <c r="C1779" s="2" t="s">
        <v>1860</v>
      </c>
      <c r="D1779" s="2"/>
      <c r="E1779" s="1" t="s">
        <v>1832</v>
      </c>
      <c r="F1779" s="1" t="s">
        <v>1826</v>
      </c>
      <c r="G1779" s="5">
        <v>1265921.5399999998</v>
      </c>
      <c r="H1779" s="6">
        <v>1028304.12</v>
      </c>
      <c r="I1779" s="7">
        <f t="shared" si="27"/>
        <v>81.22968821590635</v>
      </c>
    </row>
    <row r="1780" spans="1:9" ht="14.65" customHeight="1" x14ac:dyDescent="0.15">
      <c r="A1780" s="1" t="s">
        <v>1829</v>
      </c>
      <c r="B1780" s="1"/>
      <c r="C1780" s="2" t="s">
        <v>1861</v>
      </c>
      <c r="D1780" s="2"/>
      <c r="E1780" s="1" t="s">
        <v>1832</v>
      </c>
      <c r="F1780" s="1" t="s">
        <v>1826</v>
      </c>
      <c r="G1780" s="5">
        <v>2060206.5799999998</v>
      </c>
      <c r="H1780" s="6">
        <v>1474673.73</v>
      </c>
      <c r="I1780" s="7">
        <f t="shared" si="27"/>
        <v>71.578925352233369</v>
      </c>
    </row>
    <row r="1781" spans="1:9" ht="14.65" customHeight="1" x14ac:dyDescent="0.15">
      <c r="A1781" s="1" t="s">
        <v>1829</v>
      </c>
      <c r="B1781" s="1"/>
      <c r="C1781" s="2" t="s">
        <v>1862</v>
      </c>
      <c r="D1781" s="2"/>
      <c r="E1781" s="1" t="s">
        <v>1832</v>
      </c>
      <c r="F1781" s="1" t="s">
        <v>1826</v>
      </c>
      <c r="G1781" s="5">
        <v>1219456.0899999999</v>
      </c>
      <c r="H1781" s="6">
        <v>1142176.29</v>
      </c>
      <c r="I1781" s="7">
        <f t="shared" si="27"/>
        <v>93.662764847892149</v>
      </c>
    </row>
    <row r="1782" spans="1:9" ht="14.65" customHeight="1" x14ac:dyDescent="0.15">
      <c r="A1782" s="1" t="s">
        <v>1829</v>
      </c>
      <c r="B1782" s="1"/>
      <c r="C1782" s="2" t="s">
        <v>1863</v>
      </c>
      <c r="D1782" s="2"/>
      <c r="E1782" s="1" t="s">
        <v>1832</v>
      </c>
      <c r="F1782" s="1" t="s">
        <v>1826</v>
      </c>
      <c r="G1782" s="5">
        <v>2119190</v>
      </c>
      <c r="H1782" s="6">
        <v>1890657.41</v>
      </c>
      <c r="I1782" s="7">
        <f t="shared" si="27"/>
        <v>89.216040562667814</v>
      </c>
    </row>
    <row r="1783" spans="1:9" ht="14.65" customHeight="1" x14ac:dyDescent="0.15">
      <c r="A1783" s="1" t="s">
        <v>1829</v>
      </c>
      <c r="B1783" s="1"/>
      <c r="C1783" s="2" t="s">
        <v>1864</v>
      </c>
      <c r="D1783" s="2"/>
      <c r="E1783" s="1" t="s">
        <v>1832</v>
      </c>
      <c r="F1783" s="1" t="s">
        <v>1826</v>
      </c>
      <c r="G1783" s="5">
        <v>1156678.73</v>
      </c>
      <c r="H1783" s="6">
        <v>995626.98</v>
      </c>
      <c r="I1783" s="7">
        <f t="shared" si="27"/>
        <v>86.076362794360364</v>
      </c>
    </row>
    <row r="1784" spans="1:9" ht="14.65" customHeight="1" x14ac:dyDescent="0.15">
      <c r="A1784" s="1" t="s">
        <v>1829</v>
      </c>
      <c r="B1784" s="1"/>
      <c r="C1784" s="2" t="s">
        <v>1865</v>
      </c>
      <c r="D1784" s="2"/>
      <c r="E1784" s="1" t="s">
        <v>1832</v>
      </c>
      <c r="F1784" s="1" t="s">
        <v>1826</v>
      </c>
      <c r="G1784" s="5">
        <v>2725075.67</v>
      </c>
      <c r="H1784" s="6">
        <v>2379208.37</v>
      </c>
      <c r="I1784" s="7">
        <f t="shared" si="27"/>
        <v>87.307974460760576</v>
      </c>
    </row>
    <row r="1785" spans="1:9" ht="14.65" customHeight="1" x14ac:dyDescent="0.15">
      <c r="A1785" s="1" t="s">
        <v>1829</v>
      </c>
      <c r="B1785" s="1"/>
      <c r="C1785" s="2" t="s">
        <v>1866</v>
      </c>
      <c r="D1785" s="2"/>
      <c r="E1785" s="1" t="s">
        <v>1832</v>
      </c>
      <c r="F1785" s="1" t="s">
        <v>1826</v>
      </c>
      <c r="G1785" s="5">
        <v>1149612.7899999998</v>
      </c>
      <c r="H1785" s="6">
        <v>891800.94</v>
      </c>
      <c r="I1785" s="7">
        <f t="shared" si="27"/>
        <v>77.574027338370172</v>
      </c>
    </row>
    <row r="1786" spans="1:9" ht="14.65" customHeight="1" x14ac:dyDescent="0.15">
      <c r="A1786" s="1" t="s">
        <v>1829</v>
      </c>
      <c r="B1786" s="1"/>
      <c r="C1786" s="2" t="s">
        <v>1867</v>
      </c>
      <c r="D1786" s="2"/>
      <c r="E1786" s="1" t="s">
        <v>1832</v>
      </c>
      <c r="F1786" s="1" t="s">
        <v>1826</v>
      </c>
      <c r="G1786" s="5">
        <v>2618616.73</v>
      </c>
      <c r="H1786" s="6">
        <v>2388851.21</v>
      </c>
      <c r="I1786" s="7">
        <f t="shared" si="27"/>
        <v>91.225691130446577</v>
      </c>
    </row>
    <row r="1787" spans="1:9" ht="14.65" customHeight="1" x14ac:dyDescent="0.15">
      <c r="A1787" s="1" t="s">
        <v>1829</v>
      </c>
      <c r="B1787" s="1"/>
      <c r="C1787" s="2" t="s">
        <v>1868</v>
      </c>
      <c r="D1787" s="2"/>
      <c r="E1787" s="1" t="s">
        <v>1811</v>
      </c>
      <c r="F1787" s="1" t="s">
        <v>1826</v>
      </c>
      <c r="G1787" s="5">
        <v>1475192.01</v>
      </c>
      <c r="H1787" s="6">
        <v>1397583.27</v>
      </c>
      <c r="I1787" s="7">
        <f t="shared" si="27"/>
        <v>94.739075356027726</v>
      </c>
    </row>
    <row r="1788" spans="1:9" ht="14.65" customHeight="1" x14ac:dyDescent="0.15">
      <c r="A1788" s="1" t="s">
        <v>1829</v>
      </c>
      <c r="B1788" s="1"/>
      <c r="C1788" s="2" t="s">
        <v>1869</v>
      </c>
      <c r="D1788" s="2"/>
      <c r="E1788" s="1" t="s">
        <v>1832</v>
      </c>
      <c r="F1788" s="1" t="s">
        <v>1826</v>
      </c>
      <c r="G1788" s="5">
        <v>1179548.75</v>
      </c>
      <c r="H1788" s="6">
        <v>945017.01</v>
      </c>
      <c r="I1788" s="7">
        <f t="shared" si="27"/>
        <v>80.116825184207102</v>
      </c>
    </row>
    <row r="1789" spans="1:9" ht="14.65" customHeight="1" x14ac:dyDescent="0.15">
      <c r="A1789" s="1" t="s">
        <v>1829</v>
      </c>
      <c r="B1789" s="1"/>
      <c r="C1789" s="2" t="s">
        <v>1870</v>
      </c>
      <c r="D1789" s="2"/>
      <c r="E1789" s="1" t="s">
        <v>1832</v>
      </c>
      <c r="F1789" s="1" t="s">
        <v>1826</v>
      </c>
      <c r="G1789" s="5">
        <v>2640178.3299999996</v>
      </c>
      <c r="H1789" s="6">
        <v>2556315.27</v>
      </c>
      <c r="I1789" s="7">
        <f t="shared" si="27"/>
        <v>96.823583503921881</v>
      </c>
    </row>
    <row r="1790" spans="1:9" ht="14.65" customHeight="1" x14ac:dyDescent="0.15">
      <c r="A1790" s="1" t="s">
        <v>1829</v>
      </c>
      <c r="B1790" s="1"/>
      <c r="C1790" s="2" t="s">
        <v>1871</v>
      </c>
      <c r="D1790" s="2"/>
      <c r="E1790" s="1" t="s">
        <v>1832</v>
      </c>
      <c r="F1790" s="1" t="s">
        <v>1826</v>
      </c>
      <c r="G1790" s="5">
        <v>1280185.9099999999</v>
      </c>
      <c r="H1790" s="6">
        <v>939935.93</v>
      </c>
      <c r="I1790" s="7">
        <f t="shared" si="27"/>
        <v>73.421830583965743</v>
      </c>
    </row>
    <row r="1791" spans="1:9" ht="14.65" customHeight="1" x14ac:dyDescent="0.15">
      <c r="A1791" s="1" t="s">
        <v>1829</v>
      </c>
      <c r="B1791" s="1"/>
      <c r="C1791" s="2" t="s">
        <v>1872</v>
      </c>
      <c r="D1791" s="2"/>
      <c r="E1791" s="1" t="s">
        <v>1832</v>
      </c>
      <c r="F1791" s="1" t="s">
        <v>1826</v>
      </c>
      <c r="G1791" s="5">
        <v>1459608.5</v>
      </c>
      <c r="H1791" s="6">
        <v>1401418.32</v>
      </c>
      <c r="I1791" s="7">
        <f t="shared" si="27"/>
        <v>96.013302197130258</v>
      </c>
    </row>
    <row r="1792" spans="1:9" ht="14.65" customHeight="1" x14ac:dyDescent="0.15">
      <c r="A1792" s="1" t="s">
        <v>1829</v>
      </c>
      <c r="B1792" s="1"/>
      <c r="C1792" s="2" t="s">
        <v>1873</v>
      </c>
      <c r="D1792" s="2"/>
      <c r="E1792" s="1" t="s">
        <v>1832</v>
      </c>
      <c r="F1792" s="1" t="s">
        <v>1826</v>
      </c>
      <c r="G1792" s="5">
        <v>1216085.6300000001</v>
      </c>
      <c r="H1792" s="6">
        <v>836536.71</v>
      </c>
      <c r="I1792" s="7">
        <f t="shared" si="27"/>
        <v>68.789293234227259</v>
      </c>
    </row>
    <row r="1793" spans="1:9" ht="14.65" customHeight="1" x14ac:dyDescent="0.15">
      <c r="A1793" s="1" t="s">
        <v>1829</v>
      </c>
      <c r="B1793" s="1"/>
      <c r="C1793" s="2" t="s">
        <v>1874</v>
      </c>
      <c r="D1793" s="2"/>
      <c r="E1793" s="1" t="s">
        <v>1832</v>
      </c>
      <c r="F1793" s="1" t="s">
        <v>1826</v>
      </c>
      <c r="G1793" s="5">
        <v>2085030.01</v>
      </c>
      <c r="H1793" s="6">
        <v>1501113.46</v>
      </c>
      <c r="I1793" s="7">
        <f t="shared" si="27"/>
        <v>71.994813158588542</v>
      </c>
    </row>
    <row r="1794" spans="1:9" ht="14.65" customHeight="1" x14ac:dyDescent="0.15">
      <c r="A1794" s="1" t="s">
        <v>1829</v>
      </c>
      <c r="B1794" s="1"/>
      <c r="C1794" s="2" t="s">
        <v>1875</v>
      </c>
      <c r="D1794" s="2"/>
      <c r="E1794" s="1" t="s">
        <v>1832</v>
      </c>
      <c r="F1794" s="1" t="s">
        <v>1826</v>
      </c>
      <c r="G1794" s="5">
        <v>2757073.3</v>
      </c>
      <c r="H1794" s="6">
        <v>2430437.77</v>
      </c>
      <c r="I1794" s="7">
        <f t="shared" si="27"/>
        <v>88.152816611730998</v>
      </c>
    </row>
    <row r="1795" spans="1:9" ht="14.65" customHeight="1" x14ac:dyDescent="0.15">
      <c r="A1795" s="1" t="s">
        <v>1829</v>
      </c>
      <c r="B1795" s="1"/>
      <c r="C1795" s="2" t="s">
        <v>1876</v>
      </c>
      <c r="D1795" s="2"/>
      <c r="E1795" s="1" t="s">
        <v>1832</v>
      </c>
      <c r="F1795" s="1" t="s">
        <v>1826</v>
      </c>
      <c r="G1795" s="5">
        <v>636290.56999999995</v>
      </c>
      <c r="H1795" s="6">
        <v>365497.67</v>
      </c>
      <c r="I1795" s="7">
        <f t="shared" si="27"/>
        <v>57.441943544755034</v>
      </c>
    </row>
    <row r="1796" spans="1:9" ht="14.65" customHeight="1" x14ac:dyDescent="0.15">
      <c r="A1796" s="1" t="s">
        <v>1829</v>
      </c>
      <c r="B1796" s="1"/>
      <c r="C1796" s="2" t="s">
        <v>1877</v>
      </c>
      <c r="D1796" s="2"/>
      <c r="E1796" s="1" t="s">
        <v>1832</v>
      </c>
      <c r="F1796" s="1" t="s">
        <v>1826</v>
      </c>
      <c r="G1796" s="5">
        <v>520510.52</v>
      </c>
      <c r="H1796" s="6">
        <v>462364.89</v>
      </c>
      <c r="I1796" s="7">
        <f t="shared" ref="I1796:I1859" si="28">H1796/G1796*100</f>
        <v>88.829115307794353</v>
      </c>
    </row>
    <row r="1797" spans="1:9" ht="14.65" customHeight="1" x14ac:dyDescent="0.15">
      <c r="A1797" s="1" t="s">
        <v>1829</v>
      </c>
      <c r="B1797" s="1"/>
      <c r="C1797" s="2" t="s">
        <v>1878</v>
      </c>
      <c r="D1797" s="2"/>
      <c r="E1797" s="1" t="s">
        <v>1832</v>
      </c>
      <c r="F1797" s="1" t="s">
        <v>1826</v>
      </c>
      <c r="G1797" s="5">
        <v>2764726.54</v>
      </c>
      <c r="H1797" s="6">
        <v>2165041.4300000002</v>
      </c>
      <c r="I1797" s="7">
        <f t="shared" si="28"/>
        <v>78.309424048860905</v>
      </c>
    </row>
    <row r="1798" spans="1:9" ht="14.65" customHeight="1" x14ac:dyDescent="0.15">
      <c r="A1798" s="1" t="s">
        <v>1829</v>
      </c>
      <c r="B1798" s="1"/>
      <c r="C1798" s="2" t="s">
        <v>1879</v>
      </c>
      <c r="D1798" s="2"/>
      <c r="E1798" s="1" t="s">
        <v>1832</v>
      </c>
      <c r="F1798" s="1" t="s">
        <v>1826</v>
      </c>
      <c r="G1798" s="5">
        <v>2721667.96</v>
      </c>
      <c r="H1798" s="6">
        <v>2365965.84</v>
      </c>
      <c r="I1798" s="7">
        <f t="shared" si="28"/>
        <v>86.930730521587947</v>
      </c>
    </row>
    <row r="1799" spans="1:9" ht="14.65" customHeight="1" x14ac:dyDescent="0.15">
      <c r="A1799" s="1" t="s">
        <v>1829</v>
      </c>
      <c r="B1799" s="1"/>
      <c r="C1799" s="2" t="s">
        <v>1880</v>
      </c>
      <c r="D1799" s="2"/>
      <c r="E1799" s="1" t="s">
        <v>1832</v>
      </c>
      <c r="F1799" s="1" t="s">
        <v>1826</v>
      </c>
      <c r="G1799" s="5">
        <v>1163393.24</v>
      </c>
      <c r="H1799" s="6">
        <v>883575.72</v>
      </c>
      <c r="I1799" s="7">
        <f t="shared" si="28"/>
        <v>75.948156618135414</v>
      </c>
    </row>
    <row r="1800" spans="1:9" ht="14.65" customHeight="1" x14ac:dyDescent="0.15">
      <c r="A1800" s="1" t="s">
        <v>1829</v>
      </c>
      <c r="B1800" s="1"/>
      <c r="C1800" s="2" t="s">
        <v>1881</v>
      </c>
      <c r="D1800" s="2"/>
      <c r="E1800" s="1" t="s">
        <v>1832</v>
      </c>
      <c r="F1800" s="1" t="s">
        <v>1826</v>
      </c>
      <c r="G1800" s="5">
        <v>1137825.99</v>
      </c>
      <c r="H1800" s="6">
        <v>1013930.67</v>
      </c>
      <c r="I1800" s="7">
        <f t="shared" si="28"/>
        <v>89.111224291862072</v>
      </c>
    </row>
    <row r="1801" spans="1:9" ht="14.65" customHeight="1" x14ac:dyDescent="0.15">
      <c r="A1801" s="1" t="s">
        <v>1829</v>
      </c>
      <c r="B1801" s="1"/>
      <c r="C1801" s="2" t="s">
        <v>1882</v>
      </c>
      <c r="D1801" s="2"/>
      <c r="E1801" s="1" t="s">
        <v>1832</v>
      </c>
      <c r="F1801" s="1" t="s">
        <v>1826</v>
      </c>
      <c r="G1801" s="5">
        <v>2388880.6800000002</v>
      </c>
      <c r="H1801" s="6">
        <v>2055361</v>
      </c>
      <c r="I1801" s="7">
        <f t="shared" si="28"/>
        <v>86.038663094717634</v>
      </c>
    </row>
    <row r="1802" spans="1:9" ht="14.65" customHeight="1" x14ac:dyDescent="0.15">
      <c r="A1802" s="1" t="s">
        <v>1829</v>
      </c>
      <c r="B1802" s="1"/>
      <c r="C1802" s="2" t="s">
        <v>1883</v>
      </c>
      <c r="D1802" s="2"/>
      <c r="E1802" s="1" t="s">
        <v>1832</v>
      </c>
      <c r="F1802" s="1" t="s">
        <v>1826</v>
      </c>
      <c r="G1802" s="5">
        <v>1168111.04</v>
      </c>
      <c r="H1802" s="6">
        <v>1051733.1100000001</v>
      </c>
      <c r="I1802" s="7">
        <f t="shared" si="28"/>
        <v>90.037083289616035</v>
      </c>
    </row>
    <row r="1803" spans="1:9" ht="14.65" customHeight="1" x14ac:dyDescent="0.15">
      <c r="A1803" s="1" t="s">
        <v>1829</v>
      </c>
      <c r="B1803" s="1"/>
      <c r="C1803" s="2" t="s">
        <v>1884</v>
      </c>
      <c r="D1803" s="2"/>
      <c r="E1803" s="1" t="s">
        <v>1832</v>
      </c>
      <c r="F1803" s="1" t="s">
        <v>1826</v>
      </c>
      <c r="G1803" s="5">
        <v>627947.01</v>
      </c>
      <c r="H1803" s="6">
        <v>534403.32999999996</v>
      </c>
      <c r="I1803" s="7">
        <f t="shared" si="28"/>
        <v>85.10325258177437</v>
      </c>
    </row>
    <row r="1804" spans="1:9" ht="14.65" customHeight="1" x14ac:dyDescent="0.15">
      <c r="A1804" s="1" t="s">
        <v>1829</v>
      </c>
      <c r="B1804" s="1"/>
      <c r="C1804" s="2" t="s">
        <v>1885</v>
      </c>
      <c r="D1804" s="2"/>
      <c r="E1804" s="1" t="s">
        <v>1832</v>
      </c>
      <c r="F1804" s="1" t="s">
        <v>1826</v>
      </c>
      <c r="G1804" s="5">
        <v>1815968.28</v>
      </c>
      <c r="H1804" s="6">
        <v>1704949.23</v>
      </c>
      <c r="I1804" s="7">
        <f t="shared" si="28"/>
        <v>93.886509405329477</v>
      </c>
    </row>
    <row r="1805" spans="1:9" ht="14.65" customHeight="1" x14ac:dyDescent="0.15">
      <c r="A1805" s="1" t="s">
        <v>1829</v>
      </c>
      <c r="B1805" s="1"/>
      <c r="C1805" s="2" t="s">
        <v>1886</v>
      </c>
      <c r="D1805" s="2"/>
      <c r="E1805" s="1" t="s">
        <v>1832</v>
      </c>
      <c r="F1805" s="1" t="s">
        <v>1826</v>
      </c>
      <c r="G1805" s="5">
        <v>1903472.89</v>
      </c>
      <c r="H1805" s="6">
        <v>1623730.54</v>
      </c>
      <c r="I1805" s="7">
        <f t="shared" si="28"/>
        <v>85.303581077007095</v>
      </c>
    </row>
    <row r="1806" spans="1:9" ht="14.65" customHeight="1" x14ac:dyDescent="0.15">
      <c r="A1806" s="1" t="s">
        <v>1829</v>
      </c>
      <c r="B1806" s="1"/>
      <c r="C1806" s="2" t="s">
        <v>1887</v>
      </c>
      <c r="D1806" s="2"/>
      <c r="E1806" s="1" t="s">
        <v>1832</v>
      </c>
      <c r="F1806" s="1" t="s">
        <v>1826</v>
      </c>
      <c r="G1806" s="5">
        <v>660542.74</v>
      </c>
      <c r="H1806" s="6">
        <v>564052.43000000005</v>
      </c>
      <c r="I1806" s="7">
        <f t="shared" si="28"/>
        <v>85.392268485155114</v>
      </c>
    </row>
    <row r="1807" spans="1:9" ht="14.65" customHeight="1" x14ac:dyDescent="0.15">
      <c r="A1807" s="1" t="s">
        <v>1829</v>
      </c>
      <c r="B1807" s="1"/>
      <c r="C1807" s="2" t="s">
        <v>1888</v>
      </c>
      <c r="D1807" s="2"/>
      <c r="E1807" s="1" t="s">
        <v>1832</v>
      </c>
      <c r="F1807" s="1" t="s">
        <v>1826</v>
      </c>
      <c r="G1807" s="5">
        <v>1247431.58</v>
      </c>
      <c r="H1807" s="6">
        <v>889545.43</v>
      </c>
      <c r="I1807" s="7">
        <f t="shared" si="28"/>
        <v>71.310157948702894</v>
      </c>
    </row>
    <row r="1808" spans="1:9" ht="14.65" customHeight="1" x14ac:dyDescent="0.15">
      <c r="A1808" s="1" t="s">
        <v>1829</v>
      </c>
      <c r="B1808" s="1"/>
      <c r="C1808" s="2" t="s">
        <v>1889</v>
      </c>
      <c r="D1808" s="2"/>
      <c r="E1808" s="1" t="s">
        <v>1832</v>
      </c>
      <c r="F1808" s="1" t="s">
        <v>1826</v>
      </c>
      <c r="G1808" s="5">
        <v>1120910.33</v>
      </c>
      <c r="H1808" s="6">
        <v>1077371.28</v>
      </c>
      <c r="I1808" s="7">
        <f t="shared" si="28"/>
        <v>96.115741925582938</v>
      </c>
    </row>
    <row r="1809" spans="1:9" ht="14.65" customHeight="1" x14ac:dyDescent="0.15">
      <c r="A1809" s="1" t="s">
        <v>1829</v>
      </c>
      <c r="B1809" s="1"/>
      <c r="C1809" s="2" t="s">
        <v>1890</v>
      </c>
      <c r="D1809" s="2"/>
      <c r="E1809" s="1" t="s">
        <v>1832</v>
      </c>
      <c r="F1809" s="1" t="s">
        <v>1826</v>
      </c>
      <c r="G1809" s="5">
        <v>1280721.7899999998</v>
      </c>
      <c r="H1809" s="6">
        <v>920701.94</v>
      </c>
      <c r="I1809" s="7">
        <f t="shared" si="28"/>
        <v>71.889300798106987</v>
      </c>
    </row>
    <row r="1810" spans="1:9" ht="14.65" customHeight="1" x14ac:dyDescent="0.15">
      <c r="A1810" s="1" t="s">
        <v>1829</v>
      </c>
      <c r="B1810" s="1"/>
      <c r="C1810" s="2" t="s">
        <v>1891</v>
      </c>
      <c r="D1810" s="2"/>
      <c r="E1810" s="1" t="s">
        <v>1832</v>
      </c>
      <c r="F1810" s="1" t="s">
        <v>1826</v>
      </c>
      <c r="G1810" s="5">
        <v>998781.79</v>
      </c>
      <c r="H1810" s="6">
        <v>867787.53</v>
      </c>
      <c r="I1810" s="7">
        <f t="shared" si="28"/>
        <v>86.884596684527054</v>
      </c>
    </row>
    <row r="1811" spans="1:9" ht="14.65" customHeight="1" x14ac:dyDescent="0.15">
      <c r="A1811" s="1" t="s">
        <v>1829</v>
      </c>
      <c r="B1811" s="1"/>
      <c r="C1811" s="2" t="s">
        <v>1892</v>
      </c>
      <c r="D1811" s="2"/>
      <c r="E1811" s="1" t="s">
        <v>1832</v>
      </c>
      <c r="F1811" s="1" t="s">
        <v>1826</v>
      </c>
      <c r="G1811" s="5">
        <v>3886698.3800000004</v>
      </c>
      <c r="H1811" s="6">
        <v>3375867.82</v>
      </c>
      <c r="I1811" s="7">
        <f t="shared" si="28"/>
        <v>86.856953896175483</v>
      </c>
    </row>
    <row r="1812" spans="1:9" ht="14.65" customHeight="1" x14ac:dyDescent="0.15">
      <c r="A1812" s="1" t="s">
        <v>1829</v>
      </c>
      <c r="B1812" s="1"/>
      <c r="C1812" s="2" t="s">
        <v>1893</v>
      </c>
      <c r="D1812" s="2"/>
      <c r="E1812" s="1" t="s">
        <v>1832</v>
      </c>
      <c r="F1812" s="1" t="s">
        <v>1826</v>
      </c>
      <c r="G1812" s="5">
        <v>1492331.95</v>
      </c>
      <c r="H1812" s="6">
        <v>1449741.15</v>
      </c>
      <c r="I1812" s="7">
        <f t="shared" si="28"/>
        <v>97.146023711413534</v>
      </c>
    </row>
    <row r="1813" spans="1:9" ht="14.65" customHeight="1" x14ac:dyDescent="0.15">
      <c r="A1813" s="1" t="s">
        <v>1829</v>
      </c>
      <c r="B1813" s="1"/>
      <c r="C1813" s="2" t="s">
        <v>1894</v>
      </c>
      <c r="D1813" s="2"/>
      <c r="E1813" s="1" t="s">
        <v>1832</v>
      </c>
      <c r="F1813" s="1" t="s">
        <v>1826</v>
      </c>
      <c r="G1813" s="5">
        <v>1558579.44</v>
      </c>
      <c r="H1813" s="6">
        <v>1175728.42</v>
      </c>
      <c r="I1813" s="7">
        <f t="shared" si="28"/>
        <v>75.435899500894223</v>
      </c>
    </row>
    <row r="1814" spans="1:9" ht="14.65" customHeight="1" x14ac:dyDescent="0.15">
      <c r="A1814" s="1" t="s">
        <v>1829</v>
      </c>
      <c r="B1814" s="1"/>
      <c r="C1814" s="2" t="s">
        <v>1895</v>
      </c>
      <c r="D1814" s="2"/>
      <c r="E1814" s="1" t="s">
        <v>1832</v>
      </c>
      <c r="F1814" s="1" t="s">
        <v>1826</v>
      </c>
      <c r="G1814" s="5">
        <v>1489763.4</v>
      </c>
      <c r="H1814" s="6">
        <v>1363886.84</v>
      </c>
      <c r="I1814" s="7">
        <f t="shared" si="28"/>
        <v>91.550567022924582</v>
      </c>
    </row>
    <row r="1815" spans="1:9" ht="14.65" customHeight="1" x14ac:dyDescent="0.15">
      <c r="A1815" s="1" t="s">
        <v>1829</v>
      </c>
      <c r="B1815" s="1"/>
      <c r="C1815" s="2" t="s">
        <v>1896</v>
      </c>
      <c r="D1815" s="2"/>
      <c r="E1815" s="1" t="s">
        <v>1811</v>
      </c>
      <c r="F1815" s="1" t="s">
        <v>1826</v>
      </c>
      <c r="G1815" s="5">
        <v>1550976.83</v>
      </c>
      <c r="H1815" s="6">
        <v>1400450.98</v>
      </c>
      <c r="I1815" s="7">
        <f t="shared" si="28"/>
        <v>90.294771199128746</v>
      </c>
    </row>
    <row r="1816" spans="1:9" ht="14.65" customHeight="1" x14ac:dyDescent="0.15">
      <c r="A1816" s="1" t="s">
        <v>1829</v>
      </c>
      <c r="B1816" s="1"/>
      <c r="C1816" s="2" t="s">
        <v>1897</v>
      </c>
      <c r="D1816" s="2"/>
      <c r="E1816" s="1" t="s">
        <v>1832</v>
      </c>
      <c r="F1816" s="1" t="s">
        <v>1826</v>
      </c>
      <c r="G1816" s="5">
        <v>852258.45</v>
      </c>
      <c r="H1816" s="6">
        <v>697804.82</v>
      </c>
      <c r="I1816" s="7">
        <f t="shared" si="28"/>
        <v>81.877137152468237</v>
      </c>
    </row>
    <row r="1817" spans="1:9" ht="14.65" customHeight="1" x14ac:dyDescent="0.15">
      <c r="A1817" s="1" t="s">
        <v>1829</v>
      </c>
      <c r="B1817" s="1"/>
      <c r="C1817" s="2" t="s">
        <v>1898</v>
      </c>
      <c r="D1817" s="2"/>
      <c r="E1817" s="1" t="s">
        <v>1811</v>
      </c>
      <c r="F1817" s="1" t="s">
        <v>1826</v>
      </c>
      <c r="G1817" s="5">
        <v>1437083.07</v>
      </c>
      <c r="H1817" s="6">
        <v>1338837.51</v>
      </c>
      <c r="I1817" s="7">
        <f t="shared" si="28"/>
        <v>93.163543426894591</v>
      </c>
    </row>
    <row r="1818" spans="1:9" ht="14.65" customHeight="1" x14ac:dyDescent="0.15">
      <c r="A1818" s="1" t="s">
        <v>1829</v>
      </c>
      <c r="B1818" s="1"/>
      <c r="C1818" s="2" t="s">
        <v>1899</v>
      </c>
      <c r="D1818" s="2"/>
      <c r="E1818" s="1" t="s">
        <v>1832</v>
      </c>
      <c r="F1818" s="1" t="s">
        <v>1826</v>
      </c>
      <c r="G1818" s="5">
        <v>589389.08000000007</v>
      </c>
      <c r="H1818" s="6">
        <v>370891.21</v>
      </c>
      <c r="I1818" s="7">
        <f t="shared" si="28"/>
        <v>62.928076305723202</v>
      </c>
    </row>
    <row r="1819" spans="1:9" ht="14.65" customHeight="1" x14ac:dyDescent="0.15">
      <c r="A1819" s="1" t="s">
        <v>1829</v>
      </c>
      <c r="B1819" s="1"/>
      <c r="C1819" s="2" t="s">
        <v>1900</v>
      </c>
      <c r="D1819" s="2"/>
      <c r="E1819" s="1" t="s">
        <v>1832</v>
      </c>
      <c r="F1819" s="1" t="s">
        <v>1826</v>
      </c>
      <c r="G1819" s="5">
        <v>2182544.71</v>
      </c>
      <c r="H1819" s="6">
        <v>1620122.64</v>
      </c>
      <c r="I1819" s="7">
        <f t="shared" si="28"/>
        <v>74.230902697063186</v>
      </c>
    </row>
    <row r="1820" spans="1:9" ht="14.65" customHeight="1" x14ac:dyDescent="0.15">
      <c r="A1820" s="1" t="s">
        <v>1829</v>
      </c>
      <c r="B1820" s="1"/>
      <c r="C1820" s="2" t="s">
        <v>1901</v>
      </c>
      <c r="D1820" s="2"/>
      <c r="E1820" s="1" t="s">
        <v>1832</v>
      </c>
      <c r="F1820" s="1" t="s">
        <v>1826</v>
      </c>
      <c r="G1820" s="5">
        <v>1534206.65</v>
      </c>
      <c r="H1820" s="6">
        <v>1151525.54</v>
      </c>
      <c r="I1820" s="7">
        <f t="shared" si="28"/>
        <v>75.056742844909465</v>
      </c>
    </row>
    <row r="1821" spans="1:9" ht="14.65" customHeight="1" x14ac:dyDescent="0.15">
      <c r="A1821" s="1" t="s">
        <v>1829</v>
      </c>
      <c r="B1821" s="1"/>
      <c r="C1821" s="2" t="s">
        <v>1902</v>
      </c>
      <c r="D1821" s="2"/>
      <c r="E1821" s="1" t="s">
        <v>1832</v>
      </c>
      <c r="F1821" s="1" t="s">
        <v>1826</v>
      </c>
      <c r="G1821" s="5">
        <v>1555074.55</v>
      </c>
      <c r="H1821" s="6">
        <v>1364331.98</v>
      </c>
      <c r="I1821" s="7">
        <f t="shared" si="28"/>
        <v>87.734184833775331</v>
      </c>
    </row>
    <row r="1822" spans="1:9" ht="14.65" customHeight="1" x14ac:dyDescent="0.15">
      <c r="A1822" s="1" t="s">
        <v>1829</v>
      </c>
      <c r="B1822" s="1"/>
      <c r="C1822" s="2" t="s">
        <v>1903</v>
      </c>
      <c r="D1822" s="2"/>
      <c r="E1822" s="1" t="s">
        <v>1832</v>
      </c>
      <c r="F1822" s="1" t="s">
        <v>1826</v>
      </c>
      <c r="G1822" s="5">
        <v>1567720.29</v>
      </c>
      <c r="H1822" s="6">
        <v>1303092.23</v>
      </c>
      <c r="I1822" s="7">
        <f t="shared" si="28"/>
        <v>83.120199330966102</v>
      </c>
    </row>
    <row r="1823" spans="1:9" ht="14.65" customHeight="1" x14ac:dyDescent="0.15">
      <c r="A1823" s="1" t="s">
        <v>1829</v>
      </c>
      <c r="B1823" s="1"/>
      <c r="C1823" s="2" t="s">
        <v>1904</v>
      </c>
      <c r="D1823" s="2"/>
      <c r="E1823" s="1" t="s">
        <v>1832</v>
      </c>
      <c r="F1823" s="1" t="s">
        <v>1826</v>
      </c>
      <c r="G1823" s="5">
        <v>2148038.8899999997</v>
      </c>
      <c r="H1823" s="6">
        <v>1829815.55</v>
      </c>
      <c r="I1823" s="7">
        <f t="shared" si="28"/>
        <v>85.185401368594412</v>
      </c>
    </row>
    <row r="1824" spans="1:9" ht="14.65" customHeight="1" x14ac:dyDescent="0.15">
      <c r="A1824" s="1" t="s">
        <v>1829</v>
      </c>
      <c r="B1824" s="1"/>
      <c r="C1824" s="2" t="s">
        <v>1905</v>
      </c>
      <c r="D1824" s="2"/>
      <c r="E1824" s="1" t="s">
        <v>1832</v>
      </c>
      <c r="F1824" s="1" t="s">
        <v>1826</v>
      </c>
      <c r="G1824" s="5">
        <v>360676.17</v>
      </c>
      <c r="H1824" s="6">
        <v>254310.57</v>
      </c>
      <c r="I1824" s="7">
        <f t="shared" si="28"/>
        <v>70.509390736848516</v>
      </c>
    </row>
    <row r="1825" spans="1:9" ht="14.65" customHeight="1" x14ac:dyDescent="0.15">
      <c r="A1825" s="1" t="s">
        <v>1829</v>
      </c>
      <c r="B1825" s="1"/>
      <c r="C1825" s="2" t="s">
        <v>1906</v>
      </c>
      <c r="D1825" s="2"/>
      <c r="E1825" s="1" t="s">
        <v>1832</v>
      </c>
      <c r="F1825" s="1" t="s">
        <v>1826</v>
      </c>
      <c r="G1825" s="5">
        <v>2496020.14</v>
      </c>
      <c r="H1825" s="6">
        <v>2376476</v>
      </c>
      <c r="I1825" s="7">
        <f t="shared" si="28"/>
        <v>95.210609959260978</v>
      </c>
    </row>
    <row r="1826" spans="1:9" ht="14.65" customHeight="1" x14ac:dyDescent="0.15">
      <c r="A1826" s="1" t="s">
        <v>1829</v>
      </c>
      <c r="B1826" s="1"/>
      <c r="C1826" s="2" t="s">
        <v>1907</v>
      </c>
      <c r="D1826" s="2"/>
      <c r="E1826" s="1" t="s">
        <v>1832</v>
      </c>
      <c r="F1826" s="1" t="s">
        <v>1826</v>
      </c>
      <c r="G1826" s="5">
        <v>5262339.2</v>
      </c>
      <c r="H1826" s="6">
        <v>4932116.57</v>
      </c>
      <c r="I1826" s="7">
        <f t="shared" si="28"/>
        <v>93.72479390914215</v>
      </c>
    </row>
    <row r="1827" spans="1:9" ht="14.65" customHeight="1" x14ac:dyDescent="0.15">
      <c r="A1827" s="1" t="s">
        <v>1829</v>
      </c>
      <c r="B1827" s="1"/>
      <c r="C1827" s="2" t="s">
        <v>1908</v>
      </c>
      <c r="D1827" s="2"/>
      <c r="E1827" s="1" t="s">
        <v>1832</v>
      </c>
      <c r="F1827" s="1" t="s">
        <v>1826</v>
      </c>
      <c r="G1827" s="5">
        <v>895221.55999999994</v>
      </c>
      <c r="H1827" s="6">
        <v>869529.77</v>
      </c>
      <c r="I1827" s="7">
        <f t="shared" si="28"/>
        <v>97.130119386311492</v>
      </c>
    </row>
    <row r="1828" spans="1:9" ht="14.65" customHeight="1" x14ac:dyDescent="0.15">
      <c r="A1828" s="1" t="s">
        <v>1829</v>
      </c>
      <c r="B1828" s="1"/>
      <c r="C1828" s="2" t="s">
        <v>1909</v>
      </c>
      <c r="D1828" s="2"/>
      <c r="E1828" s="1" t="s">
        <v>1910</v>
      </c>
      <c r="F1828" s="1" t="s">
        <v>1826</v>
      </c>
      <c r="G1828" s="5">
        <v>911235.61</v>
      </c>
      <c r="H1828" s="6">
        <v>798529.53</v>
      </c>
      <c r="I1828" s="7">
        <f t="shared" si="28"/>
        <v>87.631510581549819</v>
      </c>
    </row>
    <row r="1829" spans="1:9" ht="14.65" customHeight="1" x14ac:dyDescent="0.15">
      <c r="A1829" s="1" t="s">
        <v>1829</v>
      </c>
      <c r="B1829" s="1"/>
      <c r="C1829" s="2" t="s">
        <v>1911</v>
      </c>
      <c r="D1829" s="2"/>
      <c r="E1829" s="1" t="s">
        <v>1832</v>
      </c>
      <c r="F1829" s="1" t="s">
        <v>1826</v>
      </c>
      <c r="G1829" s="5">
        <v>887433.01</v>
      </c>
      <c r="H1829" s="6">
        <v>859498.88</v>
      </c>
      <c r="I1829" s="7">
        <f t="shared" si="28"/>
        <v>96.85225479723816</v>
      </c>
    </row>
    <row r="1830" spans="1:9" ht="14.65" customHeight="1" x14ac:dyDescent="0.15">
      <c r="A1830" s="1" t="s">
        <v>1829</v>
      </c>
      <c r="B1830" s="1"/>
      <c r="C1830" s="2" t="s">
        <v>1912</v>
      </c>
      <c r="D1830" s="2"/>
      <c r="E1830" s="1" t="s">
        <v>1832</v>
      </c>
      <c r="F1830" s="1" t="s">
        <v>1826</v>
      </c>
      <c r="G1830" s="5">
        <v>4602712.9000000004</v>
      </c>
      <c r="H1830" s="6">
        <v>4180588.75</v>
      </c>
      <c r="I1830" s="7">
        <f t="shared" si="28"/>
        <v>90.828796860216926</v>
      </c>
    </row>
    <row r="1831" spans="1:9" ht="14.65" customHeight="1" x14ac:dyDescent="0.15">
      <c r="A1831" s="1" t="s">
        <v>1829</v>
      </c>
      <c r="B1831" s="1"/>
      <c r="C1831" s="2" t="s">
        <v>1913</v>
      </c>
      <c r="D1831" s="2"/>
      <c r="E1831" s="1" t="s">
        <v>1832</v>
      </c>
      <c r="F1831" s="1" t="s">
        <v>1826</v>
      </c>
      <c r="G1831" s="5">
        <v>3196296.34</v>
      </c>
      <c r="H1831" s="6">
        <v>3016808.04</v>
      </c>
      <c r="I1831" s="7">
        <f t="shared" si="28"/>
        <v>94.384491270293168</v>
      </c>
    </row>
    <row r="1832" spans="1:9" ht="14.65" customHeight="1" x14ac:dyDescent="0.15">
      <c r="A1832" s="1" t="s">
        <v>1829</v>
      </c>
      <c r="B1832" s="1"/>
      <c r="C1832" s="2" t="s">
        <v>1914</v>
      </c>
      <c r="D1832" s="2"/>
      <c r="E1832" s="1" t="s">
        <v>1832</v>
      </c>
      <c r="F1832" s="1" t="s">
        <v>1826</v>
      </c>
      <c r="G1832" s="5">
        <v>3212489.16</v>
      </c>
      <c r="H1832" s="6">
        <v>2850070.31</v>
      </c>
      <c r="I1832" s="7">
        <f t="shared" si="28"/>
        <v>88.718441309853318</v>
      </c>
    </row>
    <row r="1833" spans="1:9" ht="14.65" customHeight="1" x14ac:dyDescent="0.15">
      <c r="A1833" s="1" t="s">
        <v>1829</v>
      </c>
      <c r="B1833" s="1"/>
      <c r="C1833" s="2" t="s">
        <v>1915</v>
      </c>
      <c r="D1833" s="2"/>
      <c r="E1833" s="1" t="s">
        <v>1832</v>
      </c>
      <c r="F1833" s="1" t="s">
        <v>1826</v>
      </c>
      <c r="G1833" s="5">
        <v>6144217.9700000007</v>
      </c>
      <c r="H1833" s="6">
        <v>5778491.8499999996</v>
      </c>
      <c r="I1833" s="7">
        <f t="shared" si="28"/>
        <v>94.047637603585841</v>
      </c>
    </row>
    <row r="1834" spans="1:9" ht="14.65" customHeight="1" x14ac:dyDescent="0.15">
      <c r="A1834" s="1" t="s">
        <v>1829</v>
      </c>
      <c r="B1834" s="1"/>
      <c r="C1834" s="2" t="s">
        <v>1916</v>
      </c>
      <c r="D1834" s="2"/>
      <c r="E1834" s="1" t="s">
        <v>1832</v>
      </c>
      <c r="F1834" s="1" t="s">
        <v>1826</v>
      </c>
      <c r="G1834" s="5">
        <v>3212897.89</v>
      </c>
      <c r="H1834" s="6">
        <v>2959716.13</v>
      </c>
      <c r="I1834" s="7">
        <f t="shared" si="28"/>
        <v>92.119831732343044</v>
      </c>
    </row>
    <row r="1835" spans="1:9" ht="14.65" customHeight="1" x14ac:dyDescent="0.15">
      <c r="A1835" s="1" t="s">
        <v>1829</v>
      </c>
      <c r="B1835" s="1"/>
      <c r="C1835" s="2" t="s">
        <v>1917</v>
      </c>
      <c r="D1835" s="2"/>
      <c r="E1835" s="1" t="s">
        <v>1832</v>
      </c>
      <c r="F1835" s="1" t="s">
        <v>1826</v>
      </c>
      <c r="G1835" s="5">
        <v>3241033.52</v>
      </c>
      <c r="H1835" s="6">
        <v>3036803.89</v>
      </c>
      <c r="I1835" s="7">
        <f t="shared" si="28"/>
        <v>93.698626418402483</v>
      </c>
    </row>
    <row r="1836" spans="1:9" ht="14.65" customHeight="1" x14ac:dyDescent="0.15">
      <c r="A1836" s="1" t="s">
        <v>1829</v>
      </c>
      <c r="B1836" s="1"/>
      <c r="C1836" s="2" t="s">
        <v>1918</v>
      </c>
      <c r="D1836" s="2"/>
      <c r="E1836" s="1" t="s">
        <v>1832</v>
      </c>
      <c r="F1836" s="1" t="s">
        <v>1826</v>
      </c>
      <c r="G1836" s="5">
        <v>3252188.62</v>
      </c>
      <c r="H1836" s="6">
        <v>2886481.65</v>
      </c>
      <c r="I1836" s="7">
        <f t="shared" si="28"/>
        <v>88.755050437388221</v>
      </c>
    </row>
    <row r="1837" spans="1:9" ht="14.65" customHeight="1" x14ac:dyDescent="0.15">
      <c r="A1837" s="1" t="s">
        <v>1829</v>
      </c>
      <c r="B1837" s="1"/>
      <c r="C1837" s="2" t="s">
        <v>1919</v>
      </c>
      <c r="D1837" s="2"/>
      <c r="E1837" s="1" t="s">
        <v>1832</v>
      </c>
      <c r="F1837" s="1" t="s">
        <v>1826</v>
      </c>
      <c r="G1837" s="5">
        <v>3241439.57</v>
      </c>
      <c r="H1837" s="6">
        <v>2785721.95</v>
      </c>
      <c r="I1837" s="7">
        <f t="shared" si="28"/>
        <v>85.940887986383174</v>
      </c>
    </row>
    <row r="1838" spans="1:9" ht="14.65" customHeight="1" x14ac:dyDescent="0.15">
      <c r="A1838" s="1" t="s">
        <v>1829</v>
      </c>
      <c r="B1838" s="1"/>
      <c r="C1838" s="2" t="s">
        <v>1920</v>
      </c>
      <c r="D1838" s="2"/>
      <c r="E1838" s="1" t="s">
        <v>1832</v>
      </c>
      <c r="F1838" s="1" t="s">
        <v>1826</v>
      </c>
      <c r="G1838" s="5">
        <v>5877043.1600000001</v>
      </c>
      <c r="H1838" s="6">
        <v>4994157.01</v>
      </c>
      <c r="I1838" s="7">
        <f t="shared" si="28"/>
        <v>84.977375085331161</v>
      </c>
    </row>
    <row r="1839" spans="1:9" ht="14.65" customHeight="1" x14ac:dyDescent="0.15">
      <c r="A1839" s="1" t="s">
        <v>1829</v>
      </c>
      <c r="B1839" s="1"/>
      <c r="C1839" s="2" t="s">
        <v>1921</v>
      </c>
      <c r="D1839" s="2"/>
      <c r="E1839" s="1" t="s">
        <v>1910</v>
      </c>
      <c r="F1839" s="1" t="s">
        <v>1826</v>
      </c>
      <c r="G1839" s="5">
        <v>3141566.35</v>
      </c>
      <c r="H1839" s="6">
        <v>2851538.22</v>
      </c>
      <c r="I1839" s="7">
        <f t="shared" si="28"/>
        <v>90.768040598601402</v>
      </c>
    </row>
    <row r="1840" spans="1:9" ht="14.65" customHeight="1" x14ac:dyDescent="0.15">
      <c r="A1840" s="1" t="s">
        <v>1829</v>
      </c>
      <c r="B1840" s="1"/>
      <c r="C1840" s="2" t="s">
        <v>1922</v>
      </c>
      <c r="D1840" s="2"/>
      <c r="E1840" s="1" t="s">
        <v>1832</v>
      </c>
      <c r="F1840" s="1" t="s">
        <v>1826</v>
      </c>
      <c r="G1840" s="5">
        <v>1758614.17</v>
      </c>
      <c r="H1840" s="6">
        <v>1629993.82</v>
      </c>
      <c r="I1840" s="7">
        <f t="shared" si="28"/>
        <v>92.686266709655825</v>
      </c>
    </row>
    <row r="1841" spans="1:9" ht="14.65" customHeight="1" x14ac:dyDescent="0.15">
      <c r="A1841" s="1" t="s">
        <v>1829</v>
      </c>
      <c r="B1841" s="1"/>
      <c r="C1841" s="2" t="s">
        <v>1923</v>
      </c>
      <c r="D1841" s="2"/>
      <c r="E1841" s="1" t="s">
        <v>1832</v>
      </c>
      <c r="F1841" s="1" t="s">
        <v>1924</v>
      </c>
      <c r="G1841" s="5">
        <v>3232078.7600000002</v>
      </c>
      <c r="H1841" s="6">
        <v>2990399.5</v>
      </c>
      <c r="I1841" s="7">
        <f t="shared" si="28"/>
        <v>92.522482341983519</v>
      </c>
    </row>
    <row r="1842" spans="1:9" ht="14.65" customHeight="1" x14ac:dyDescent="0.15">
      <c r="A1842" s="1" t="s">
        <v>1829</v>
      </c>
      <c r="B1842" s="1"/>
      <c r="C1842" s="2" t="s">
        <v>1925</v>
      </c>
      <c r="D1842" s="2"/>
      <c r="E1842" s="1" t="s">
        <v>1832</v>
      </c>
      <c r="F1842" s="1" t="s">
        <v>1924</v>
      </c>
      <c r="G1842" s="5">
        <v>1738793.23</v>
      </c>
      <c r="H1842" s="6">
        <v>1693349.15</v>
      </c>
      <c r="I1842" s="7">
        <f t="shared" si="28"/>
        <v>97.386458653281039</v>
      </c>
    </row>
    <row r="1843" spans="1:9" ht="14.65" customHeight="1" x14ac:dyDescent="0.15">
      <c r="A1843" s="1" t="s">
        <v>1829</v>
      </c>
      <c r="B1843" s="1"/>
      <c r="C1843" s="2" t="s">
        <v>1926</v>
      </c>
      <c r="D1843" s="2"/>
      <c r="E1843" s="1" t="s">
        <v>1832</v>
      </c>
      <c r="F1843" s="1" t="s">
        <v>1924</v>
      </c>
      <c r="G1843" s="5">
        <v>1722406.3599999999</v>
      </c>
      <c r="H1843" s="6">
        <v>1693410.59</v>
      </c>
      <c r="I1843" s="7">
        <f t="shared" si="28"/>
        <v>98.316554636967339</v>
      </c>
    </row>
    <row r="1844" spans="1:9" ht="14.65" customHeight="1" x14ac:dyDescent="0.15">
      <c r="A1844" s="1" t="s">
        <v>1927</v>
      </c>
      <c r="B1844" s="1"/>
      <c r="C1844" s="2" t="s">
        <v>1928</v>
      </c>
      <c r="D1844" s="2"/>
      <c r="E1844" s="1" t="s">
        <v>1832</v>
      </c>
      <c r="F1844" s="1" t="s">
        <v>1924</v>
      </c>
      <c r="G1844" s="5">
        <v>1732564.7</v>
      </c>
      <c r="H1844" s="6">
        <v>1723375.79</v>
      </c>
      <c r="I1844" s="7">
        <f t="shared" si="28"/>
        <v>99.469635390816862</v>
      </c>
    </row>
    <row r="1845" spans="1:9" ht="14.65" customHeight="1" x14ac:dyDescent="0.15">
      <c r="A1845" s="1" t="s">
        <v>1927</v>
      </c>
      <c r="B1845" s="1"/>
      <c r="C1845" s="2" t="s">
        <v>1929</v>
      </c>
      <c r="D1845" s="2"/>
      <c r="E1845" s="1" t="s">
        <v>1930</v>
      </c>
      <c r="F1845" s="1" t="s">
        <v>1924</v>
      </c>
      <c r="G1845" s="5">
        <v>868011.99</v>
      </c>
      <c r="H1845" s="6">
        <v>852526.76</v>
      </c>
      <c r="I1845" s="7">
        <f t="shared" si="28"/>
        <v>98.216011970065068</v>
      </c>
    </row>
    <row r="1846" spans="1:9" ht="14.65" customHeight="1" x14ac:dyDescent="0.15">
      <c r="A1846" s="1" t="s">
        <v>1927</v>
      </c>
      <c r="B1846" s="1"/>
      <c r="C1846" s="2" t="s">
        <v>1931</v>
      </c>
      <c r="D1846" s="2"/>
      <c r="E1846" s="1" t="s">
        <v>1930</v>
      </c>
      <c r="F1846" s="1" t="s">
        <v>1924</v>
      </c>
      <c r="G1846" s="5">
        <v>915262.57000000007</v>
      </c>
      <c r="H1846" s="6">
        <v>747419.09</v>
      </c>
      <c r="I1846" s="7">
        <f t="shared" si="28"/>
        <v>81.661712660226002</v>
      </c>
    </row>
    <row r="1847" spans="1:9" ht="14.65" customHeight="1" x14ac:dyDescent="0.15">
      <c r="A1847" s="1" t="s">
        <v>1927</v>
      </c>
      <c r="B1847" s="1"/>
      <c r="C1847" s="2" t="s">
        <v>1932</v>
      </c>
      <c r="D1847" s="2"/>
      <c r="E1847" s="1" t="s">
        <v>1930</v>
      </c>
      <c r="F1847" s="1" t="s">
        <v>1924</v>
      </c>
      <c r="G1847" s="5">
        <v>883602.08</v>
      </c>
      <c r="H1847" s="6">
        <v>882927.43</v>
      </c>
      <c r="I1847" s="7">
        <f t="shared" si="28"/>
        <v>99.923647757823304</v>
      </c>
    </row>
    <row r="1848" spans="1:9" ht="14.65" customHeight="1" x14ac:dyDescent="0.15">
      <c r="A1848" s="1" t="s">
        <v>1927</v>
      </c>
      <c r="B1848" s="1"/>
      <c r="C1848" s="2" t="s">
        <v>1933</v>
      </c>
      <c r="D1848" s="2"/>
      <c r="E1848" s="1" t="s">
        <v>1930</v>
      </c>
      <c r="F1848" s="1" t="s">
        <v>1924</v>
      </c>
      <c r="G1848" s="5">
        <v>885933.37</v>
      </c>
      <c r="H1848" s="6">
        <v>664937.76</v>
      </c>
      <c r="I1848" s="7">
        <f t="shared" si="28"/>
        <v>75.05505295505462</v>
      </c>
    </row>
    <row r="1849" spans="1:9" ht="14.65" customHeight="1" x14ac:dyDescent="0.15">
      <c r="A1849" s="1" t="s">
        <v>1927</v>
      </c>
      <c r="B1849" s="1"/>
      <c r="C1849" s="2" t="s">
        <v>1934</v>
      </c>
      <c r="D1849" s="2"/>
      <c r="E1849" s="1" t="s">
        <v>1930</v>
      </c>
      <c r="F1849" s="1" t="s">
        <v>1924</v>
      </c>
      <c r="G1849" s="5">
        <v>2605553.9099999997</v>
      </c>
      <c r="H1849" s="6">
        <v>2452240.81</v>
      </c>
      <c r="I1849" s="7">
        <f t="shared" si="28"/>
        <v>94.115911422458353</v>
      </c>
    </row>
    <row r="1850" spans="1:9" ht="14.65" customHeight="1" x14ac:dyDescent="0.15">
      <c r="A1850" s="1" t="s">
        <v>1927</v>
      </c>
      <c r="B1850" s="1"/>
      <c r="C1850" s="2" t="s">
        <v>1935</v>
      </c>
      <c r="D1850" s="2"/>
      <c r="E1850" s="1" t="s">
        <v>1930</v>
      </c>
      <c r="F1850" s="1" t="s">
        <v>1924</v>
      </c>
      <c r="G1850" s="5">
        <v>891630.23</v>
      </c>
      <c r="H1850" s="6">
        <v>887485.29</v>
      </c>
      <c r="I1850" s="7">
        <f t="shared" si="28"/>
        <v>99.535127919563706</v>
      </c>
    </row>
    <row r="1851" spans="1:9" ht="14.65" customHeight="1" x14ac:dyDescent="0.15">
      <c r="A1851" s="1" t="s">
        <v>1927</v>
      </c>
      <c r="B1851" s="1"/>
      <c r="C1851" s="2" t="s">
        <v>1936</v>
      </c>
      <c r="D1851" s="2"/>
      <c r="E1851" s="1" t="s">
        <v>1930</v>
      </c>
      <c r="F1851" s="1" t="s">
        <v>1924</v>
      </c>
      <c r="G1851" s="5">
        <v>894931.1100000001</v>
      </c>
      <c r="H1851" s="6">
        <v>892060.94</v>
      </c>
      <c r="I1851" s="7">
        <f t="shared" si="28"/>
        <v>99.679285928500107</v>
      </c>
    </row>
    <row r="1852" spans="1:9" ht="14.65" customHeight="1" x14ac:dyDescent="0.15">
      <c r="A1852" s="1" t="s">
        <v>1927</v>
      </c>
      <c r="B1852" s="1"/>
      <c r="C1852" s="2" t="s">
        <v>1937</v>
      </c>
      <c r="D1852" s="2"/>
      <c r="E1852" s="1" t="s">
        <v>1930</v>
      </c>
      <c r="F1852" s="1" t="s">
        <v>1924</v>
      </c>
      <c r="G1852" s="5">
        <v>2538859.33</v>
      </c>
      <c r="H1852" s="6">
        <v>2372587.27</v>
      </c>
      <c r="I1852" s="7">
        <f t="shared" si="28"/>
        <v>93.450914824808351</v>
      </c>
    </row>
    <row r="1853" spans="1:9" ht="14.65" customHeight="1" x14ac:dyDescent="0.15">
      <c r="A1853" s="1" t="s">
        <v>1927</v>
      </c>
      <c r="B1853" s="1"/>
      <c r="C1853" s="2" t="s">
        <v>1938</v>
      </c>
      <c r="D1853" s="2"/>
      <c r="E1853" s="1" t="s">
        <v>1930</v>
      </c>
      <c r="F1853" s="1" t="s">
        <v>1924</v>
      </c>
      <c r="G1853" s="5">
        <v>2587646.2400000002</v>
      </c>
      <c r="H1853" s="6">
        <v>2297917.31</v>
      </c>
      <c r="I1853" s="7">
        <f t="shared" si="28"/>
        <v>88.803379475859103</v>
      </c>
    </row>
    <row r="1854" spans="1:9" ht="14.65" customHeight="1" x14ac:dyDescent="0.15">
      <c r="A1854" s="1" t="s">
        <v>1927</v>
      </c>
      <c r="B1854" s="1"/>
      <c r="C1854" s="2" t="s">
        <v>1939</v>
      </c>
      <c r="D1854" s="2"/>
      <c r="E1854" s="1" t="s">
        <v>1930</v>
      </c>
      <c r="F1854" s="1" t="s">
        <v>1924</v>
      </c>
      <c r="G1854" s="5">
        <v>891579.65999999992</v>
      </c>
      <c r="H1854" s="6">
        <v>795428.3</v>
      </c>
      <c r="I1854" s="7">
        <f t="shared" si="28"/>
        <v>89.215617592711808</v>
      </c>
    </row>
    <row r="1855" spans="1:9" ht="14.65" customHeight="1" x14ac:dyDescent="0.15">
      <c r="A1855" s="1" t="s">
        <v>1927</v>
      </c>
      <c r="B1855" s="1"/>
      <c r="C1855" s="2" t="s">
        <v>1940</v>
      </c>
      <c r="D1855" s="2"/>
      <c r="E1855" s="1" t="s">
        <v>1930</v>
      </c>
      <c r="F1855" s="1" t="s">
        <v>1924</v>
      </c>
      <c r="G1855" s="5">
        <v>882332.03</v>
      </c>
      <c r="H1855" s="6">
        <v>796218.2</v>
      </c>
      <c r="I1855" s="7">
        <f t="shared" si="28"/>
        <v>90.240201299277317</v>
      </c>
    </row>
    <row r="1856" spans="1:9" ht="14.65" customHeight="1" x14ac:dyDescent="0.15">
      <c r="A1856" s="1" t="s">
        <v>1927</v>
      </c>
      <c r="B1856" s="1"/>
      <c r="C1856" s="2" t="s">
        <v>1941</v>
      </c>
      <c r="D1856" s="2"/>
      <c r="E1856" s="1" t="s">
        <v>1930</v>
      </c>
      <c r="F1856" s="1" t="s">
        <v>1924</v>
      </c>
      <c r="G1856" s="5">
        <v>824458.6</v>
      </c>
      <c r="H1856" s="6">
        <v>381784.61</v>
      </c>
      <c r="I1856" s="7">
        <f t="shared" si="28"/>
        <v>46.307311246434935</v>
      </c>
    </row>
    <row r="1857" spans="1:9" ht="14.65" customHeight="1" x14ac:dyDescent="0.15">
      <c r="A1857" s="1" t="s">
        <v>1927</v>
      </c>
      <c r="B1857" s="1"/>
      <c r="C1857" s="2" t="s">
        <v>1942</v>
      </c>
      <c r="D1857" s="2"/>
      <c r="E1857" s="1" t="s">
        <v>1930</v>
      </c>
      <c r="F1857" s="1" t="s">
        <v>1924</v>
      </c>
      <c r="G1857" s="5">
        <v>705558.80999999994</v>
      </c>
      <c r="H1857" s="6">
        <v>587840.32999999996</v>
      </c>
      <c r="I1857" s="7">
        <f t="shared" si="28"/>
        <v>83.3155679822069</v>
      </c>
    </row>
    <row r="1858" spans="1:9" ht="14.65" customHeight="1" x14ac:dyDescent="0.15">
      <c r="A1858" s="1" t="s">
        <v>1927</v>
      </c>
      <c r="B1858" s="1"/>
      <c r="C1858" s="2" t="s">
        <v>1943</v>
      </c>
      <c r="D1858" s="2"/>
      <c r="E1858" s="1" t="s">
        <v>1930</v>
      </c>
      <c r="F1858" s="1" t="s">
        <v>1924</v>
      </c>
      <c r="G1858" s="5">
        <v>690124.51</v>
      </c>
      <c r="H1858" s="6">
        <v>658500.87</v>
      </c>
      <c r="I1858" s="7">
        <f t="shared" si="28"/>
        <v>95.417690642518977</v>
      </c>
    </row>
    <row r="1859" spans="1:9" ht="14.65" customHeight="1" x14ac:dyDescent="0.15">
      <c r="A1859" s="1" t="s">
        <v>1927</v>
      </c>
      <c r="B1859" s="1"/>
      <c r="C1859" s="2" t="s">
        <v>1944</v>
      </c>
      <c r="D1859" s="2"/>
      <c r="E1859" s="1" t="s">
        <v>1930</v>
      </c>
      <c r="F1859" s="1" t="s">
        <v>1924</v>
      </c>
      <c r="G1859" s="5">
        <v>628242.09</v>
      </c>
      <c r="H1859" s="6">
        <v>572565.51</v>
      </c>
      <c r="I1859" s="7">
        <f t="shared" si="28"/>
        <v>91.137718900686835</v>
      </c>
    </row>
    <row r="1860" spans="1:9" ht="14.65" customHeight="1" x14ac:dyDescent="0.15">
      <c r="A1860" s="1" t="s">
        <v>1927</v>
      </c>
      <c r="B1860" s="1"/>
      <c r="C1860" s="2" t="s">
        <v>1945</v>
      </c>
      <c r="D1860" s="2"/>
      <c r="E1860" s="1" t="s">
        <v>1930</v>
      </c>
      <c r="F1860" s="1" t="s">
        <v>1924</v>
      </c>
      <c r="G1860" s="5">
        <v>673954.28</v>
      </c>
      <c r="H1860" s="6">
        <v>607630.94999999995</v>
      </c>
      <c r="I1860" s="7">
        <f t="shared" ref="I1860:I1923" si="29">H1860/G1860*100</f>
        <v>90.159075775882002</v>
      </c>
    </row>
    <row r="1861" spans="1:9" ht="14.65" customHeight="1" x14ac:dyDescent="0.15">
      <c r="A1861" s="1" t="s">
        <v>1927</v>
      </c>
      <c r="B1861" s="1"/>
      <c r="C1861" s="2" t="s">
        <v>1946</v>
      </c>
      <c r="D1861" s="2"/>
      <c r="E1861" s="1" t="s">
        <v>1930</v>
      </c>
      <c r="F1861" s="1" t="s">
        <v>1924</v>
      </c>
      <c r="G1861" s="5">
        <v>1861577.3399999999</v>
      </c>
      <c r="H1861" s="6">
        <v>1444238.08</v>
      </c>
      <c r="I1861" s="7">
        <f t="shared" si="29"/>
        <v>77.581417057859127</v>
      </c>
    </row>
    <row r="1862" spans="1:9" ht="14.65" customHeight="1" x14ac:dyDescent="0.15">
      <c r="A1862" s="1" t="s">
        <v>1927</v>
      </c>
      <c r="B1862" s="1"/>
      <c r="C1862" s="2" t="s">
        <v>1947</v>
      </c>
      <c r="D1862" s="2"/>
      <c r="E1862" s="1" t="s">
        <v>1930</v>
      </c>
      <c r="F1862" s="1" t="s">
        <v>1924</v>
      </c>
      <c r="G1862" s="5">
        <v>1770363.17</v>
      </c>
      <c r="H1862" s="6">
        <v>1134299.99</v>
      </c>
      <c r="I1862" s="7">
        <f t="shared" si="29"/>
        <v>64.071598936392249</v>
      </c>
    </row>
    <row r="1863" spans="1:9" ht="14.65" customHeight="1" x14ac:dyDescent="0.15">
      <c r="A1863" s="1" t="s">
        <v>1927</v>
      </c>
      <c r="B1863" s="1"/>
      <c r="C1863" s="2" t="s">
        <v>1948</v>
      </c>
      <c r="D1863" s="2"/>
      <c r="E1863" s="1" t="s">
        <v>1930</v>
      </c>
      <c r="F1863" s="1" t="s">
        <v>1924</v>
      </c>
      <c r="G1863" s="5">
        <v>565302.3600000001</v>
      </c>
      <c r="H1863" s="6">
        <v>443015.85</v>
      </c>
      <c r="I1863" s="7">
        <f t="shared" si="29"/>
        <v>78.367946314605845</v>
      </c>
    </row>
    <row r="1864" spans="1:9" ht="14.65" customHeight="1" x14ac:dyDescent="0.15">
      <c r="A1864" s="1" t="s">
        <v>1927</v>
      </c>
      <c r="B1864" s="1"/>
      <c r="C1864" s="2" t="s">
        <v>1949</v>
      </c>
      <c r="D1864" s="2"/>
      <c r="E1864" s="1" t="s">
        <v>1930</v>
      </c>
      <c r="F1864" s="1" t="s">
        <v>1924</v>
      </c>
      <c r="G1864" s="5">
        <v>579364.65</v>
      </c>
      <c r="H1864" s="6">
        <v>398809.64</v>
      </c>
      <c r="I1864" s="7">
        <f t="shared" si="29"/>
        <v>68.835687506995811</v>
      </c>
    </row>
    <row r="1865" spans="1:9" ht="14.65" customHeight="1" x14ac:dyDescent="0.15">
      <c r="A1865" s="1" t="s">
        <v>1927</v>
      </c>
      <c r="B1865" s="1"/>
      <c r="C1865" s="2" t="s">
        <v>1950</v>
      </c>
      <c r="D1865" s="2"/>
      <c r="E1865" s="1" t="s">
        <v>1930</v>
      </c>
      <c r="F1865" s="1" t="s">
        <v>1924</v>
      </c>
      <c r="G1865" s="5">
        <v>1083553.6000000001</v>
      </c>
      <c r="H1865" s="6">
        <v>881440.86</v>
      </c>
      <c r="I1865" s="7">
        <f t="shared" si="29"/>
        <v>81.347231922813961</v>
      </c>
    </row>
    <row r="1866" spans="1:9" ht="14.65" customHeight="1" x14ac:dyDescent="0.15">
      <c r="A1866" s="1" t="s">
        <v>1927</v>
      </c>
      <c r="B1866" s="1"/>
      <c r="C1866" s="2" t="s">
        <v>1951</v>
      </c>
      <c r="D1866" s="2"/>
      <c r="E1866" s="1" t="s">
        <v>1930</v>
      </c>
      <c r="F1866" s="1" t="s">
        <v>1924</v>
      </c>
      <c r="G1866" s="5">
        <v>996838.77</v>
      </c>
      <c r="H1866" s="6">
        <v>850012.64</v>
      </c>
      <c r="I1866" s="7">
        <f t="shared" si="29"/>
        <v>85.270824689132027</v>
      </c>
    </row>
    <row r="1867" spans="1:9" ht="14.65" customHeight="1" x14ac:dyDescent="0.15">
      <c r="A1867" s="1" t="s">
        <v>1927</v>
      </c>
      <c r="B1867" s="1"/>
      <c r="C1867" s="2" t="s">
        <v>1952</v>
      </c>
      <c r="D1867" s="2"/>
      <c r="E1867" s="1" t="s">
        <v>1930</v>
      </c>
      <c r="F1867" s="1" t="s">
        <v>1924</v>
      </c>
      <c r="G1867" s="5">
        <v>506010.85</v>
      </c>
      <c r="H1867" s="6">
        <v>424642.43</v>
      </c>
      <c r="I1867" s="7">
        <f t="shared" si="29"/>
        <v>83.919629391346064</v>
      </c>
    </row>
    <row r="1868" spans="1:9" ht="14.65" customHeight="1" x14ac:dyDescent="0.15">
      <c r="A1868" s="1" t="s">
        <v>1927</v>
      </c>
      <c r="B1868" s="1"/>
      <c r="C1868" s="2" t="s">
        <v>1953</v>
      </c>
      <c r="D1868" s="2"/>
      <c r="E1868" s="1" t="s">
        <v>1930</v>
      </c>
      <c r="F1868" s="1" t="s">
        <v>1924</v>
      </c>
      <c r="G1868" s="5">
        <v>1169153.6099999999</v>
      </c>
      <c r="H1868" s="6">
        <v>985439.5</v>
      </c>
      <c r="I1868" s="7">
        <f t="shared" si="29"/>
        <v>84.286572061305108</v>
      </c>
    </row>
    <row r="1869" spans="1:9" ht="14.65" customHeight="1" x14ac:dyDescent="0.15">
      <c r="A1869" s="1" t="s">
        <v>1927</v>
      </c>
      <c r="B1869" s="1"/>
      <c r="C1869" s="2" t="s">
        <v>1954</v>
      </c>
      <c r="D1869" s="2"/>
      <c r="E1869" s="1" t="s">
        <v>1930</v>
      </c>
      <c r="F1869" s="1" t="s">
        <v>1924</v>
      </c>
      <c r="G1869" s="5">
        <v>628507.19000000006</v>
      </c>
      <c r="H1869" s="6">
        <v>629982.66</v>
      </c>
      <c r="I1869" s="7">
        <f t="shared" si="29"/>
        <v>100.23475785535562</v>
      </c>
    </row>
    <row r="1870" spans="1:9" ht="14.65" customHeight="1" x14ac:dyDescent="0.15">
      <c r="A1870" s="1" t="s">
        <v>1927</v>
      </c>
      <c r="B1870" s="1"/>
      <c r="C1870" s="2" t="s">
        <v>1955</v>
      </c>
      <c r="D1870" s="2"/>
      <c r="E1870" s="1" t="s">
        <v>1930</v>
      </c>
      <c r="F1870" s="1" t="s">
        <v>1924</v>
      </c>
      <c r="G1870" s="5">
        <v>1077449.5199999998</v>
      </c>
      <c r="H1870" s="6">
        <v>1008256.15</v>
      </c>
      <c r="I1870" s="7">
        <f t="shared" si="29"/>
        <v>93.578040667742854</v>
      </c>
    </row>
    <row r="1871" spans="1:9" ht="14.65" customHeight="1" x14ac:dyDescent="0.15">
      <c r="A1871" s="1" t="s">
        <v>1927</v>
      </c>
      <c r="B1871" s="1"/>
      <c r="C1871" s="2" t="s">
        <v>1956</v>
      </c>
      <c r="D1871" s="2"/>
      <c r="E1871" s="1" t="s">
        <v>1930</v>
      </c>
      <c r="F1871" s="1" t="s">
        <v>1924</v>
      </c>
      <c r="G1871" s="5">
        <v>648772.11</v>
      </c>
      <c r="H1871" s="6">
        <v>615175.11</v>
      </c>
      <c r="I1871" s="7">
        <f t="shared" si="29"/>
        <v>94.821448166136491</v>
      </c>
    </row>
    <row r="1872" spans="1:9" ht="14.65" customHeight="1" x14ac:dyDescent="0.15">
      <c r="A1872" s="1" t="s">
        <v>1927</v>
      </c>
      <c r="B1872" s="1"/>
      <c r="C1872" s="2" t="s">
        <v>1957</v>
      </c>
      <c r="D1872" s="2"/>
      <c r="E1872" s="1" t="s">
        <v>1930</v>
      </c>
      <c r="F1872" s="1" t="s">
        <v>1924</v>
      </c>
      <c r="G1872" s="5">
        <v>579839.03</v>
      </c>
      <c r="H1872" s="6">
        <v>557244.32999999996</v>
      </c>
      <c r="I1872" s="7">
        <f t="shared" si="29"/>
        <v>96.103280594960978</v>
      </c>
    </row>
    <row r="1873" spans="1:9" ht="14.65" customHeight="1" x14ac:dyDescent="0.15">
      <c r="A1873" s="1" t="s">
        <v>1927</v>
      </c>
      <c r="B1873" s="1"/>
      <c r="C1873" s="2" t="s">
        <v>1958</v>
      </c>
      <c r="D1873" s="2"/>
      <c r="E1873" s="1" t="s">
        <v>1930</v>
      </c>
      <c r="F1873" s="1" t="s">
        <v>1924</v>
      </c>
      <c r="G1873" s="5">
        <v>588523.56999999995</v>
      </c>
      <c r="H1873" s="6">
        <v>592713</v>
      </c>
      <c r="I1873" s="7">
        <f t="shared" si="29"/>
        <v>100.71185424230333</v>
      </c>
    </row>
    <row r="1874" spans="1:9" ht="14.65" customHeight="1" x14ac:dyDescent="0.15">
      <c r="A1874" s="1" t="s">
        <v>1927</v>
      </c>
      <c r="B1874" s="1"/>
      <c r="C1874" s="2" t="s">
        <v>1959</v>
      </c>
      <c r="D1874" s="2"/>
      <c r="E1874" s="1" t="s">
        <v>1930</v>
      </c>
      <c r="F1874" s="1" t="s">
        <v>1924</v>
      </c>
      <c r="G1874" s="5">
        <v>1182751.22</v>
      </c>
      <c r="H1874" s="6">
        <v>975347.09</v>
      </c>
      <c r="I1874" s="7">
        <f t="shared" si="29"/>
        <v>82.464264124792024</v>
      </c>
    </row>
    <row r="1875" spans="1:9" ht="14.65" customHeight="1" x14ac:dyDescent="0.15">
      <c r="A1875" s="1" t="s">
        <v>1927</v>
      </c>
      <c r="B1875" s="1"/>
      <c r="C1875" s="2" t="s">
        <v>1960</v>
      </c>
      <c r="D1875" s="2"/>
      <c r="E1875" s="1" t="s">
        <v>1930</v>
      </c>
      <c r="F1875" s="1" t="s">
        <v>1924</v>
      </c>
      <c r="G1875" s="5">
        <v>1115217.03</v>
      </c>
      <c r="H1875" s="6">
        <v>1089837.78</v>
      </c>
      <c r="I1875" s="7">
        <f t="shared" si="29"/>
        <v>97.724277040496773</v>
      </c>
    </row>
    <row r="1876" spans="1:9" ht="14.65" customHeight="1" x14ac:dyDescent="0.15">
      <c r="A1876" s="1" t="s">
        <v>1927</v>
      </c>
      <c r="B1876" s="1"/>
      <c r="C1876" s="2" t="s">
        <v>1961</v>
      </c>
      <c r="D1876" s="2"/>
      <c r="E1876" s="1" t="s">
        <v>1930</v>
      </c>
      <c r="F1876" s="1" t="s">
        <v>1924</v>
      </c>
      <c r="G1876" s="5">
        <v>1143593.3600000001</v>
      </c>
      <c r="H1876" s="6">
        <v>1012738.45</v>
      </c>
      <c r="I1876" s="7">
        <f t="shared" si="29"/>
        <v>88.557566476251651</v>
      </c>
    </row>
    <row r="1877" spans="1:9" ht="14.65" customHeight="1" x14ac:dyDescent="0.15">
      <c r="A1877" s="1" t="s">
        <v>1927</v>
      </c>
      <c r="B1877" s="1"/>
      <c r="C1877" s="2" t="s">
        <v>1962</v>
      </c>
      <c r="D1877" s="2"/>
      <c r="E1877" s="1" t="s">
        <v>1930</v>
      </c>
      <c r="F1877" s="1" t="s">
        <v>1924</v>
      </c>
      <c r="G1877" s="5">
        <v>1173310.4100000001</v>
      </c>
      <c r="H1877" s="6">
        <v>1039323.08</v>
      </c>
      <c r="I1877" s="7">
        <f t="shared" si="29"/>
        <v>88.580402180186894</v>
      </c>
    </row>
    <row r="1878" spans="1:9" ht="14.65" customHeight="1" x14ac:dyDescent="0.15">
      <c r="A1878" s="1" t="s">
        <v>1927</v>
      </c>
      <c r="B1878" s="1"/>
      <c r="C1878" s="2" t="s">
        <v>1963</v>
      </c>
      <c r="D1878" s="2"/>
      <c r="E1878" s="1" t="s">
        <v>1930</v>
      </c>
      <c r="F1878" s="1" t="s">
        <v>1924</v>
      </c>
      <c r="G1878" s="5">
        <v>4662548.8000000007</v>
      </c>
      <c r="H1878" s="6">
        <v>4284926.4400000004</v>
      </c>
      <c r="I1878" s="7">
        <f t="shared" si="29"/>
        <v>91.900945680182474</v>
      </c>
    </row>
    <row r="1879" spans="1:9" ht="14.65" customHeight="1" x14ac:dyDescent="0.15">
      <c r="A1879" s="1" t="s">
        <v>1927</v>
      </c>
      <c r="B1879" s="1"/>
      <c r="C1879" s="2" t="s">
        <v>1964</v>
      </c>
      <c r="D1879" s="2"/>
      <c r="E1879" s="1" t="s">
        <v>1930</v>
      </c>
      <c r="F1879" s="1" t="s">
        <v>1924</v>
      </c>
      <c r="G1879" s="5">
        <v>3112173.73</v>
      </c>
      <c r="H1879" s="6">
        <v>2841104.1</v>
      </c>
      <c r="I1879" s="7">
        <f t="shared" si="29"/>
        <v>91.290022552821952</v>
      </c>
    </row>
    <row r="1880" spans="1:9" ht="14.65" customHeight="1" x14ac:dyDescent="0.15">
      <c r="A1880" s="1" t="s">
        <v>1927</v>
      </c>
      <c r="B1880" s="1"/>
      <c r="C1880" s="2" t="s">
        <v>1965</v>
      </c>
      <c r="D1880" s="2"/>
      <c r="E1880" s="1" t="s">
        <v>1930</v>
      </c>
      <c r="F1880" s="1" t="s">
        <v>1924</v>
      </c>
      <c r="G1880" s="5">
        <v>3747422.73</v>
      </c>
      <c r="H1880" s="6">
        <v>3586918.19</v>
      </c>
      <c r="I1880" s="7">
        <f t="shared" si="29"/>
        <v>95.716935302892821</v>
      </c>
    </row>
    <row r="1881" spans="1:9" ht="14.65" customHeight="1" x14ac:dyDescent="0.15">
      <c r="A1881" s="1" t="s">
        <v>1927</v>
      </c>
      <c r="B1881" s="1"/>
      <c r="C1881" s="2" t="s">
        <v>1966</v>
      </c>
      <c r="D1881" s="2"/>
      <c r="E1881" s="1" t="s">
        <v>1930</v>
      </c>
      <c r="F1881" s="1" t="s">
        <v>1924</v>
      </c>
      <c r="G1881" s="5">
        <v>4718731.74</v>
      </c>
      <c r="H1881" s="6">
        <v>4260787.3099999996</v>
      </c>
      <c r="I1881" s="7">
        <f t="shared" si="29"/>
        <v>90.295179823042858</v>
      </c>
    </row>
    <row r="1882" spans="1:9" ht="14.65" customHeight="1" x14ac:dyDescent="0.15">
      <c r="A1882" s="1" t="s">
        <v>1927</v>
      </c>
      <c r="B1882" s="1"/>
      <c r="C1882" s="2" t="s">
        <v>1967</v>
      </c>
      <c r="D1882" s="2"/>
      <c r="E1882" s="1" t="s">
        <v>1930</v>
      </c>
      <c r="F1882" s="1" t="s">
        <v>1924</v>
      </c>
      <c r="G1882" s="5">
        <v>2994527.1300000004</v>
      </c>
      <c r="H1882" s="6">
        <v>2792598.14</v>
      </c>
      <c r="I1882" s="7">
        <f t="shared" si="29"/>
        <v>93.256731990269188</v>
      </c>
    </row>
    <row r="1883" spans="1:9" ht="14.65" customHeight="1" x14ac:dyDescent="0.15">
      <c r="A1883" s="1" t="s">
        <v>1927</v>
      </c>
      <c r="B1883" s="1"/>
      <c r="C1883" s="2" t="s">
        <v>1968</v>
      </c>
      <c r="D1883" s="2"/>
      <c r="E1883" s="1" t="s">
        <v>1930</v>
      </c>
      <c r="F1883" s="1" t="s">
        <v>1924</v>
      </c>
      <c r="G1883" s="5">
        <v>1878573.05</v>
      </c>
      <c r="H1883" s="6">
        <v>1783259.7</v>
      </c>
      <c r="I1883" s="7">
        <f t="shared" si="29"/>
        <v>94.926289930540634</v>
      </c>
    </row>
    <row r="1884" spans="1:9" ht="14.65" customHeight="1" x14ac:dyDescent="0.15">
      <c r="A1884" s="1" t="s">
        <v>1927</v>
      </c>
      <c r="B1884" s="1"/>
      <c r="C1884" s="2" t="s">
        <v>1969</v>
      </c>
      <c r="D1884" s="2"/>
      <c r="E1884" s="1" t="s">
        <v>1930</v>
      </c>
      <c r="F1884" s="1" t="s">
        <v>1924</v>
      </c>
      <c r="G1884" s="5">
        <v>3144304.2199999997</v>
      </c>
      <c r="H1884" s="6">
        <v>2704968.49</v>
      </c>
      <c r="I1884" s="7">
        <f t="shared" si="29"/>
        <v>86.027569240739695</v>
      </c>
    </row>
    <row r="1885" spans="1:9" ht="14.65" customHeight="1" x14ac:dyDescent="0.15">
      <c r="A1885" s="1" t="s">
        <v>1927</v>
      </c>
      <c r="B1885" s="1"/>
      <c r="C1885" s="2" t="s">
        <v>1970</v>
      </c>
      <c r="D1885" s="2"/>
      <c r="E1885" s="1" t="s">
        <v>1930</v>
      </c>
      <c r="F1885" s="1" t="s">
        <v>1924</v>
      </c>
      <c r="G1885" s="5">
        <v>3119639.8</v>
      </c>
      <c r="H1885" s="6">
        <v>2822084.66</v>
      </c>
      <c r="I1885" s="7">
        <f t="shared" si="29"/>
        <v>90.461875117762006</v>
      </c>
    </row>
    <row r="1886" spans="1:9" ht="14.65" customHeight="1" x14ac:dyDescent="0.15">
      <c r="A1886" s="1" t="s">
        <v>1927</v>
      </c>
      <c r="B1886" s="1"/>
      <c r="C1886" s="2" t="s">
        <v>1971</v>
      </c>
      <c r="D1886" s="2"/>
      <c r="E1886" s="1" t="s">
        <v>1930</v>
      </c>
      <c r="F1886" s="1" t="s">
        <v>1924</v>
      </c>
      <c r="G1886" s="5">
        <v>3059220.53</v>
      </c>
      <c r="H1886" s="6">
        <v>2705728.91</v>
      </c>
      <c r="I1886" s="7">
        <f t="shared" si="29"/>
        <v>88.445042894635662</v>
      </c>
    </row>
    <row r="1887" spans="1:9" ht="14.65" customHeight="1" x14ac:dyDescent="0.15">
      <c r="A1887" s="1" t="s">
        <v>1927</v>
      </c>
      <c r="B1887" s="1"/>
      <c r="C1887" s="2" t="s">
        <v>1972</v>
      </c>
      <c r="D1887" s="2"/>
      <c r="E1887" s="1" t="s">
        <v>1930</v>
      </c>
      <c r="F1887" s="1" t="s">
        <v>1924</v>
      </c>
      <c r="G1887" s="5">
        <v>1891564.05</v>
      </c>
      <c r="H1887" s="6">
        <v>1609817.73</v>
      </c>
      <c r="I1887" s="7">
        <f t="shared" si="29"/>
        <v>85.105113411306363</v>
      </c>
    </row>
    <row r="1888" spans="1:9" ht="14.65" customHeight="1" x14ac:dyDescent="0.15">
      <c r="A1888" s="1" t="s">
        <v>1927</v>
      </c>
      <c r="B1888" s="1"/>
      <c r="C1888" s="2" t="s">
        <v>1973</v>
      </c>
      <c r="D1888" s="2"/>
      <c r="E1888" s="1" t="s">
        <v>1930</v>
      </c>
      <c r="F1888" s="1" t="s">
        <v>1924</v>
      </c>
      <c r="G1888" s="5">
        <v>3034357.38</v>
      </c>
      <c r="H1888" s="6">
        <v>2721082.95</v>
      </c>
      <c r="I1888" s="7">
        <f t="shared" si="29"/>
        <v>89.675756980214388</v>
      </c>
    </row>
    <row r="1889" spans="1:9" ht="14.65" customHeight="1" x14ac:dyDescent="0.15">
      <c r="A1889" s="1" t="s">
        <v>1927</v>
      </c>
      <c r="B1889" s="1"/>
      <c r="C1889" s="2" t="s">
        <v>1974</v>
      </c>
      <c r="D1889" s="2"/>
      <c r="E1889" s="1" t="s">
        <v>1930</v>
      </c>
      <c r="F1889" s="1" t="s">
        <v>1924</v>
      </c>
      <c r="G1889" s="5">
        <v>2547560.1999999997</v>
      </c>
      <c r="H1889" s="6">
        <v>2355162.0699999998</v>
      </c>
      <c r="I1889" s="7">
        <f t="shared" si="29"/>
        <v>92.447749419228643</v>
      </c>
    </row>
    <row r="1890" spans="1:9" ht="14.65" customHeight="1" x14ac:dyDescent="0.15">
      <c r="A1890" s="1" t="s">
        <v>1927</v>
      </c>
      <c r="B1890" s="1"/>
      <c r="C1890" s="2" t="s">
        <v>1975</v>
      </c>
      <c r="D1890" s="2"/>
      <c r="E1890" s="1" t="s">
        <v>1930</v>
      </c>
      <c r="F1890" s="1" t="s">
        <v>1924</v>
      </c>
      <c r="G1890" s="5">
        <v>669384.53</v>
      </c>
      <c r="H1890" s="6">
        <v>591645.18000000005</v>
      </c>
      <c r="I1890" s="7">
        <f t="shared" si="29"/>
        <v>88.386443588709767</v>
      </c>
    </row>
    <row r="1891" spans="1:9" ht="14.65" customHeight="1" x14ac:dyDescent="0.15">
      <c r="A1891" s="1" t="s">
        <v>1927</v>
      </c>
      <c r="B1891" s="1"/>
      <c r="C1891" s="2" t="s">
        <v>1976</v>
      </c>
      <c r="D1891" s="2"/>
      <c r="E1891" s="1" t="s">
        <v>1930</v>
      </c>
      <c r="F1891" s="1" t="s">
        <v>1924</v>
      </c>
      <c r="G1891" s="5">
        <v>897669</v>
      </c>
      <c r="H1891" s="6">
        <v>898835.83</v>
      </c>
      <c r="I1891" s="7">
        <f t="shared" si="29"/>
        <v>100.12998443747082</v>
      </c>
    </row>
    <row r="1892" spans="1:9" ht="14.65" customHeight="1" x14ac:dyDescent="0.15">
      <c r="A1892" s="1" t="s">
        <v>1927</v>
      </c>
      <c r="B1892" s="1"/>
      <c r="C1892" s="2" t="s">
        <v>1977</v>
      </c>
      <c r="D1892" s="2"/>
      <c r="E1892" s="1" t="s">
        <v>1930</v>
      </c>
      <c r="F1892" s="1" t="s">
        <v>1924</v>
      </c>
      <c r="G1892" s="5">
        <v>1119942.25</v>
      </c>
      <c r="H1892" s="6">
        <v>1047364.84</v>
      </c>
      <c r="I1892" s="7">
        <f t="shared" si="29"/>
        <v>93.519539958421959</v>
      </c>
    </row>
    <row r="1893" spans="1:9" ht="14.65" customHeight="1" x14ac:dyDescent="0.15">
      <c r="A1893" s="1" t="s">
        <v>1927</v>
      </c>
      <c r="B1893" s="1"/>
      <c r="C1893" s="2" t="s">
        <v>1978</v>
      </c>
      <c r="D1893" s="2"/>
      <c r="E1893" s="1" t="s">
        <v>1930</v>
      </c>
      <c r="F1893" s="1" t="s">
        <v>1924</v>
      </c>
      <c r="G1893" s="5">
        <v>3155262.4</v>
      </c>
      <c r="H1893" s="6">
        <v>3022924.08</v>
      </c>
      <c r="I1893" s="7">
        <f t="shared" si="29"/>
        <v>95.805790352016373</v>
      </c>
    </row>
    <row r="1894" spans="1:9" ht="14.65" customHeight="1" x14ac:dyDescent="0.15">
      <c r="A1894" s="1" t="s">
        <v>1927</v>
      </c>
      <c r="B1894" s="1"/>
      <c r="C1894" s="2" t="s">
        <v>1979</v>
      </c>
      <c r="D1894" s="2"/>
      <c r="E1894" s="1" t="s">
        <v>1930</v>
      </c>
      <c r="F1894" s="1" t="s">
        <v>1924</v>
      </c>
      <c r="G1894" s="5">
        <v>3067979.7399999998</v>
      </c>
      <c r="H1894" s="6">
        <v>2437073.13</v>
      </c>
      <c r="I1894" s="7">
        <f t="shared" si="29"/>
        <v>79.435763483887939</v>
      </c>
    </row>
    <row r="1895" spans="1:9" ht="14.65" customHeight="1" x14ac:dyDescent="0.15">
      <c r="A1895" s="1" t="s">
        <v>1927</v>
      </c>
      <c r="B1895" s="1"/>
      <c r="C1895" s="2" t="s">
        <v>1980</v>
      </c>
      <c r="D1895" s="2"/>
      <c r="E1895" s="1" t="s">
        <v>1930</v>
      </c>
      <c r="F1895" s="1" t="s">
        <v>1924</v>
      </c>
      <c r="G1895" s="5">
        <v>3117787.71</v>
      </c>
      <c r="H1895" s="6">
        <v>2756285.38</v>
      </c>
      <c r="I1895" s="7">
        <f t="shared" si="29"/>
        <v>88.405165340779405</v>
      </c>
    </row>
    <row r="1896" spans="1:9" ht="14.65" customHeight="1" x14ac:dyDescent="0.15">
      <c r="A1896" s="1" t="s">
        <v>1927</v>
      </c>
      <c r="B1896" s="1"/>
      <c r="C1896" s="2" t="s">
        <v>1981</v>
      </c>
      <c r="D1896" s="2"/>
      <c r="E1896" s="1" t="s">
        <v>1930</v>
      </c>
      <c r="F1896" s="1" t="s">
        <v>1924</v>
      </c>
      <c r="G1896" s="5">
        <v>3099888.7399999998</v>
      </c>
      <c r="H1896" s="6">
        <v>2968718.31</v>
      </c>
      <c r="I1896" s="7">
        <f t="shared" si="29"/>
        <v>95.768543938128587</v>
      </c>
    </row>
    <row r="1897" spans="1:9" ht="14.65" customHeight="1" x14ac:dyDescent="0.15">
      <c r="A1897" s="1" t="s">
        <v>1927</v>
      </c>
      <c r="B1897" s="1"/>
      <c r="C1897" s="2" t="s">
        <v>1982</v>
      </c>
      <c r="D1897" s="2"/>
      <c r="E1897" s="1" t="s">
        <v>1910</v>
      </c>
      <c r="F1897" s="1" t="s">
        <v>1924</v>
      </c>
      <c r="G1897" s="5">
        <v>3488638.0900000003</v>
      </c>
      <c r="H1897" s="6">
        <v>2957959.45</v>
      </c>
      <c r="I1897" s="7">
        <f t="shared" si="29"/>
        <v>84.788372244138401</v>
      </c>
    </row>
    <row r="1898" spans="1:9" ht="14.65" customHeight="1" x14ac:dyDescent="0.15">
      <c r="A1898" s="1" t="s">
        <v>1927</v>
      </c>
      <c r="B1898" s="1"/>
      <c r="C1898" s="2" t="s">
        <v>1983</v>
      </c>
      <c r="D1898" s="2"/>
      <c r="E1898" s="1" t="s">
        <v>1930</v>
      </c>
      <c r="F1898" s="1" t="s">
        <v>1924</v>
      </c>
      <c r="G1898" s="5">
        <v>1639714.1099999999</v>
      </c>
      <c r="H1898" s="6">
        <v>1519565.36</v>
      </c>
      <c r="I1898" s="7">
        <f t="shared" si="29"/>
        <v>92.672579368119258</v>
      </c>
    </row>
    <row r="1899" spans="1:9" ht="14.65" customHeight="1" x14ac:dyDescent="0.15">
      <c r="A1899" s="1" t="s">
        <v>1927</v>
      </c>
      <c r="B1899" s="1"/>
      <c r="C1899" s="2" t="s">
        <v>1984</v>
      </c>
      <c r="D1899" s="2"/>
      <c r="E1899" s="1" t="s">
        <v>1930</v>
      </c>
      <c r="F1899" s="1" t="s">
        <v>1924</v>
      </c>
      <c r="G1899" s="5">
        <v>3025759.19</v>
      </c>
      <c r="H1899" s="6">
        <v>2710593.89</v>
      </c>
      <c r="I1899" s="7">
        <f t="shared" si="29"/>
        <v>89.583926538450015</v>
      </c>
    </row>
    <row r="1900" spans="1:9" ht="14.65" customHeight="1" x14ac:dyDescent="0.15">
      <c r="A1900" s="1" t="s">
        <v>1927</v>
      </c>
      <c r="B1900" s="1"/>
      <c r="C1900" s="2" t="s">
        <v>1985</v>
      </c>
      <c r="D1900" s="2"/>
      <c r="E1900" s="1" t="s">
        <v>1930</v>
      </c>
      <c r="F1900" s="1" t="s">
        <v>1924</v>
      </c>
      <c r="G1900" s="5">
        <v>4900973.1100000003</v>
      </c>
      <c r="H1900" s="6">
        <v>4483799.04</v>
      </c>
      <c r="I1900" s="7">
        <f t="shared" si="29"/>
        <v>91.487933913597814</v>
      </c>
    </row>
    <row r="1901" spans="1:9" ht="14.65" customHeight="1" x14ac:dyDescent="0.15">
      <c r="A1901" s="1" t="s">
        <v>1927</v>
      </c>
      <c r="B1901" s="1"/>
      <c r="C1901" s="2" t="s">
        <v>1986</v>
      </c>
      <c r="D1901" s="2"/>
      <c r="E1901" s="1" t="s">
        <v>1930</v>
      </c>
      <c r="F1901" s="1" t="s">
        <v>1924</v>
      </c>
      <c r="G1901" s="5">
        <v>3515847.49</v>
      </c>
      <c r="H1901" s="6">
        <v>2973160.56</v>
      </c>
      <c r="I1901" s="7">
        <f t="shared" si="29"/>
        <v>84.564548617551097</v>
      </c>
    </row>
    <row r="1902" spans="1:9" ht="14.65" customHeight="1" x14ac:dyDescent="0.15">
      <c r="A1902" s="1" t="s">
        <v>1927</v>
      </c>
      <c r="B1902" s="1"/>
      <c r="C1902" s="2" t="s">
        <v>1987</v>
      </c>
      <c r="D1902" s="2"/>
      <c r="E1902" s="1" t="s">
        <v>1930</v>
      </c>
      <c r="F1902" s="1" t="s">
        <v>1924</v>
      </c>
      <c r="G1902" s="5">
        <v>2090551.7100000002</v>
      </c>
      <c r="H1902" s="6">
        <v>1851635.41</v>
      </c>
      <c r="I1902" s="7">
        <f t="shared" si="29"/>
        <v>88.571614906382763</v>
      </c>
    </row>
    <row r="1903" spans="1:9" ht="14.65" customHeight="1" x14ac:dyDescent="0.15">
      <c r="A1903" s="1" t="s">
        <v>1927</v>
      </c>
      <c r="B1903" s="1"/>
      <c r="C1903" s="2" t="s">
        <v>1988</v>
      </c>
      <c r="D1903" s="2"/>
      <c r="E1903" s="1" t="s">
        <v>1930</v>
      </c>
      <c r="F1903" s="1" t="s">
        <v>1924</v>
      </c>
      <c r="G1903" s="5">
        <v>4860779.7300000004</v>
      </c>
      <c r="H1903" s="6">
        <v>4285227.47</v>
      </c>
      <c r="I1903" s="7">
        <f t="shared" si="29"/>
        <v>88.159260613111528</v>
      </c>
    </row>
    <row r="1904" spans="1:9" ht="14.65" customHeight="1" x14ac:dyDescent="0.15">
      <c r="A1904" s="1" t="s">
        <v>1927</v>
      </c>
      <c r="B1904" s="1"/>
      <c r="C1904" s="2" t="s">
        <v>1989</v>
      </c>
      <c r="D1904" s="2"/>
      <c r="E1904" s="1" t="s">
        <v>1910</v>
      </c>
      <c r="F1904" s="1" t="s">
        <v>1924</v>
      </c>
      <c r="G1904" s="5">
        <v>6208115.5099999998</v>
      </c>
      <c r="H1904" s="6">
        <v>5505433.7999999998</v>
      </c>
      <c r="I1904" s="7">
        <f t="shared" si="29"/>
        <v>88.681239759986369</v>
      </c>
    </row>
    <row r="1905" spans="1:9" ht="14.65" customHeight="1" x14ac:dyDescent="0.15">
      <c r="A1905" s="1" t="s">
        <v>1927</v>
      </c>
      <c r="B1905" s="1"/>
      <c r="C1905" s="2" t="s">
        <v>1990</v>
      </c>
      <c r="D1905" s="2"/>
      <c r="E1905" s="1" t="s">
        <v>1930</v>
      </c>
      <c r="F1905" s="1" t="s">
        <v>1924</v>
      </c>
      <c r="G1905" s="5">
        <v>4771226.1899999995</v>
      </c>
      <c r="H1905" s="6">
        <v>4324736.4400000004</v>
      </c>
      <c r="I1905" s="7">
        <f t="shared" si="29"/>
        <v>90.642033468549528</v>
      </c>
    </row>
    <row r="1906" spans="1:9" ht="14.65" customHeight="1" x14ac:dyDescent="0.15">
      <c r="A1906" s="1" t="s">
        <v>1927</v>
      </c>
      <c r="B1906" s="1"/>
      <c r="C1906" s="2" t="s">
        <v>1991</v>
      </c>
      <c r="D1906" s="2"/>
      <c r="E1906" s="1" t="s">
        <v>1910</v>
      </c>
      <c r="F1906" s="1" t="s">
        <v>1924</v>
      </c>
      <c r="G1906" s="5">
        <v>6237131.6900000004</v>
      </c>
      <c r="H1906" s="6">
        <v>5235137.1900000004</v>
      </c>
      <c r="I1906" s="7">
        <f t="shared" si="29"/>
        <v>83.9350113192816</v>
      </c>
    </row>
    <row r="1907" spans="1:9" ht="14.65" customHeight="1" x14ac:dyDescent="0.15">
      <c r="A1907" s="1" t="s">
        <v>1927</v>
      </c>
      <c r="B1907" s="1"/>
      <c r="C1907" s="2" t="s">
        <v>1992</v>
      </c>
      <c r="D1907" s="2"/>
      <c r="E1907" s="1" t="s">
        <v>1930</v>
      </c>
      <c r="F1907" s="1" t="s">
        <v>1924</v>
      </c>
      <c r="G1907" s="5">
        <v>4808077.2700000005</v>
      </c>
      <c r="H1907" s="6">
        <v>4657111.21</v>
      </c>
      <c r="I1907" s="7">
        <f t="shared" si="29"/>
        <v>96.860157365981763</v>
      </c>
    </row>
    <row r="1908" spans="1:9" ht="14.65" customHeight="1" x14ac:dyDescent="0.15">
      <c r="A1908" s="1" t="s">
        <v>1927</v>
      </c>
      <c r="B1908" s="1"/>
      <c r="C1908" s="2" t="s">
        <v>1993</v>
      </c>
      <c r="D1908" s="2"/>
      <c r="E1908" s="1" t="s">
        <v>1930</v>
      </c>
      <c r="F1908" s="1" t="s">
        <v>1924</v>
      </c>
      <c r="G1908" s="5">
        <v>405824.99000000005</v>
      </c>
      <c r="H1908" s="6">
        <v>404098.65</v>
      </c>
      <c r="I1908" s="7">
        <f t="shared" si="29"/>
        <v>99.57460973509788</v>
      </c>
    </row>
    <row r="1909" spans="1:9" ht="14.65" customHeight="1" x14ac:dyDescent="0.15">
      <c r="A1909" s="1" t="s">
        <v>1927</v>
      </c>
      <c r="B1909" s="1"/>
      <c r="C1909" s="2" t="s">
        <v>1994</v>
      </c>
      <c r="D1909" s="2"/>
      <c r="E1909" s="1" t="s">
        <v>1930</v>
      </c>
      <c r="F1909" s="1" t="s">
        <v>1924</v>
      </c>
      <c r="G1909" s="5">
        <v>663786.36</v>
      </c>
      <c r="H1909" s="6">
        <v>610228.15</v>
      </c>
      <c r="I1909" s="7">
        <f t="shared" si="29"/>
        <v>91.931408473051491</v>
      </c>
    </row>
    <row r="1910" spans="1:9" ht="14.65" customHeight="1" x14ac:dyDescent="0.15">
      <c r="A1910" s="1" t="s">
        <v>1927</v>
      </c>
      <c r="B1910" s="1"/>
      <c r="C1910" s="2" t="s">
        <v>1995</v>
      </c>
      <c r="D1910" s="2"/>
      <c r="E1910" s="1" t="s">
        <v>1930</v>
      </c>
      <c r="F1910" s="1" t="s">
        <v>1924</v>
      </c>
      <c r="G1910" s="5">
        <v>384393.01</v>
      </c>
      <c r="H1910" s="6">
        <v>282102.87</v>
      </c>
      <c r="I1910" s="7">
        <f t="shared" si="29"/>
        <v>73.389177914551567</v>
      </c>
    </row>
    <row r="1911" spans="1:9" ht="14.65" customHeight="1" x14ac:dyDescent="0.15">
      <c r="A1911" s="1" t="s">
        <v>1927</v>
      </c>
      <c r="B1911" s="1"/>
      <c r="C1911" s="2" t="s">
        <v>1996</v>
      </c>
      <c r="D1911" s="2"/>
      <c r="E1911" s="1" t="s">
        <v>1930</v>
      </c>
      <c r="F1911" s="1" t="s">
        <v>1924</v>
      </c>
      <c r="G1911" s="5">
        <v>2637966.81</v>
      </c>
      <c r="H1911" s="6">
        <v>2384199.04</v>
      </c>
      <c r="I1911" s="7">
        <f t="shared" si="29"/>
        <v>90.380175783940203</v>
      </c>
    </row>
    <row r="1912" spans="1:9" ht="14.65" customHeight="1" x14ac:dyDescent="0.15">
      <c r="A1912" s="1" t="s">
        <v>1927</v>
      </c>
      <c r="B1912" s="1"/>
      <c r="C1912" s="2" t="s">
        <v>1997</v>
      </c>
      <c r="D1912" s="2"/>
      <c r="E1912" s="1" t="s">
        <v>1930</v>
      </c>
      <c r="F1912" s="1" t="s">
        <v>1924</v>
      </c>
      <c r="G1912" s="5">
        <v>692116.54</v>
      </c>
      <c r="H1912" s="6">
        <v>349243.84</v>
      </c>
      <c r="I1912" s="7">
        <f t="shared" si="29"/>
        <v>50.460264972138944</v>
      </c>
    </row>
    <row r="1913" spans="1:9" ht="14.65" customHeight="1" x14ac:dyDescent="0.15">
      <c r="A1913" s="1" t="s">
        <v>1927</v>
      </c>
      <c r="B1913" s="1"/>
      <c r="C1913" s="2" t="s">
        <v>1998</v>
      </c>
      <c r="D1913" s="2"/>
      <c r="E1913" s="1" t="s">
        <v>1930</v>
      </c>
      <c r="F1913" s="1" t="s">
        <v>1924</v>
      </c>
      <c r="G1913" s="5">
        <v>402415.73000000004</v>
      </c>
      <c r="H1913" s="6">
        <v>342517.25</v>
      </c>
      <c r="I1913" s="7">
        <f t="shared" si="29"/>
        <v>85.115273699663774</v>
      </c>
    </row>
    <row r="1914" spans="1:9" ht="14.65" customHeight="1" x14ac:dyDescent="0.15">
      <c r="A1914" s="1" t="s">
        <v>1927</v>
      </c>
      <c r="B1914" s="1"/>
      <c r="C1914" s="2" t="s">
        <v>1999</v>
      </c>
      <c r="D1914" s="2"/>
      <c r="E1914" s="1" t="s">
        <v>1930</v>
      </c>
      <c r="F1914" s="1" t="s">
        <v>1924</v>
      </c>
      <c r="G1914" s="5">
        <v>1273232.44</v>
      </c>
      <c r="H1914" s="6">
        <v>992174.96</v>
      </c>
      <c r="I1914" s="7">
        <f t="shared" si="29"/>
        <v>77.92567396413493</v>
      </c>
    </row>
    <row r="1915" spans="1:9" ht="14.65" customHeight="1" x14ac:dyDescent="0.15">
      <c r="A1915" s="1" t="s">
        <v>1927</v>
      </c>
      <c r="B1915" s="1"/>
      <c r="C1915" s="2" t="s">
        <v>2000</v>
      </c>
      <c r="D1915" s="2"/>
      <c r="E1915" s="1" t="s">
        <v>1930</v>
      </c>
      <c r="F1915" s="1" t="s">
        <v>1924</v>
      </c>
      <c r="G1915" s="5">
        <v>1273186.06</v>
      </c>
      <c r="H1915" s="6">
        <v>1037926.15</v>
      </c>
      <c r="I1915" s="7">
        <f t="shared" si="29"/>
        <v>81.521953672662733</v>
      </c>
    </row>
    <row r="1916" spans="1:9" ht="14.65" customHeight="1" x14ac:dyDescent="0.15">
      <c r="A1916" s="1" t="s">
        <v>1927</v>
      </c>
      <c r="B1916" s="1"/>
      <c r="C1916" s="2" t="s">
        <v>2001</v>
      </c>
      <c r="D1916" s="2"/>
      <c r="E1916" s="1" t="s">
        <v>1930</v>
      </c>
      <c r="F1916" s="1" t="s">
        <v>1924</v>
      </c>
      <c r="G1916" s="5">
        <v>1034360.16</v>
      </c>
      <c r="H1916" s="6">
        <v>946060.96</v>
      </c>
      <c r="I1916" s="7">
        <f t="shared" si="29"/>
        <v>91.463398977006221</v>
      </c>
    </row>
    <row r="1917" spans="1:9" ht="14.65" customHeight="1" x14ac:dyDescent="0.15">
      <c r="A1917" s="1" t="s">
        <v>1927</v>
      </c>
      <c r="B1917" s="1"/>
      <c r="C1917" s="2" t="s">
        <v>2002</v>
      </c>
      <c r="D1917" s="2"/>
      <c r="E1917" s="1" t="s">
        <v>1930</v>
      </c>
      <c r="F1917" s="1" t="s">
        <v>1924</v>
      </c>
      <c r="G1917" s="5">
        <v>1479702.44</v>
      </c>
      <c r="H1917" s="6">
        <v>1362454.87</v>
      </c>
      <c r="I1917" s="7">
        <f t="shared" si="29"/>
        <v>92.076273794615091</v>
      </c>
    </row>
    <row r="1918" spans="1:9" ht="14.65" customHeight="1" x14ac:dyDescent="0.15">
      <c r="A1918" s="1" t="s">
        <v>1927</v>
      </c>
      <c r="B1918" s="1"/>
      <c r="C1918" s="2" t="s">
        <v>2003</v>
      </c>
      <c r="D1918" s="2"/>
      <c r="E1918" s="1" t="s">
        <v>1930</v>
      </c>
      <c r="F1918" s="1" t="s">
        <v>1924</v>
      </c>
      <c r="G1918" s="5">
        <v>576772.18999999994</v>
      </c>
      <c r="H1918" s="6">
        <v>381638.77</v>
      </c>
      <c r="I1918" s="7">
        <f t="shared" si="29"/>
        <v>66.168025542285605</v>
      </c>
    </row>
    <row r="1919" spans="1:9" ht="14.65" customHeight="1" x14ac:dyDescent="0.15">
      <c r="A1919" s="1" t="s">
        <v>1927</v>
      </c>
      <c r="B1919" s="1"/>
      <c r="C1919" s="2" t="s">
        <v>2004</v>
      </c>
      <c r="D1919" s="2"/>
      <c r="E1919" s="1" t="s">
        <v>1930</v>
      </c>
      <c r="F1919" s="1" t="s">
        <v>1924</v>
      </c>
      <c r="G1919" s="5">
        <v>1709492.45</v>
      </c>
      <c r="H1919" s="6">
        <v>1441151.94</v>
      </c>
      <c r="I1919" s="7">
        <f t="shared" si="29"/>
        <v>84.302913417371343</v>
      </c>
    </row>
    <row r="1920" spans="1:9" ht="14.65" customHeight="1" x14ac:dyDescent="0.15">
      <c r="A1920" s="1" t="s">
        <v>1927</v>
      </c>
      <c r="B1920" s="1"/>
      <c r="C1920" s="2" t="s">
        <v>2005</v>
      </c>
      <c r="D1920" s="2"/>
      <c r="E1920" s="1" t="s">
        <v>1930</v>
      </c>
      <c r="F1920" s="1" t="s">
        <v>1924</v>
      </c>
      <c r="G1920" s="5">
        <v>1236385.45</v>
      </c>
      <c r="H1920" s="6">
        <v>1171863.9099999999</v>
      </c>
      <c r="I1920" s="7">
        <f t="shared" si="29"/>
        <v>94.781438102494647</v>
      </c>
    </row>
    <row r="1921" spans="1:9" ht="14.65" customHeight="1" x14ac:dyDescent="0.15">
      <c r="A1921" s="1" t="s">
        <v>1927</v>
      </c>
      <c r="B1921" s="1"/>
      <c r="C1921" s="2" t="s">
        <v>2006</v>
      </c>
      <c r="D1921" s="2"/>
      <c r="E1921" s="1" t="s">
        <v>1930</v>
      </c>
      <c r="F1921" s="1" t="s">
        <v>1924</v>
      </c>
      <c r="G1921" s="5">
        <v>1041569.32</v>
      </c>
      <c r="H1921" s="6">
        <v>968239.78</v>
      </c>
      <c r="I1921" s="7">
        <f t="shared" si="29"/>
        <v>92.959706224833894</v>
      </c>
    </row>
    <row r="1922" spans="1:9" ht="14.65" customHeight="1" x14ac:dyDescent="0.15">
      <c r="A1922" s="1" t="s">
        <v>1927</v>
      </c>
      <c r="B1922" s="1"/>
      <c r="C1922" s="2" t="s">
        <v>2007</v>
      </c>
      <c r="D1922" s="2"/>
      <c r="E1922" s="1" t="s">
        <v>1930</v>
      </c>
      <c r="F1922" s="1" t="s">
        <v>1924</v>
      </c>
      <c r="G1922" s="5">
        <v>1195194.73</v>
      </c>
      <c r="H1922" s="6">
        <v>1023080.82</v>
      </c>
      <c r="I1922" s="7">
        <f t="shared" si="29"/>
        <v>85.599508960351585</v>
      </c>
    </row>
    <row r="1923" spans="1:9" ht="14.65" customHeight="1" x14ac:dyDescent="0.15">
      <c r="A1923" s="1" t="s">
        <v>1927</v>
      </c>
      <c r="B1923" s="1"/>
      <c r="C1923" s="2" t="s">
        <v>2008</v>
      </c>
      <c r="D1923" s="2"/>
      <c r="E1923" s="1" t="s">
        <v>1930</v>
      </c>
      <c r="F1923" s="1" t="s">
        <v>1924</v>
      </c>
      <c r="G1923" s="5">
        <v>1157439.31</v>
      </c>
      <c r="H1923" s="6">
        <v>1058026.9099999999</v>
      </c>
      <c r="I1923" s="7">
        <f t="shared" si="29"/>
        <v>91.411005385673292</v>
      </c>
    </row>
    <row r="1924" spans="1:9" ht="14.65" customHeight="1" x14ac:dyDescent="0.15">
      <c r="A1924" s="1" t="s">
        <v>1927</v>
      </c>
      <c r="B1924" s="1"/>
      <c r="C1924" s="2" t="s">
        <v>2009</v>
      </c>
      <c r="D1924" s="2"/>
      <c r="E1924" s="1" t="s">
        <v>1930</v>
      </c>
      <c r="F1924" s="1" t="s">
        <v>1924</v>
      </c>
      <c r="G1924" s="5">
        <v>1164862.31</v>
      </c>
      <c r="H1924" s="6">
        <v>913521.3</v>
      </c>
      <c r="I1924" s="7">
        <f t="shared" ref="I1924:I1987" si="30">H1924/G1924*100</f>
        <v>78.423114230556564</v>
      </c>
    </row>
    <row r="1925" spans="1:9" ht="14.65" customHeight="1" x14ac:dyDescent="0.15">
      <c r="A1925" s="1" t="s">
        <v>1927</v>
      </c>
      <c r="B1925" s="1"/>
      <c r="C1925" s="2" t="s">
        <v>2010</v>
      </c>
      <c r="D1925" s="2"/>
      <c r="E1925" s="1" t="s">
        <v>1930</v>
      </c>
      <c r="F1925" s="1" t="s">
        <v>1924</v>
      </c>
      <c r="G1925" s="5">
        <v>2664512.6999999997</v>
      </c>
      <c r="H1925" s="6">
        <v>2555221.06</v>
      </c>
      <c r="I1925" s="7">
        <f t="shared" si="30"/>
        <v>95.898250363002603</v>
      </c>
    </row>
    <row r="1926" spans="1:9" ht="14.65" customHeight="1" x14ac:dyDescent="0.15">
      <c r="A1926" s="1" t="s">
        <v>1927</v>
      </c>
      <c r="B1926" s="1"/>
      <c r="C1926" s="2" t="s">
        <v>2011</v>
      </c>
      <c r="D1926" s="2"/>
      <c r="E1926" s="1" t="s">
        <v>1930</v>
      </c>
      <c r="F1926" s="1" t="s">
        <v>1924</v>
      </c>
      <c r="G1926" s="5">
        <v>1164549.47</v>
      </c>
      <c r="H1926" s="6">
        <v>971529.22</v>
      </c>
      <c r="I1926" s="7">
        <f t="shared" si="30"/>
        <v>83.425328423360142</v>
      </c>
    </row>
    <row r="1927" spans="1:9" ht="14.65" customHeight="1" x14ac:dyDescent="0.15">
      <c r="A1927" s="1" t="s">
        <v>1927</v>
      </c>
      <c r="B1927" s="1"/>
      <c r="C1927" s="2" t="s">
        <v>2012</v>
      </c>
      <c r="D1927" s="2"/>
      <c r="E1927" s="1" t="s">
        <v>1930</v>
      </c>
      <c r="F1927" s="1" t="s">
        <v>1924</v>
      </c>
      <c r="G1927" s="5">
        <v>1479965.68</v>
      </c>
      <c r="H1927" s="6">
        <v>1429913.76</v>
      </c>
      <c r="I1927" s="7">
        <f t="shared" si="30"/>
        <v>96.61803508848935</v>
      </c>
    </row>
    <row r="1928" spans="1:9" ht="14.65" customHeight="1" x14ac:dyDescent="0.15">
      <c r="A1928" s="1" t="s">
        <v>1927</v>
      </c>
      <c r="B1928" s="1"/>
      <c r="C1928" s="2" t="s">
        <v>2013</v>
      </c>
      <c r="D1928" s="2"/>
      <c r="E1928" s="1" t="s">
        <v>1930</v>
      </c>
      <c r="F1928" s="1" t="s">
        <v>2014</v>
      </c>
      <c r="G1928" s="5">
        <v>914880.87</v>
      </c>
      <c r="H1928" s="6">
        <v>730408.56</v>
      </c>
      <c r="I1928" s="7">
        <f t="shared" si="30"/>
        <v>79.836466577337006</v>
      </c>
    </row>
    <row r="1929" spans="1:9" ht="14.65" customHeight="1" x14ac:dyDescent="0.15">
      <c r="A1929" s="1" t="s">
        <v>1927</v>
      </c>
      <c r="B1929" s="1"/>
      <c r="C1929" s="2" t="s">
        <v>2015</v>
      </c>
      <c r="D1929" s="2"/>
      <c r="E1929" s="1" t="s">
        <v>1930</v>
      </c>
      <c r="F1929" s="1" t="s">
        <v>2014</v>
      </c>
      <c r="G1929" s="5">
        <v>642180.65</v>
      </c>
      <c r="H1929" s="6">
        <v>540241.91</v>
      </c>
      <c r="I1929" s="7">
        <f t="shared" si="30"/>
        <v>84.126158270262437</v>
      </c>
    </row>
    <row r="1930" spans="1:9" ht="14.65" customHeight="1" x14ac:dyDescent="0.15">
      <c r="A1930" s="1" t="s">
        <v>1927</v>
      </c>
      <c r="B1930" s="1"/>
      <c r="C1930" s="2" t="s">
        <v>2016</v>
      </c>
      <c r="D1930" s="2"/>
      <c r="E1930" s="1" t="s">
        <v>1930</v>
      </c>
      <c r="F1930" s="1" t="s">
        <v>2014</v>
      </c>
      <c r="G1930" s="5">
        <v>430016.07999999996</v>
      </c>
      <c r="H1930" s="6">
        <v>378169.73</v>
      </c>
      <c r="I1930" s="7">
        <f t="shared" si="30"/>
        <v>87.943160172056821</v>
      </c>
    </row>
    <row r="1931" spans="1:9" ht="14.65" customHeight="1" x14ac:dyDescent="0.15">
      <c r="A1931" s="1" t="s">
        <v>2017</v>
      </c>
      <c r="B1931" s="1"/>
      <c r="C1931" s="2" t="s">
        <v>2018</v>
      </c>
      <c r="D1931" s="2"/>
      <c r="E1931" s="1" t="s">
        <v>1930</v>
      </c>
      <c r="F1931" s="1" t="s">
        <v>2014</v>
      </c>
      <c r="G1931" s="5">
        <v>627169.38</v>
      </c>
      <c r="H1931" s="6">
        <v>373920.83</v>
      </c>
      <c r="I1931" s="7">
        <f t="shared" si="30"/>
        <v>59.620389949522092</v>
      </c>
    </row>
    <row r="1932" spans="1:9" ht="14.65" customHeight="1" x14ac:dyDescent="0.15">
      <c r="A1932" s="1" t="s">
        <v>2017</v>
      </c>
      <c r="B1932" s="1"/>
      <c r="C1932" s="2" t="s">
        <v>2019</v>
      </c>
      <c r="D1932" s="2"/>
      <c r="E1932" s="1" t="s">
        <v>2020</v>
      </c>
      <c r="F1932" s="1" t="s">
        <v>2014</v>
      </c>
      <c r="G1932" s="5">
        <v>1716664.3399999999</v>
      </c>
      <c r="H1932" s="6">
        <v>1167749.52</v>
      </c>
      <c r="I1932" s="7">
        <f t="shared" si="30"/>
        <v>68.024336079585595</v>
      </c>
    </row>
    <row r="1933" spans="1:9" ht="14.65" customHeight="1" x14ac:dyDescent="0.15">
      <c r="A1933" s="1" t="s">
        <v>2017</v>
      </c>
      <c r="B1933" s="1"/>
      <c r="C1933" s="2" t="s">
        <v>2021</v>
      </c>
      <c r="D1933" s="2"/>
      <c r="E1933" s="1" t="s">
        <v>2020</v>
      </c>
      <c r="F1933" s="1" t="s">
        <v>2014</v>
      </c>
      <c r="G1933" s="5">
        <v>1625770.53</v>
      </c>
      <c r="H1933" s="6">
        <v>1270960.06</v>
      </c>
      <c r="I1933" s="7">
        <f t="shared" si="30"/>
        <v>78.175857942264457</v>
      </c>
    </row>
    <row r="1934" spans="1:9" ht="14.65" customHeight="1" x14ac:dyDescent="0.15">
      <c r="A1934" s="1" t="s">
        <v>2017</v>
      </c>
      <c r="B1934" s="1"/>
      <c r="C1934" s="2" t="s">
        <v>2022</v>
      </c>
      <c r="D1934" s="2"/>
      <c r="E1934" s="1" t="s">
        <v>2020</v>
      </c>
      <c r="F1934" s="1" t="s">
        <v>2014</v>
      </c>
      <c r="G1934" s="5">
        <v>749211.22000000009</v>
      </c>
      <c r="H1934" s="6">
        <v>694293.54</v>
      </c>
      <c r="I1934" s="7">
        <f t="shared" si="30"/>
        <v>92.669933586952951</v>
      </c>
    </row>
    <row r="1935" spans="1:9" ht="14.65" customHeight="1" x14ac:dyDescent="0.15">
      <c r="A1935" s="1" t="s">
        <v>2017</v>
      </c>
      <c r="B1935" s="1"/>
      <c r="C1935" s="2" t="s">
        <v>2023</v>
      </c>
      <c r="D1935" s="2"/>
      <c r="E1935" s="1" t="s">
        <v>2020</v>
      </c>
      <c r="F1935" s="1" t="s">
        <v>2014</v>
      </c>
      <c r="G1935" s="5">
        <v>642121.57999999996</v>
      </c>
      <c r="H1935" s="6">
        <v>622098.47</v>
      </c>
      <c r="I1935" s="7">
        <f t="shared" si="30"/>
        <v>96.881726043220667</v>
      </c>
    </row>
    <row r="1936" spans="1:9" ht="14.65" customHeight="1" x14ac:dyDescent="0.15">
      <c r="A1936" s="1" t="s">
        <v>2017</v>
      </c>
      <c r="B1936" s="1"/>
      <c r="C1936" s="2" t="s">
        <v>2024</v>
      </c>
      <c r="D1936" s="2"/>
      <c r="E1936" s="1" t="s">
        <v>2020</v>
      </c>
      <c r="F1936" s="1" t="s">
        <v>2014</v>
      </c>
      <c r="G1936" s="5">
        <v>657580.99</v>
      </c>
      <c r="H1936" s="6">
        <v>518497.25</v>
      </c>
      <c r="I1936" s="7">
        <f t="shared" si="30"/>
        <v>78.849184797753963</v>
      </c>
    </row>
    <row r="1937" spans="1:9" ht="14.65" customHeight="1" x14ac:dyDescent="0.15">
      <c r="A1937" s="1" t="s">
        <v>2017</v>
      </c>
      <c r="B1937" s="1"/>
      <c r="C1937" s="2" t="s">
        <v>2025</v>
      </c>
      <c r="D1937" s="2"/>
      <c r="E1937" s="1" t="s">
        <v>2020</v>
      </c>
      <c r="F1937" s="1" t="s">
        <v>2014</v>
      </c>
      <c r="G1937" s="5">
        <v>1096542.8499999999</v>
      </c>
      <c r="H1937" s="6">
        <v>1035527.55</v>
      </c>
      <c r="I1937" s="7">
        <f t="shared" si="30"/>
        <v>94.435666604364826</v>
      </c>
    </row>
    <row r="1938" spans="1:9" ht="14.65" customHeight="1" x14ac:dyDescent="0.15">
      <c r="A1938" s="1" t="s">
        <v>2017</v>
      </c>
      <c r="B1938" s="1"/>
      <c r="C1938" s="2" t="s">
        <v>2026</v>
      </c>
      <c r="D1938" s="2"/>
      <c r="E1938" s="1" t="s">
        <v>2020</v>
      </c>
      <c r="F1938" s="1" t="s">
        <v>2014</v>
      </c>
      <c r="G1938" s="5">
        <v>749479.14999999991</v>
      </c>
      <c r="H1938" s="6">
        <v>702621.55</v>
      </c>
      <c r="I1938" s="7">
        <f t="shared" si="30"/>
        <v>93.747978179246232</v>
      </c>
    </row>
    <row r="1939" spans="1:9" ht="14.65" customHeight="1" x14ac:dyDescent="0.15">
      <c r="A1939" s="1" t="s">
        <v>2017</v>
      </c>
      <c r="B1939" s="1"/>
      <c r="C1939" s="2" t="s">
        <v>2027</v>
      </c>
      <c r="D1939" s="2"/>
      <c r="E1939" s="1" t="s">
        <v>2020</v>
      </c>
      <c r="F1939" s="1" t="s">
        <v>2014</v>
      </c>
      <c r="G1939" s="5">
        <v>1054122.9600000002</v>
      </c>
      <c r="H1939" s="6">
        <v>979503.41</v>
      </c>
      <c r="I1939" s="7">
        <f t="shared" si="30"/>
        <v>92.921172118288737</v>
      </c>
    </row>
    <row r="1940" spans="1:9" ht="14.65" customHeight="1" x14ac:dyDescent="0.15">
      <c r="A1940" s="1" t="s">
        <v>2017</v>
      </c>
      <c r="B1940" s="1"/>
      <c r="C1940" s="2" t="s">
        <v>2028</v>
      </c>
      <c r="D1940" s="2"/>
      <c r="E1940" s="1" t="s">
        <v>2029</v>
      </c>
      <c r="F1940" s="1" t="s">
        <v>2014</v>
      </c>
      <c r="G1940" s="5">
        <v>1485602.56</v>
      </c>
      <c r="H1940" s="6">
        <v>1419847.33</v>
      </c>
      <c r="I1940" s="7">
        <f t="shared" si="30"/>
        <v>95.573834363882625</v>
      </c>
    </row>
    <row r="1941" spans="1:9" ht="14.65" customHeight="1" x14ac:dyDescent="0.15">
      <c r="A1941" s="1" t="s">
        <v>2017</v>
      </c>
      <c r="B1941" s="1"/>
      <c r="C1941" s="2" t="s">
        <v>2030</v>
      </c>
      <c r="D1941" s="2"/>
      <c r="E1941" s="1" t="s">
        <v>2020</v>
      </c>
      <c r="F1941" s="1" t="s">
        <v>2014</v>
      </c>
      <c r="G1941" s="5">
        <v>1660752.0699999998</v>
      </c>
      <c r="H1941" s="6">
        <v>1547322.38</v>
      </c>
      <c r="I1941" s="7">
        <f t="shared" si="30"/>
        <v>93.16998051370787</v>
      </c>
    </row>
    <row r="1942" spans="1:9" ht="14.65" customHeight="1" x14ac:dyDescent="0.15">
      <c r="A1942" s="1" t="s">
        <v>2017</v>
      </c>
      <c r="B1942" s="1"/>
      <c r="C1942" s="2" t="s">
        <v>2031</v>
      </c>
      <c r="D1942" s="2"/>
      <c r="E1942" s="1" t="s">
        <v>2020</v>
      </c>
      <c r="F1942" s="1" t="s">
        <v>2014</v>
      </c>
      <c r="G1942" s="5">
        <v>1170374.69</v>
      </c>
      <c r="H1942" s="6">
        <v>1033368.4</v>
      </c>
      <c r="I1942" s="7">
        <f t="shared" si="30"/>
        <v>88.293809566233875</v>
      </c>
    </row>
    <row r="1943" spans="1:9" ht="14.65" customHeight="1" x14ac:dyDescent="0.15">
      <c r="A1943" s="1" t="s">
        <v>2017</v>
      </c>
      <c r="B1943" s="1"/>
      <c r="C1943" s="2" t="s">
        <v>2032</v>
      </c>
      <c r="D1943" s="2"/>
      <c r="E1943" s="1" t="s">
        <v>2020</v>
      </c>
      <c r="F1943" s="1" t="s">
        <v>2014</v>
      </c>
      <c r="G1943" s="5">
        <v>661147.24</v>
      </c>
      <c r="H1943" s="6">
        <v>603994.86</v>
      </c>
      <c r="I1943" s="7">
        <f t="shared" si="30"/>
        <v>91.355574591826169</v>
      </c>
    </row>
    <row r="1944" spans="1:9" ht="14.65" customHeight="1" x14ac:dyDescent="0.15">
      <c r="A1944" s="1" t="s">
        <v>2017</v>
      </c>
      <c r="B1944" s="1"/>
      <c r="C1944" s="2" t="s">
        <v>2033</v>
      </c>
      <c r="D1944" s="2"/>
      <c r="E1944" s="1" t="s">
        <v>2020</v>
      </c>
      <c r="F1944" s="1" t="s">
        <v>2014</v>
      </c>
      <c r="G1944" s="5">
        <v>672056.7</v>
      </c>
      <c r="H1944" s="6">
        <v>463042.65</v>
      </c>
      <c r="I1944" s="7">
        <f t="shared" si="30"/>
        <v>68.899342867945521</v>
      </c>
    </row>
    <row r="1945" spans="1:9" ht="14.65" customHeight="1" x14ac:dyDescent="0.15">
      <c r="A1945" s="1" t="s">
        <v>2017</v>
      </c>
      <c r="B1945" s="1"/>
      <c r="C1945" s="2" t="s">
        <v>2034</v>
      </c>
      <c r="D1945" s="2"/>
      <c r="E1945" s="1" t="s">
        <v>2020</v>
      </c>
      <c r="F1945" s="1" t="s">
        <v>2014</v>
      </c>
      <c r="G1945" s="5">
        <v>698033.51</v>
      </c>
      <c r="H1945" s="6">
        <v>517803.05</v>
      </c>
      <c r="I1945" s="7">
        <f t="shared" si="30"/>
        <v>74.180256761598741</v>
      </c>
    </row>
    <row r="1946" spans="1:9" ht="14.65" customHeight="1" x14ac:dyDescent="0.15">
      <c r="A1946" s="1" t="s">
        <v>2017</v>
      </c>
      <c r="B1946" s="1"/>
      <c r="C1946" s="2" t="s">
        <v>2035</v>
      </c>
      <c r="D1946" s="2"/>
      <c r="E1946" s="1" t="s">
        <v>2020</v>
      </c>
      <c r="F1946" s="1" t="s">
        <v>2014</v>
      </c>
      <c r="G1946" s="5">
        <v>642023.79999999993</v>
      </c>
      <c r="H1946" s="6">
        <v>657763.62</v>
      </c>
      <c r="I1946" s="7">
        <f t="shared" si="30"/>
        <v>102.45159447360052</v>
      </c>
    </row>
    <row r="1947" spans="1:9" ht="14.65" customHeight="1" x14ac:dyDescent="0.15">
      <c r="A1947" s="1" t="s">
        <v>2017</v>
      </c>
      <c r="B1947" s="1"/>
      <c r="C1947" s="2" t="s">
        <v>2036</v>
      </c>
      <c r="D1947" s="2"/>
      <c r="E1947" s="1" t="s">
        <v>2020</v>
      </c>
      <c r="F1947" s="1" t="s">
        <v>2014</v>
      </c>
      <c r="G1947" s="5">
        <v>879462.12</v>
      </c>
      <c r="H1947" s="6">
        <v>874815.44</v>
      </c>
      <c r="I1947" s="7">
        <f t="shared" si="30"/>
        <v>99.471645236977352</v>
      </c>
    </row>
    <row r="1948" spans="1:9" ht="14.65" customHeight="1" x14ac:dyDescent="0.15">
      <c r="A1948" s="1" t="s">
        <v>2017</v>
      </c>
      <c r="B1948" s="1"/>
      <c r="C1948" s="2" t="s">
        <v>2037</v>
      </c>
      <c r="D1948" s="2"/>
      <c r="E1948" s="1" t="s">
        <v>2020</v>
      </c>
      <c r="F1948" s="1" t="s">
        <v>2014</v>
      </c>
      <c r="G1948" s="5">
        <v>879210.53999999992</v>
      </c>
      <c r="H1948" s="6">
        <v>834155.13</v>
      </c>
      <c r="I1948" s="7">
        <f t="shared" si="30"/>
        <v>94.875469759495843</v>
      </c>
    </row>
    <row r="1949" spans="1:9" ht="14.65" customHeight="1" x14ac:dyDescent="0.15">
      <c r="A1949" s="1" t="s">
        <v>2017</v>
      </c>
      <c r="B1949" s="1"/>
      <c r="C1949" s="2" t="s">
        <v>2038</v>
      </c>
      <c r="D1949" s="2"/>
      <c r="E1949" s="1" t="s">
        <v>2020</v>
      </c>
      <c r="F1949" s="1" t="s">
        <v>2014</v>
      </c>
      <c r="G1949" s="5">
        <v>664786.31999999995</v>
      </c>
      <c r="H1949" s="6">
        <v>544995.66</v>
      </c>
      <c r="I1949" s="7">
        <f t="shared" si="30"/>
        <v>81.980576856635693</v>
      </c>
    </row>
    <row r="1950" spans="1:9" ht="14.65" customHeight="1" x14ac:dyDescent="0.15">
      <c r="A1950" s="1" t="s">
        <v>2017</v>
      </c>
      <c r="B1950" s="1"/>
      <c r="C1950" s="2" t="s">
        <v>2039</v>
      </c>
      <c r="D1950" s="2"/>
      <c r="E1950" s="1" t="s">
        <v>2020</v>
      </c>
      <c r="F1950" s="1" t="s">
        <v>2014</v>
      </c>
      <c r="G1950" s="5">
        <v>946496.43</v>
      </c>
      <c r="H1950" s="6">
        <v>795019.84</v>
      </c>
      <c r="I1950" s="7">
        <f t="shared" si="30"/>
        <v>83.996073815090881</v>
      </c>
    </row>
    <row r="1951" spans="1:9" ht="14.65" customHeight="1" x14ac:dyDescent="0.15">
      <c r="A1951" s="1" t="s">
        <v>2017</v>
      </c>
      <c r="B1951" s="1"/>
      <c r="C1951" s="2" t="s">
        <v>2040</v>
      </c>
      <c r="D1951" s="2"/>
      <c r="E1951" s="1" t="s">
        <v>2020</v>
      </c>
      <c r="F1951" s="1" t="s">
        <v>2014</v>
      </c>
      <c r="G1951" s="5">
        <v>902779.52</v>
      </c>
      <c r="H1951" s="6">
        <v>866933.35</v>
      </c>
      <c r="I1951" s="7">
        <f t="shared" si="30"/>
        <v>96.029354985810926</v>
      </c>
    </row>
    <row r="1952" spans="1:9" ht="14.65" customHeight="1" x14ac:dyDescent="0.15">
      <c r="A1952" s="1" t="s">
        <v>2017</v>
      </c>
      <c r="B1952" s="1"/>
      <c r="C1952" s="2" t="s">
        <v>2041</v>
      </c>
      <c r="D1952" s="2"/>
      <c r="E1952" s="1" t="s">
        <v>2020</v>
      </c>
      <c r="F1952" s="1" t="s">
        <v>2014</v>
      </c>
      <c r="G1952" s="5">
        <v>881020.36</v>
      </c>
      <c r="H1952" s="6">
        <v>789238.88</v>
      </c>
      <c r="I1952" s="7">
        <f t="shared" si="30"/>
        <v>89.582365610710752</v>
      </c>
    </row>
    <row r="1953" spans="1:9" ht="14.65" customHeight="1" x14ac:dyDescent="0.15">
      <c r="A1953" s="1" t="s">
        <v>2017</v>
      </c>
      <c r="B1953" s="1"/>
      <c r="C1953" s="2" t="s">
        <v>2042</v>
      </c>
      <c r="D1953" s="2"/>
      <c r="E1953" s="1" t="s">
        <v>2020</v>
      </c>
      <c r="F1953" s="1" t="s">
        <v>2014</v>
      </c>
      <c r="G1953" s="5">
        <v>641318.62</v>
      </c>
      <c r="H1953" s="6">
        <v>550525.65</v>
      </c>
      <c r="I1953" s="7">
        <f t="shared" si="30"/>
        <v>85.842767203609341</v>
      </c>
    </row>
    <row r="1954" spans="1:9" ht="14.65" customHeight="1" x14ac:dyDescent="0.15">
      <c r="A1954" s="1" t="s">
        <v>2017</v>
      </c>
      <c r="B1954" s="1"/>
      <c r="C1954" s="2" t="s">
        <v>2043</v>
      </c>
      <c r="D1954" s="2"/>
      <c r="E1954" s="1" t="s">
        <v>2020</v>
      </c>
      <c r="F1954" s="1" t="s">
        <v>2014</v>
      </c>
      <c r="G1954" s="5">
        <v>909898.48</v>
      </c>
      <c r="H1954" s="6">
        <v>864349.82</v>
      </c>
      <c r="I1954" s="7">
        <f t="shared" si="30"/>
        <v>94.994094286210924</v>
      </c>
    </row>
    <row r="1955" spans="1:9" ht="14.65" customHeight="1" x14ac:dyDescent="0.15">
      <c r="A1955" s="1" t="s">
        <v>2017</v>
      </c>
      <c r="B1955" s="1"/>
      <c r="C1955" s="2" t="s">
        <v>2044</v>
      </c>
      <c r="D1955" s="2"/>
      <c r="E1955" s="1" t="s">
        <v>2020</v>
      </c>
      <c r="F1955" s="1" t="s">
        <v>2014</v>
      </c>
      <c r="G1955" s="5">
        <v>911476.57000000007</v>
      </c>
      <c r="H1955" s="6">
        <v>770786.15</v>
      </c>
      <c r="I1955" s="7">
        <f t="shared" si="30"/>
        <v>84.564559898670794</v>
      </c>
    </row>
    <row r="1956" spans="1:9" ht="14.65" customHeight="1" x14ac:dyDescent="0.15">
      <c r="A1956" s="1" t="s">
        <v>2017</v>
      </c>
      <c r="B1956" s="1"/>
      <c r="C1956" s="2" t="s">
        <v>2045</v>
      </c>
      <c r="D1956" s="2"/>
      <c r="E1956" s="1" t="s">
        <v>2020</v>
      </c>
      <c r="F1956" s="1" t="s">
        <v>2014</v>
      </c>
      <c r="G1956" s="5">
        <v>903188.15999999992</v>
      </c>
      <c r="H1956" s="6">
        <v>859397.82</v>
      </c>
      <c r="I1956" s="7">
        <f t="shared" si="30"/>
        <v>95.151581703639692</v>
      </c>
    </row>
    <row r="1957" spans="1:9" ht="14.65" customHeight="1" x14ac:dyDescent="0.15">
      <c r="A1957" s="1" t="s">
        <v>2017</v>
      </c>
      <c r="B1957" s="1"/>
      <c r="C1957" s="2" t="s">
        <v>2046</v>
      </c>
      <c r="D1957" s="2"/>
      <c r="E1957" s="1" t="s">
        <v>2020</v>
      </c>
      <c r="F1957" s="1" t="s">
        <v>2014</v>
      </c>
      <c r="G1957" s="5">
        <v>901268.14</v>
      </c>
      <c r="H1957" s="6">
        <v>859547.77</v>
      </c>
      <c r="I1957" s="7">
        <f t="shared" si="30"/>
        <v>95.370925904470568</v>
      </c>
    </row>
    <row r="1958" spans="1:9" ht="14.65" customHeight="1" x14ac:dyDescent="0.15">
      <c r="A1958" s="1" t="s">
        <v>2017</v>
      </c>
      <c r="B1958" s="1"/>
      <c r="C1958" s="2" t="s">
        <v>2047</v>
      </c>
      <c r="D1958" s="2"/>
      <c r="E1958" s="1" t="s">
        <v>2020</v>
      </c>
      <c r="F1958" s="1" t="s">
        <v>2014</v>
      </c>
      <c r="G1958" s="5">
        <v>385430</v>
      </c>
      <c r="H1958" s="6">
        <v>362843.57</v>
      </c>
      <c r="I1958" s="7">
        <f t="shared" si="30"/>
        <v>94.139939807487735</v>
      </c>
    </row>
    <row r="1959" spans="1:9" ht="14.65" customHeight="1" x14ac:dyDescent="0.15">
      <c r="A1959" s="1" t="s">
        <v>2017</v>
      </c>
      <c r="B1959" s="1"/>
      <c r="C1959" s="2" t="s">
        <v>2048</v>
      </c>
      <c r="D1959" s="2"/>
      <c r="E1959" s="1" t="s">
        <v>2020</v>
      </c>
      <c r="F1959" s="1" t="s">
        <v>2014</v>
      </c>
      <c r="G1959" s="5">
        <v>224346.21000000002</v>
      </c>
      <c r="H1959" s="6">
        <v>221794.35</v>
      </c>
      <c r="I1959" s="7">
        <f t="shared" si="30"/>
        <v>98.862534829538674</v>
      </c>
    </row>
    <row r="1960" spans="1:9" ht="14.65" customHeight="1" x14ac:dyDescent="0.15">
      <c r="A1960" s="1" t="s">
        <v>2017</v>
      </c>
      <c r="B1960" s="1"/>
      <c r="C1960" s="2" t="s">
        <v>2049</v>
      </c>
      <c r="D1960" s="2"/>
      <c r="E1960" s="1" t="s">
        <v>2020</v>
      </c>
      <c r="F1960" s="1" t="s">
        <v>2014</v>
      </c>
      <c r="G1960" s="5">
        <v>627285.62999999989</v>
      </c>
      <c r="H1960" s="6">
        <v>556396.46</v>
      </c>
      <c r="I1960" s="7">
        <f t="shared" si="30"/>
        <v>88.699060426428076</v>
      </c>
    </row>
    <row r="1961" spans="1:9" ht="14.65" customHeight="1" x14ac:dyDescent="0.15">
      <c r="A1961" s="1" t="s">
        <v>2017</v>
      </c>
      <c r="B1961" s="1"/>
      <c r="C1961" s="2" t="s">
        <v>2050</v>
      </c>
      <c r="D1961" s="2"/>
      <c r="E1961" s="1" t="s">
        <v>2020</v>
      </c>
      <c r="F1961" s="1" t="s">
        <v>2014</v>
      </c>
      <c r="G1961" s="5">
        <v>421653.73000000004</v>
      </c>
      <c r="H1961" s="6">
        <v>279238.76</v>
      </c>
      <c r="I1961" s="7">
        <f t="shared" si="30"/>
        <v>66.224662592217555</v>
      </c>
    </row>
    <row r="1962" spans="1:9" ht="14.65" customHeight="1" x14ac:dyDescent="0.15">
      <c r="A1962" s="1" t="s">
        <v>2017</v>
      </c>
      <c r="B1962" s="1"/>
      <c r="C1962" s="2" t="s">
        <v>2051</v>
      </c>
      <c r="D1962" s="2"/>
      <c r="E1962" s="1" t="s">
        <v>2020</v>
      </c>
      <c r="F1962" s="1" t="s">
        <v>2014</v>
      </c>
      <c r="G1962" s="5">
        <v>637476.21000000008</v>
      </c>
      <c r="H1962" s="6">
        <v>625644.42000000004</v>
      </c>
      <c r="I1962" s="7">
        <f t="shared" si="30"/>
        <v>98.143963678268094</v>
      </c>
    </row>
    <row r="1963" spans="1:9" ht="14.65" customHeight="1" x14ac:dyDescent="0.15">
      <c r="A1963" s="1" t="s">
        <v>2017</v>
      </c>
      <c r="B1963" s="1"/>
      <c r="C1963" s="2" t="s">
        <v>2052</v>
      </c>
      <c r="D1963" s="2"/>
      <c r="E1963" s="1" t="s">
        <v>2020</v>
      </c>
      <c r="F1963" s="1" t="s">
        <v>2014</v>
      </c>
      <c r="G1963" s="5">
        <v>444478.3</v>
      </c>
      <c r="H1963" s="6">
        <v>411091.96</v>
      </c>
      <c r="I1963" s="7">
        <f t="shared" si="30"/>
        <v>92.488645677415519</v>
      </c>
    </row>
    <row r="1964" spans="1:9" ht="14.65" customHeight="1" x14ac:dyDescent="0.15">
      <c r="A1964" s="1" t="s">
        <v>2017</v>
      </c>
      <c r="B1964" s="1"/>
      <c r="C1964" s="2" t="s">
        <v>2053</v>
      </c>
      <c r="D1964" s="2"/>
      <c r="E1964" s="1" t="s">
        <v>2020</v>
      </c>
      <c r="F1964" s="1" t="s">
        <v>2014</v>
      </c>
      <c r="G1964" s="5">
        <v>646242.62</v>
      </c>
      <c r="H1964" s="6">
        <v>520301.59</v>
      </c>
      <c r="I1964" s="7">
        <f t="shared" si="30"/>
        <v>80.511803755685449</v>
      </c>
    </row>
    <row r="1965" spans="1:9" ht="14.65" customHeight="1" x14ac:dyDescent="0.15">
      <c r="A1965" s="1" t="s">
        <v>2017</v>
      </c>
      <c r="B1965" s="1"/>
      <c r="C1965" s="2" t="s">
        <v>2054</v>
      </c>
      <c r="D1965" s="2"/>
      <c r="E1965" s="1" t="s">
        <v>2020</v>
      </c>
      <c r="F1965" s="1" t="s">
        <v>2014</v>
      </c>
      <c r="G1965" s="5">
        <v>1026427.5800000001</v>
      </c>
      <c r="H1965" s="6">
        <v>972283.47</v>
      </c>
      <c r="I1965" s="7">
        <f t="shared" si="30"/>
        <v>94.724994626508376</v>
      </c>
    </row>
    <row r="1966" spans="1:9" ht="14.65" customHeight="1" x14ac:dyDescent="0.15">
      <c r="A1966" s="1" t="s">
        <v>2017</v>
      </c>
      <c r="B1966" s="1"/>
      <c r="C1966" s="2" t="s">
        <v>2055</v>
      </c>
      <c r="D1966" s="2"/>
      <c r="E1966" s="1" t="s">
        <v>2020</v>
      </c>
      <c r="F1966" s="1" t="s">
        <v>2014</v>
      </c>
      <c r="G1966" s="5">
        <v>415423.31</v>
      </c>
      <c r="H1966" s="6">
        <v>362139.14</v>
      </c>
      <c r="I1966" s="7">
        <f t="shared" si="30"/>
        <v>87.173524278163399</v>
      </c>
    </row>
    <row r="1967" spans="1:9" ht="14.65" customHeight="1" x14ac:dyDescent="0.15">
      <c r="A1967" s="1" t="s">
        <v>2017</v>
      </c>
      <c r="B1967" s="1"/>
      <c r="C1967" s="2" t="s">
        <v>2056</v>
      </c>
      <c r="D1967" s="2"/>
      <c r="E1967" s="1" t="s">
        <v>2020</v>
      </c>
      <c r="F1967" s="1" t="s">
        <v>2014</v>
      </c>
      <c r="G1967" s="5">
        <v>430505.22</v>
      </c>
      <c r="H1967" s="6">
        <v>405569.13</v>
      </c>
      <c r="I1967" s="7">
        <f t="shared" si="30"/>
        <v>94.207714833283561</v>
      </c>
    </row>
    <row r="1968" spans="1:9" ht="14.65" customHeight="1" x14ac:dyDescent="0.15">
      <c r="A1968" s="1" t="s">
        <v>2017</v>
      </c>
      <c r="B1968" s="1"/>
      <c r="C1968" s="2" t="s">
        <v>2057</v>
      </c>
      <c r="D1968" s="2"/>
      <c r="E1968" s="1" t="s">
        <v>2020</v>
      </c>
      <c r="F1968" s="1" t="s">
        <v>2014</v>
      </c>
      <c r="G1968" s="5">
        <v>30989.61</v>
      </c>
      <c r="H1968" s="6">
        <v>21798.98</v>
      </c>
      <c r="I1968" s="7">
        <f t="shared" si="30"/>
        <v>70.342866528491328</v>
      </c>
    </row>
    <row r="1969" spans="1:9" ht="14.65" customHeight="1" x14ac:dyDescent="0.15">
      <c r="A1969" s="1" t="s">
        <v>2017</v>
      </c>
      <c r="B1969" s="1"/>
      <c r="C1969" s="2" t="s">
        <v>2058</v>
      </c>
      <c r="D1969" s="2"/>
      <c r="E1969" s="1" t="s">
        <v>2020</v>
      </c>
      <c r="F1969" s="1" t="s">
        <v>2014</v>
      </c>
      <c r="G1969" s="5">
        <v>430824.61000000004</v>
      </c>
      <c r="H1969" s="6">
        <v>381537.62</v>
      </c>
      <c r="I1969" s="7">
        <f t="shared" si="30"/>
        <v>88.559848055105292</v>
      </c>
    </row>
    <row r="1970" spans="1:9" ht="14.65" customHeight="1" x14ac:dyDescent="0.15">
      <c r="A1970" s="1" t="s">
        <v>2017</v>
      </c>
      <c r="B1970" s="1"/>
      <c r="C1970" s="2" t="s">
        <v>2059</v>
      </c>
      <c r="D1970" s="2"/>
      <c r="E1970" s="1" t="s">
        <v>2020</v>
      </c>
      <c r="F1970" s="1" t="s">
        <v>2014</v>
      </c>
      <c r="G1970" s="5">
        <v>430076.24</v>
      </c>
      <c r="H1970" s="6">
        <v>375476.85</v>
      </c>
      <c r="I1970" s="7">
        <f t="shared" si="30"/>
        <v>87.304718344821836</v>
      </c>
    </row>
    <row r="1971" spans="1:9" ht="14.65" customHeight="1" x14ac:dyDescent="0.15">
      <c r="A1971" s="1" t="s">
        <v>2017</v>
      </c>
      <c r="B1971" s="1"/>
      <c r="C1971" s="2" t="s">
        <v>2060</v>
      </c>
      <c r="D1971" s="2"/>
      <c r="E1971" s="1" t="s">
        <v>2020</v>
      </c>
      <c r="F1971" s="1" t="s">
        <v>2014</v>
      </c>
      <c r="G1971" s="5">
        <v>514241.99</v>
      </c>
      <c r="H1971" s="6">
        <v>497519.49</v>
      </c>
      <c r="I1971" s="7">
        <f t="shared" si="30"/>
        <v>96.748126305282838</v>
      </c>
    </row>
    <row r="1972" spans="1:9" ht="14.65" customHeight="1" x14ac:dyDescent="0.15">
      <c r="A1972" s="1" t="s">
        <v>2017</v>
      </c>
      <c r="B1972" s="1"/>
      <c r="C1972" s="2" t="s">
        <v>2061</v>
      </c>
      <c r="D1972" s="2"/>
      <c r="E1972" s="1" t="s">
        <v>2020</v>
      </c>
      <c r="F1972" s="1" t="s">
        <v>2014</v>
      </c>
      <c r="G1972" s="5">
        <v>154514.01999999999</v>
      </c>
      <c r="H1972" s="6">
        <v>140818.87</v>
      </c>
      <c r="I1972" s="7">
        <f t="shared" si="30"/>
        <v>91.136629543390299</v>
      </c>
    </row>
    <row r="1973" spans="1:9" ht="14.65" customHeight="1" x14ac:dyDescent="0.15">
      <c r="A1973" s="1" t="s">
        <v>2017</v>
      </c>
      <c r="B1973" s="1"/>
      <c r="C1973" s="2" t="s">
        <v>2062</v>
      </c>
      <c r="D1973" s="2"/>
      <c r="E1973" s="1" t="s">
        <v>2020</v>
      </c>
      <c r="F1973" s="1" t="s">
        <v>2014</v>
      </c>
      <c r="G1973" s="5">
        <v>644539.63</v>
      </c>
      <c r="H1973" s="6">
        <v>582960.42000000004</v>
      </c>
      <c r="I1973" s="7">
        <f t="shared" si="30"/>
        <v>90.446016484665194</v>
      </c>
    </row>
    <row r="1974" spans="1:9" ht="14.65" customHeight="1" x14ac:dyDescent="0.15">
      <c r="A1974" s="1" t="s">
        <v>2017</v>
      </c>
      <c r="B1974" s="1"/>
      <c r="C1974" s="2" t="s">
        <v>2063</v>
      </c>
      <c r="D1974" s="2"/>
      <c r="E1974" s="1" t="s">
        <v>2020</v>
      </c>
      <c r="F1974" s="1" t="s">
        <v>2014</v>
      </c>
      <c r="G1974" s="5">
        <v>419258.56</v>
      </c>
      <c r="H1974" s="6">
        <v>350643.34</v>
      </c>
      <c r="I1974" s="7">
        <f t="shared" si="30"/>
        <v>83.634151679574543</v>
      </c>
    </row>
    <row r="1975" spans="1:9" ht="14.65" customHeight="1" x14ac:dyDescent="0.15">
      <c r="A1975" s="1" t="s">
        <v>2017</v>
      </c>
      <c r="B1975" s="1"/>
      <c r="C1975" s="2" t="s">
        <v>2064</v>
      </c>
      <c r="D1975" s="2"/>
      <c r="E1975" s="1" t="s">
        <v>2020</v>
      </c>
      <c r="F1975" s="1" t="s">
        <v>2014</v>
      </c>
      <c r="G1975" s="5">
        <v>781486.02</v>
      </c>
      <c r="H1975" s="6">
        <v>608707.27</v>
      </c>
      <c r="I1975" s="7">
        <f t="shared" si="30"/>
        <v>77.890999252936084</v>
      </c>
    </row>
    <row r="1976" spans="1:9" ht="14.65" customHeight="1" x14ac:dyDescent="0.15">
      <c r="A1976" s="1" t="s">
        <v>2017</v>
      </c>
      <c r="B1976" s="1"/>
      <c r="C1976" s="2" t="s">
        <v>2065</v>
      </c>
      <c r="D1976" s="2"/>
      <c r="E1976" s="1" t="s">
        <v>2020</v>
      </c>
      <c r="F1976" s="1" t="s">
        <v>2014</v>
      </c>
      <c r="G1976" s="5">
        <v>1028124.78</v>
      </c>
      <c r="H1976" s="6">
        <v>911098.78</v>
      </c>
      <c r="I1976" s="7">
        <f t="shared" si="30"/>
        <v>88.617529479252511</v>
      </c>
    </row>
    <row r="1977" spans="1:9" ht="14.65" customHeight="1" x14ac:dyDescent="0.15">
      <c r="A1977" s="1" t="s">
        <v>2017</v>
      </c>
      <c r="B1977" s="1"/>
      <c r="C1977" s="2" t="s">
        <v>2066</v>
      </c>
      <c r="D1977" s="2"/>
      <c r="E1977" s="1" t="s">
        <v>2020</v>
      </c>
      <c r="F1977" s="1" t="s">
        <v>2014</v>
      </c>
      <c r="G1977" s="5">
        <v>633754.88</v>
      </c>
      <c r="H1977" s="6">
        <v>630199.09</v>
      </c>
      <c r="I1977" s="7">
        <f t="shared" si="30"/>
        <v>99.438932919932697</v>
      </c>
    </row>
    <row r="1978" spans="1:9" ht="14.65" customHeight="1" x14ac:dyDescent="0.15">
      <c r="A1978" s="1" t="s">
        <v>2017</v>
      </c>
      <c r="B1978" s="1"/>
      <c r="C1978" s="2" t="s">
        <v>2067</v>
      </c>
      <c r="D1978" s="2"/>
      <c r="E1978" s="1" t="s">
        <v>2020</v>
      </c>
      <c r="F1978" s="1" t="s">
        <v>2014</v>
      </c>
      <c r="G1978" s="5">
        <v>1009958.6599999999</v>
      </c>
      <c r="H1978" s="6">
        <v>844254.89</v>
      </c>
      <c r="I1978" s="7">
        <f t="shared" si="30"/>
        <v>83.593014589329826</v>
      </c>
    </row>
    <row r="1979" spans="1:9" ht="14.65" customHeight="1" x14ac:dyDescent="0.15">
      <c r="A1979" s="1" t="s">
        <v>2017</v>
      </c>
      <c r="B1979" s="1"/>
      <c r="C1979" s="2" t="s">
        <v>2068</v>
      </c>
      <c r="D1979" s="2"/>
      <c r="E1979" s="1" t="s">
        <v>2020</v>
      </c>
      <c r="F1979" s="1" t="s">
        <v>2014</v>
      </c>
      <c r="G1979" s="5">
        <v>421870.10000000003</v>
      </c>
      <c r="H1979" s="6">
        <v>407669.4</v>
      </c>
      <c r="I1979" s="7">
        <f t="shared" si="30"/>
        <v>96.633869051160531</v>
      </c>
    </row>
    <row r="1980" spans="1:9" ht="14.65" customHeight="1" x14ac:dyDescent="0.15">
      <c r="A1980" s="1" t="s">
        <v>2017</v>
      </c>
      <c r="B1980" s="1"/>
      <c r="C1980" s="2" t="s">
        <v>2069</v>
      </c>
      <c r="D1980" s="2"/>
      <c r="E1980" s="1" t="s">
        <v>2020</v>
      </c>
      <c r="F1980" s="1" t="s">
        <v>2014</v>
      </c>
      <c r="G1980" s="5">
        <v>435868.56</v>
      </c>
      <c r="H1980" s="6">
        <v>393642.65</v>
      </c>
      <c r="I1980" s="7">
        <f t="shared" si="30"/>
        <v>90.312237707624519</v>
      </c>
    </row>
    <row r="1981" spans="1:9" ht="14.65" customHeight="1" x14ac:dyDescent="0.15">
      <c r="A1981" s="1" t="s">
        <v>2017</v>
      </c>
      <c r="B1981" s="1"/>
      <c r="C1981" s="2" t="s">
        <v>2070</v>
      </c>
      <c r="D1981" s="2"/>
      <c r="E1981" s="1" t="s">
        <v>2020</v>
      </c>
      <c r="F1981" s="1" t="s">
        <v>2014</v>
      </c>
      <c r="G1981" s="5">
        <v>632555.63</v>
      </c>
      <c r="H1981" s="6">
        <v>624910.69999999995</v>
      </c>
      <c r="I1981" s="7">
        <f t="shared" si="30"/>
        <v>98.791421712585176</v>
      </c>
    </row>
    <row r="1982" spans="1:9" ht="14.65" customHeight="1" x14ac:dyDescent="0.15">
      <c r="A1982" s="1" t="s">
        <v>2017</v>
      </c>
      <c r="B1982" s="1"/>
      <c r="C1982" s="2" t="s">
        <v>2071</v>
      </c>
      <c r="D1982" s="2"/>
      <c r="E1982" s="1" t="s">
        <v>2020</v>
      </c>
      <c r="F1982" s="1" t="s">
        <v>2014</v>
      </c>
      <c r="G1982" s="5">
        <v>445686.97</v>
      </c>
      <c r="H1982" s="6">
        <v>384470.53</v>
      </c>
      <c r="I1982" s="7">
        <f t="shared" si="30"/>
        <v>86.264700536342815</v>
      </c>
    </row>
    <row r="1983" spans="1:9" ht="14.65" customHeight="1" x14ac:dyDescent="0.15">
      <c r="A1983" s="1" t="s">
        <v>2017</v>
      </c>
      <c r="B1983" s="1"/>
      <c r="C1983" s="2" t="s">
        <v>2072</v>
      </c>
      <c r="D1983" s="2"/>
      <c r="E1983" s="1" t="s">
        <v>2020</v>
      </c>
      <c r="F1983" s="1" t="s">
        <v>2014</v>
      </c>
      <c r="G1983" s="5">
        <v>462594.02999999997</v>
      </c>
      <c r="H1983" s="6">
        <v>296627.02</v>
      </c>
      <c r="I1983" s="7">
        <f t="shared" si="30"/>
        <v>64.12253526056098</v>
      </c>
    </row>
    <row r="1984" spans="1:9" ht="14.65" customHeight="1" x14ac:dyDescent="0.15">
      <c r="A1984" s="1" t="s">
        <v>2017</v>
      </c>
      <c r="B1984" s="1"/>
      <c r="C1984" s="2" t="s">
        <v>2073</v>
      </c>
      <c r="D1984" s="2"/>
      <c r="E1984" s="1" t="s">
        <v>2020</v>
      </c>
      <c r="F1984" s="1" t="s">
        <v>2014</v>
      </c>
      <c r="G1984" s="5">
        <v>438612.97</v>
      </c>
      <c r="H1984" s="6">
        <v>334587.7</v>
      </c>
      <c r="I1984" s="7">
        <f t="shared" si="30"/>
        <v>76.283129520770913</v>
      </c>
    </row>
    <row r="1985" spans="1:9" ht="14.65" customHeight="1" x14ac:dyDescent="0.15">
      <c r="A1985" s="1" t="s">
        <v>2017</v>
      </c>
      <c r="B1985" s="1"/>
      <c r="C1985" s="2" t="s">
        <v>2074</v>
      </c>
      <c r="D1985" s="2"/>
      <c r="E1985" s="1" t="s">
        <v>2020</v>
      </c>
      <c r="F1985" s="1" t="s">
        <v>2014</v>
      </c>
      <c r="G1985" s="5">
        <v>692136.15</v>
      </c>
      <c r="H1985" s="6">
        <v>612275.64</v>
      </c>
      <c r="I1985" s="7">
        <f t="shared" si="30"/>
        <v>88.461734009992114</v>
      </c>
    </row>
    <row r="1986" spans="1:9" ht="14.65" customHeight="1" x14ac:dyDescent="0.15">
      <c r="A1986" s="1" t="s">
        <v>2017</v>
      </c>
      <c r="B1986" s="1"/>
      <c r="C1986" s="2" t="s">
        <v>2075</v>
      </c>
      <c r="D1986" s="2"/>
      <c r="E1986" s="1" t="s">
        <v>2020</v>
      </c>
      <c r="F1986" s="1" t="s">
        <v>2014</v>
      </c>
      <c r="G1986" s="5">
        <v>645143.84</v>
      </c>
      <c r="H1986" s="6">
        <v>500663.95</v>
      </c>
      <c r="I1986" s="7">
        <f t="shared" si="30"/>
        <v>77.60501131034593</v>
      </c>
    </row>
    <row r="1987" spans="1:9" ht="14.65" customHeight="1" x14ac:dyDescent="0.15">
      <c r="A1987" s="1" t="s">
        <v>2017</v>
      </c>
      <c r="B1987" s="1"/>
      <c r="C1987" s="2" t="s">
        <v>2076</v>
      </c>
      <c r="D1987" s="2"/>
      <c r="E1987" s="1" t="s">
        <v>2020</v>
      </c>
      <c r="F1987" s="1" t="s">
        <v>2014</v>
      </c>
      <c r="G1987" s="5">
        <v>653165.94999999995</v>
      </c>
      <c r="H1987" s="6">
        <v>654540.49</v>
      </c>
      <c r="I1987" s="7">
        <f t="shared" si="30"/>
        <v>100.21044269071284</v>
      </c>
    </row>
    <row r="1988" spans="1:9" ht="14.65" customHeight="1" x14ac:dyDescent="0.15">
      <c r="A1988" s="1" t="s">
        <v>2017</v>
      </c>
      <c r="B1988" s="1"/>
      <c r="C1988" s="2" t="s">
        <v>2077</v>
      </c>
      <c r="D1988" s="2"/>
      <c r="E1988" s="1" t="s">
        <v>2020</v>
      </c>
      <c r="F1988" s="1" t="s">
        <v>2014</v>
      </c>
      <c r="G1988" s="5">
        <v>641161.45000000007</v>
      </c>
      <c r="H1988" s="6">
        <v>561522.29</v>
      </c>
      <c r="I1988" s="7">
        <f t="shared" ref="I1988:I2051" si="31">H1988/G1988*100</f>
        <v>87.578922594301318</v>
      </c>
    </row>
    <row r="1989" spans="1:9" ht="14.65" customHeight="1" x14ac:dyDescent="0.15">
      <c r="A1989" s="1" t="s">
        <v>2017</v>
      </c>
      <c r="B1989" s="1"/>
      <c r="C1989" s="2" t="s">
        <v>2078</v>
      </c>
      <c r="D1989" s="2"/>
      <c r="E1989" s="1" t="s">
        <v>2020</v>
      </c>
      <c r="F1989" s="1" t="s">
        <v>2014</v>
      </c>
      <c r="G1989" s="5">
        <v>553113.01</v>
      </c>
      <c r="H1989" s="6">
        <v>469869.59</v>
      </c>
      <c r="I1989" s="7">
        <f t="shared" si="31"/>
        <v>84.950015910853367</v>
      </c>
    </row>
    <row r="1990" spans="1:9" ht="14.65" customHeight="1" x14ac:dyDescent="0.15">
      <c r="A1990" s="1" t="s">
        <v>2017</v>
      </c>
      <c r="B1990" s="1"/>
      <c r="C1990" s="2" t="s">
        <v>2079</v>
      </c>
      <c r="D1990" s="2"/>
      <c r="E1990" s="1" t="s">
        <v>2020</v>
      </c>
      <c r="F1990" s="1" t="s">
        <v>2014</v>
      </c>
      <c r="G1990" s="5">
        <v>653513.45000000007</v>
      </c>
      <c r="H1990" s="6">
        <v>618437.55000000005</v>
      </c>
      <c r="I1990" s="7">
        <f t="shared" si="31"/>
        <v>94.632719494908628</v>
      </c>
    </row>
    <row r="1991" spans="1:9" ht="14.65" customHeight="1" x14ac:dyDescent="0.15">
      <c r="A1991" s="1" t="s">
        <v>2017</v>
      </c>
      <c r="B1991" s="1"/>
      <c r="C1991" s="2" t="s">
        <v>2080</v>
      </c>
      <c r="D1991" s="2"/>
      <c r="E1991" s="1" t="s">
        <v>2020</v>
      </c>
      <c r="F1991" s="1" t="s">
        <v>2014</v>
      </c>
      <c r="G1991" s="5">
        <v>420477.98</v>
      </c>
      <c r="H1991" s="6">
        <v>301864.75</v>
      </c>
      <c r="I1991" s="7">
        <f t="shared" si="31"/>
        <v>71.790858108669582</v>
      </c>
    </row>
    <row r="1992" spans="1:9" ht="14.65" customHeight="1" x14ac:dyDescent="0.15">
      <c r="A1992" s="1" t="s">
        <v>2017</v>
      </c>
      <c r="B1992" s="1"/>
      <c r="C1992" s="2" t="s">
        <v>2081</v>
      </c>
      <c r="D1992" s="2"/>
      <c r="E1992" s="1" t="s">
        <v>2020</v>
      </c>
      <c r="F1992" s="1" t="s">
        <v>2014</v>
      </c>
      <c r="G1992" s="5">
        <v>652696.43999999994</v>
      </c>
      <c r="H1992" s="6">
        <v>474712</v>
      </c>
      <c r="I1992" s="7">
        <f t="shared" si="31"/>
        <v>72.730900753802189</v>
      </c>
    </row>
    <row r="1993" spans="1:9" ht="14.65" customHeight="1" x14ac:dyDescent="0.15">
      <c r="A1993" s="1" t="s">
        <v>2017</v>
      </c>
      <c r="B1993" s="1"/>
      <c r="C1993" s="2" t="s">
        <v>2082</v>
      </c>
      <c r="D1993" s="2"/>
      <c r="E1993" s="1" t="s">
        <v>2020</v>
      </c>
      <c r="F1993" s="1" t="s">
        <v>2014</v>
      </c>
      <c r="G1993" s="5">
        <v>644118.52</v>
      </c>
      <c r="H1993" s="6">
        <v>544492.65</v>
      </c>
      <c r="I1993" s="7">
        <f t="shared" si="31"/>
        <v>84.532990916019628</v>
      </c>
    </row>
    <row r="1994" spans="1:9" ht="14.65" customHeight="1" x14ac:dyDescent="0.15">
      <c r="A1994" s="1" t="s">
        <v>2017</v>
      </c>
      <c r="B1994" s="1"/>
      <c r="C1994" s="2" t="s">
        <v>2083</v>
      </c>
      <c r="D1994" s="2"/>
      <c r="E1994" s="1" t="s">
        <v>2020</v>
      </c>
      <c r="F1994" s="1" t="s">
        <v>2014</v>
      </c>
      <c r="G1994" s="5">
        <v>630765.64999999991</v>
      </c>
      <c r="H1994" s="6">
        <v>473507.47</v>
      </c>
      <c r="I1994" s="7">
        <f t="shared" si="31"/>
        <v>75.06868359112454</v>
      </c>
    </row>
    <row r="1995" spans="1:9" ht="14.65" customHeight="1" x14ac:dyDescent="0.15">
      <c r="A1995" s="1" t="s">
        <v>2017</v>
      </c>
      <c r="B1995" s="1"/>
      <c r="C1995" s="2" t="s">
        <v>2084</v>
      </c>
      <c r="D1995" s="2"/>
      <c r="E1995" s="1" t="s">
        <v>2020</v>
      </c>
      <c r="F1995" s="1" t="s">
        <v>2014</v>
      </c>
      <c r="G1995" s="5">
        <v>418624.31</v>
      </c>
      <c r="H1995" s="6">
        <v>299512.49</v>
      </c>
      <c r="I1995" s="7">
        <f t="shared" si="31"/>
        <v>71.546845905819467</v>
      </c>
    </row>
    <row r="1996" spans="1:9" ht="14.65" customHeight="1" x14ac:dyDescent="0.15">
      <c r="A1996" s="1" t="s">
        <v>2017</v>
      </c>
      <c r="B1996" s="1"/>
      <c r="C1996" s="2" t="s">
        <v>2085</v>
      </c>
      <c r="D1996" s="2"/>
      <c r="E1996" s="1" t="s">
        <v>2029</v>
      </c>
      <c r="F1996" s="1" t="s">
        <v>2014</v>
      </c>
      <c r="G1996" s="5">
        <v>889698.38</v>
      </c>
      <c r="H1996" s="6">
        <v>803531.6</v>
      </c>
      <c r="I1996" s="7">
        <f t="shared" si="31"/>
        <v>90.315057109579087</v>
      </c>
    </row>
    <row r="1997" spans="1:9" ht="14.65" customHeight="1" x14ac:dyDescent="0.15">
      <c r="A1997" s="1" t="s">
        <v>2017</v>
      </c>
      <c r="B1997" s="1"/>
      <c r="C1997" s="2" t="s">
        <v>2086</v>
      </c>
      <c r="D1997" s="2"/>
      <c r="E1997" s="1" t="s">
        <v>2020</v>
      </c>
      <c r="F1997" s="1" t="s">
        <v>2014</v>
      </c>
      <c r="G1997" s="5">
        <v>2666853.8400000003</v>
      </c>
      <c r="H1997" s="6">
        <v>2492148.1</v>
      </c>
      <c r="I1997" s="7">
        <f t="shared" si="31"/>
        <v>93.448994565071473</v>
      </c>
    </row>
    <row r="1998" spans="1:9" ht="14.65" customHeight="1" x14ac:dyDescent="0.15">
      <c r="A1998" s="1" t="s">
        <v>2017</v>
      </c>
      <c r="B1998" s="1"/>
      <c r="C1998" s="2" t="s">
        <v>2087</v>
      </c>
      <c r="D1998" s="2"/>
      <c r="E1998" s="1" t="s">
        <v>2020</v>
      </c>
      <c r="F1998" s="1" t="s">
        <v>2014</v>
      </c>
      <c r="G1998" s="5">
        <v>405727.32</v>
      </c>
      <c r="H1998" s="6">
        <v>325262.89</v>
      </c>
      <c r="I1998" s="7">
        <f t="shared" si="31"/>
        <v>80.167855100317126</v>
      </c>
    </row>
    <row r="1999" spans="1:9" ht="14.65" customHeight="1" x14ac:dyDescent="0.15">
      <c r="A1999" s="1" t="s">
        <v>2017</v>
      </c>
      <c r="B1999" s="1"/>
      <c r="C1999" s="2" t="s">
        <v>2088</v>
      </c>
      <c r="D1999" s="2"/>
      <c r="E1999" s="1" t="s">
        <v>2020</v>
      </c>
      <c r="F1999" s="1" t="s">
        <v>2014</v>
      </c>
      <c r="G1999" s="5">
        <v>429015.48</v>
      </c>
      <c r="H1999" s="6">
        <v>229892.84</v>
      </c>
      <c r="I1999" s="7">
        <f t="shared" si="31"/>
        <v>53.586140994259701</v>
      </c>
    </row>
    <row r="2000" spans="1:9" ht="14.65" customHeight="1" x14ac:dyDescent="0.15">
      <c r="A2000" s="1" t="s">
        <v>2017</v>
      </c>
      <c r="B2000" s="1"/>
      <c r="C2000" s="2" t="s">
        <v>2089</v>
      </c>
      <c r="D2000" s="2"/>
      <c r="E2000" s="1" t="s">
        <v>2020</v>
      </c>
      <c r="F2000" s="1" t="s">
        <v>2014</v>
      </c>
      <c r="G2000" s="5">
        <v>454756.20999999996</v>
      </c>
      <c r="H2000" s="6">
        <v>244820.96</v>
      </c>
      <c r="I2000" s="7">
        <f t="shared" si="31"/>
        <v>53.835649655009668</v>
      </c>
    </row>
    <row r="2001" spans="1:9" ht="14.65" customHeight="1" x14ac:dyDescent="0.15">
      <c r="A2001" s="1" t="s">
        <v>2017</v>
      </c>
      <c r="B2001" s="1"/>
      <c r="C2001" s="2" t="s">
        <v>2090</v>
      </c>
      <c r="D2001" s="2"/>
      <c r="E2001" s="1" t="s">
        <v>2020</v>
      </c>
      <c r="F2001" s="1" t="s">
        <v>2014</v>
      </c>
      <c r="G2001" s="5">
        <v>412998.05</v>
      </c>
      <c r="H2001" s="6">
        <v>372924.65</v>
      </c>
      <c r="I2001" s="7">
        <f t="shared" si="31"/>
        <v>90.296951765268631</v>
      </c>
    </row>
    <row r="2002" spans="1:9" ht="14.65" customHeight="1" x14ac:dyDescent="0.15">
      <c r="A2002" s="1" t="s">
        <v>2017</v>
      </c>
      <c r="B2002" s="1"/>
      <c r="C2002" s="2" t="s">
        <v>2091</v>
      </c>
      <c r="D2002" s="2"/>
      <c r="E2002" s="1" t="s">
        <v>2020</v>
      </c>
      <c r="F2002" s="1" t="s">
        <v>2014</v>
      </c>
      <c r="G2002" s="5">
        <v>408404.14</v>
      </c>
      <c r="H2002" s="6">
        <v>321817.98</v>
      </c>
      <c r="I2002" s="7">
        <f t="shared" si="31"/>
        <v>78.798902479294156</v>
      </c>
    </row>
    <row r="2003" spans="1:9" ht="14.65" customHeight="1" x14ac:dyDescent="0.15">
      <c r="A2003" s="1" t="s">
        <v>2017</v>
      </c>
      <c r="B2003" s="1"/>
      <c r="C2003" s="2" t="s">
        <v>2092</v>
      </c>
      <c r="D2003" s="2"/>
      <c r="E2003" s="1" t="s">
        <v>2020</v>
      </c>
      <c r="F2003" s="1" t="s">
        <v>2014</v>
      </c>
      <c r="G2003" s="5">
        <v>405683.77999999997</v>
      </c>
      <c r="H2003" s="6">
        <v>404204.76</v>
      </c>
      <c r="I2003" s="7">
        <f t="shared" si="31"/>
        <v>99.635425404486227</v>
      </c>
    </row>
    <row r="2004" spans="1:9" ht="14.65" customHeight="1" x14ac:dyDescent="0.15">
      <c r="A2004" s="1" t="s">
        <v>2017</v>
      </c>
      <c r="B2004" s="1"/>
      <c r="C2004" s="2" t="s">
        <v>2093</v>
      </c>
      <c r="D2004" s="2"/>
      <c r="E2004" s="1" t="s">
        <v>2020</v>
      </c>
      <c r="F2004" s="1" t="s">
        <v>2014</v>
      </c>
      <c r="G2004" s="5">
        <v>441670.12</v>
      </c>
      <c r="H2004" s="6">
        <v>336018.55</v>
      </c>
      <c r="I2004" s="7">
        <f t="shared" si="31"/>
        <v>76.079076845859532</v>
      </c>
    </row>
    <row r="2005" spans="1:9" ht="14.65" customHeight="1" x14ac:dyDescent="0.15">
      <c r="A2005" s="1" t="s">
        <v>2017</v>
      </c>
      <c r="B2005" s="1"/>
      <c r="C2005" s="2" t="s">
        <v>2094</v>
      </c>
      <c r="D2005" s="2"/>
      <c r="E2005" s="1" t="s">
        <v>2020</v>
      </c>
      <c r="F2005" s="1" t="s">
        <v>2014</v>
      </c>
      <c r="G2005" s="5">
        <v>391923.37</v>
      </c>
      <c r="H2005" s="6">
        <v>350899.47</v>
      </c>
      <c r="I2005" s="7">
        <f t="shared" si="31"/>
        <v>89.532673185577067</v>
      </c>
    </row>
    <row r="2006" spans="1:9" ht="14.65" customHeight="1" x14ac:dyDescent="0.15">
      <c r="A2006" s="1" t="s">
        <v>2017</v>
      </c>
      <c r="B2006" s="1"/>
      <c r="C2006" s="2" t="s">
        <v>2095</v>
      </c>
      <c r="D2006" s="2"/>
      <c r="E2006" s="1" t="s">
        <v>2020</v>
      </c>
      <c r="F2006" s="1" t="s">
        <v>2014</v>
      </c>
      <c r="G2006" s="5">
        <v>389321.66000000003</v>
      </c>
      <c r="H2006" s="6">
        <v>334001.65000000002</v>
      </c>
      <c r="I2006" s="7">
        <f t="shared" si="31"/>
        <v>85.790667285246855</v>
      </c>
    </row>
    <row r="2007" spans="1:9" ht="14.65" customHeight="1" x14ac:dyDescent="0.15">
      <c r="A2007" s="1" t="s">
        <v>2017</v>
      </c>
      <c r="B2007" s="1"/>
      <c r="C2007" s="2" t="s">
        <v>2096</v>
      </c>
      <c r="D2007" s="2"/>
      <c r="E2007" s="1" t="s">
        <v>2020</v>
      </c>
      <c r="F2007" s="1" t="s">
        <v>2014</v>
      </c>
      <c r="G2007" s="5">
        <v>390936.82</v>
      </c>
      <c r="H2007" s="6">
        <v>353232.73</v>
      </c>
      <c r="I2007" s="7">
        <f t="shared" si="31"/>
        <v>90.355451809323043</v>
      </c>
    </row>
    <row r="2008" spans="1:9" ht="14.65" customHeight="1" x14ac:dyDescent="0.15">
      <c r="A2008" s="1" t="s">
        <v>2017</v>
      </c>
      <c r="B2008" s="1"/>
      <c r="C2008" s="2" t="s">
        <v>2097</v>
      </c>
      <c r="D2008" s="2"/>
      <c r="E2008" s="1" t="s">
        <v>2020</v>
      </c>
      <c r="F2008" s="1" t="s">
        <v>2014</v>
      </c>
      <c r="G2008" s="5">
        <v>431645.45999999996</v>
      </c>
      <c r="H2008" s="6">
        <v>410680.92</v>
      </c>
      <c r="I2008" s="7">
        <f t="shared" si="31"/>
        <v>95.143111200567247</v>
      </c>
    </row>
    <row r="2009" spans="1:9" ht="14.65" customHeight="1" x14ac:dyDescent="0.15">
      <c r="A2009" s="1" t="s">
        <v>2017</v>
      </c>
      <c r="B2009" s="1"/>
      <c r="C2009" s="2" t="s">
        <v>2098</v>
      </c>
      <c r="D2009" s="2"/>
      <c r="E2009" s="1" t="s">
        <v>2020</v>
      </c>
      <c r="F2009" s="1" t="s">
        <v>2014</v>
      </c>
      <c r="G2009" s="5">
        <v>1078299.6600000001</v>
      </c>
      <c r="H2009" s="6">
        <v>1009480.85</v>
      </c>
      <c r="I2009" s="7">
        <f t="shared" si="31"/>
        <v>93.617839961110604</v>
      </c>
    </row>
    <row r="2010" spans="1:9" ht="14.65" customHeight="1" x14ac:dyDescent="0.15">
      <c r="A2010" s="1" t="s">
        <v>2017</v>
      </c>
      <c r="B2010" s="1"/>
      <c r="C2010" s="2" t="s">
        <v>2099</v>
      </c>
      <c r="D2010" s="2"/>
      <c r="E2010" s="1" t="s">
        <v>2020</v>
      </c>
      <c r="F2010" s="1" t="s">
        <v>2014</v>
      </c>
      <c r="G2010" s="5">
        <v>3823938.08</v>
      </c>
      <c r="H2010" s="6">
        <v>3643610.56</v>
      </c>
      <c r="I2010" s="7">
        <f t="shared" si="31"/>
        <v>95.284245816030577</v>
      </c>
    </row>
    <row r="2011" spans="1:9" ht="14.65" customHeight="1" x14ac:dyDescent="0.15">
      <c r="A2011" s="1" t="s">
        <v>2017</v>
      </c>
      <c r="B2011" s="1"/>
      <c r="C2011" s="2" t="s">
        <v>2100</v>
      </c>
      <c r="D2011" s="2"/>
      <c r="E2011" s="1" t="s">
        <v>2020</v>
      </c>
      <c r="F2011" s="1" t="s">
        <v>2014</v>
      </c>
      <c r="G2011" s="5">
        <v>3188819.15</v>
      </c>
      <c r="H2011" s="6">
        <v>2949504.19</v>
      </c>
      <c r="I2011" s="7">
        <f t="shared" si="31"/>
        <v>92.495185561087709</v>
      </c>
    </row>
    <row r="2012" spans="1:9" ht="14.65" customHeight="1" x14ac:dyDescent="0.15">
      <c r="A2012" s="1" t="s">
        <v>2017</v>
      </c>
      <c r="B2012" s="1"/>
      <c r="C2012" s="2" t="s">
        <v>2101</v>
      </c>
      <c r="D2012" s="2"/>
      <c r="E2012" s="1" t="s">
        <v>2020</v>
      </c>
      <c r="F2012" s="1" t="s">
        <v>2014</v>
      </c>
      <c r="G2012" s="5">
        <v>2944083.98</v>
      </c>
      <c r="H2012" s="6">
        <v>2616032.36</v>
      </c>
      <c r="I2012" s="7">
        <f t="shared" si="31"/>
        <v>88.857260111173858</v>
      </c>
    </row>
    <row r="2013" spans="1:9" ht="14.65" customHeight="1" x14ac:dyDescent="0.15">
      <c r="A2013" s="1" t="s">
        <v>2017</v>
      </c>
      <c r="B2013" s="1"/>
      <c r="C2013" s="2" t="s">
        <v>2102</v>
      </c>
      <c r="D2013" s="2"/>
      <c r="E2013" s="1" t="s">
        <v>2020</v>
      </c>
      <c r="F2013" s="1" t="s">
        <v>2014</v>
      </c>
      <c r="G2013" s="5">
        <v>1491187.79</v>
      </c>
      <c r="H2013" s="6">
        <v>1200275.3500000001</v>
      </c>
      <c r="I2013" s="7">
        <f t="shared" si="31"/>
        <v>80.491227064030625</v>
      </c>
    </row>
    <row r="2014" spans="1:9" ht="14.65" customHeight="1" x14ac:dyDescent="0.15">
      <c r="A2014" s="1" t="s">
        <v>2017</v>
      </c>
      <c r="B2014" s="1"/>
      <c r="C2014" s="2" t="s">
        <v>2103</v>
      </c>
      <c r="D2014" s="2"/>
      <c r="E2014" s="1" t="s">
        <v>2020</v>
      </c>
      <c r="F2014" s="1" t="s">
        <v>2104</v>
      </c>
      <c r="G2014" s="5">
        <v>1710424.9000000001</v>
      </c>
      <c r="H2014" s="6">
        <v>1445338.3</v>
      </c>
      <c r="I2014" s="7">
        <f t="shared" si="31"/>
        <v>84.501710656808143</v>
      </c>
    </row>
    <row r="2015" spans="1:9" ht="14.65" customHeight="1" x14ac:dyDescent="0.15">
      <c r="A2015" s="1" t="s">
        <v>2017</v>
      </c>
      <c r="B2015" s="1"/>
      <c r="C2015" s="2" t="s">
        <v>2105</v>
      </c>
      <c r="D2015" s="2"/>
      <c r="E2015" s="1" t="s">
        <v>2020</v>
      </c>
      <c r="F2015" s="1" t="s">
        <v>2104</v>
      </c>
      <c r="G2015" s="5">
        <v>1420089.71</v>
      </c>
      <c r="H2015" s="6">
        <v>1247892.8</v>
      </c>
      <c r="I2015" s="7">
        <f t="shared" si="31"/>
        <v>87.874223101018032</v>
      </c>
    </row>
    <row r="2016" spans="1:9" ht="14.65" customHeight="1" x14ac:dyDescent="0.15">
      <c r="A2016" s="1" t="s">
        <v>2017</v>
      </c>
      <c r="B2016" s="1"/>
      <c r="C2016" s="2" t="s">
        <v>2106</v>
      </c>
      <c r="D2016" s="2"/>
      <c r="E2016" s="1" t="s">
        <v>2020</v>
      </c>
      <c r="F2016" s="1" t="s">
        <v>2104</v>
      </c>
      <c r="G2016" s="5">
        <v>1134217.25</v>
      </c>
      <c r="H2016" s="6">
        <v>1041329.73</v>
      </c>
      <c r="I2016" s="7">
        <f t="shared" si="31"/>
        <v>91.810429615666663</v>
      </c>
    </row>
    <row r="2017" spans="1:9" ht="14.65" customHeight="1" x14ac:dyDescent="0.15">
      <c r="A2017" s="1" t="s">
        <v>2107</v>
      </c>
      <c r="B2017" s="1"/>
      <c r="C2017" s="2" t="s">
        <v>2108</v>
      </c>
      <c r="D2017" s="2"/>
      <c r="E2017" s="1" t="s">
        <v>2020</v>
      </c>
      <c r="F2017" s="1" t="s">
        <v>2104</v>
      </c>
      <c r="G2017" s="5">
        <v>1603903.6500000001</v>
      </c>
      <c r="H2017" s="6">
        <v>1517276.41</v>
      </c>
      <c r="I2017" s="7">
        <f t="shared" si="31"/>
        <v>94.598974819965008</v>
      </c>
    </row>
    <row r="2018" spans="1:9" ht="14.65" customHeight="1" x14ac:dyDescent="0.15">
      <c r="A2018" s="1" t="s">
        <v>2107</v>
      </c>
      <c r="B2018" s="1"/>
      <c r="C2018" s="2" t="s">
        <v>2109</v>
      </c>
      <c r="D2018" s="2"/>
      <c r="E2018" s="1" t="s">
        <v>2110</v>
      </c>
      <c r="F2018" s="1" t="s">
        <v>2104</v>
      </c>
      <c r="G2018" s="5">
        <v>2002174.04</v>
      </c>
      <c r="H2018" s="6">
        <v>1904161.45</v>
      </c>
      <c r="I2018" s="7">
        <f t="shared" si="31"/>
        <v>95.104691797921816</v>
      </c>
    </row>
    <row r="2019" spans="1:9" ht="14.65" customHeight="1" x14ac:dyDescent="0.15">
      <c r="A2019" s="1" t="s">
        <v>2107</v>
      </c>
      <c r="B2019" s="1"/>
      <c r="C2019" s="2" t="s">
        <v>2111</v>
      </c>
      <c r="D2019" s="2"/>
      <c r="E2019" s="1" t="s">
        <v>2110</v>
      </c>
      <c r="F2019" s="1" t="s">
        <v>2104</v>
      </c>
      <c r="G2019" s="5">
        <v>1817237.79</v>
      </c>
      <c r="H2019" s="6">
        <v>1712429.67</v>
      </c>
      <c r="I2019" s="7">
        <f t="shared" si="31"/>
        <v>94.232558855162253</v>
      </c>
    </row>
    <row r="2020" spans="1:9" ht="14.65" customHeight="1" x14ac:dyDescent="0.15">
      <c r="A2020" s="1" t="s">
        <v>2107</v>
      </c>
      <c r="B2020" s="1"/>
      <c r="C2020" s="2" t="s">
        <v>2112</v>
      </c>
      <c r="D2020" s="2"/>
      <c r="E2020" s="1" t="s">
        <v>2110</v>
      </c>
      <c r="F2020" s="1" t="s">
        <v>2104</v>
      </c>
      <c r="G2020" s="5">
        <v>3663244.96</v>
      </c>
      <c r="H2020" s="6">
        <v>3355524.79</v>
      </c>
      <c r="I2020" s="7">
        <f t="shared" si="31"/>
        <v>91.599792714926721</v>
      </c>
    </row>
    <row r="2021" spans="1:9" ht="14.65" customHeight="1" x14ac:dyDescent="0.15">
      <c r="A2021" s="1" t="s">
        <v>2107</v>
      </c>
      <c r="B2021" s="1"/>
      <c r="C2021" s="2" t="s">
        <v>2113</v>
      </c>
      <c r="D2021" s="2"/>
      <c r="E2021" s="1" t="s">
        <v>2110</v>
      </c>
      <c r="F2021" s="1" t="s">
        <v>2104</v>
      </c>
      <c r="G2021" s="5">
        <v>1168020.54</v>
      </c>
      <c r="H2021" s="6">
        <v>1023127.71</v>
      </c>
      <c r="I2021" s="7">
        <f t="shared" si="31"/>
        <v>87.595010101449063</v>
      </c>
    </row>
    <row r="2022" spans="1:9" ht="14.65" customHeight="1" x14ac:dyDescent="0.15">
      <c r="A2022" s="1" t="s">
        <v>2107</v>
      </c>
      <c r="B2022" s="1"/>
      <c r="C2022" s="2" t="s">
        <v>2114</v>
      </c>
      <c r="D2022" s="2"/>
      <c r="E2022" s="1" t="s">
        <v>2029</v>
      </c>
      <c r="F2022" s="1" t="s">
        <v>2104</v>
      </c>
      <c r="G2022" s="5">
        <v>1116209.79</v>
      </c>
      <c r="H2022" s="6">
        <v>1048877.17</v>
      </c>
      <c r="I2022" s="7">
        <f t="shared" si="31"/>
        <v>93.967745077742052</v>
      </c>
    </row>
    <row r="2023" spans="1:9" ht="14.65" customHeight="1" x14ac:dyDescent="0.15">
      <c r="A2023" s="1" t="s">
        <v>2107</v>
      </c>
      <c r="B2023" s="1"/>
      <c r="C2023" s="2" t="s">
        <v>2115</v>
      </c>
      <c r="D2023" s="2"/>
      <c r="E2023" s="1" t="s">
        <v>2110</v>
      </c>
      <c r="F2023" s="1" t="s">
        <v>2104</v>
      </c>
      <c r="G2023" s="5">
        <v>1531056.49</v>
      </c>
      <c r="H2023" s="6">
        <v>1338405.6200000001</v>
      </c>
      <c r="I2023" s="7">
        <f t="shared" si="31"/>
        <v>87.417128547621388</v>
      </c>
    </row>
    <row r="2024" spans="1:9" ht="14.65" customHeight="1" x14ac:dyDescent="0.15">
      <c r="A2024" s="1" t="s">
        <v>2107</v>
      </c>
      <c r="B2024" s="1"/>
      <c r="C2024" s="2" t="s">
        <v>2116</v>
      </c>
      <c r="D2024" s="2"/>
      <c r="E2024" s="1" t="s">
        <v>2110</v>
      </c>
      <c r="F2024" s="1" t="s">
        <v>2104</v>
      </c>
      <c r="G2024" s="5">
        <v>2045815.46</v>
      </c>
      <c r="H2024" s="6">
        <v>1719763.42</v>
      </c>
      <c r="I2024" s="7">
        <f t="shared" si="31"/>
        <v>84.062490172011891</v>
      </c>
    </row>
    <row r="2025" spans="1:9" ht="14.65" customHeight="1" x14ac:dyDescent="0.15">
      <c r="A2025" s="1" t="s">
        <v>2107</v>
      </c>
      <c r="B2025" s="1"/>
      <c r="C2025" s="2" t="s">
        <v>2117</v>
      </c>
      <c r="D2025" s="2"/>
      <c r="E2025" s="1" t="s">
        <v>2110</v>
      </c>
      <c r="F2025" s="1" t="s">
        <v>2104</v>
      </c>
      <c r="G2025" s="5">
        <v>423672.49</v>
      </c>
      <c r="H2025" s="6">
        <v>384105.03</v>
      </c>
      <c r="I2025" s="7">
        <f t="shared" si="31"/>
        <v>90.660838044971953</v>
      </c>
    </row>
    <row r="2026" spans="1:9" ht="14.65" customHeight="1" x14ac:dyDescent="0.15">
      <c r="A2026" s="1" t="s">
        <v>2107</v>
      </c>
      <c r="B2026" s="1"/>
      <c r="C2026" s="2" t="s">
        <v>2118</v>
      </c>
      <c r="D2026" s="2"/>
      <c r="E2026" s="1" t="s">
        <v>2110</v>
      </c>
      <c r="F2026" s="1" t="s">
        <v>2104</v>
      </c>
      <c r="G2026" s="5">
        <v>347910.38999999996</v>
      </c>
      <c r="H2026" s="6">
        <v>301695.86</v>
      </c>
      <c r="I2026" s="7">
        <f t="shared" si="31"/>
        <v>86.716542153282631</v>
      </c>
    </row>
    <row r="2027" spans="1:9" ht="14.65" customHeight="1" x14ac:dyDescent="0.15">
      <c r="A2027" s="1" t="s">
        <v>2107</v>
      </c>
      <c r="B2027" s="1"/>
      <c r="C2027" s="2" t="s">
        <v>2119</v>
      </c>
      <c r="D2027" s="2"/>
      <c r="E2027" s="1" t="s">
        <v>2110</v>
      </c>
      <c r="F2027" s="1" t="s">
        <v>2104</v>
      </c>
      <c r="G2027" s="5">
        <v>2831819.8899999997</v>
      </c>
      <c r="H2027" s="6">
        <v>2430021.62</v>
      </c>
      <c r="I2027" s="7">
        <f t="shared" si="31"/>
        <v>85.811305605315198</v>
      </c>
    </row>
    <row r="2028" spans="1:9" ht="14.65" customHeight="1" x14ac:dyDescent="0.15">
      <c r="A2028" s="1" t="s">
        <v>2107</v>
      </c>
      <c r="B2028" s="1"/>
      <c r="C2028" s="2" t="s">
        <v>2120</v>
      </c>
      <c r="D2028" s="2"/>
      <c r="E2028" s="1" t="s">
        <v>2110</v>
      </c>
      <c r="F2028" s="1" t="s">
        <v>2104</v>
      </c>
      <c r="G2028" s="5">
        <v>8116653.0899999999</v>
      </c>
      <c r="H2028" s="6">
        <v>7652912.1399999997</v>
      </c>
      <c r="I2028" s="7">
        <f t="shared" si="31"/>
        <v>94.286549580745969</v>
      </c>
    </row>
    <row r="2029" spans="1:9" ht="14.65" customHeight="1" x14ac:dyDescent="0.15">
      <c r="A2029" s="1" t="s">
        <v>2107</v>
      </c>
      <c r="B2029" s="1"/>
      <c r="C2029" s="2" t="s">
        <v>2121</v>
      </c>
      <c r="D2029" s="2"/>
      <c r="E2029" s="1" t="s">
        <v>2110</v>
      </c>
      <c r="F2029" s="1" t="s">
        <v>2104</v>
      </c>
      <c r="G2029" s="5">
        <v>6294425.3300000001</v>
      </c>
      <c r="H2029" s="6">
        <v>5501341.71</v>
      </c>
      <c r="I2029" s="7">
        <f t="shared" si="31"/>
        <v>87.400221967523123</v>
      </c>
    </row>
    <row r="2030" spans="1:9" ht="14.65" customHeight="1" x14ac:dyDescent="0.15">
      <c r="A2030" s="1" t="s">
        <v>2107</v>
      </c>
      <c r="B2030" s="1"/>
      <c r="C2030" s="2" t="s">
        <v>2122</v>
      </c>
      <c r="D2030" s="2"/>
      <c r="E2030" s="1" t="s">
        <v>2123</v>
      </c>
      <c r="F2030" s="1" t="s">
        <v>2104</v>
      </c>
      <c r="G2030" s="5">
        <v>1846262.86</v>
      </c>
      <c r="H2030" s="6">
        <v>1833438.47</v>
      </c>
      <c r="I2030" s="7">
        <f t="shared" si="31"/>
        <v>99.305386558011563</v>
      </c>
    </row>
    <row r="2031" spans="1:9" ht="14.65" customHeight="1" x14ac:dyDescent="0.15">
      <c r="A2031" s="1" t="s">
        <v>2107</v>
      </c>
      <c r="B2031" s="1"/>
      <c r="C2031" s="2" t="s">
        <v>2124</v>
      </c>
      <c r="D2031" s="2"/>
      <c r="E2031" s="1" t="s">
        <v>2110</v>
      </c>
      <c r="F2031" s="1" t="s">
        <v>2104</v>
      </c>
      <c r="G2031" s="5">
        <v>573864.01</v>
      </c>
      <c r="H2031" s="6">
        <v>499712.01</v>
      </c>
      <c r="I2031" s="7">
        <f t="shared" si="31"/>
        <v>87.078471779402932</v>
      </c>
    </row>
    <row r="2032" spans="1:9" ht="14.65" customHeight="1" x14ac:dyDescent="0.15">
      <c r="A2032" s="1" t="s">
        <v>2107</v>
      </c>
      <c r="B2032" s="1"/>
      <c r="C2032" s="2" t="s">
        <v>2125</v>
      </c>
      <c r="D2032" s="2"/>
      <c r="E2032" s="1" t="s">
        <v>2110</v>
      </c>
      <c r="F2032" s="1" t="s">
        <v>2104</v>
      </c>
      <c r="G2032" s="5">
        <v>593926.77</v>
      </c>
      <c r="H2032" s="6">
        <v>459433.07</v>
      </c>
      <c r="I2032" s="7">
        <f t="shared" si="31"/>
        <v>77.355171244427993</v>
      </c>
    </row>
    <row r="2033" spans="1:9" ht="14.65" customHeight="1" x14ac:dyDescent="0.15">
      <c r="A2033" s="1" t="s">
        <v>2107</v>
      </c>
      <c r="B2033" s="1"/>
      <c r="C2033" s="2" t="s">
        <v>2126</v>
      </c>
      <c r="D2033" s="2"/>
      <c r="E2033" s="1" t="s">
        <v>2110</v>
      </c>
      <c r="F2033" s="1" t="s">
        <v>2104</v>
      </c>
      <c r="G2033" s="5">
        <v>1148368.4800000002</v>
      </c>
      <c r="H2033" s="6">
        <v>958057.77</v>
      </c>
      <c r="I2033" s="7">
        <f t="shared" si="31"/>
        <v>83.42773131495214</v>
      </c>
    </row>
    <row r="2034" spans="1:9" ht="14.65" customHeight="1" x14ac:dyDescent="0.15">
      <c r="A2034" s="1" t="s">
        <v>2107</v>
      </c>
      <c r="B2034" s="1"/>
      <c r="C2034" s="2" t="s">
        <v>2127</v>
      </c>
      <c r="D2034" s="2"/>
      <c r="E2034" s="1" t="s">
        <v>2110</v>
      </c>
      <c r="F2034" s="1" t="s">
        <v>2104</v>
      </c>
      <c r="G2034" s="5">
        <v>575933.87</v>
      </c>
      <c r="H2034" s="6">
        <v>573901.13</v>
      </c>
      <c r="I2034" s="7">
        <f t="shared" si="31"/>
        <v>99.647053228524314</v>
      </c>
    </row>
    <row r="2035" spans="1:9" ht="14.65" customHeight="1" x14ac:dyDescent="0.15">
      <c r="A2035" s="1" t="s">
        <v>2107</v>
      </c>
      <c r="B2035" s="1"/>
      <c r="C2035" s="2" t="s">
        <v>2128</v>
      </c>
      <c r="D2035" s="2"/>
      <c r="E2035" s="1" t="s">
        <v>2123</v>
      </c>
      <c r="F2035" s="1" t="s">
        <v>2104</v>
      </c>
      <c r="G2035" s="5">
        <v>1153397.32</v>
      </c>
      <c r="H2035" s="6">
        <v>1018830.89</v>
      </c>
      <c r="I2035" s="7">
        <f t="shared" si="31"/>
        <v>88.333037742796208</v>
      </c>
    </row>
    <row r="2036" spans="1:9" ht="14.65" customHeight="1" x14ac:dyDescent="0.15">
      <c r="A2036" s="1" t="s">
        <v>2107</v>
      </c>
      <c r="B2036" s="1"/>
      <c r="C2036" s="2" t="s">
        <v>2129</v>
      </c>
      <c r="D2036" s="2"/>
      <c r="E2036" s="1" t="s">
        <v>2110</v>
      </c>
      <c r="F2036" s="1" t="s">
        <v>2104</v>
      </c>
      <c r="G2036" s="5">
        <v>1144011.76</v>
      </c>
      <c r="H2036" s="6">
        <v>783130.05</v>
      </c>
      <c r="I2036" s="7">
        <f t="shared" si="31"/>
        <v>68.454720255672896</v>
      </c>
    </row>
    <row r="2037" spans="1:9" ht="14.65" customHeight="1" x14ac:dyDescent="0.15">
      <c r="A2037" s="1" t="s">
        <v>2107</v>
      </c>
      <c r="B2037" s="1"/>
      <c r="C2037" s="2" t="s">
        <v>2130</v>
      </c>
      <c r="D2037" s="2"/>
      <c r="E2037" s="1" t="s">
        <v>2110</v>
      </c>
      <c r="F2037" s="1" t="s">
        <v>2104</v>
      </c>
      <c r="G2037" s="5">
        <v>639098.07000000007</v>
      </c>
      <c r="H2037" s="6">
        <v>625612.39</v>
      </c>
      <c r="I2037" s="7">
        <f t="shared" si="31"/>
        <v>97.88988879281078</v>
      </c>
    </row>
    <row r="2038" spans="1:9" ht="14.65" customHeight="1" x14ac:dyDescent="0.15">
      <c r="A2038" s="1" t="s">
        <v>2107</v>
      </c>
      <c r="B2038" s="1"/>
      <c r="C2038" s="2" t="s">
        <v>2131</v>
      </c>
      <c r="D2038" s="2"/>
      <c r="E2038" s="1" t="s">
        <v>2110</v>
      </c>
      <c r="F2038" s="1" t="s">
        <v>2104</v>
      </c>
      <c r="G2038" s="5">
        <v>937870.21000000008</v>
      </c>
      <c r="H2038" s="6">
        <v>741980.59</v>
      </c>
      <c r="I2038" s="7">
        <f t="shared" si="31"/>
        <v>79.113355141112748</v>
      </c>
    </row>
    <row r="2039" spans="1:9" ht="14.65" customHeight="1" x14ac:dyDescent="0.15">
      <c r="A2039" s="1" t="s">
        <v>2107</v>
      </c>
      <c r="B2039" s="1"/>
      <c r="C2039" s="2" t="s">
        <v>2132</v>
      </c>
      <c r="D2039" s="2"/>
      <c r="E2039" s="1" t="s">
        <v>2110</v>
      </c>
      <c r="F2039" s="1" t="s">
        <v>2104</v>
      </c>
      <c r="G2039" s="5">
        <v>648235.48</v>
      </c>
      <c r="H2039" s="6">
        <v>539100.91</v>
      </c>
      <c r="I2039" s="7">
        <f t="shared" si="31"/>
        <v>83.164363357587277</v>
      </c>
    </row>
    <row r="2040" spans="1:9" ht="14.65" customHeight="1" x14ac:dyDescent="0.15">
      <c r="A2040" s="1" t="s">
        <v>2107</v>
      </c>
      <c r="B2040" s="1"/>
      <c r="C2040" s="2" t="s">
        <v>2133</v>
      </c>
      <c r="D2040" s="2"/>
      <c r="E2040" s="1" t="s">
        <v>2110</v>
      </c>
      <c r="F2040" s="1" t="s">
        <v>2104</v>
      </c>
      <c r="G2040" s="5">
        <v>623023.94999999995</v>
      </c>
      <c r="H2040" s="6">
        <v>597124.86</v>
      </c>
      <c r="I2040" s="7">
        <f t="shared" si="31"/>
        <v>95.843002504157354</v>
      </c>
    </row>
    <row r="2041" spans="1:9" ht="14.65" customHeight="1" x14ac:dyDescent="0.15">
      <c r="A2041" s="1" t="s">
        <v>2107</v>
      </c>
      <c r="B2041" s="1"/>
      <c r="C2041" s="2" t="s">
        <v>2134</v>
      </c>
      <c r="D2041" s="2"/>
      <c r="E2041" s="1" t="s">
        <v>2110</v>
      </c>
      <c r="F2041" s="1" t="s">
        <v>2104</v>
      </c>
      <c r="G2041" s="5">
        <v>407047.42</v>
      </c>
      <c r="H2041" s="6">
        <v>406317.39</v>
      </c>
      <c r="I2041" s="7">
        <f t="shared" si="31"/>
        <v>99.820652345616153</v>
      </c>
    </row>
    <row r="2042" spans="1:9" ht="14.65" customHeight="1" x14ac:dyDescent="0.15">
      <c r="A2042" s="1" t="s">
        <v>2107</v>
      </c>
      <c r="B2042" s="1"/>
      <c r="C2042" s="2" t="s">
        <v>2135</v>
      </c>
      <c r="D2042" s="2"/>
      <c r="E2042" s="1" t="s">
        <v>2110</v>
      </c>
      <c r="F2042" s="1" t="s">
        <v>2104</v>
      </c>
      <c r="G2042" s="5">
        <v>1151638.82</v>
      </c>
      <c r="H2042" s="6">
        <v>1101282.8</v>
      </c>
      <c r="I2042" s="7">
        <f t="shared" si="31"/>
        <v>95.627446806629877</v>
      </c>
    </row>
    <row r="2043" spans="1:9" ht="14.65" customHeight="1" x14ac:dyDescent="0.15">
      <c r="A2043" s="1" t="s">
        <v>2107</v>
      </c>
      <c r="B2043" s="1"/>
      <c r="C2043" s="2" t="s">
        <v>2136</v>
      </c>
      <c r="D2043" s="2"/>
      <c r="E2043" s="1" t="s">
        <v>2110</v>
      </c>
      <c r="F2043" s="1" t="s">
        <v>2104</v>
      </c>
      <c r="G2043" s="5">
        <v>1605697.76</v>
      </c>
      <c r="H2043" s="6">
        <v>1389080.02</v>
      </c>
      <c r="I2043" s="7">
        <f t="shared" si="31"/>
        <v>86.509432509889038</v>
      </c>
    </row>
    <row r="2044" spans="1:9" ht="14.65" customHeight="1" x14ac:dyDescent="0.15">
      <c r="A2044" s="1" t="s">
        <v>2107</v>
      </c>
      <c r="B2044" s="1"/>
      <c r="C2044" s="2" t="s">
        <v>2137</v>
      </c>
      <c r="D2044" s="2"/>
      <c r="E2044" s="1" t="s">
        <v>2110</v>
      </c>
      <c r="F2044" s="1" t="s">
        <v>2104</v>
      </c>
      <c r="G2044" s="5">
        <v>1160696.8699999999</v>
      </c>
      <c r="H2044" s="6">
        <v>1077914.7</v>
      </c>
      <c r="I2044" s="7">
        <f t="shared" si="31"/>
        <v>92.86789064917528</v>
      </c>
    </row>
    <row r="2045" spans="1:9" ht="14.65" customHeight="1" x14ac:dyDescent="0.15">
      <c r="A2045" s="1" t="s">
        <v>2107</v>
      </c>
      <c r="B2045" s="1"/>
      <c r="C2045" s="2" t="s">
        <v>2138</v>
      </c>
      <c r="D2045" s="2"/>
      <c r="E2045" s="1" t="s">
        <v>2110</v>
      </c>
      <c r="F2045" s="1" t="s">
        <v>2104</v>
      </c>
      <c r="G2045" s="5">
        <v>1171163.93</v>
      </c>
      <c r="H2045" s="6">
        <v>994618.77</v>
      </c>
      <c r="I2045" s="7">
        <f t="shared" si="31"/>
        <v>84.925666213097955</v>
      </c>
    </row>
    <row r="2046" spans="1:9" ht="14.65" customHeight="1" x14ac:dyDescent="0.15">
      <c r="A2046" s="1" t="s">
        <v>2107</v>
      </c>
      <c r="B2046" s="1"/>
      <c r="C2046" s="2" t="s">
        <v>2139</v>
      </c>
      <c r="D2046" s="2"/>
      <c r="E2046" s="1" t="s">
        <v>2110</v>
      </c>
      <c r="F2046" s="1" t="s">
        <v>2104</v>
      </c>
      <c r="G2046" s="5">
        <v>1156472.45</v>
      </c>
      <c r="H2046" s="6">
        <v>1119020.81</v>
      </c>
      <c r="I2046" s="7">
        <f t="shared" si="31"/>
        <v>96.761562283649738</v>
      </c>
    </row>
    <row r="2047" spans="1:9" ht="14.65" customHeight="1" x14ac:dyDescent="0.15">
      <c r="A2047" s="1" t="s">
        <v>2107</v>
      </c>
      <c r="B2047" s="1"/>
      <c r="C2047" s="2" t="s">
        <v>2140</v>
      </c>
      <c r="D2047" s="2"/>
      <c r="E2047" s="1" t="s">
        <v>2110</v>
      </c>
      <c r="F2047" s="1" t="s">
        <v>2104</v>
      </c>
      <c r="G2047" s="5">
        <v>1157383.8</v>
      </c>
      <c r="H2047" s="6">
        <v>949091.88</v>
      </c>
      <c r="I2047" s="7">
        <f t="shared" si="31"/>
        <v>82.003211035094836</v>
      </c>
    </row>
    <row r="2048" spans="1:9" ht="14.65" customHeight="1" x14ac:dyDescent="0.15">
      <c r="A2048" s="1" t="s">
        <v>2107</v>
      </c>
      <c r="B2048" s="1"/>
      <c r="C2048" s="2" t="s">
        <v>2141</v>
      </c>
      <c r="D2048" s="2"/>
      <c r="E2048" s="1" t="s">
        <v>2110</v>
      </c>
      <c r="F2048" s="1" t="s">
        <v>2104</v>
      </c>
      <c r="G2048" s="5">
        <v>2583168.21</v>
      </c>
      <c r="H2048" s="6">
        <v>2029131.84</v>
      </c>
      <c r="I2048" s="7">
        <f t="shared" si="31"/>
        <v>78.552059914054155</v>
      </c>
    </row>
    <row r="2049" spans="1:9" ht="14.65" customHeight="1" x14ac:dyDescent="0.15">
      <c r="A2049" s="1" t="s">
        <v>2107</v>
      </c>
      <c r="B2049" s="1"/>
      <c r="C2049" s="2" t="s">
        <v>2142</v>
      </c>
      <c r="D2049" s="2"/>
      <c r="E2049" s="1" t="s">
        <v>2110</v>
      </c>
      <c r="F2049" s="1" t="s">
        <v>2104</v>
      </c>
      <c r="G2049" s="5">
        <v>1649064.79</v>
      </c>
      <c r="H2049" s="6">
        <v>1380382.45</v>
      </c>
      <c r="I2049" s="7">
        <f t="shared" si="31"/>
        <v>83.706987037180028</v>
      </c>
    </row>
    <row r="2050" spans="1:9" ht="14.65" customHeight="1" x14ac:dyDescent="0.15">
      <c r="A2050" s="1" t="s">
        <v>2107</v>
      </c>
      <c r="B2050" s="1"/>
      <c r="C2050" s="2" t="s">
        <v>2143</v>
      </c>
      <c r="D2050" s="2"/>
      <c r="E2050" s="1" t="s">
        <v>2110</v>
      </c>
      <c r="F2050" s="1" t="s">
        <v>2104</v>
      </c>
      <c r="G2050" s="5">
        <v>2053495.22</v>
      </c>
      <c r="H2050" s="6">
        <v>1700981.52</v>
      </c>
      <c r="I2050" s="7">
        <f t="shared" si="31"/>
        <v>82.833478424166969</v>
      </c>
    </row>
    <row r="2051" spans="1:9" ht="14.65" customHeight="1" x14ac:dyDescent="0.15">
      <c r="A2051" s="1" t="s">
        <v>2107</v>
      </c>
      <c r="B2051" s="1"/>
      <c r="C2051" s="2" t="s">
        <v>2144</v>
      </c>
      <c r="D2051" s="2"/>
      <c r="E2051" s="1" t="s">
        <v>2110</v>
      </c>
      <c r="F2051" s="1" t="s">
        <v>2104</v>
      </c>
      <c r="G2051" s="5">
        <v>1179652.3</v>
      </c>
      <c r="H2051" s="6">
        <v>1058071.71</v>
      </c>
      <c r="I2051" s="7">
        <f t="shared" si="31"/>
        <v>89.693523252571964</v>
      </c>
    </row>
    <row r="2052" spans="1:9" ht="14.65" customHeight="1" x14ac:dyDescent="0.15">
      <c r="A2052" s="1" t="s">
        <v>2107</v>
      </c>
      <c r="B2052" s="1"/>
      <c r="C2052" s="2" t="s">
        <v>2145</v>
      </c>
      <c r="D2052" s="2"/>
      <c r="E2052" s="1" t="s">
        <v>2110</v>
      </c>
      <c r="F2052" s="1" t="s">
        <v>2104</v>
      </c>
      <c r="G2052" s="5">
        <v>2109989.92</v>
      </c>
      <c r="H2052" s="6">
        <v>1842109.95</v>
      </c>
      <c r="I2052" s="7">
        <f t="shared" ref="I2052:I2115" si="32">H2052/G2052*100</f>
        <v>87.304206173648453</v>
      </c>
    </row>
    <row r="2053" spans="1:9" ht="14.65" customHeight="1" x14ac:dyDescent="0.15">
      <c r="A2053" s="1" t="s">
        <v>2107</v>
      </c>
      <c r="B2053" s="1"/>
      <c r="C2053" s="2" t="s">
        <v>2146</v>
      </c>
      <c r="D2053" s="2"/>
      <c r="E2053" s="1" t="s">
        <v>2110</v>
      </c>
      <c r="F2053" s="1" t="s">
        <v>2104</v>
      </c>
      <c r="G2053" s="5">
        <v>1840971.1099999999</v>
      </c>
      <c r="H2053" s="6">
        <v>1509308.2</v>
      </c>
      <c r="I2053" s="7">
        <f t="shared" si="32"/>
        <v>81.984350096618314</v>
      </c>
    </row>
    <row r="2054" spans="1:9" ht="14.65" customHeight="1" x14ac:dyDescent="0.15">
      <c r="A2054" s="1" t="s">
        <v>2107</v>
      </c>
      <c r="B2054" s="1"/>
      <c r="C2054" s="2" t="s">
        <v>2147</v>
      </c>
      <c r="D2054" s="2"/>
      <c r="E2054" s="1" t="s">
        <v>2123</v>
      </c>
      <c r="F2054" s="1" t="s">
        <v>2104</v>
      </c>
      <c r="G2054" s="5">
        <v>2103697.1</v>
      </c>
      <c r="H2054" s="6">
        <v>1979417.19</v>
      </c>
      <c r="I2054" s="7">
        <f t="shared" si="32"/>
        <v>94.092309677091805</v>
      </c>
    </row>
    <row r="2055" spans="1:9" ht="14.65" customHeight="1" x14ac:dyDescent="0.15">
      <c r="A2055" s="1" t="s">
        <v>2107</v>
      </c>
      <c r="B2055" s="1"/>
      <c r="C2055" s="2" t="s">
        <v>2148</v>
      </c>
      <c r="D2055" s="2"/>
      <c r="E2055" s="1" t="s">
        <v>2110</v>
      </c>
      <c r="F2055" s="1" t="s">
        <v>2104</v>
      </c>
      <c r="G2055" s="5">
        <v>2007734.8800000001</v>
      </c>
      <c r="H2055" s="6">
        <v>1404543.08</v>
      </c>
      <c r="I2055" s="7">
        <f t="shared" si="32"/>
        <v>69.956601042862786</v>
      </c>
    </row>
    <row r="2056" spans="1:9" ht="14.65" customHeight="1" x14ac:dyDescent="0.15">
      <c r="A2056" s="1" t="s">
        <v>2107</v>
      </c>
      <c r="B2056" s="1"/>
      <c r="C2056" s="2" t="s">
        <v>2149</v>
      </c>
      <c r="D2056" s="2"/>
      <c r="E2056" s="1" t="s">
        <v>2110</v>
      </c>
      <c r="F2056" s="1" t="s">
        <v>2104</v>
      </c>
      <c r="G2056" s="5">
        <v>2832330.6100000003</v>
      </c>
      <c r="H2056" s="6">
        <v>2200518.67</v>
      </c>
      <c r="I2056" s="7">
        <f t="shared" si="32"/>
        <v>77.69286050967051</v>
      </c>
    </row>
    <row r="2057" spans="1:9" ht="14.65" customHeight="1" x14ac:dyDescent="0.15">
      <c r="A2057" s="1" t="s">
        <v>2107</v>
      </c>
      <c r="B2057" s="1"/>
      <c r="C2057" s="2" t="s">
        <v>2150</v>
      </c>
      <c r="D2057" s="2"/>
      <c r="E2057" s="1" t="s">
        <v>2110</v>
      </c>
      <c r="F2057" s="1" t="s">
        <v>2104</v>
      </c>
      <c r="G2057" s="5">
        <v>751158.65</v>
      </c>
      <c r="H2057" s="6">
        <v>613837.59</v>
      </c>
      <c r="I2057" s="7">
        <f t="shared" si="32"/>
        <v>81.718767400202324</v>
      </c>
    </row>
    <row r="2058" spans="1:9" ht="14.65" customHeight="1" x14ac:dyDescent="0.15">
      <c r="A2058" s="1" t="s">
        <v>2107</v>
      </c>
      <c r="B2058" s="1"/>
      <c r="C2058" s="2" t="s">
        <v>2151</v>
      </c>
      <c r="D2058" s="2"/>
      <c r="E2058" s="1" t="s">
        <v>2110</v>
      </c>
      <c r="F2058" s="1" t="s">
        <v>2104</v>
      </c>
      <c r="G2058" s="5">
        <v>633900.29</v>
      </c>
      <c r="H2058" s="6">
        <v>618863.03</v>
      </c>
      <c r="I2058" s="7">
        <f t="shared" si="32"/>
        <v>97.627819353103632</v>
      </c>
    </row>
    <row r="2059" spans="1:9" ht="14.65" customHeight="1" x14ac:dyDescent="0.15">
      <c r="A2059" s="1" t="s">
        <v>2107</v>
      </c>
      <c r="B2059" s="1"/>
      <c r="C2059" s="2" t="s">
        <v>2152</v>
      </c>
      <c r="D2059" s="2"/>
      <c r="E2059" s="1" t="s">
        <v>2110</v>
      </c>
      <c r="F2059" s="1" t="s">
        <v>2104</v>
      </c>
      <c r="G2059" s="5">
        <v>892302.29</v>
      </c>
      <c r="H2059" s="6">
        <v>817351.02</v>
      </c>
      <c r="I2059" s="7">
        <f t="shared" si="32"/>
        <v>91.600237852129681</v>
      </c>
    </row>
    <row r="2060" spans="1:9" ht="14.65" customHeight="1" x14ac:dyDescent="0.15">
      <c r="A2060" s="1" t="s">
        <v>2107</v>
      </c>
      <c r="B2060" s="1"/>
      <c r="C2060" s="2" t="s">
        <v>2153</v>
      </c>
      <c r="D2060" s="2"/>
      <c r="E2060" s="1" t="s">
        <v>2110</v>
      </c>
      <c r="F2060" s="1" t="s">
        <v>2104</v>
      </c>
      <c r="G2060" s="5">
        <v>608590.83000000007</v>
      </c>
      <c r="H2060" s="6">
        <v>600046.56999999995</v>
      </c>
      <c r="I2060" s="7">
        <f t="shared" si="32"/>
        <v>98.596058373077994</v>
      </c>
    </row>
    <row r="2061" spans="1:9" ht="14.65" customHeight="1" x14ac:dyDescent="0.15">
      <c r="A2061" s="1" t="s">
        <v>2107</v>
      </c>
      <c r="B2061" s="1"/>
      <c r="C2061" s="2" t="s">
        <v>2154</v>
      </c>
      <c r="D2061" s="2"/>
      <c r="E2061" s="1" t="s">
        <v>2110</v>
      </c>
      <c r="F2061" s="1" t="s">
        <v>2104</v>
      </c>
      <c r="G2061" s="5">
        <v>1047515.05</v>
      </c>
      <c r="H2061" s="6">
        <v>821184.53</v>
      </c>
      <c r="I2061" s="7">
        <f t="shared" si="32"/>
        <v>78.39357821159706</v>
      </c>
    </row>
    <row r="2062" spans="1:9" ht="14.65" customHeight="1" x14ac:dyDescent="0.15">
      <c r="A2062" s="1" t="s">
        <v>2107</v>
      </c>
      <c r="B2062" s="1"/>
      <c r="C2062" s="2" t="s">
        <v>2155</v>
      </c>
      <c r="D2062" s="2"/>
      <c r="E2062" s="1" t="s">
        <v>2110</v>
      </c>
      <c r="F2062" s="1" t="s">
        <v>2104</v>
      </c>
      <c r="G2062" s="5">
        <v>658621.13</v>
      </c>
      <c r="H2062" s="6">
        <v>512285.95</v>
      </c>
      <c r="I2062" s="7">
        <f t="shared" si="32"/>
        <v>77.781584383726042</v>
      </c>
    </row>
    <row r="2063" spans="1:9" ht="14.65" customHeight="1" x14ac:dyDescent="0.15">
      <c r="A2063" s="1" t="s">
        <v>2107</v>
      </c>
      <c r="B2063" s="1"/>
      <c r="C2063" s="2" t="s">
        <v>2156</v>
      </c>
      <c r="D2063" s="2"/>
      <c r="E2063" s="1" t="s">
        <v>2110</v>
      </c>
      <c r="F2063" s="1" t="s">
        <v>2104</v>
      </c>
      <c r="G2063" s="5">
        <v>659422.75999999989</v>
      </c>
      <c r="H2063" s="6">
        <v>579472.84</v>
      </c>
      <c r="I2063" s="7">
        <f t="shared" si="32"/>
        <v>87.87577183414173</v>
      </c>
    </row>
    <row r="2064" spans="1:9" ht="14.65" customHeight="1" x14ac:dyDescent="0.15">
      <c r="A2064" s="1" t="s">
        <v>2107</v>
      </c>
      <c r="B2064" s="1"/>
      <c r="C2064" s="2" t="s">
        <v>2157</v>
      </c>
      <c r="D2064" s="2"/>
      <c r="E2064" s="1" t="s">
        <v>2110</v>
      </c>
      <c r="F2064" s="1" t="s">
        <v>2104</v>
      </c>
      <c r="G2064" s="5">
        <v>920253.62</v>
      </c>
      <c r="H2064" s="6">
        <v>871480.28</v>
      </c>
      <c r="I2064" s="7">
        <f t="shared" si="32"/>
        <v>94.700011068687786</v>
      </c>
    </row>
    <row r="2065" spans="1:9" ht="14.65" customHeight="1" x14ac:dyDescent="0.15">
      <c r="A2065" s="1" t="s">
        <v>2107</v>
      </c>
      <c r="B2065" s="1"/>
      <c r="C2065" s="2" t="s">
        <v>2158</v>
      </c>
      <c r="D2065" s="2"/>
      <c r="E2065" s="1" t="s">
        <v>2110</v>
      </c>
      <c r="F2065" s="1" t="s">
        <v>2104</v>
      </c>
      <c r="G2065" s="5">
        <v>909873.90999999992</v>
      </c>
      <c r="H2065" s="6">
        <v>868436.46</v>
      </c>
      <c r="I2065" s="7">
        <f t="shared" si="32"/>
        <v>95.445803034400669</v>
      </c>
    </row>
    <row r="2066" spans="1:9" ht="14.65" customHeight="1" x14ac:dyDescent="0.15">
      <c r="A2066" s="1" t="s">
        <v>2107</v>
      </c>
      <c r="B2066" s="1"/>
      <c r="C2066" s="2" t="s">
        <v>2159</v>
      </c>
      <c r="D2066" s="2"/>
      <c r="E2066" s="1" t="s">
        <v>2110</v>
      </c>
      <c r="F2066" s="1" t="s">
        <v>2104</v>
      </c>
      <c r="G2066" s="5">
        <v>906953.69000000006</v>
      </c>
      <c r="H2066" s="6">
        <v>875056.07</v>
      </c>
      <c r="I2066" s="7">
        <f t="shared" si="32"/>
        <v>96.482993525281302</v>
      </c>
    </row>
    <row r="2067" spans="1:9" ht="14.65" customHeight="1" x14ac:dyDescent="0.15">
      <c r="A2067" s="1" t="s">
        <v>2107</v>
      </c>
      <c r="B2067" s="1"/>
      <c r="C2067" s="2" t="s">
        <v>2160</v>
      </c>
      <c r="D2067" s="2"/>
      <c r="E2067" s="1" t="s">
        <v>2110</v>
      </c>
      <c r="F2067" s="1" t="s">
        <v>2104</v>
      </c>
      <c r="G2067" s="5">
        <v>921585.49</v>
      </c>
      <c r="H2067" s="6">
        <v>752015.52</v>
      </c>
      <c r="I2067" s="7">
        <f t="shared" si="32"/>
        <v>81.600190992590399</v>
      </c>
    </row>
    <row r="2068" spans="1:9" ht="14.65" customHeight="1" x14ac:dyDescent="0.15">
      <c r="A2068" s="1" t="s">
        <v>2107</v>
      </c>
      <c r="B2068" s="1"/>
      <c r="C2068" s="2" t="s">
        <v>2161</v>
      </c>
      <c r="D2068" s="2"/>
      <c r="E2068" s="1" t="s">
        <v>2110</v>
      </c>
      <c r="F2068" s="1" t="s">
        <v>2104</v>
      </c>
      <c r="G2068" s="5">
        <v>1067840.2100000002</v>
      </c>
      <c r="H2068" s="6">
        <v>1010945.44</v>
      </c>
      <c r="I2068" s="7">
        <f t="shared" si="32"/>
        <v>94.671977186549256</v>
      </c>
    </row>
    <row r="2069" spans="1:9" ht="14.65" customHeight="1" x14ac:dyDescent="0.15">
      <c r="A2069" s="1" t="s">
        <v>2107</v>
      </c>
      <c r="B2069" s="1"/>
      <c r="C2069" s="2" t="s">
        <v>2162</v>
      </c>
      <c r="D2069" s="2"/>
      <c r="E2069" s="1" t="s">
        <v>2110</v>
      </c>
      <c r="F2069" s="1" t="s">
        <v>2104</v>
      </c>
      <c r="G2069" s="5">
        <v>984557.76</v>
      </c>
      <c r="H2069" s="6">
        <v>815371.63</v>
      </c>
      <c r="I2069" s="7">
        <f t="shared" si="32"/>
        <v>82.816027979912519</v>
      </c>
    </row>
    <row r="2070" spans="1:9" ht="14.65" customHeight="1" x14ac:dyDescent="0.15">
      <c r="A2070" s="1" t="s">
        <v>2107</v>
      </c>
      <c r="B2070" s="1"/>
      <c r="C2070" s="2" t="s">
        <v>2163</v>
      </c>
      <c r="D2070" s="2"/>
      <c r="E2070" s="1" t="s">
        <v>2110</v>
      </c>
      <c r="F2070" s="1" t="s">
        <v>2104</v>
      </c>
      <c r="G2070" s="5">
        <v>733067.99</v>
      </c>
      <c r="H2070" s="6">
        <v>590740.18999999994</v>
      </c>
      <c r="I2070" s="7">
        <f t="shared" si="32"/>
        <v>80.584638540826205</v>
      </c>
    </row>
    <row r="2071" spans="1:9" ht="14.65" customHeight="1" x14ac:dyDescent="0.15">
      <c r="A2071" s="1" t="s">
        <v>2107</v>
      </c>
      <c r="B2071" s="1"/>
      <c r="C2071" s="2" t="s">
        <v>2164</v>
      </c>
      <c r="D2071" s="2"/>
      <c r="E2071" s="1" t="s">
        <v>2110</v>
      </c>
      <c r="F2071" s="1" t="s">
        <v>2104</v>
      </c>
      <c r="G2071" s="5">
        <v>651129.65</v>
      </c>
      <c r="H2071" s="6">
        <v>640257.81000000006</v>
      </c>
      <c r="I2071" s="7">
        <f t="shared" si="32"/>
        <v>98.330311021775771</v>
      </c>
    </row>
    <row r="2072" spans="1:9" ht="14.65" customHeight="1" x14ac:dyDescent="0.15">
      <c r="A2072" s="1" t="s">
        <v>2107</v>
      </c>
      <c r="B2072" s="1"/>
      <c r="C2072" s="2" t="s">
        <v>2165</v>
      </c>
      <c r="D2072" s="2"/>
      <c r="E2072" s="1" t="s">
        <v>2110</v>
      </c>
      <c r="F2072" s="1" t="s">
        <v>2104</v>
      </c>
      <c r="G2072" s="5">
        <v>866519.74000000011</v>
      </c>
      <c r="H2072" s="6">
        <v>773656.84</v>
      </c>
      <c r="I2072" s="7">
        <f t="shared" si="32"/>
        <v>89.28323317827703</v>
      </c>
    </row>
    <row r="2073" spans="1:9" ht="14.65" customHeight="1" x14ac:dyDescent="0.15">
      <c r="A2073" s="1" t="s">
        <v>2107</v>
      </c>
      <c r="B2073" s="1"/>
      <c r="C2073" s="2" t="s">
        <v>2166</v>
      </c>
      <c r="D2073" s="2"/>
      <c r="E2073" s="1" t="s">
        <v>2110</v>
      </c>
      <c r="F2073" s="1" t="s">
        <v>2104</v>
      </c>
      <c r="G2073" s="5">
        <v>1242077.68</v>
      </c>
      <c r="H2073" s="6">
        <v>1222554.6000000001</v>
      </c>
      <c r="I2073" s="7">
        <f t="shared" si="32"/>
        <v>98.428191705369045</v>
      </c>
    </row>
    <row r="2074" spans="1:9" ht="14.65" customHeight="1" x14ac:dyDescent="0.15">
      <c r="A2074" s="1" t="s">
        <v>2107</v>
      </c>
      <c r="B2074" s="1"/>
      <c r="C2074" s="2" t="s">
        <v>2167</v>
      </c>
      <c r="D2074" s="2"/>
      <c r="E2074" s="1" t="s">
        <v>2110</v>
      </c>
      <c r="F2074" s="1" t="s">
        <v>2104</v>
      </c>
      <c r="G2074" s="5">
        <v>669154.44999999995</v>
      </c>
      <c r="H2074" s="6">
        <v>613397.43999999994</v>
      </c>
      <c r="I2074" s="7">
        <f t="shared" si="32"/>
        <v>91.667542523254525</v>
      </c>
    </row>
    <row r="2075" spans="1:9" ht="14.65" customHeight="1" x14ac:dyDescent="0.15">
      <c r="A2075" s="1" t="s">
        <v>2107</v>
      </c>
      <c r="B2075" s="1"/>
      <c r="C2075" s="2" t="s">
        <v>2168</v>
      </c>
      <c r="D2075" s="2"/>
      <c r="E2075" s="1" t="s">
        <v>2110</v>
      </c>
      <c r="F2075" s="1" t="s">
        <v>2104</v>
      </c>
      <c r="G2075" s="5">
        <v>2808866.68</v>
      </c>
      <c r="H2075" s="6">
        <v>2326335.6800000002</v>
      </c>
      <c r="I2075" s="7">
        <f t="shared" si="32"/>
        <v>82.821149774185798</v>
      </c>
    </row>
    <row r="2076" spans="1:9" ht="14.65" customHeight="1" x14ac:dyDescent="0.15">
      <c r="A2076" s="1" t="s">
        <v>2107</v>
      </c>
      <c r="B2076" s="1"/>
      <c r="C2076" s="2" t="s">
        <v>2169</v>
      </c>
      <c r="D2076" s="2"/>
      <c r="E2076" s="1" t="s">
        <v>2110</v>
      </c>
      <c r="F2076" s="1" t="s">
        <v>2104</v>
      </c>
      <c r="G2076" s="5">
        <v>3680134.2800000003</v>
      </c>
      <c r="H2076" s="6">
        <v>3423015.91</v>
      </c>
      <c r="I2076" s="7">
        <f t="shared" si="32"/>
        <v>93.013342708788329</v>
      </c>
    </row>
    <row r="2077" spans="1:9" ht="14.65" customHeight="1" x14ac:dyDescent="0.15">
      <c r="A2077" s="1" t="s">
        <v>2107</v>
      </c>
      <c r="B2077" s="1"/>
      <c r="C2077" s="2" t="s">
        <v>2170</v>
      </c>
      <c r="D2077" s="2"/>
      <c r="E2077" s="1" t="s">
        <v>2110</v>
      </c>
      <c r="F2077" s="1" t="s">
        <v>2104</v>
      </c>
      <c r="G2077" s="5">
        <v>624027.76</v>
      </c>
      <c r="H2077" s="6">
        <v>492344.69</v>
      </c>
      <c r="I2077" s="7">
        <f t="shared" si="32"/>
        <v>78.897882683936999</v>
      </c>
    </row>
    <row r="2078" spans="1:9" ht="14.65" customHeight="1" x14ac:dyDescent="0.15">
      <c r="A2078" s="1" t="s">
        <v>2107</v>
      </c>
      <c r="B2078" s="1"/>
      <c r="C2078" s="2" t="s">
        <v>2171</v>
      </c>
      <c r="D2078" s="2"/>
      <c r="E2078" s="1" t="s">
        <v>2110</v>
      </c>
      <c r="F2078" s="1" t="s">
        <v>2104</v>
      </c>
      <c r="G2078" s="5">
        <v>381515.98</v>
      </c>
      <c r="H2078" s="6">
        <v>383338.18</v>
      </c>
      <c r="I2078" s="7">
        <f t="shared" si="32"/>
        <v>100.47762088497578</v>
      </c>
    </row>
    <row r="2079" spans="1:9" ht="14.65" customHeight="1" x14ac:dyDescent="0.15">
      <c r="A2079" s="1" t="s">
        <v>2107</v>
      </c>
      <c r="B2079" s="1"/>
      <c r="C2079" s="2" t="s">
        <v>2172</v>
      </c>
      <c r="D2079" s="2"/>
      <c r="E2079" s="1" t="s">
        <v>2110</v>
      </c>
      <c r="F2079" s="1" t="s">
        <v>2104</v>
      </c>
      <c r="G2079" s="5">
        <v>396936.80000000005</v>
      </c>
      <c r="H2079" s="6">
        <v>393307.04</v>
      </c>
      <c r="I2079" s="7">
        <f t="shared" si="32"/>
        <v>99.085557197014722</v>
      </c>
    </row>
    <row r="2080" spans="1:9" ht="14.65" customHeight="1" x14ac:dyDescent="0.15">
      <c r="A2080" s="1" t="s">
        <v>2107</v>
      </c>
      <c r="B2080" s="1"/>
      <c r="C2080" s="2" t="s">
        <v>2173</v>
      </c>
      <c r="D2080" s="2"/>
      <c r="E2080" s="1" t="s">
        <v>2110</v>
      </c>
      <c r="F2080" s="1" t="s">
        <v>2104</v>
      </c>
      <c r="G2080" s="5">
        <v>1118277.1300000001</v>
      </c>
      <c r="H2080" s="6">
        <v>922756.89</v>
      </c>
      <c r="I2080" s="7">
        <f t="shared" si="32"/>
        <v>82.515940391269552</v>
      </c>
    </row>
    <row r="2081" spans="1:9" ht="14.65" customHeight="1" x14ac:dyDescent="0.15">
      <c r="A2081" s="1" t="s">
        <v>2107</v>
      </c>
      <c r="B2081" s="1"/>
      <c r="C2081" s="2" t="s">
        <v>2174</v>
      </c>
      <c r="D2081" s="2"/>
      <c r="E2081" s="1" t="s">
        <v>2110</v>
      </c>
      <c r="F2081" s="1" t="s">
        <v>2104</v>
      </c>
      <c r="G2081" s="5">
        <v>392891.85000000003</v>
      </c>
      <c r="H2081" s="6">
        <v>394023.3</v>
      </c>
      <c r="I2081" s="7">
        <f t="shared" si="32"/>
        <v>100.28798001282031</v>
      </c>
    </row>
    <row r="2082" spans="1:9" ht="14.65" customHeight="1" x14ac:dyDescent="0.15">
      <c r="A2082" s="1" t="s">
        <v>2107</v>
      </c>
      <c r="B2082" s="1"/>
      <c r="C2082" s="2" t="s">
        <v>2175</v>
      </c>
      <c r="D2082" s="2"/>
      <c r="E2082" s="1" t="s">
        <v>2110</v>
      </c>
      <c r="F2082" s="1" t="s">
        <v>2104</v>
      </c>
      <c r="G2082" s="5">
        <v>1177076.3599999999</v>
      </c>
      <c r="H2082" s="6">
        <v>1085886.3400000001</v>
      </c>
      <c r="I2082" s="7">
        <f t="shared" si="32"/>
        <v>92.252837360526058</v>
      </c>
    </row>
    <row r="2083" spans="1:9" ht="14.65" customHeight="1" x14ac:dyDescent="0.15">
      <c r="A2083" s="1" t="s">
        <v>2107</v>
      </c>
      <c r="B2083" s="1"/>
      <c r="C2083" s="2" t="s">
        <v>2176</v>
      </c>
      <c r="D2083" s="2"/>
      <c r="E2083" s="1" t="s">
        <v>2110</v>
      </c>
      <c r="F2083" s="1" t="s">
        <v>2104</v>
      </c>
      <c r="G2083" s="5">
        <v>395575.27999999997</v>
      </c>
      <c r="H2083" s="6">
        <v>396140.21</v>
      </c>
      <c r="I2083" s="7">
        <f t="shared" si="32"/>
        <v>100.14281226066504</v>
      </c>
    </row>
    <row r="2084" spans="1:9" ht="14.65" customHeight="1" x14ac:dyDescent="0.15">
      <c r="A2084" s="1" t="s">
        <v>2107</v>
      </c>
      <c r="B2084" s="1"/>
      <c r="C2084" s="2" t="s">
        <v>2177</v>
      </c>
      <c r="D2084" s="2"/>
      <c r="E2084" s="1" t="s">
        <v>2110</v>
      </c>
      <c r="F2084" s="1" t="s">
        <v>2104</v>
      </c>
      <c r="G2084" s="5">
        <v>1489178.22</v>
      </c>
      <c r="H2084" s="6">
        <v>1425086.16</v>
      </c>
      <c r="I2084" s="7">
        <f t="shared" si="32"/>
        <v>95.696145757490328</v>
      </c>
    </row>
    <row r="2085" spans="1:9" ht="14.65" customHeight="1" x14ac:dyDescent="0.15">
      <c r="A2085" s="1" t="s">
        <v>2107</v>
      </c>
      <c r="B2085" s="1"/>
      <c r="C2085" s="2" t="s">
        <v>2178</v>
      </c>
      <c r="D2085" s="2"/>
      <c r="E2085" s="1" t="s">
        <v>2110</v>
      </c>
      <c r="F2085" s="1" t="s">
        <v>2104</v>
      </c>
      <c r="G2085" s="5">
        <v>2950949.86</v>
      </c>
      <c r="H2085" s="6">
        <v>2222032.88</v>
      </c>
      <c r="I2085" s="7">
        <f t="shared" si="32"/>
        <v>75.298903248732245</v>
      </c>
    </row>
    <row r="2086" spans="1:9" ht="14.65" customHeight="1" x14ac:dyDescent="0.15">
      <c r="A2086" s="1" t="s">
        <v>2107</v>
      </c>
      <c r="B2086" s="1"/>
      <c r="C2086" s="2" t="s">
        <v>2179</v>
      </c>
      <c r="D2086" s="2"/>
      <c r="E2086" s="1" t="s">
        <v>2110</v>
      </c>
      <c r="F2086" s="1" t="s">
        <v>2104</v>
      </c>
      <c r="G2086" s="5">
        <v>1590666.34</v>
      </c>
      <c r="H2086" s="6">
        <v>1236350.2</v>
      </c>
      <c r="I2086" s="7">
        <f t="shared" si="32"/>
        <v>77.725300957836325</v>
      </c>
    </row>
    <row r="2087" spans="1:9" ht="14.65" customHeight="1" x14ac:dyDescent="0.15">
      <c r="A2087" s="1" t="s">
        <v>2107</v>
      </c>
      <c r="B2087" s="1"/>
      <c r="C2087" s="2" t="s">
        <v>2180</v>
      </c>
      <c r="D2087" s="2"/>
      <c r="E2087" s="1" t="s">
        <v>2110</v>
      </c>
      <c r="F2087" s="1" t="s">
        <v>2104</v>
      </c>
      <c r="G2087" s="5">
        <v>1490001.9400000002</v>
      </c>
      <c r="H2087" s="6">
        <v>1389993.68</v>
      </c>
      <c r="I2087" s="7">
        <f t="shared" si="32"/>
        <v>93.288044980666257</v>
      </c>
    </row>
    <row r="2088" spans="1:9" ht="14.65" customHeight="1" x14ac:dyDescent="0.15">
      <c r="A2088" s="1" t="s">
        <v>2107</v>
      </c>
      <c r="B2088" s="1"/>
      <c r="C2088" s="2" t="s">
        <v>2181</v>
      </c>
      <c r="D2088" s="2"/>
      <c r="E2088" s="1" t="s">
        <v>2110</v>
      </c>
      <c r="F2088" s="1" t="s">
        <v>2104</v>
      </c>
      <c r="G2088" s="5">
        <v>1466441.64</v>
      </c>
      <c r="H2088" s="6">
        <v>1258827.1299999999</v>
      </c>
      <c r="I2088" s="7">
        <f t="shared" si="32"/>
        <v>85.842293048907152</v>
      </c>
    </row>
    <row r="2089" spans="1:9" ht="14.65" customHeight="1" x14ac:dyDescent="0.15">
      <c r="A2089" s="1" t="s">
        <v>2107</v>
      </c>
      <c r="B2089" s="1"/>
      <c r="C2089" s="2" t="s">
        <v>2182</v>
      </c>
      <c r="D2089" s="2"/>
      <c r="E2089" s="1" t="s">
        <v>2110</v>
      </c>
      <c r="F2089" s="1" t="s">
        <v>2104</v>
      </c>
      <c r="G2089" s="5">
        <v>1572657.3399999999</v>
      </c>
      <c r="H2089" s="6">
        <v>1277153.05</v>
      </c>
      <c r="I2089" s="7">
        <f t="shared" si="32"/>
        <v>81.209874364621612</v>
      </c>
    </row>
    <row r="2090" spans="1:9" ht="14.65" customHeight="1" x14ac:dyDescent="0.15">
      <c r="A2090" s="1" t="s">
        <v>2107</v>
      </c>
      <c r="B2090" s="1"/>
      <c r="C2090" s="2" t="s">
        <v>2183</v>
      </c>
      <c r="D2090" s="2"/>
      <c r="E2090" s="1" t="s">
        <v>2110</v>
      </c>
      <c r="F2090" s="1" t="s">
        <v>2104</v>
      </c>
      <c r="G2090" s="5">
        <v>661099.80000000005</v>
      </c>
      <c r="H2090" s="6">
        <v>646875.4</v>
      </c>
      <c r="I2090" s="7">
        <f t="shared" si="32"/>
        <v>97.84837327132756</v>
      </c>
    </row>
    <row r="2091" spans="1:9" ht="14.65" customHeight="1" x14ac:dyDescent="0.15">
      <c r="A2091" s="1" t="s">
        <v>2107</v>
      </c>
      <c r="B2091" s="1"/>
      <c r="C2091" s="2" t="s">
        <v>2184</v>
      </c>
      <c r="D2091" s="2"/>
      <c r="E2091" s="1" t="s">
        <v>2110</v>
      </c>
      <c r="F2091" s="1" t="s">
        <v>2104</v>
      </c>
      <c r="G2091" s="5">
        <v>893700.2</v>
      </c>
      <c r="H2091" s="6">
        <v>771741.88</v>
      </c>
      <c r="I2091" s="7">
        <f t="shared" si="32"/>
        <v>86.353553462335583</v>
      </c>
    </row>
    <row r="2092" spans="1:9" ht="14.65" customHeight="1" x14ac:dyDescent="0.15">
      <c r="A2092" s="1" t="s">
        <v>2107</v>
      </c>
      <c r="B2092" s="1"/>
      <c r="C2092" s="2" t="s">
        <v>2185</v>
      </c>
      <c r="D2092" s="2"/>
      <c r="E2092" s="1" t="s">
        <v>2110</v>
      </c>
      <c r="F2092" s="1" t="s">
        <v>2104</v>
      </c>
      <c r="G2092" s="5">
        <v>4659793.55</v>
      </c>
      <c r="H2092" s="6">
        <v>3922684.09</v>
      </c>
      <c r="I2092" s="7">
        <f t="shared" si="32"/>
        <v>84.18149962888377</v>
      </c>
    </row>
    <row r="2093" spans="1:9" ht="14.65" customHeight="1" x14ac:dyDescent="0.15">
      <c r="A2093" s="1" t="s">
        <v>2107</v>
      </c>
      <c r="B2093" s="1"/>
      <c r="C2093" s="2" t="s">
        <v>2186</v>
      </c>
      <c r="D2093" s="2"/>
      <c r="E2093" s="1" t="s">
        <v>2110</v>
      </c>
      <c r="F2093" s="1" t="s">
        <v>2104</v>
      </c>
      <c r="G2093" s="5">
        <v>411589.78</v>
      </c>
      <c r="H2093" s="6">
        <v>203394.79</v>
      </c>
      <c r="I2093" s="7">
        <f t="shared" si="32"/>
        <v>49.416870846501581</v>
      </c>
    </row>
    <row r="2094" spans="1:9" ht="14.65" customHeight="1" x14ac:dyDescent="0.15">
      <c r="A2094" s="1" t="s">
        <v>2107</v>
      </c>
      <c r="B2094" s="1"/>
      <c r="C2094" s="2" t="s">
        <v>2187</v>
      </c>
      <c r="D2094" s="2"/>
      <c r="E2094" s="1" t="s">
        <v>2110</v>
      </c>
      <c r="F2094" s="1" t="s">
        <v>2104</v>
      </c>
      <c r="G2094" s="5">
        <v>1410911.43</v>
      </c>
      <c r="H2094" s="6">
        <v>971093.16</v>
      </c>
      <c r="I2094" s="7">
        <f t="shared" si="32"/>
        <v>68.827365017519213</v>
      </c>
    </row>
    <row r="2095" spans="1:9" ht="14.65" customHeight="1" x14ac:dyDescent="0.15">
      <c r="A2095" s="1" t="s">
        <v>2107</v>
      </c>
      <c r="B2095" s="1"/>
      <c r="C2095" s="2" t="s">
        <v>2188</v>
      </c>
      <c r="D2095" s="2"/>
      <c r="E2095" s="1" t="s">
        <v>2110</v>
      </c>
      <c r="F2095" s="1" t="s">
        <v>2104</v>
      </c>
      <c r="G2095" s="5">
        <v>1342085.05</v>
      </c>
      <c r="H2095" s="6">
        <v>1253231.5</v>
      </c>
      <c r="I2095" s="7">
        <f t="shared" si="32"/>
        <v>93.379439700934</v>
      </c>
    </row>
    <row r="2096" spans="1:9" ht="14.65" customHeight="1" x14ac:dyDescent="0.15">
      <c r="A2096" s="1" t="s">
        <v>2107</v>
      </c>
      <c r="B2096" s="1"/>
      <c r="C2096" s="2" t="s">
        <v>2189</v>
      </c>
      <c r="D2096" s="2"/>
      <c r="E2096" s="1" t="s">
        <v>2110</v>
      </c>
      <c r="F2096" s="1" t="s">
        <v>2104</v>
      </c>
      <c r="G2096" s="5">
        <v>395176.13</v>
      </c>
      <c r="H2096" s="6">
        <v>285015.06</v>
      </c>
      <c r="I2096" s="7">
        <f t="shared" si="32"/>
        <v>72.1235515920458</v>
      </c>
    </row>
    <row r="2097" spans="1:9" ht="14.65" customHeight="1" x14ac:dyDescent="0.15">
      <c r="A2097" s="1" t="s">
        <v>2107</v>
      </c>
      <c r="B2097" s="1"/>
      <c r="C2097" s="2" t="s">
        <v>2190</v>
      </c>
      <c r="D2097" s="2"/>
      <c r="E2097" s="1" t="s">
        <v>2110</v>
      </c>
      <c r="F2097" s="1" t="s">
        <v>2104</v>
      </c>
      <c r="G2097" s="5">
        <v>908991.60000000009</v>
      </c>
      <c r="H2097" s="6">
        <v>905954.46</v>
      </c>
      <c r="I2097" s="7">
        <f t="shared" si="32"/>
        <v>99.665878100523685</v>
      </c>
    </row>
    <row r="2098" spans="1:9" ht="14.65" customHeight="1" x14ac:dyDescent="0.15">
      <c r="A2098" s="1" t="s">
        <v>2107</v>
      </c>
      <c r="B2098" s="1"/>
      <c r="C2098" s="2" t="s">
        <v>2191</v>
      </c>
      <c r="D2098" s="2"/>
      <c r="E2098" s="1" t="s">
        <v>2110</v>
      </c>
      <c r="F2098" s="1" t="s">
        <v>2104</v>
      </c>
      <c r="G2098" s="5">
        <v>972505.5</v>
      </c>
      <c r="H2098" s="6">
        <v>857971.66</v>
      </c>
      <c r="I2098" s="7">
        <f t="shared" si="32"/>
        <v>88.222807994402103</v>
      </c>
    </row>
    <row r="2099" spans="1:9" ht="14.65" customHeight="1" x14ac:dyDescent="0.15">
      <c r="A2099" s="1" t="s">
        <v>2107</v>
      </c>
      <c r="B2099" s="1"/>
      <c r="C2099" s="2" t="s">
        <v>2193</v>
      </c>
      <c r="D2099" s="2"/>
      <c r="E2099" s="1" t="s">
        <v>2110</v>
      </c>
      <c r="F2099" s="1" t="s">
        <v>2192</v>
      </c>
      <c r="G2099" s="5">
        <v>772430.57</v>
      </c>
      <c r="H2099" s="6">
        <v>635205.37</v>
      </c>
      <c r="I2099" s="7">
        <f t="shared" si="32"/>
        <v>82.234623365566691</v>
      </c>
    </row>
    <row r="2100" spans="1:9" ht="14.65" customHeight="1" x14ac:dyDescent="0.15">
      <c r="A2100" s="1" t="s">
        <v>2107</v>
      </c>
      <c r="B2100" s="1"/>
      <c r="C2100" s="2" t="s">
        <v>2194</v>
      </c>
      <c r="D2100" s="2"/>
      <c r="E2100" s="1" t="s">
        <v>2110</v>
      </c>
      <c r="F2100" s="1" t="s">
        <v>2192</v>
      </c>
      <c r="G2100" s="5">
        <v>416936.54</v>
      </c>
      <c r="H2100" s="6">
        <v>306708.67</v>
      </c>
      <c r="I2100" s="7">
        <f t="shared" si="32"/>
        <v>73.562434705291125</v>
      </c>
    </row>
    <row r="2101" spans="1:9" ht="14.65" customHeight="1" x14ac:dyDescent="0.15">
      <c r="A2101" s="1" t="s">
        <v>2195</v>
      </c>
      <c r="B2101" s="1"/>
      <c r="C2101" s="2" t="s">
        <v>2196</v>
      </c>
      <c r="D2101" s="2"/>
      <c r="E2101" s="1" t="s">
        <v>2197</v>
      </c>
      <c r="F2101" s="1" t="s">
        <v>2192</v>
      </c>
      <c r="G2101" s="5">
        <v>419316.58</v>
      </c>
      <c r="H2101" s="6">
        <v>334470.96000000002</v>
      </c>
      <c r="I2101" s="7">
        <f t="shared" si="32"/>
        <v>79.765736904560271</v>
      </c>
    </row>
    <row r="2102" spans="1:9" ht="14.65" customHeight="1" x14ac:dyDescent="0.15">
      <c r="A2102" s="1" t="s">
        <v>2195</v>
      </c>
      <c r="B2102" s="1"/>
      <c r="C2102" s="2" t="s">
        <v>2198</v>
      </c>
      <c r="D2102" s="2"/>
      <c r="E2102" s="1" t="s">
        <v>2197</v>
      </c>
      <c r="F2102" s="1" t="s">
        <v>2192</v>
      </c>
      <c r="G2102" s="5">
        <v>376446.08999999997</v>
      </c>
      <c r="H2102" s="6">
        <v>377119.96</v>
      </c>
      <c r="I2102" s="7">
        <f t="shared" si="32"/>
        <v>100.17900836743982</v>
      </c>
    </row>
    <row r="2103" spans="1:9" ht="14.65" customHeight="1" x14ac:dyDescent="0.15">
      <c r="A2103" s="1" t="s">
        <v>2195</v>
      </c>
      <c r="B2103" s="1"/>
      <c r="C2103" s="2" t="s">
        <v>2199</v>
      </c>
      <c r="D2103" s="2"/>
      <c r="E2103" s="1" t="s">
        <v>2197</v>
      </c>
      <c r="F2103" s="1" t="s">
        <v>2192</v>
      </c>
      <c r="G2103" s="5">
        <v>591935.14999999991</v>
      </c>
      <c r="H2103" s="6">
        <v>511163.04</v>
      </c>
      <c r="I2103" s="7">
        <f t="shared" si="32"/>
        <v>86.354567725873352</v>
      </c>
    </row>
    <row r="2104" spans="1:9" ht="14.65" customHeight="1" x14ac:dyDescent="0.15">
      <c r="A2104" s="1" t="s">
        <v>2195</v>
      </c>
      <c r="B2104" s="1"/>
      <c r="C2104" s="2" t="s">
        <v>2200</v>
      </c>
      <c r="D2104" s="2"/>
      <c r="E2104" s="1" t="s">
        <v>2197</v>
      </c>
      <c r="F2104" s="1" t="s">
        <v>2192</v>
      </c>
      <c r="G2104" s="5">
        <v>722402.91999999993</v>
      </c>
      <c r="H2104" s="6">
        <v>698141.9</v>
      </c>
      <c r="I2104" s="7">
        <f t="shared" si="32"/>
        <v>96.641622101970484</v>
      </c>
    </row>
    <row r="2105" spans="1:9" ht="14.65" customHeight="1" x14ac:dyDescent="0.15">
      <c r="A2105" s="1" t="s">
        <v>2195</v>
      </c>
      <c r="B2105" s="1"/>
      <c r="C2105" s="2" t="s">
        <v>2201</v>
      </c>
      <c r="D2105" s="2"/>
      <c r="E2105" s="1" t="s">
        <v>2197</v>
      </c>
      <c r="F2105" s="1" t="s">
        <v>2192</v>
      </c>
      <c r="G2105" s="5">
        <v>679890.3</v>
      </c>
      <c r="H2105" s="6">
        <v>547526.86</v>
      </c>
      <c r="I2105" s="7">
        <f t="shared" si="32"/>
        <v>80.531647531962136</v>
      </c>
    </row>
    <row r="2106" spans="1:9" ht="14.65" customHeight="1" x14ac:dyDescent="0.15">
      <c r="A2106" s="1" t="s">
        <v>2195</v>
      </c>
      <c r="B2106" s="1"/>
      <c r="C2106" s="2" t="s">
        <v>2202</v>
      </c>
      <c r="D2106" s="2"/>
      <c r="E2106" s="1" t="s">
        <v>2197</v>
      </c>
      <c r="F2106" s="1" t="s">
        <v>2192</v>
      </c>
      <c r="G2106" s="5">
        <v>650170.24</v>
      </c>
      <c r="H2106" s="6">
        <v>324397.44</v>
      </c>
      <c r="I2106" s="7">
        <f t="shared" si="32"/>
        <v>49.89423077869575</v>
      </c>
    </row>
    <row r="2107" spans="1:9" ht="14.65" customHeight="1" x14ac:dyDescent="0.15">
      <c r="A2107" s="1" t="s">
        <v>2195</v>
      </c>
      <c r="B2107" s="1"/>
      <c r="C2107" s="2" t="s">
        <v>2203</v>
      </c>
      <c r="D2107" s="2"/>
      <c r="E2107" s="1" t="s">
        <v>2197</v>
      </c>
      <c r="F2107" s="1" t="s">
        <v>2192</v>
      </c>
      <c r="G2107" s="5">
        <v>479733.83</v>
      </c>
      <c r="H2107" s="6">
        <v>393263.11</v>
      </c>
      <c r="I2107" s="7">
        <f t="shared" si="32"/>
        <v>81.975271579242175</v>
      </c>
    </row>
    <row r="2108" spans="1:9" ht="14.65" customHeight="1" x14ac:dyDescent="0.15">
      <c r="A2108" s="1" t="s">
        <v>2195</v>
      </c>
      <c r="B2108" s="1"/>
      <c r="C2108" s="2" t="s">
        <v>2204</v>
      </c>
      <c r="D2108" s="2"/>
      <c r="E2108" s="1" t="s">
        <v>2197</v>
      </c>
      <c r="F2108" s="1" t="s">
        <v>2192</v>
      </c>
      <c r="G2108" s="5">
        <v>1992611.8499999999</v>
      </c>
      <c r="H2108" s="6">
        <v>1703924.84</v>
      </c>
      <c r="I2108" s="7">
        <f t="shared" si="32"/>
        <v>85.512130222451503</v>
      </c>
    </row>
    <row r="2109" spans="1:9" ht="14.65" customHeight="1" x14ac:dyDescent="0.15">
      <c r="A2109" s="1" t="s">
        <v>2195</v>
      </c>
      <c r="B2109" s="1"/>
      <c r="C2109" s="2" t="s">
        <v>2205</v>
      </c>
      <c r="D2109" s="2"/>
      <c r="E2109" s="1" t="s">
        <v>2197</v>
      </c>
      <c r="F2109" s="1" t="s">
        <v>2192</v>
      </c>
      <c r="G2109" s="5">
        <v>4815723.38</v>
      </c>
      <c r="H2109" s="6">
        <v>4306614.1900000004</v>
      </c>
      <c r="I2109" s="7">
        <f t="shared" si="32"/>
        <v>89.428188668095814</v>
      </c>
    </row>
    <row r="2110" spans="1:9" ht="14.65" customHeight="1" x14ac:dyDescent="0.15">
      <c r="A2110" s="1" t="s">
        <v>2195</v>
      </c>
      <c r="B2110" s="1"/>
      <c r="C2110" s="2" t="s">
        <v>2206</v>
      </c>
      <c r="D2110" s="2"/>
      <c r="E2110" s="1" t="s">
        <v>2123</v>
      </c>
      <c r="F2110" s="1" t="s">
        <v>2192</v>
      </c>
      <c r="G2110" s="5">
        <v>4615000.68</v>
      </c>
      <c r="H2110" s="6">
        <v>4162946.95</v>
      </c>
      <c r="I2110" s="7">
        <f t="shared" si="32"/>
        <v>90.204687683816346</v>
      </c>
    </row>
    <row r="2111" spans="1:9" ht="14.65" customHeight="1" x14ac:dyDescent="0.15">
      <c r="A2111" s="1" t="s">
        <v>2195</v>
      </c>
      <c r="B2111" s="1"/>
      <c r="C2111" s="2" t="s">
        <v>2207</v>
      </c>
      <c r="D2111" s="2"/>
      <c r="E2111" s="1" t="s">
        <v>2197</v>
      </c>
      <c r="F2111" s="1" t="s">
        <v>2192</v>
      </c>
      <c r="G2111" s="5">
        <v>2686356.1</v>
      </c>
      <c r="H2111" s="6">
        <v>2374469.39</v>
      </c>
      <c r="I2111" s="7">
        <f t="shared" si="32"/>
        <v>88.389971456129729</v>
      </c>
    </row>
    <row r="2112" spans="1:9" ht="14.65" customHeight="1" x14ac:dyDescent="0.15">
      <c r="A2112" s="1" t="s">
        <v>2195</v>
      </c>
      <c r="B2112" s="1"/>
      <c r="C2112" s="2" t="s">
        <v>2208</v>
      </c>
      <c r="D2112" s="2"/>
      <c r="E2112" s="1" t="s">
        <v>2197</v>
      </c>
      <c r="F2112" s="1" t="s">
        <v>2192</v>
      </c>
      <c r="G2112" s="5">
        <v>585007.62</v>
      </c>
      <c r="H2112" s="6">
        <v>429916.29</v>
      </c>
      <c r="I2112" s="7">
        <f t="shared" si="32"/>
        <v>73.489006861141391</v>
      </c>
    </row>
    <row r="2113" spans="1:9" ht="14.65" customHeight="1" x14ac:dyDescent="0.15">
      <c r="A2113" s="1" t="s">
        <v>2195</v>
      </c>
      <c r="B2113" s="1"/>
      <c r="C2113" s="2" t="s">
        <v>2209</v>
      </c>
      <c r="D2113" s="2"/>
      <c r="E2113" s="1" t="s">
        <v>2197</v>
      </c>
      <c r="F2113" s="1" t="s">
        <v>2192</v>
      </c>
      <c r="G2113" s="5">
        <v>652567.54</v>
      </c>
      <c r="H2113" s="6">
        <v>479168.96</v>
      </c>
      <c r="I2113" s="7">
        <f t="shared" si="32"/>
        <v>73.428255410926496</v>
      </c>
    </row>
    <row r="2114" spans="1:9" ht="14.65" customHeight="1" x14ac:dyDescent="0.15">
      <c r="A2114" s="1" t="s">
        <v>2195</v>
      </c>
      <c r="B2114" s="1"/>
      <c r="C2114" s="2" t="s">
        <v>2210</v>
      </c>
      <c r="D2114" s="2"/>
      <c r="E2114" s="1" t="s">
        <v>2197</v>
      </c>
      <c r="F2114" s="1" t="s">
        <v>2192</v>
      </c>
      <c r="G2114" s="5">
        <v>662288.72</v>
      </c>
      <c r="H2114" s="6">
        <v>568781.19999999995</v>
      </c>
      <c r="I2114" s="7">
        <f t="shared" si="32"/>
        <v>85.881154672240228</v>
      </c>
    </row>
    <row r="2115" spans="1:9" ht="14.65" customHeight="1" x14ac:dyDescent="0.15">
      <c r="A2115" s="1" t="s">
        <v>2195</v>
      </c>
      <c r="B2115" s="1"/>
      <c r="C2115" s="2" t="s">
        <v>2211</v>
      </c>
      <c r="D2115" s="2"/>
      <c r="E2115" s="1" t="s">
        <v>2197</v>
      </c>
      <c r="F2115" s="1" t="s">
        <v>2192</v>
      </c>
      <c r="G2115" s="5">
        <v>714073.65999999992</v>
      </c>
      <c r="H2115" s="6">
        <v>505122.04</v>
      </c>
      <c r="I2115" s="7">
        <f t="shared" si="32"/>
        <v>70.73808604003122</v>
      </c>
    </row>
    <row r="2116" spans="1:9" ht="14.65" customHeight="1" x14ac:dyDescent="0.15">
      <c r="A2116" s="1" t="s">
        <v>2195</v>
      </c>
      <c r="B2116" s="1"/>
      <c r="C2116" s="2" t="s">
        <v>2212</v>
      </c>
      <c r="D2116" s="2"/>
      <c r="E2116" s="1" t="s">
        <v>2213</v>
      </c>
      <c r="F2116" s="1" t="s">
        <v>2192</v>
      </c>
      <c r="G2116" s="5">
        <v>3242996.37</v>
      </c>
      <c r="H2116" s="6">
        <v>3022286.65</v>
      </c>
      <c r="I2116" s="7">
        <f t="shared" ref="I2116:I2179" si="33">H2116/G2116*100</f>
        <v>93.194265585934033</v>
      </c>
    </row>
    <row r="2117" spans="1:9" ht="14.65" customHeight="1" x14ac:dyDescent="0.15">
      <c r="A2117" s="1" t="s">
        <v>2195</v>
      </c>
      <c r="B2117" s="1"/>
      <c r="C2117" s="2" t="s">
        <v>2214</v>
      </c>
      <c r="D2117" s="2"/>
      <c r="E2117" s="1" t="s">
        <v>2197</v>
      </c>
      <c r="F2117" s="1" t="s">
        <v>2192</v>
      </c>
      <c r="G2117" s="5">
        <v>3253280.54</v>
      </c>
      <c r="H2117" s="6">
        <v>2947791.67</v>
      </c>
      <c r="I2117" s="7">
        <f t="shared" si="33"/>
        <v>90.609820879449885</v>
      </c>
    </row>
    <row r="2118" spans="1:9" ht="14.65" customHeight="1" x14ac:dyDescent="0.15">
      <c r="A2118" s="1" t="s">
        <v>2195</v>
      </c>
      <c r="B2118" s="1"/>
      <c r="C2118" s="2" t="s">
        <v>2215</v>
      </c>
      <c r="D2118" s="2"/>
      <c r="E2118" s="1" t="s">
        <v>2197</v>
      </c>
      <c r="F2118" s="1" t="s">
        <v>2192</v>
      </c>
      <c r="G2118" s="5">
        <v>3102322.77</v>
      </c>
      <c r="H2118" s="6">
        <v>2889556.3</v>
      </c>
      <c r="I2118" s="7">
        <f t="shared" si="33"/>
        <v>93.141704272118659</v>
      </c>
    </row>
    <row r="2119" spans="1:9" ht="14.65" customHeight="1" x14ac:dyDescent="0.15">
      <c r="A2119" s="1" t="s">
        <v>2195</v>
      </c>
      <c r="B2119" s="1"/>
      <c r="C2119" s="2" t="s">
        <v>2216</v>
      </c>
      <c r="D2119" s="2"/>
      <c r="E2119" s="1" t="s">
        <v>2197</v>
      </c>
      <c r="F2119" s="1" t="s">
        <v>2192</v>
      </c>
      <c r="G2119" s="5">
        <v>3282021.97</v>
      </c>
      <c r="H2119" s="6">
        <v>3098036.2</v>
      </c>
      <c r="I2119" s="7">
        <f t="shared" si="33"/>
        <v>94.394133504231235</v>
      </c>
    </row>
    <row r="2120" spans="1:9" ht="14.65" customHeight="1" x14ac:dyDescent="0.15">
      <c r="A2120" s="1" t="s">
        <v>2195</v>
      </c>
      <c r="B2120" s="1"/>
      <c r="C2120" s="2" t="s">
        <v>2217</v>
      </c>
      <c r="D2120" s="2"/>
      <c r="E2120" s="1" t="s">
        <v>2197</v>
      </c>
      <c r="F2120" s="1" t="s">
        <v>2192</v>
      </c>
      <c r="G2120" s="5">
        <v>1351687.01</v>
      </c>
      <c r="H2120" s="6">
        <v>1263563.29</v>
      </c>
      <c r="I2120" s="7">
        <f t="shared" si="33"/>
        <v>93.480464090573761</v>
      </c>
    </row>
    <row r="2121" spans="1:9" ht="14.65" customHeight="1" x14ac:dyDescent="0.15">
      <c r="A2121" s="1" t="s">
        <v>2218</v>
      </c>
      <c r="B2121" s="1"/>
      <c r="C2121" s="2" t="s">
        <v>2219</v>
      </c>
      <c r="D2121" s="2"/>
      <c r="E2121" s="1" t="s">
        <v>2197</v>
      </c>
      <c r="F2121" s="1" t="s">
        <v>2192</v>
      </c>
      <c r="G2121" s="5">
        <v>4523018.58</v>
      </c>
      <c r="H2121" s="6">
        <v>4427733</v>
      </c>
      <c r="I2121" s="7">
        <f t="shared" si="33"/>
        <v>97.89331884637096</v>
      </c>
    </row>
    <row r="2122" spans="1:9" ht="14.65" customHeight="1" x14ac:dyDescent="0.15">
      <c r="A2122" s="1" t="s">
        <v>2218</v>
      </c>
      <c r="B2122" s="1"/>
      <c r="C2122" s="2" t="s">
        <v>2220</v>
      </c>
      <c r="D2122" s="2"/>
      <c r="E2122" s="1" t="s">
        <v>2197</v>
      </c>
      <c r="F2122" s="1" t="s">
        <v>2192</v>
      </c>
      <c r="G2122" s="5">
        <v>4685876.1899999995</v>
      </c>
      <c r="H2122" s="6">
        <v>4469387.09</v>
      </c>
      <c r="I2122" s="7">
        <f t="shared" si="33"/>
        <v>95.379965427554339</v>
      </c>
    </row>
    <row r="2123" spans="1:9" ht="14.65" customHeight="1" x14ac:dyDescent="0.15">
      <c r="A2123" s="1" t="s">
        <v>2218</v>
      </c>
      <c r="B2123" s="1"/>
      <c r="C2123" s="2" t="s">
        <v>2221</v>
      </c>
      <c r="D2123" s="2"/>
      <c r="E2123" s="1" t="s">
        <v>2213</v>
      </c>
      <c r="F2123" s="1" t="s">
        <v>2192</v>
      </c>
      <c r="G2123" s="5">
        <v>3425784.99</v>
      </c>
      <c r="H2123" s="6">
        <v>3306950.04</v>
      </c>
      <c r="I2123" s="7">
        <f t="shared" si="33"/>
        <v>96.531161460894836</v>
      </c>
    </row>
    <row r="2124" spans="1:9" ht="14.65" customHeight="1" x14ac:dyDescent="0.15">
      <c r="A2124" s="1" t="s">
        <v>2218</v>
      </c>
      <c r="B2124" s="1"/>
      <c r="C2124" s="2" t="s">
        <v>2222</v>
      </c>
      <c r="D2124" s="2"/>
      <c r="E2124" s="1" t="s">
        <v>2197</v>
      </c>
      <c r="F2124" s="1" t="s">
        <v>2192</v>
      </c>
      <c r="G2124" s="5">
        <v>3646136.29</v>
      </c>
      <c r="H2124" s="6">
        <v>3402178.15</v>
      </c>
      <c r="I2124" s="7">
        <f t="shared" si="33"/>
        <v>93.309132720324058</v>
      </c>
    </row>
    <row r="2125" spans="1:9" ht="14.65" customHeight="1" x14ac:dyDescent="0.15">
      <c r="A2125" s="1" t="s">
        <v>2218</v>
      </c>
      <c r="B2125" s="1"/>
      <c r="C2125" s="2" t="s">
        <v>2223</v>
      </c>
      <c r="D2125" s="2"/>
      <c r="E2125" s="1" t="s">
        <v>2197</v>
      </c>
      <c r="F2125" s="1" t="s">
        <v>2192</v>
      </c>
      <c r="G2125" s="5">
        <v>3114873.6700000004</v>
      </c>
      <c r="H2125" s="6">
        <v>2550097.75</v>
      </c>
      <c r="I2125" s="7">
        <f t="shared" si="33"/>
        <v>81.868416512699199</v>
      </c>
    </row>
    <row r="2126" spans="1:9" ht="14.65" customHeight="1" x14ac:dyDescent="0.15">
      <c r="A2126" s="1" t="s">
        <v>2218</v>
      </c>
      <c r="B2126" s="1"/>
      <c r="C2126" s="2" t="s">
        <v>2224</v>
      </c>
      <c r="D2126" s="2"/>
      <c r="E2126" s="1" t="s">
        <v>2197</v>
      </c>
      <c r="F2126" s="1" t="s">
        <v>2192</v>
      </c>
      <c r="G2126" s="5">
        <v>3116393.49</v>
      </c>
      <c r="H2126" s="6">
        <v>2641638.56</v>
      </c>
      <c r="I2126" s="7">
        <f t="shared" si="33"/>
        <v>84.76588622318036</v>
      </c>
    </row>
    <row r="2127" spans="1:9" ht="14.65" customHeight="1" x14ac:dyDescent="0.15">
      <c r="A2127" s="1" t="s">
        <v>2218</v>
      </c>
      <c r="B2127" s="1"/>
      <c r="C2127" s="2" t="s">
        <v>2225</v>
      </c>
      <c r="D2127" s="2"/>
      <c r="E2127" s="1" t="s">
        <v>2197</v>
      </c>
      <c r="F2127" s="1" t="s">
        <v>2192</v>
      </c>
      <c r="G2127" s="5">
        <v>3188102.1599999997</v>
      </c>
      <c r="H2127" s="6">
        <v>2679290.2400000002</v>
      </c>
      <c r="I2127" s="7">
        <f t="shared" si="33"/>
        <v>84.040288094155684</v>
      </c>
    </row>
    <row r="2128" spans="1:9" ht="14.65" customHeight="1" x14ac:dyDescent="0.15">
      <c r="A2128" s="1" t="s">
        <v>2218</v>
      </c>
      <c r="B2128" s="1"/>
      <c r="C2128" s="2" t="s">
        <v>2226</v>
      </c>
      <c r="D2128" s="2"/>
      <c r="E2128" s="1" t="s">
        <v>2213</v>
      </c>
      <c r="F2128" s="1" t="s">
        <v>2192</v>
      </c>
      <c r="G2128" s="5">
        <v>3315282.2</v>
      </c>
      <c r="H2128" s="6">
        <v>2610618.7599999998</v>
      </c>
      <c r="I2128" s="7">
        <f t="shared" si="33"/>
        <v>78.744993714260573</v>
      </c>
    </row>
    <row r="2129" spans="1:9" ht="14.65" customHeight="1" x14ac:dyDescent="0.15">
      <c r="A2129" s="1" t="s">
        <v>2218</v>
      </c>
      <c r="B2129" s="1"/>
      <c r="C2129" s="2" t="s">
        <v>2227</v>
      </c>
      <c r="D2129" s="2"/>
      <c r="E2129" s="1" t="s">
        <v>2197</v>
      </c>
      <c r="F2129" s="1" t="s">
        <v>2192</v>
      </c>
      <c r="G2129" s="5">
        <v>3157069.51</v>
      </c>
      <c r="H2129" s="6">
        <v>2608688.2999999998</v>
      </c>
      <c r="I2129" s="7">
        <f t="shared" si="33"/>
        <v>82.63005587102198</v>
      </c>
    </row>
    <row r="2130" spans="1:9" ht="14.65" customHeight="1" x14ac:dyDescent="0.15">
      <c r="A2130" s="1" t="s">
        <v>2218</v>
      </c>
      <c r="B2130" s="1"/>
      <c r="C2130" s="2" t="s">
        <v>2228</v>
      </c>
      <c r="D2130" s="2"/>
      <c r="E2130" s="1" t="s">
        <v>2197</v>
      </c>
      <c r="F2130" s="1" t="s">
        <v>2192</v>
      </c>
      <c r="G2130" s="5">
        <v>3136568.5</v>
      </c>
      <c r="H2130" s="6">
        <v>2517213.7999999998</v>
      </c>
      <c r="I2130" s="7">
        <f t="shared" si="33"/>
        <v>80.253748642824149</v>
      </c>
    </row>
    <row r="2131" spans="1:9" ht="14.65" customHeight="1" x14ac:dyDescent="0.15">
      <c r="A2131" s="1" t="s">
        <v>2218</v>
      </c>
      <c r="B2131" s="1"/>
      <c r="C2131" s="2" t="s">
        <v>2229</v>
      </c>
      <c r="D2131" s="2"/>
      <c r="E2131" s="1" t="s">
        <v>2197</v>
      </c>
      <c r="F2131" s="1" t="s">
        <v>2192</v>
      </c>
      <c r="G2131" s="5">
        <v>3434344.85</v>
      </c>
      <c r="H2131" s="6">
        <v>3353401.64</v>
      </c>
      <c r="I2131" s="7">
        <f t="shared" si="33"/>
        <v>97.64312515092945</v>
      </c>
    </row>
    <row r="2132" spans="1:9" ht="14.65" customHeight="1" x14ac:dyDescent="0.15">
      <c r="A2132" s="1" t="s">
        <v>2218</v>
      </c>
      <c r="B2132" s="1"/>
      <c r="C2132" s="2" t="s">
        <v>2230</v>
      </c>
      <c r="D2132" s="2"/>
      <c r="E2132" s="1" t="s">
        <v>2197</v>
      </c>
      <c r="F2132" s="1" t="s">
        <v>2192</v>
      </c>
      <c r="G2132" s="5">
        <v>2932400.25</v>
      </c>
      <c r="H2132" s="6">
        <v>2483112.5099999998</v>
      </c>
      <c r="I2132" s="7">
        <f t="shared" si="33"/>
        <v>84.678498782695158</v>
      </c>
    </row>
    <row r="2133" spans="1:9" ht="14.65" customHeight="1" x14ac:dyDescent="0.15">
      <c r="A2133" s="1" t="s">
        <v>2218</v>
      </c>
      <c r="B2133" s="1"/>
      <c r="C2133" s="2" t="s">
        <v>2231</v>
      </c>
      <c r="D2133" s="2"/>
      <c r="E2133" s="1" t="s">
        <v>2197</v>
      </c>
      <c r="F2133" s="1" t="s">
        <v>2192</v>
      </c>
      <c r="G2133" s="5">
        <v>3063961.81</v>
      </c>
      <c r="H2133" s="6">
        <v>2397960.39</v>
      </c>
      <c r="I2133" s="7">
        <f t="shared" si="33"/>
        <v>78.263390299894112</v>
      </c>
    </row>
    <row r="2134" spans="1:9" ht="14.65" customHeight="1" x14ac:dyDescent="0.15">
      <c r="A2134" s="1" t="s">
        <v>2218</v>
      </c>
      <c r="B2134" s="1"/>
      <c r="C2134" s="2" t="s">
        <v>2232</v>
      </c>
      <c r="D2134" s="2"/>
      <c r="E2134" s="1" t="s">
        <v>2197</v>
      </c>
      <c r="F2134" s="1" t="s">
        <v>2192</v>
      </c>
      <c r="G2134" s="5">
        <v>3043980.12</v>
      </c>
      <c r="H2134" s="6">
        <v>2483277.77</v>
      </c>
      <c r="I2134" s="7">
        <f t="shared" si="33"/>
        <v>81.579960187124996</v>
      </c>
    </row>
    <row r="2135" spans="1:9" ht="14.65" customHeight="1" x14ac:dyDescent="0.15">
      <c r="A2135" s="1" t="s">
        <v>2218</v>
      </c>
      <c r="B2135" s="1"/>
      <c r="C2135" s="2" t="s">
        <v>2233</v>
      </c>
      <c r="D2135" s="2"/>
      <c r="E2135" s="1" t="s">
        <v>2197</v>
      </c>
      <c r="F2135" s="1" t="s">
        <v>2192</v>
      </c>
      <c r="G2135" s="5">
        <v>3046905.33</v>
      </c>
      <c r="H2135" s="6">
        <v>2746335.65</v>
      </c>
      <c r="I2135" s="7">
        <f t="shared" si="33"/>
        <v>90.135247162405264</v>
      </c>
    </row>
    <row r="2136" spans="1:9" ht="14.65" customHeight="1" x14ac:dyDescent="0.15">
      <c r="A2136" s="1" t="s">
        <v>2218</v>
      </c>
      <c r="B2136" s="1"/>
      <c r="C2136" s="2" t="s">
        <v>2234</v>
      </c>
      <c r="D2136" s="2"/>
      <c r="E2136" s="1" t="s">
        <v>2197</v>
      </c>
      <c r="F2136" s="1" t="s">
        <v>2192</v>
      </c>
      <c r="G2136" s="5">
        <v>1220720.6299999999</v>
      </c>
      <c r="H2136" s="6">
        <v>1116767.24</v>
      </c>
      <c r="I2136" s="7">
        <f t="shared" si="33"/>
        <v>91.484260407723269</v>
      </c>
    </row>
    <row r="2137" spans="1:9" ht="14.65" customHeight="1" x14ac:dyDescent="0.15">
      <c r="A2137" s="1" t="s">
        <v>2218</v>
      </c>
      <c r="B2137" s="1"/>
      <c r="C2137" s="2" t="s">
        <v>2235</v>
      </c>
      <c r="D2137" s="2"/>
      <c r="E2137" s="1" t="s">
        <v>2197</v>
      </c>
      <c r="F2137" s="1" t="s">
        <v>2192</v>
      </c>
      <c r="G2137" s="5">
        <v>1951886.41</v>
      </c>
      <c r="H2137" s="6">
        <v>1872664.5</v>
      </c>
      <c r="I2137" s="7">
        <f t="shared" si="33"/>
        <v>95.941264327978999</v>
      </c>
    </row>
    <row r="2138" spans="1:9" ht="14.65" customHeight="1" x14ac:dyDescent="0.15">
      <c r="A2138" s="1" t="s">
        <v>2218</v>
      </c>
      <c r="B2138" s="1"/>
      <c r="C2138" s="2" t="s">
        <v>2236</v>
      </c>
      <c r="D2138" s="2"/>
      <c r="E2138" s="1" t="s">
        <v>2197</v>
      </c>
      <c r="F2138" s="1" t="s">
        <v>2192</v>
      </c>
      <c r="G2138" s="5">
        <v>1517967</v>
      </c>
      <c r="H2138" s="6">
        <v>1401352.5</v>
      </c>
      <c r="I2138" s="7">
        <f t="shared" si="33"/>
        <v>92.317718369371676</v>
      </c>
    </row>
    <row r="2139" spans="1:9" ht="14.65" customHeight="1" x14ac:dyDescent="0.15">
      <c r="A2139" s="1" t="s">
        <v>2218</v>
      </c>
      <c r="B2139" s="1"/>
      <c r="C2139" s="2" t="s">
        <v>2237</v>
      </c>
      <c r="D2139" s="2"/>
      <c r="E2139" s="1" t="s">
        <v>2197</v>
      </c>
      <c r="F2139" s="1" t="s">
        <v>2192</v>
      </c>
      <c r="G2139" s="5">
        <v>3616656.4600000004</v>
      </c>
      <c r="H2139" s="6">
        <v>3418829.91</v>
      </c>
      <c r="I2139" s="7">
        <f t="shared" si="33"/>
        <v>94.530126038014672</v>
      </c>
    </row>
    <row r="2140" spans="1:9" ht="14.65" customHeight="1" x14ac:dyDescent="0.15">
      <c r="A2140" s="1" t="s">
        <v>2218</v>
      </c>
      <c r="B2140" s="1"/>
      <c r="C2140" s="2" t="s">
        <v>2238</v>
      </c>
      <c r="D2140" s="2"/>
      <c r="E2140" s="1" t="s">
        <v>2197</v>
      </c>
      <c r="F2140" s="1" t="s">
        <v>2192</v>
      </c>
      <c r="G2140" s="5">
        <v>4583240.7</v>
      </c>
      <c r="H2140" s="6">
        <v>4336855.71</v>
      </c>
      <c r="I2140" s="7">
        <f t="shared" si="33"/>
        <v>94.624218841484804</v>
      </c>
    </row>
    <row r="2141" spans="1:9" ht="14.65" customHeight="1" x14ac:dyDescent="0.15">
      <c r="A2141" s="1" t="s">
        <v>2218</v>
      </c>
      <c r="B2141" s="1"/>
      <c r="C2141" s="2" t="s">
        <v>2239</v>
      </c>
      <c r="D2141" s="2"/>
      <c r="E2141" s="1" t="s">
        <v>2197</v>
      </c>
      <c r="F2141" s="1" t="s">
        <v>2192</v>
      </c>
      <c r="G2141" s="5">
        <v>3227655.16</v>
      </c>
      <c r="H2141" s="6">
        <v>3164380.07</v>
      </c>
      <c r="I2141" s="7">
        <f t="shared" si="33"/>
        <v>98.039595716910469</v>
      </c>
    </row>
    <row r="2142" spans="1:9" ht="14.65" customHeight="1" x14ac:dyDescent="0.15">
      <c r="A2142" s="1" t="s">
        <v>2218</v>
      </c>
      <c r="B2142" s="1"/>
      <c r="C2142" s="2" t="s">
        <v>2240</v>
      </c>
      <c r="D2142" s="2"/>
      <c r="E2142" s="1" t="s">
        <v>2197</v>
      </c>
      <c r="F2142" s="1" t="s">
        <v>2192</v>
      </c>
      <c r="G2142" s="5">
        <v>3457960.61</v>
      </c>
      <c r="H2142" s="6">
        <v>3148763.14</v>
      </c>
      <c r="I2142" s="7">
        <f t="shared" si="33"/>
        <v>91.058386578903225</v>
      </c>
    </row>
    <row r="2143" spans="1:9" ht="14.65" customHeight="1" x14ac:dyDescent="0.15">
      <c r="A2143" s="1" t="s">
        <v>2218</v>
      </c>
      <c r="B2143" s="1"/>
      <c r="C2143" s="2" t="s">
        <v>2241</v>
      </c>
      <c r="D2143" s="2"/>
      <c r="E2143" s="1" t="s">
        <v>2197</v>
      </c>
      <c r="F2143" s="1" t="s">
        <v>2192</v>
      </c>
      <c r="G2143" s="5">
        <v>3423741.1300000004</v>
      </c>
      <c r="H2143" s="6">
        <v>3168236.92</v>
      </c>
      <c r="I2143" s="7">
        <f t="shared" si="33"/>
        <v>92.537280118488383</v>
      </c>
    </row>
    <row r="2144" spans="1:9" ht="14.65" customHeight="1" x14ac:dyDescent="0.15">
      <c r="A2144" s="1" t="s">
        <v>2218</v>
      </c>
      <c r="B2144" s="1"/>
      <c r="C2144" s="2" t="s">
        <v>2242</v>
      </c>
      <c r="D2144" s="2"/>
      <c r="E2144" s="1" t="s">
        <v>2197</v>
      </c>
      <c r="F2144" s="1" t="s">
        <v>2192</v>
      </c>
      <c r="G2144" s="5">
        <v>3469268.3299999996</v>
      </c>
      <c r="H2144" s="6">
        <v>3388507.4</v>
      </c>
      <c r="I2144" s="7">
        <f t="shared" si="33"/>
        <v>97.672104826783468</v>
      </c>
    </row>
    <row r="2145" spans="1:9" ht="14.65" customHeight="1" x14ac:dyDescent="0.15">
      <c r="A2145" s="1" t="s">
        <v>2218</v>
      </c>
      <c r="B2145" s="1"/>
      <c r="C2145" s="2" t="s">
        <v>2243</v>
      </c>
      <c r="D2145" s="2"/>
      <c r="E2145" s="1" t="s">
        <v>2197</v>
      </c>
      <c r="F2145" s="1" t="s">
        <v>2192</v>
      </c>
      <c r="G2145" s="5">
        <v>656453.38</v>
      </c>
      <c r="H2145" s="6">
        <v>518003.46</v>
      </c>
      <c r="I2145" s="7">
        <f t="shared" si="33"/>
        <v>78.909405569668948</v>
      </c>
    </row>
    <row r="2146" spans="1:9" ht="14.65" customHeight="1" x14ac:dyDescent="0.15">
      <c r="A2146" s="1" t="s">
        <v>2218</v>
      </c>
      <c r="B2146" s="1"/>
      <c r="C2146" s="2" t="s">
        <v>2244</v>
      </c>
      <c r="D2146" s="2"/>
      <c r="E2146" s="1" t="s">
        <v>2197</v>
      </c>
      <c r="F2146" s="1" t="s">
        <v>2192</v>
      </c>
      <c r="G2146" s="5">
        <v>638890.28</v>
      </c>
      <c r="H2146" s="6">
        <v>640566.27</v>
      </c>
      <c r="I2146" s="7">
        <f t="shared" si="33"/>
        <v>100.26232829837387</v>
      </c>
    </row>
    <row r="2147" spans="1:9" ht="14.65" customHeight="1" x14ac:dyDescent="0.15">
      <c r="A2147" s="1" t="s">
        <v>2218</v>
      </c>
      <c r="B2147" s="1"/>
      <c r="C2147" s="2" t="s">
        <v>2245</v>
      </c>
      <c r="D2147" s="2"/>
      <c r="E2147" s="1" t="s">
        <v>2197</v>
      </c>
      <c r="F2147" s="1" t="s">
        <v>2192</v>
      </c>
      <c r="G2147" s="5">
        <v>634990.77999999991</v>
      </c>
      <c r="H2147" s="6">
        <v>598637.30000000005</v>
      </c>
      <c r="I2147" s="7">
        <f t="shared" si="33"/>
        <v>94.274959393898612</v>
      </c>
    </row>
    <row r="2148" spans="1:9" ht="14.65" customHeight="1" x14ac:dyDescent="0.15">
      <c r="A2148" s="1" t="s">
        <v>2218</v>
      </c>
      <c r="B2148" s="1"/>
      <c r="C2148" s="2" t="s">
        <v>2246</v>
      </c>
      <c r="D2148" s="2"/>
      <c r="E2148" s="1" t="s">
        <v>2197</v>
      </c>
      <c r="F2148" s="1" t="s">
        <v>2192</v>
      </c>
      <c r="G2148" s="5">
        <v>632411.32999999996</v>
      </c>
      <c r="H2148" s="6">
        <v>496470.67</v>
      </c>
      <c r="I2148" s="7">
        <f t="shared" si="33"/>
        <v>78.504392070268565</v>
      </c>
    </row>
    <row r="2149" spans="1:9" ht="14.65" customHeight="1" x14ac:dyDescent="0.15">
      <c r="A2149" s="1" t="s">
        <v>2218</v>
      </c>
      <c r="B2149" s="1"/>
      <c r="C2149" s="2" t="s">
        <v>2247</v>
      </c>
      <c r="D2149" s="2"/>
      <c r="E2149" s="1" t="s">
        <v>2197</v>
      </c>
      <c r="F2149" s="1" t="s">
        <v>2192</v>
      </c>
      <c r="G2149" s="5">
        <v>626105.99</v>
      </c>
      <c r="H2149" s="6">
        <v>568685.89</v>
      </c>
      <c r="I2149" s="7">
        <f t="shared" si="33"/>
        <v>90.829012832156423</v>
      </c>
    </row>
    <row r="2150" spans="1:9" ht="14.65" customHeight="1" x14ac:dyDescent="0.15">
      <c r="A2150" s="1" t="s">
        <v>2218</v>
      </c>
      <c r="B2150" s="1"/>
      <c r="C2150" s="2" t="s">
        <v>2248</v>
      </c>
      <c r="D2150" s="2"/>
      <c r="E2150" s="1" t="s">
        <v>2197</v>
      </c>
      <c r="F2150" s="1" t="s">
        <v>2192</v>
      </c>
      <c r="G2150" s="5">
        <v>634598.71000000008</v>
      </c>
      <c r="H2150" s="6">
        <v>592050.14</v>
      </c>
      <c r="I2150" s="7">
        <f t="shared" si="33"/>
        <v>93.295200678866792</v>
      </c>
    </row>
    <row r="2151" spans="1:9" ht="14.65" customHeight="1" x14ac:dyDescent="0.15">
      <c r="A2151" s="1" t="s">
        <v>2218</v>
      </c>
      <c r="B2151" s="1"/>
      <c r="C2151" s="2" t="s">
        <v>2249</v>
      </c>
      <c r="D2151" s="2"/>
      <c r="E2151" s="1" t="s">
        <v>2197</v>
      </c>
      <c r="F2151" s="1" t="s">
        <v>2192</v>
      </c>
      <c r="G2151" s="5">
        <v>637947.65</v>
      </c>
      <c r="H2151" s="6">
        <v>630254.04</v>
      </c>
      <c r="I2151" s="7">
        <f t="shared" si="33"/>
        <v>98.794006059901633</v>
      </c>
    </row>
    <row r="2152" spans="1:9" ht="14.65" customHeight="1" x14ac:dyDescent="0.15">
      <c r="A2152" s="1" t="s">
        <v>2218</v>
      </c>
      <c r="B2152" s="1"/>
      <c r="C2152" s="2" t="s">
        <v>2250</v>
      </c>
      <c r="D2152" s="2"/>
      <c r="E2152" s="1" t="s">
        <v>2197</v>
      </c>
      <c r="F2152" s="1" t="s">
        <v>2192</v>
      </c>
      <c r="G2152" s="5">
        <v>626211.24</v>
      </c>
      <c r="H2152" s="6">
        <v>531197.14</v>
      </c>
      <c r="I2152" s="7">
        <f t="shared" si="33"/>
        <v>84.827148742970508</v>
      </c>
    </row>
    <row r="2153" spans="1:9" ht="14.65" customHeight="1" x14ac:dyDescent="0.15">
      <c r="A2153" s="1" t="s">
        <v>2218</v>
      </c>
      <c r="B2153" s="1"/>
      <c r="C2153" s="2" t="s">
        <v>2251</v>
      </c>
      <c r="D2153" s="2"/>
      <c r="E2153" s="1" t="s">
        <v>2197</v>
      </c>
      <c r="F2153" s="1" t="s">
        <v>2192</v>
      </c>
      <c r="G2153" s="5">
        <v>505604.79000000004</v>
      </c>
      <c r="H2153" s="6">
        <v>424077.54</v>
      </c>
      <c r="I2153" s="7">
        <f t="shared" si="33"/>
        <v>83.875301102270001</v>
      </c>
    </row>
    <row r="2154" spans="1:9" ht="14.65" customHeight="1" x14ac:dyDescent="0.15">
      <c r="A2154" s="1" t="s">
        <v>2218</v>
      </c>
      <c r="B2154" s="1"/>
      <c r="C2154" s="2" t="s">
        <v>2252</v>
      </c>
      <c r="D2154" s="2"/>
      <c r="E2154" s="1" t="s">
        <v>2197</v>
      </c>
      <c r="F2154" s="1" t="s">
        <v>2192</v>
      </c>
      <c r="G2154" s="5">
        <v>4640399.7899999991</v>
      </c>
      <c r="H2154" s="6">
        <v>4397554.92</v>
      </c>
      <c r="I2154" s="7">
        <f t="shared" si="33"/>
        <v>94.766725260971555</v>
      </c>
    </row>
    <row r="2155" spans="1:9" ht="14.65" customHeight="1" x14ac:dyDescent="0.15">
      <c r="A2155" s="1" t="s">
        <v>2218</v>
      </c>
      <c r="B2155" s="1"/>
      <c r="C2155" s="2" t="s">
        <v>2253</v>
      </c>
      <c r="D2155" s="2"/>
      <c r="E2155" s="1" t="s">
        <v>2197</v>
      </c>
      <c r="F2155" s="1" t="s">
        <v>2192</v>
      </c>
      <c r="G2155" s="5">
        <v>3122875.4499999997</v>
      </c>
      <c r="H2155" s="6">
        <v>3047651.26</v>
      </c>
      <c r="I2155" s="7">
        <f t="shared" si="33"/>
        <v>97.591188274895828</v>
      </c>
    </row>
    <row r="2156" spans="1:9" ht="14.65" customHeight="1" x14ac:dyDescent="0.15">
      <c r="A2156" s="1" t="s">
        <v>2218</v>
      </c>
      <c r="B2156" s="1"/>
      <c r="C2156" s="2" t="s">
        <v>2254</v>
      </c>
      <c r="D2156" s="2"/>
      <c r="E2156" s="1" t="s">
        <v>2197</v>
      </c>
      <c r="F2156" s="1" t="s">
        <v>2192</v>
      </c>
      <c r="G2156" s="5">
        <v>4635285.45</v>
      </c>
      <c r="H2156" s="6">
        <v>4343927.3099999996</v>
      </c>
      <c r="I2156" s="7">
        <f t="shared" si="33"/>
        <v>93.714343094015916</v>
      </c>
    </row>
    <row r="2157" spans="1:9" ht="14.65" customHeight="1" x14ac:dyDescent="0.15">
      <c r="A2157" s="1" t="s">
        <v>2218</v>
      </c>
      <c r="B2157" s="1"/>
      <c r="C2157" s="2" t="s">
        <v>2255</v>
      </c>
      <c r="D2157" s="2"/>
      <c r="E2157" s="1" t="s">
        <v>2197</v>
      </c>
      <c r="F2157" s="1" t="s">
        <v>2192</v>
      </c>
      <c r="G2157" s="5">
        <v>1544408.46</v>
      </c>
      <c r="H2157" s="6">
        <v>1314664.47</v>
      </c>
      <c r="I2157" s="7">
        <f t="shared" si="33"/>
        <v>85.124143259355108</v>
      </c>
    </row>
    <row r="2158" spans="1:9" ht="14.65" customHeight="1" x14ac:dyDescent="0.15">
      <c r="A2158" s="1" t="s">
        <v>2218</v>
      </c>
      <c r="B2158" s="1"/>
      <c r="C2158" s="2" t="s">
        <v>2256</v>
      </c>
      <c r="D2158" s="2"/>
      <c r="E2158" s="1" t="s">
        <v>2197</v>
      </c>
      <c r="F2158" s="1" t="s">
        <v>2192</v>
      </c>
      <c r="G2158" s="5">
        <v>670926.43999999994</v>
      </c>
      <c r="H2158" s="6">
        <v>573441.19999999995</v>
      </c>
      <c r="I2158" s="7">
        <f t="shared" si="33"/>
        <v>85.470055405775938</v>
      </c>
    </row>
    <row r="2159" spans="1:9" ht="14.65" customHeight="1" x14ac:dyDescent="0.15">
      <c r="A2159" s="1" t="s">
        <v>2218</v>
      </c>
      <c r="B2159" s="1"/>
      <c r="C2159" s="2" t="s">
        <v>2257</v>
      </c>
      <c r="D2159" s="2"/>
      <c r="E2159" s="1" t="s">
        <v>2197</v>
      </c>
      <c r="F2159" s="1" t="s">
        <v>2192</v>
      </c>
      <c r="G2159" s="5">
        <v>656277.63</v>
      </c>
      <c r="H2159" s="6">
        <v>658736.72</v>
      </c>
      <c r="I2159" s="7">
        <f t="shared" si="33"/>
        <v>100.37470270013623</v>
      </c>
    </row>
    <row r="2160" spans="1:9" ht="14.65" customHeight="1" x14ac:dyDescent="0.15">
      <c r="A2160" s="1" t="s">
        <v>2218</v>
      </c>
      <c r="B2160" s="1"/>
      <c r="C2160" s="2" t="s">
        <v>2258</v>
      </c>
      <c r="D2160" s="2"/>
      <c r="E2160" s="1" t="s">
        <v>2197</v>
      </c>
      <c r="F2160" s="1" t="s">
        <v>2192</v>
      </c>
      <c r="G2160" s="5">
        <v>711949.55999999994</v>
      </c>
      <c r="H2160" s="6">
        <v>638589.74</v>
      </c>
      <c r="I2160" s="7">
        <f t="shared" si="33"/>
        <v>89.695924525889168</v>
      </c>
    </row>
    <row r="2161" spans="1:9" ht="14.65" customHeight="1" x14ac:dyDescent="0.15">
      <c r="A2161" s="1" t="s">
        <v>2218</v>
      </c>
      <c r="B2161" s="1"/>
      <c r="C2161" s="2" t="s">
        <v>2259</v>
      </c>
      <c r="D2161" s="2"/>
      <c r="E2161" s="1" t="s">
        <v>2197</v>
      </c>
      <c r="F2161" s="1" t="s">
        <v>2192</v>
      </c>
      <c r="G2161" s="5">
        <v>2503320.0700000003</v>
      </c>
      <c r="H2161" s="6">
        <v>2165905.7999999998</v>
      </c>
      <c r="I2161" s="7">
        <f t="shared" si="33"/>
        <v>86.521329252155894</v>
      </c>
    </row>
    <row r="2162" spans="1:9" ht="14.65" customHeight="1" x14ac:dyDescent="0.15">
      <c r="A2162" s="1" t="s">
        <v>2218</v>
      </c>
      <c r="B2162" s="1"/>
      <c r="C2162" s="2" t="s">
        <v>2260</v>
      </c>
      <c r="D2162" s="2"/>
      <c r="E2162" s="1" t="s">
        <v>2197</v>
      </c>
      <c r="F2162" s="1" t="s">
        <v>2192</v>
      </c>
      <c r="G2162" s="5">
        <v>2203918.06</v>
      </c>
      <c r="H2162" s="6">
        <v>1492261.7</v>
      </c>
      <c r="I2162" s="7">
        <f t="shared" si="33"/>
        <v>67.709490978081107</v>
      </c>
    </row>
    <row r="2163" spans="1:9" ht="14.65" customHeight="1" x14ac:dyDescent="0.15">
      <c r="A2163" s="1" t="s">
        <v>2218</v>
      </c>
      <c r="B2163" s="1"/>
      <c r="C2163" s="2" t="s">
        <v>2261</v>
      </c>
      <c r="D2163" s="2"/>
      <c r="E2163" s="1" t="s">
        <v>2197</v>
      </c>
      <c r="F2163" s="1" t="s">
        <v>2192</v>
      </c>
      <c r="G2163" s="5">
        <v>1914092.0799999998</v>
      </c>
      <c r="H2163" s="6">
        <v>1554549.89</v>
      </c>
      <c r="I2163" s="7">
        <f t="shared" si="33"/>
        <v>81.216045259431823</v>
      </c>
    </row>
    <row r="2164" spans="1:9" ht="14.65" customHeight="1" x14ac:dyDescent="0.15">
      <c r="A2164" s="1" t="s">
        <v>2218</v>
      </c>
      <c r="B2164" s="1"/>
      <c r="C2164" s="2" t="s">
        <v>2262</v>
      </c>
      <c r="D2164" s="2"/>
      <c r="E2164" s="1" t="s">
        <v>2197</v>
      </c>
      <c r="F2164" s="1" t="s">
        <v>2192</v>
      </c>
      <c r="G2164" s="5">
        <v>3012814.42</v>
      </c>
      <c r="H2164" s="6">
        <v>2922120.94</v>
      </c>
      <c r="I2164" s="7">
        <f t="shared" si="33"/>
        <v>96.989742235766386</v>
      </c>
    </row>
    <row r="2165" spans="1:9" ht="14.65" customHeight="1" x14ac:dyDescent="0.15">
      <c r="A2165" s="1" t="s">
        <v>2218</v>
      </c>
      <c r="B2165" s="1"/>
      <c r="C2165" s="2" t="s">
        <v>2263</v>
      </c>
      <c r="D2165" s="2"/>
      <c r="E2165" s="1" t="s">
        <v>2197</v>
      </c>
      <c r="F2165" s="1" t="s">
        <v>2192</v>
      </c>
      <c r="G2165" s="5">
        <v>2735012.93</v>
      </c>
      <c r="H2165" s="6">
        <v>2594184.4</v>
      </c>
      <c r="I2165" s="7">
        <f t="shared" si="33"/>
        <v>94.850900759726926</v>
      </c>
    </row>
    <row r="2166" spans="1:9" ht="14.65" customHeight="1" x14ac:dyDescent="0.15">
      <c r="A2166" s="1" t="s">
        <v>2218</v>
      </c>
      <c r="B2166" s="1"/>
      <c r="C2166" s="2" t="s">
        <v>2264</v>
      </c>
      <c r="D2166" s="2"/>
      <c r="E2166" s="1" t="s">
        <v>2197</v>
      </c>
      <c r="F2166" s="1" t="s">
        <v>2192</v>
      </c>
      <c r="G2166" s="5">
        <v>650548.52</v>
      </c>
      <c r="H2166" s="6">
        <v>623918.81999999995</v>
      </c>
      <c r="I2166" s="7">
        <f t="shared" si="33"/>
        <v>95.906577421773235</v>
      </c>
    </row>
    <row r="2167" spans="1:9" ht="14.65" customHeight="1" x14ac:dyDescent="0.15">
      <c r="A2167" s="1" t="s">
        <v>2218</v>
      </c>
      <c r="B2167" s="1"/>
      <c r="C2167" s="2" t="s">
        <v>2265</v>
      </c>
      <c r="D2167" s="2"/>
      <c r="E2167" s="1" t="s">
        <v>2197</v>
      </c>
      <c r="F2167" s="1" t="s">
        <v>2192</v>
      </c>
      <c r="G2167" s="5">
        <v>877787.96000000008</v>
      </c>
      <c r="H2167" s="6">
        <v>866625.13</v>
      </c>
      <c r="I2167" s="7">
        <f t="shared" si="33"/>
        <v>98.728299941594088</v>
      </c>
    </row>
    <row r="2168" spans="1:9" ht="14.65" customHeight="1" x14ac:dyDescent="0.15">
      <c r="A2168" s="1" t="s">
        <v>2218</v>
      </c>
      <c r="B2168" s="1"/>
      <c r="C2168" s="2" t="s">
        <v>2266</v>
      </c>
      <c r="D2168" s="2"/>
      <c r="E2168" s="1" t="s">
        <v>2197</v>
      </c>
      <c r="F2168" s="1" t="s">
        <v>2192</v>
      </c>
      <c r="G2168" s="5">
        <v>690277.24</v>
      </c>
      <c r="H2168" s="6">
        <v>435261.99</v>
      </c>
      <c r="I2168" s="7">
        <f t="shared" si="33"/>
        <v>63.056112063031364</v>
      </c>
    </row>
    <row r="2169" spans="1:9" ht="14.65" customHeight="1" x14ac:dyDescent="0.15">
      <c r="A2169" s="1" t="s">
        <v>2218</v>
      </c>
      <c r="B2169" s="1"/>
      <c r="C2169" s="2" t="s">
        <v>2267</v>
      </c>
      <c r="D2169" s="2"/>
      <c r="E2169" s="1" t="s">
        <v>2197</v>
      </c>
      <c r="F2169" s="1" t="s">
        <v>2192</v>
      </c>
      <c r="G2169" s="5">
        <v>2603911.11</v>
      </c>
      <c r="H2169" s="6">
        <v>2549059.2400000002</v>
      </c>
      <c r="I2169" s="7">
        <f t="shared" si="33"/>
        <v>97.893481471416294</v>
      </c>
    </row>
    <row r="2170" spans="1:9" ht="14.65" customHeight="1" x14ac:dyDescent="0.15">
      <c r="A2170" s="1" t="s">
        <v>2218</v>
      </c>
      <c r="B2170" s="1"/>
      <c r="C2170" s="2" t="s">
        <v>2268</v>
      </c>
      <c r="D2170" s="2"/>
      <c r="E2170" s="1" t="s">
        <v>2197</v>
      </c>
      <c r="F2170" s="1" t="s">
        <v>2192</v>
      </c>
      <c r="G2170" s="5">
        <v>2122944.0700000003</v>
      </c>
      <c r="H2170" s="6">
        <v>1941642.71</v>
      </c>
      <c r="I2170" s="7">
        <f t="shared" si="33"/>
        <v>91.459908786009592</v>
      </c>
    </row>
    <row r="2171" spans="1:9" ht="14.65" customHeight="1" x14ac:dyDescent="0.15">
      <c r="A2171" s="1" t="s">
        <v>2218</v>
      </c>
      <c r="B2171" s="1"/>
      <c r="C2171" s="2" t="s">
        <v>2269</v>
      </c>
      <c r="D2171" s="2"/>
      <c r="E2171" s="1" t="s">
        <v>2197</v>
      </c>
      <c r="F2171" s="1" t="s">
        <v>2192</v>
      </c>
      <c r="G2171" s="5">
        <v>2639360.6999999997</v>
      </c>
      <c r="H2171" s="6">
        <v>2430846.7599999998</v>
      </c>
      <c r="I2171" s="7">
        <f t="shared" si="33"/>
        <v>92.099831599371768</v>
      </c>
    </row>
    <row r="2172" spans="1:9" ht="14.65" customHeight="1" x14ac:dyDescent="0.15">
      <c r="A2172" s="1" t="s">
        <v>2218</v>
      </c>
      <c r="B2172" s="1"/>
      <c r="C2172" s="2" t="s">
        <v>2270</v>
      </c>
      <c r="D2172" s="2"/>
      <c r="E2172" s="1" t="s">
        <v>2197</v>
      </c>
      <c r="F2172" s="1" t="s">
        <v>2192</v>
      </c>
      <c r="G2172" s="5">
        <v>2658705.12</v>
      </c>
      <c r="H2172" s="6">
        <v>2481810.85</v>
      </c>
      <c r="I2172" s="7">
        <f t="shared" si="33"/>
        <v>93.346600618875712</v>
      </c>
    </row>
    <row r="2173" spans="1:9" ht="14.65" customHeight="1" x14ac:dyDescent="0.15">
      <c r="A2173" s="1" t="s">
        <v>2218</v>
      </c>
      <c r="B2173" s="1"/>
      <c r="C2173" s="2" t="s">
        <v>2271</v>
      </c>
      <c r="D2173" s="2"/>
      <c r="E2173" s="1" t="s">
        <v>2197</v>
      </c>
      <c r="F2173" s="1" t="s">
        <v>2192</v>
      </c>
      <c r="G2173" s="5">
        <v>2647277.4500000002</v>
      </c>
      <c r="H2173" s="6">
        <v>2389405.7599999998</v>
      </c>
      <c r="I2173" s="7">
        <f t="shared" si="33"/>
        <v>90.258985132064623</v>
      </c>
    </row>
    <row r="2174" spans="1:9" ht="14.65" customHeight="1" x14ac:dyDescent="0.15">
      <c r="A2174" s="1" t="s">
        <v>2218</v>
      </c>
      <c r="B2174" s="1"/>
      <c r="C2174" s="2" t="s">
        <v>2272</v>
      </c>
      <c r="D2174" s="2"/>
      <c r="E2174" s="1" t="s">
        <v>2197</v>
      </c>
      <c r="F2174" s="1" t="s">
        <v>2192</v>
      </c>
      <c r="G2174" s="5">
        <v>3216399.5</v>
      </c>
      <c r="H2174" s="6">
        <v>2799679.28</v>
      </c>
      <c r="I2174" s="7">
        <f t="shared" si="33"/>
        <v>87.043891158421076</v>
      </c>
    </row>
    <row r="2175" spans="1:9" ht="14.65" customHeight="1" x14ac:dyDescent="0.15">
      <c r="A2175" s="1" t="s">
        <v>2218</v>
      </c>
      <c r="B2175" s="1"/>
      <c r="C2175" s="2" t="s">
        <v>2273</v>
      </c>
      <c r="D2175" s="2"/>
      <c r="E2175" s="1" t="s">
        <v>2213</v>
      </c>
      <c r="F2175" s="1" t="s">
        <v>2192</v>
      </c>
      <c r="G2175" s="5">
        <v>3766885.3099999996</v>
      </c>
      <c r="H2175" s="6">
        <v>3681205.67</v>
      </c>
      <c r="I2175" s="7">
        <f t="shared" si="33"/>
        <v>97.725451322541062</v>
      </c>
    </row>
    <row r="2176" spans="1:9" ht="14.65" customHeight="1" x14ac:dyDescent="0.15">
      <c r="A2176" s="1" t="s">
        <v>2218</v>
      </c>
      <c r="B2176" s="1"/>
      <c r="C2176" s="2" t="s">
        <v>2274</v>
      </c>
      <c r="D2176" s="2"/>
      <c r="E2176" s="1" t="s">
        <v>2213</v>
      </c>
      <c r="F2176" s="1" t="s">
        <v>2192</v>
      </c>
      <c r="G2176" s="5">
        <v>3252538.6799999997</v>
      </c>
      <c r="H2176" s="6">
        <v>2910873.82</v>
      </c>
      <c r="I2176" s="7">
        <f t="shared" si="33"/>
        <v>89.495440527704957</v>
      </c>
    </row>
    <row r="2177" spans="1:9" ht="14.65" customHeight="1" x14ac:dyDescent="0.15">
      <c r="A2177" s="1" t="s">
        <v>2218</v>
      </c>
      <c r="B2177" s="1"/>
      <c r="C2177" s="2" t="s">
        <v>2275</v>
      </c>
      <c r="D2177" s="2"/>
      <c r="E2177" s="1" t="s">
        <v>2197</v>
      </c>
      <c r="F2177" s="1" t="s">
        <v>2192</v>
      </c>
      <c r="G2177" s="5">
        <v>3240983</v>
      </c>
      <c r="H2177" s="6">
        <v>3131975.5</v>
      </c>
      <c r="I2177" s="7">
        <f t="shared" si="33"/>
        <v>96.636591429205282</v>
      </c>
    </row>
    <row r="2178" spans="1:9" ht="14.65" customHeight="1" x14ac:dyDescent="0.15">
      <c r="A2178" s="1" t="s">
        <v>2218</v>
      </c>
      <c r="B2178" s="1"/>
      <c r="C2178" s="2" t="s">
        <v>2276</v>
      </c>
      <c r="D2178" s="2"/>
      <c r="E2178" s="1" t="s">
        <v>2197</v>
      </c>
      <c r="F2178" s="1" t="s">
        <v>2192</v>
      </c>
      <c r="G2178" s="5">
        <v>2006579.3599999999</v>
      </c>
      <c r="H2178" s="6">
        <v>1834377.73</v>
      </c>
      <c r="I2178" s="7">
        <f t="shared" si="33"/>
        <v>91.418150040175846</v>
      </c>
    </row>
    <row r="2179" spans="1:9" ht="14.65" customHeight="1" x14ac:dyDescent="0.15">
      <c r="A2179" s="1" t="s">
        <v>2218</v>
      </c>
      <c r="B2179" s="1"/>
      <c r="C2179" s="2" t="s">
        <v>2277</v>
      </c>
      <c r="D2179" s="2"/>
      <c r="E2179" s="1" t="s">
        <v>2213</v>
      </c>
      <c r="F2179" s="1" t="s">
        <v>2192</v>
      </c>
      <c r="G2179" s="5">
        <v>2563990.0299999998</v>
      </c>
      <c r="H2179" s="6">
        <v>2202823.2999999998</v>
      </c>
      <c r="I2179" s="7">
        <f t="shared" si="33"/>
        <v>85.913879314109494</v>
      </c>
    </row>
    <row r="2180" spans="1:9" ht="14.65" customHeight="1" x14ac:dyDescent="0.15">
      <c r="A2180" s="1" t="s">
        <v>2218</v>
      </c>
      <c r="B2180" s="1"/>
      <c r="C2180" s="2" t="s">
        <v>2278</v>
      </c>
      <c r="D2180" s="2"/>
      <c r="E2180" s="1" t="s">
        <v>2197</v>
      </c>
      <c r="F2180" s="1" t="s">
        <v>2279</v>
      </c>
      <c r="G2180" s="5">
        <v>3773925.31</v>
      </c>
      <c r="H2180" s="6">
        <v>3646140.34</v>
      </c>
      <c r="I2180" s="7">
        <f t="shared" ref="I2180:I2243" si="34">H2180/G2180*100</f>
        <v>96.614003736072874</v>
      </c>
    </row>
    <row r="2181" spans="1:9" ht="14.65" customHeight="1" x14ac:dyDescent="0.15">
      <c r="A2181" s="1" t="s">
        <v>2218</v>
      </c>
      <c r="B2181" s="1"/>
      <c r="C2181" s="2" t="s">
        <v>2280</v>
      </c>
      <c r="D2181" s="2"/>
      <c r="E2181" s="1" t="s">
        <v>2197</v>
      </c>
      <c r="F2181" s="1" t="s">
        <v>2279</v>
      </c>
      <c r="G2181" s="5">
        <v>3157002.68</v>
      </c>
      <c r="H2181" s="6">
        <v>2865255.47</v>
      </c>
      <c r="I2181" s="7">
        <f t="shared" si="34"/>
        <v>90.758727832312132</v>
      </c>
    </row>
    <row r="2182" spans="1:9" ht="14.65" customHeight="1" x14ac:dyDescent="0.15">
      <c r="A2182" s="1" t="s">
        <v>2218</v>
      </c>
      <c r="B2182" s="1"/>
      <c r="C2182" s="2" t="s">
        <v>2281</v>
      </c>
      <c r="D2182" s="2"/>
      <c r="E2182" s="1" t="s">
        <v>2197</v>
      </c>
      <c r="F2182" s="1" t="s">
        <v>2279</v>
      </c>
      <c r="G2182" s="5">
        <v>2224463.64</v>
      </c>
      <c r="H2182" s="6">
        <v>1911003.98</v>
      </c>
      <c r="I2182" s="7">
        <f t="shared" si="34"/>
        <v>85.90852849363722</v>
      </c>
    </row>
    <row r="2183" spans="1:9" ht="14.65" customHeight="1" x14ac:dyDescent="0.15">
      <c r="A2183" s="1" t="s">
        <v>2218</v>
      </c>
      <c r="B2183" s="1"/>
      <c r="C2183" s="2" t="s">
        <v>2282</v>
      </c>
      <c r="D2183" s="2"/>
      <c r="E2183" s="1" t="s">
        <v>2197</v>
      </c>
      <c r="F2183" s="1" t="s">
        <v>2279</v>
      </c>
      <c r="G2183" s="5">
        <v>2439821.8699999996</v>
      </c>
      <c r="H2183" s="6">
        <v>2296065.2400000002</v>
      </c>
      <c r="I2183" s="7">
        <f t="shared" si="34"/>
        <v>94.107904688959948</v>
      </c>
    </row>
    <row r="2184" spans="1:9" ht="14.65" customHeight="1" x14ac:dyDescent="0.15">
      <c r="A2184" s="1" t="s">
        <v>2218</v>
      </c>
      <c r="B2184" s="1"/>
      <c r="C2184" s="2" t="s">
        <v>2283</v>
      </c>
      <c r="D2184" s="2"/>
      <c r="E2184" s="1" t="s">
        <v>2197</v>
      </c>
      <c r="F2184" s="1" t="s">
        <v>2279</v>
      </c>
      <c r="G2184" s="5">
        <v>653581.78</v>
      </c>
      <c r="H2184" s="6">
        <v>460086.89</v>
      </c>
      <c r="I2184" s="7">
        <f t="shared" si="34"/>
        <v>70.394693377162383</v>
      </c>
    </row>
    <row r="2185" spans="1:9" ht="14.65" customHeight="1" x14ac:dyDescent="0.15">
      <c r="A2185" s="1" t="s">
        <v>2218</v>
      </c>
      <c r="B2185" s="1"/>
      <c r="C2185" s="2" t="s">
        <v>2284</v>
      </c>
      <c r="D2185" s="2"/>
      <c r="E2185" s="1" t="s">
        <v>2285</v>
      </c>
      <c r="F2185" s="1" t="s">
        <v>2279</v>
      </c>
      <c r="G2185" s="5">
        <v>1382285.5199999998</v>
      </c>
      <c r="H2185" s="6">
        <v>1283126.69</v>
      </c>
      <c r="I2185" s="7">
        <f t="shared" si="34"/>
        <v>92.826458169076403</v>
      </c>
    </row>
    <row r="2186" spans="1:9" ht="14.65" customHeight="1" x14ac:dyDescent="0.15">
      <c r="A2186" s="1" t="s">
        <v>2218</v>
      </c>
      <c r="B2186" s="1"/>
      <c r="C2186" s="2" t="s">
        <v>2286</v>
      </c>
      <c r="D2186" s="2"/>
      <c r="E2186" s="1" t="s">
        <v>2285</v>
      </c>
      <c r="F2186" s="1" t="s">
        <v>2279</v>
      </c>
      <c r="G2186" s="5">
        <v>1325598.3199999998</v>
      </c>
      <c r="H2186" s="6">
        <v>1245394.3799999999</v>
      </c>
      <c r="I2186" s="7">
        <f t="shared" si="34"/>
        <v>93.949604583083669</v>
      </c>
    </row>
    <row r="2187" spans="1:9" ht="14.65" customHeight="1" x14ac:dyDescent="0.15">
      <c r="A2187" s="1" t="s">
        <v>2218</v>
      </c>
      <c r="B2187" s="1"/>
      <c r="C2187" s="2" t="s">
        <v>2287</v>
      </c>
      <c r="D2187" s="2"/>
      <c r="E2187" s="1" t="s">
        <v>2285</v>
      </c>
      <c r="F2187" s="1" t="s">
        <v>2279</v>
      </c>
      <c r="G2187" s="5">
        <v>1349275.55</v>
      </c>
      <c r="H2187" s="6">
        <v>1283225.8500000001</v>
      </c>
      <c r="I2187" s="7">
        <f t="shared" si="34"/>
        <v>95.104802721727239</v>
      </c>
    </row>
    <row r="2188" spans="1:9" ht="14.65" customHeight="1" x14ac:dyDescent="0.15">
      <c r="A2188" s="1" t="s">
        <v>2218</v>
      </c>
      <c r="B2188" s="1"/>
      <c r="C2188" s="2" t="s">
        <v>2288</v>
      </c>
      <c r="D2188" s="2"/>
      <c r="E2188" s="1" t="s">
        <v>2285</v>
      </c>
      <c r="F2188" s="1" t="s">
        <v>2279</v>
      </c>
      <c r="G2188" s="5">
        <v>1365861.3099999998</v>
      </c>
      <c r="H2188" s="6">
        <v>1269375.5900000001</v>
      </c>
      <c r="I2188" s="7">
        <f t="shared" si="34"/>
        <v>92.935906501370937</v>
      </c>
    </row>
    <row r="2189" spans="1:9" ht="14.65" customHeight="1" x14ac:dyDescent="0.15">
      <c r="A2189" s="1" t="s">
        <v>2218</v>
      </c>
      <c r="B2189" s="1"/>
      <c r="C2189" s="2" t="s">
        <v>2289</v>
      </c>
      <c r="D2189" s="2"/>
      <c r="E2189" s="1" t="s">
        <v>2285</v>
      </c>
      <c r="F2189" s="1" t="s">
        <v>2279</v>
      </c>
      <c r="G2189" s="5">
        <v>1304360.0899999999</v>
      </c>
      <c r="H2189" s="6">
        <v>1186474.56</v>
      </c>
      <c r="I2189" s="7">
        <f t="shared" si="34"/>
        <v>90.962194343128061</v>
      </c>
    </row>
    <row r="2190" spans="1:9" ht="14.65" customHeight="1" x14ac:dyDescent="0.15">
      <c r="A2190" s="1" t="s">
        <v>2218</v>
      </c>
      <c r="B2190" s="1"/>
      <c r="C2190" s="2" t="s">
        <v>2290</v>
      </c>
      <c r="D2190" s="2"/>
      <c r="E2190" s="1" t="s">
        <v>2213</v>
      </c>
      <c r="F2190" s="1" t="s">
        <v>2279</v>
      </c>
      <c r="G2190" s="5">
        <v>1005343.6000000001</v>
      </c>
      <c r="H2190" s="6">
        <v>917541.5</v>
      </c>
      <c r="I2190" s="7">
        <f t="shared" si="34"/>
        <v>91.26645855208109</v>
      </c>
    </row>
    <row r="2191" spans="1:9" ht="14.65" customHeight="1" x14ac:dyDescent="0.15">
      <c r="A2191" s="1" t="s">
        <v>2218</v>
      </c>
      <c r="B2191" s="1"/>
      <c r="C2191" s="2" t="s">
        <v>2291</v>
      </c>
      <c r="D2191" s="2"/>
      <c r="E2191" s="1" t="s">
        <v>2285</v>
      </c>
      <c r="F2191" s="1" t="s">
        <v>2279</v>
      </c>
      <c r="G2191" s="5">
        <v>1314970.46</v>
      </c>
      <c r="H2191" s="6">
        <v>1252212</v>
      </c>
      <c r="I2191" s="7">
        <f t="shared" si="34"/>
        <v>95.227386324708775</v>
      </c>
    </row>
    <row r="2192" spans="1:9" ht="14.65" customHeight="1" x14ac:dyDescent="0.15">
      <c r="A2192" s="1" t="s">
        <v>2218</v>
      </c>
      <c r="B2192" s="1"/>
      <c r="C2192" s="2" t="s">
        <v>2292</v>
      </c>
      <c r="D2192" s="2"/>
      <c r="E2192" s="1" t="s">
        <v>2285</v>
      </c>
      <c r="F2192" s="1" t="s">
        <v>2279</v>
      </c>
      <c r="G2192" s="5">
        <v>681566.97</v>
      </c>
      <c r="H2192" s="6">
        <v>685635.65</v>
      </c>
      <c r="I2192" s="7">
        <f t="shared" si="34"/>
        <v>100.59695967954552</v>
      </c>
    </row>
    <row r="2193" spans="1:9" ht="14.65" customHeight="1" x14ac:dyDescent="0.15">
      <c r="A2193" s="1" t="s">
        <v>2218</v>
      </c>
      <c r="B2193" s="1"/>
      <c r="C2193" s="2" t="s">
        <v>2293</v>
      </c>
      <c r="D2193" s="2"/>
      <c r="E2193" s="1" t="s">
        <v>2285</v>
      </c>
      <c r="F2193" s="1" t="s">
        <v>2279</v>
      </c>
      <c r="G2193" s="5">
        <v>679755.2</v>
      </c>
      <c r="H2193" s="6">
        <v>643199.38</v>
      </c>
      <c r="I2193" s="7">
        <f t="shared" si="34"/>
        <v>94.622208112567591</v>
      </c>
    </row>
    <row r="2194" spans="1:9" ht="14.65" customHeight="1" x14ac:dyDescent="0.15">
      <c r="A2194" s="1" t="s">
        <v>2218</v>
      </c>
      <c r="B2194" s="1"/>
      <c r="C2194" s="2" t="s">
        <v>2294</v>
      </c>
      <c r="D2194" s="2"/>
      <c r="E2194" s="1" t="s">
        <v>2285</v>
      </c>
      <c r="F2194" s="1" t="s">
        <v>2279</v>
      </c>
      <c r="G2194" s="5">
        <v>685112.25</v>
      </c>
      <c r="H2194" s="6">
        <v>660494.98</v>
      </c>
      <c r="I2194" s="7">
        <f t="shared" si="34"/>
        <v>96.406826764519238</v>
      </c>
    </row>
    <row r="2195" spans="1:9" ht="14.65" customHeight="1" x14ac:dyDescent="0.15">
      <c r="A2195" s="1" t="s">
        <v>2218</v>
      </c>
      <c r="B2195" s="1"/>
      <c r="C2195" s="2" t="s">
        <v>2295</v>
      </c>
      <c r="D2195" s="2"/>
      <c r="E2195" s="1" t="s">
        <v>2285</v>
      </c>
      <c r="F2195" s="1" t="s">
        <v>2279</v>
      </c>
      <c r="G2195" s="5">
        <v>992529.01</v>
      </c>
      <c r="H2195" s="6">
        <v>930113.95</v>
      </c>
      <c r="I2195" s="7">
        <f t="shared" si="34"/>
        <v>93.711512774825593</v>
      </c>
    </row>
    <row r="2196" spans="1:9" ht="14.65" customHeight="1" x14ac:dyDescent="0.15">
      <c r="A2196" s="1" t="s">
        <v>2218</v>
      </c>
      <c r="B2196" s="1"/>
      <c r="C2196" s="2" t="s">
        <v>2296</v>
      </c>
      <c r="D2196" s="2"/>
      <c r="E2196" s="1" t="s">
        <v>2285</v>
      </c>
      <c r="F2196" s="1" t="s">
        <v>2279</v>
      </c>
      <c r="G2196" s="5">
        <v>2510043.9900000002</v>
      </c>
      <c r="H2196" s="6">
        <v>2440371.7400000002</v>
      </c>
      <c r="I2196" s="7">
        <f t="shared" si="34"/>
        <v>97.224261794710614</v>
      </c>
    </row>
    <row r="2197" spans="1:9" ht="14.65" customHeight="1" x14ac:dyDescent="0.15">
      <c r="A2197" s="1" t="s">
        <v>2218</v>
      </c>
      <c r="B2197" s="1"/>
      <c r="C2197" s="2" t="s">
        <v>2297</v>
      </c>
      <c r="D2197" s="2"/>
      <c r="E2197" s="1" t="s">
        <v>2285</v>
      </c>
      <c r="F2197" s="1" t="s">
        <v>2279</v>
      </c>
      <c r="G2197" s="5">
        <v>2429870.3600000003</v>
      </c>
      <c r="H2197" s="6">
        <v>2353035.88</v>
      </c>
      <c r="I2197" s="7">
        <f t="shared" si="34"/>
        <v>96.837918546403429</v>
      </c>
    </row>
    <row r="2198" spans="1:9" ht="14.65" customHeight="1" x14ac:dyDescent="0.15">
      <c r="A2198" s="1" t="s">
        <v>2218</v>
      </c>
      <c r="B2198" s="1"/>
      <c r="C2198" s="2" t="s">
        <v>2298</v>
      </c>
      <c r="D2198" s="2"/>
      <c r="E2198" s="1" t="s">
        <v>2213</v>
      </c>
      <c r="F2198" s="1" t="s">
        <v>2279</v>
      </c>
      <c r="G2198" s="5">
        <v>4185212.89</v>
      </c>
      <c r="H2198" s="6">
        <v>3953738.78</v>
      </c>
      <c r="I2198" s="7">
        <f t="shared" si="34"/>
        <v>94.469239293583456</v>
      </c>
    </row>
    <row r="2199" spans="1:9" ht="14.65" customHeight="1" x14ac:dyDescent="0.15">
      <c r="A2199" s="1" t="s">
        <v>2218</v>
      </c>
      <c r="B2199" s="1"/>
      <c r="C2199" s="2" t="s">
        <v>2299</v>
      </c>
      <c r="D2199" s="2"/>
      <c r="E2199" s="1" t="s">
        <v>2213</v>
      </c>
      <c r="F2199" s="1" t="s">
        <v>2279</v>
      </c>
      <c r="G2199" s="5">
        <v>1751730.73</v>
      </c>
      <c r="H2199" s="6">
        <v>1654649.59</v>
      </c>
      <c r="I2199" s="7">
        <f t="shared" si="34"/>
        <v>94.457987272964033</v>
      </c>
    </row>
    <row r="2200" spans="1:9" ht="14.65" customHeight="1" x14ac:dyDescent="0.15">
      <c r="A2200" s="1" t="s">
        <v>2218</v>
      </c>
      <c r="B2200" s="1"/>
      <c r="C2200" s="2" t="s">
        <v>2300</v>
      </c>
      <c r="D2200" s="2"/>
      <c r="E2200" s="1" t="s">
        <v>2213</v>
      </c>
      <c r="F2200" s="1" t="s">
        <v>2279</v>
      </c>
      <c r="G2200" s="5">
        <v>1758529.9000000001</v>
      </c>
      <c r="H2200" s="6">
        <v>1618535.76</v>
      </c>
      <c r="I2200" s="7">
        <f t="shared" si="34"/>
        <v>92.039137918553436</v>
      </c>
    </row>
    <row r="2201" spans="1:9" ht="14.65" customHeight="1" x14ac:dyDescent="0.15">
      <c r="A2201" s="1" t="s">
        <v>2218</v>
      </c>
      <c r="B2201" s="1"/>
      <c r="C2201" s="2" t="s">
        <v>2301</v>
      </c>
      <c r="D2201" s="2"/>
      <c r="E2201" s="1" t="s">
        <v>2213</v>
      </c>
      <c r="F2201" s="1" t="s">
        <v>2279</v>
      </c>
      <c r="G2201" s="5">
        <v>1729376.49</v>
      </c>
      <c r="H2201" s="6">
        <v>1642180.92</v>
      </c>
      <c r="I2201" s="7">
        <f t="shared" si="34"/>
        <v>94.957976443868503</v>
      </c>
    </row>
    <row r="2202" spans="1:9" ht="14.65" customHeight="1" x14ac:dyDescent="0.15">
      <c r="A2202" s="1" t="s">
        <v>2218</v>
      </c>
      <c r="B2202" s="1"/>
      <c r="C2202" s="2" t="s">
        <v>2302</v>
      </c>
      <c r="D2202" s="2"/>
      <c r="E2202" s="1" t="s">
        <v>2213</v>
      </c>
      <c r="F2202" s="1" t="s">
        <v>2279</v>
      </c>
      <c r="G2202" s="5">
        <v>7702746.3000000007</v>
      </c>
      <c r="H2202" s="6">
        <v>7345390.7400000002</v>
      </c>
      <c r="I2202" s="7">
        <f t="shared" si="34"/>
        <v>95.360673374378166</v>
      </c>
    </row>
    <row r="2203" spans="1:9" ht="14.65" customHeight="1" x14ac:dyDescent="0.15">
      <c r="A2203" s="1" t="s">
        <v>2218</v>
      </c>
      <c r="B2203" s="1"/>
      <c r="C2203" s="2" t="s">
        <v>2303</v>
      </c>
      <c r="D2203" s="2"/>
      <c r="E2203" s="1" t="s">
        <v>2213</v>
      </c>
      <c r="F2203" s="1" t="s">
        <v>2279</v>
      </c>
      <c r="G2203" s="5">
        <v>5213862.47</v>
      </c>
      <c r="H2203" s="6">
        <v>5075809.12</v>
      </c>
      <c r="I2203" s="7">
        <f t="shared" si="34"/>
        <v>97.352186583471592</v>
      </c>
    </row>
    <row r="2204" spans="1:9" ht="14.65" customHeight="1" x14ac:dyDescent="0.15">
      <c r="A2204" s="1" t="s">
        <v>2218</v>
      </c>
      <c r="B2204" s="1"/>
      <c r="C2204" s="2" t="s">
        <v>2304</v>
      </c>
      <c r="D2204" s="2"/>
      <c r="E2204" s="1" t="s">
        <v>2213</v>
      </c>
      <c r="F2204" s="1" t="s">
        <v>2279</v>
      </c>
      <c r="G2204" s="5">
        <v>2767514.28</v>
      </c>
      <c r="H2204" s="6">
        <v>2628231.9300000002</v>
      </c>
      <c r="I2204" s="7">
        <f t="shared" si="34"/>
        <v>94.967240060636655</v>
      </c>
    </row>
    <row r="2205" spans="1:9" ht="14.65" customHeight="1" x14ac:dyDescent="0.15">
      <c r="A2205" s="1" t="s">
        <v>2218</v>
      </c>
      <c r="B2205" s="1"/>
      <c r="C2205" s="2" t="s">
        <v>2305</v>
      </c>
      <c r="D2205" s="2"/>
      <c r="E2205" s="1" t="s">
        <v>2213</v>
      </c>
      <c r="F2205" s="1" t="s">
        <v>2279</v>
      </c>
      <c r="G2205" s="5">
        <v>2988560.52</v>
      </c>
      <c r="H2205" s="6">
        <v>2804163.94</v>
      </c>
      <c r="I2205" s="7">
        <f t="shared" si="34"/>
        <v>93.829919830433951</v>
      </c>
    </row>
    <row r="2206" spans="1:9" ht="14.65" customHeight="1" x14ac:dyDescent="0.15">
      <c r="A2206" s="1" t="s">
        <v>2218</v>
      </c>
      <c r="B2206" s="1"/>
      <c r="C2206" s="2" t="s">
        <v>2306</v>
      </c>
      <c r="D2206" s="2"/>
      <c r="E2206" s="1" t="s">
        <v>2285</v>
      </c>
      <c r="F2206" s="1" t="s">
        <v>2279</v>
      </c>
      <c r="G2206" s="5">
        <v>1310850.93</v>
      </c>
      <c r="H2206" s="6">
        <v>1124393.6200000001</v>
      </c>
      <c r="I2206" s="7">
        <f t="shared" si="34"/>
        <v>85.77585706103136</v>
      </c>
    </row>
    <row r="2207" spans="1:9" ht="14.65" customHeight="1" x14ac:dyDescent="0.15">
      <c r="A2207" s="1" t="s">
        <v>2218</v>
      </c>
      <c r="B2207" s="1"/>
      <c r="C2207" s="2" t="s">
        <v>2307</v>
      </c>
      <c r="D2207" s="2"/>
      <c r="E2207" s="1" t="s">
        <v>2285</v>
      </c>
      <c r="F2207" s="1" t="s">
        <v>2279</v>
      </c>
      <c r="G2207" s="5">
        <v>1400664.67</v>
      </c>
      <c r="H2207" s="6">
        <v>1178832.75</v>
      </c>
      <c r="I2207" s="7">
        <f t="shared" si="34"/>
        <v>84.162381992543587</v>
      </c>
    </row>
    <row r="2208" spans="1:9" ht="14.65" customHeight="1" x14ac:dyDescent="0.15">
      <c r="A2208" s="1" t="s">
        <v>2218</v>
      </c>
      <c r="B2208" s="1"/>
      <c r="C2208" s="2" t="s">
        <v>2308</v>
      </c>
      <c r="D2208" s="2"/>
      <c r="E2208" s="1" t="s">
        <v>2285</v>
      </c>
      <c r="F2208" s="1" t="s">
        <v>2279</v>
      </c>
      <c r="G2208" s="5">
        <v>1054833.1200000001</v>
      </c>
      <c r="H2208" s="6">
        <v>895175.36</v>
      </c>
      <c r="I2208" s="7">
        <f t="shared" si="34"/>
        <v>84.86416884596872</v>
      </c>
    </row>
    <row r="2209" spans="1:9" ht="14.65" customHeight="1" x14ac:dyDescent="0.15">
      <c r="A2209" s="1" t="s">
        <v>2218</v>
      </c>
      <c r="B2209" s="1"/>
      <c r="C2209" s="2" t="s">
        <v>2309</v>
      </c>
      <c r="D2209" s="2"/>
      <c r="E2209" s="1" t="s">
        <v>2285</v>
      </c>
      <c r="F2209" s="1" t="s">
        <v>2279</v>
      </c>
      <c r="G2209" s="5">
        <v>1329048.8599999999</v>
      </c>
      <c r="H2209" s="6">
        <v>1150164.02</v>
      </c>
      <c r="I2209" s="7">
        <f t="shared" si="34"/>
        <v>86.540386483609041</v>
      </c>
    </row>
    <row r="2210" spans="1:9" ht="14.65" customHeight="1" x14ac:dyDescent="0.15">
      <c r="A2210" s="1" t="s">
        <v>2218</v>
      </c>
      <c r="B2210" s="1"/>
      <c r="C2210" s="2" t="s">
        <v>2310</v>
      </c>
      <c r="D2210" s="2"/>
      <c r="E2210" s="1" t="s">
        <v>2285</v>
      </c>
      <c r="F2210" s="1" t="s">
        <v>2279</v>
      </c>
      <c r="G2210" s="5">
        <v>1103492.05</v>
      </c>
      <c r="H2210" s="6">
        <v>859961.66</v>
      </c>
      <c r="I2210" s="7">
        <f t="shared" si="34"/>
        <v>77.93093389299905</v>
      </c>
    </row>
    <row r="2211" spans="1:9" ht="14.65" customHeight="1" x14ac:dyDescent="0.15">
      <c r="A2211" s="1" t="s">
        <v>2218</v>
      </c>
      <c r="B2211" s="1"/>
      <c r="C2211" s="2" t="s">
        <v>2311</v>
      </c>
      <c r="D2211" s="2"/>
      <c r="E2211" s="1" t="s">
        <v>2285</v>
      </c>
      <c r="F2211" s="1" t="s">
        <v>2279</v>
      </c>
      <c r="G2211" s="5">
        <v>1197850.23</v>
      </c>
      <c r="H2211" s="6">
        <v>931669.93</v>
      </c>
      <c r="I2211" s="7">
        <f t="shared" si="34"/>
        <v>77.778499069954691</v>
      </c>
    </row>
    <row r="2212" spans="1:9" ht="14.65" customHeight="1" x14ac:dyDescent="0.15">
      <c r="A2212" s="1" t="s">
        <v>2218</v>
      </c>
      <c r="B2212" s="1"/>
      <c r="C2212" s="2" t="s">
        <v>2312</v>
      </c>
      <c r="D2212" s="2"/>
      <c r="E2212" s="1" t="s">
        <v>2285</v>
      </c>
      <c r="F2212" s="1" t="s">
        <v>2279</v>
      </c>
      <c r="G2212" s="5">
        <v>1153298.83</v>
      </c>
      <c r="H2212" s="6">
        <v>977759.43</v>
      </c>
      <c r="I2212" s="7">
        <f t="shared" si="34"/>
        <v>84.779365465930454</v>
      </c>
    </row>
    <row r="2213" spans="1:9" ht="14.65" customHeight="1" x14ac:dyDescent="0.15">
      <c r="A2213" s="1" t="s">
        <v>2218</v>
      </c>
      <c r="B2213" s="1"/>
      <c r="C2213" s="2" t="s">
        <v>2313</v>
      </c>
      <c r="D2213" s="2"/>
      <c r="E2213" s="1" t="s">
        <v>2285</v>
      </c>
      <c r="F2213" s="1" t="s">
        <v>2279</v>
      </c>
      <c r="G2213" s="5">
        <v>1381175.68</v>
      </c>
      <c r="H2213" s="6">
        <v>1299898.05</v>
      </c>
      <c r="I2213" s="7">
        <f t="shared" si="34"/>
        <v>94.115330064311593</v>
      </c>
    </row>
    <row r="2214" spans="1:9" ht="14.65" customHeight="1" x14ac:dyDescent="0.15">
      <c r="A2214" s="1" t="s">
        <v>2314</v>
      </c>
      <c r="B2214" s="1"/>
      <c r="C2214" s="2" t="s">
        <v>2315</v>
      </c>
      <c r="D2214" s="2"/>
      <c r="E2214" s="1" t="s">
        <v>2285</v>
      </c>
      <c r="F2214" s="1" t="s">
        <v>2279</v>
      </c>
      <c r="G2214" s="5">
        <v>3940019.76</v>
      </c>
      <c r="H2214" s="6">
        <v>3752129.72</v>
      </c>
      <c r="I2214" s="7">
        <f t="shared" si="34"/>
        <v>95.231241175298081</v>
      </c>
    </row>
    <row r="2215" spans="1:9" ht="14.65" customHeight="1" x14ac:dyDescent="0.15">
      <c r="A2215" s="1" t="s">
        <v>2314</v>
      </c>
      <c r="B2215" s="1"/>
      <c r="C2215" s="2" t="s">
        <v>2316</v>
      </c>
      <c r="D2215" s="2"/>
      <c r="E2215" s="1" t="s">
        <v>2317</v>
      </c>
      <c r="F2215" s="1" t="s">
        <v>2279</v>
      </c>
      <c r="G2215" s="5">
        <v>4675976.7399999993</v>
      </c>
      <c r="H2215" s="6">
        <v>4450685.08</v>
      </c>
      <c r="I2215" s="7">
        <f t="shared" si="34"/>
        <v>95.181933689430636</v>
      </c>
    </row>
    <row r="2216" spans="1:9" ht="14.65" customHeight="1" x14ac:dyDescent="0.15">
      <c r="A2216" s="1" t="s">
        <v>2314</v>
      </c>
      <c r="B2216" s="1"/>
      <c r="C2216" s="2" t="s">
        <v>2318</v>
      </c>
      <c r="D2216" s="2"/>
      <c r="E2216" s="1" t="s">
        <v>2285</v>
      </c>
      <c r="F2216" s="1" t="s">
        <v>2279</v>
      </c>
      <c r="G2216" s="5">
        <v>4047096.16</v>
      </c>
      <c r="H2216" s="6">
        <v>3752976.22</v>
      </c>
      <c r="I2216" s="7">
        <f t="shared" si="34"/>
        <v>92.732568528838712</v>
      </c>
    </row>
    <row r="2217" spans="1:9" ht="14.65" customHeight="1" x14ac:dyDescent="0.15">
      <c r="A2217" s="1" t="s">
        <v>2314</v>
      </c>
      <c r="B2217" s="1"/>
      <c r="C2217" s="2" t="s">
        <v>2319</v>
      </c>
      <c r="D2217" s="2"/>
      <c r="E2217" s="1" t="s">
        <v>2285</v>
      </c>
      <c r="F2217" s="1" t="s">
        <v>2279</v>
      </c>
      <c r="G2217" s="5">
        <v>1989295.91</v>
      </c>
      <c r="H2217" s="6">
        <v>1872832.24</v>
      </c>
      <c r="I2217" s="7">
        <f t="shared" si="34"/>
        <v>94.145482860817836</v>
      </c>
    </row>
    <row r="2218" spans="1:9" ht="14.65" customHeight="1" x14ac:dyDescent="0.15">
      <c r="A2218" s="1" t="s">
        <v>2314</v>
      </c>
      <c r="B2218" s="1"/>
      <c r="C2218" s="2" t="s">
        <v>2320</v>
      </c>
      <c r="D2218" s="2"/>
      <c r="E2218" s="1" t="s">
        <v>2285</v>
      </c>
      <c r="F2218" s="1" t="s">
        <v>2279</v>
      </c>
      <c r="G2218" s="5">
        <v>1986102.2</v>
      </c>
      <c r="H2218" s="6">
        <v>1890231.5</v>
      </c>
      <c r="I2218" s="7">
        <f t="shared" si="34"/>
        <v>95.172922118509305</v>
      </c>
    </row>
    <row r="2219" spans="1:9" ht="14.65" customHeight="1" x14ac:dyDescent="0.15">
      <c r="A2219" s="1" t="s">
        <v>2314</v>
      </c>
      <c r="B2219" s="1"/>
      <c r="C2219" s="2" t="s">
        <v>2321</v>
      </c>
      <c r="D2219" s="2"/>
      <c r="E2219" s="1" t="s">
        <v>2285</v>
      </c>
      <c r="F2219" s="1" t="s">
        <v>2279</v>
      </c>
      <c r="G2219" s="5">
        <v>3962563.47</v>
      </c>
      <c r="H2219" s="6">
        <v>3619792.59</v>
      </c>
      <c r="I2219" s="7">
        <f t="shared" si="34"/>
        <v>91.349769345145646</v>
      </c>
    </row>
    <row r="2220" spans="1:9" ht="14.65" customHeight="1" x14ac:dyDescent="0.15">
      <c r="A2220" s="1" t="s">
        <v>2314</v>
      </c>
      <c r="B2220" s="1"/>
      <c r="C2220" s="2" t="s">
        <v>2322</v>
      </c>
      <c r="D2220" s="2"/>
      <c r="E2220" s="1" t="s">
        <v>2317</v>
      </c>
      <c r="F2220" s="1" t="s">
        <v>2279</v>
      </c>
      <c r="G2220" s="5">
        <v>1775251.61</v>
      </c>
      <c r="H2220" s="6">
        <v>1676639.31</v>
      </c>
      <c r="I2220" s="7">
        <f t="shared" si="34"/>
        <v>94.44516487440336</v>
      </c>
    </row>
    <row r="2221" spans="1:9" ht="14.65" customHeight="1" x14ac:dyDescent="0.15">
      <c r="A2221" s="1" t="s">
        <v>2314</v>
      </c>
      <c r="B2221" s="1"/>
      <c r="C2221" s="2" t="s">
        <v>2323</v>
      </c>
      <c r="D2221" s="2"/>
      <c r="E2221" s="1" t="s">
        <v>2317</v>
      </c>
      <c r="F2221" s="1" t="s">
        <v>2279</v>
      </c>
      <c r="G2221" s="5">
        <v>1766023.42</v>
      </c>
      <c r="H2221" s="6">
        <v>1696970.92</v>
      </c>
      <c r="I2221" s="7">
        <f t="shared" si="34"/>
        <v>96.089944265858037</v>
      </c>
    </row>
    <row r="2222" spans="1:9" ht="14.65" customHeight="1" x14ac:dyDescent="0.15">
      <c r="A2222" s="1" t="s">
        <v>2314</v>
      </c>
      <c r="B2222" s="1"/>
      <c r="C2222" s="2" t="s">
        <v>2324</v>
      </c>
      <c r="D2222" s="2"/>
      <c r="E2222" s="1" t="s">
        <v>2317</v>
      </c>
      <c r="F2222" s="1" t="s">
        <v>2279</v>
      </c>
      <c r="G2222" s="5">
        <v>1748812.22</v>
      </c>
      <c r="H2222" s="6">
        <v>1671069.71</v>
      </c>
      <c r="I2222" s="7">
        <f t="shared" si="34"/>
        <v>95.55455359295236</v>
      </c>
    </row>
    <row r="2223" spans="1:9" ht="14.65" customHeight="1" x14ac:dyDescent="0.15">
      <c r="A2223" s="1" t="s">
        <v>2314</v>
      </c>
      <c r="B2223" s="1"/>
      <c r="C2223" s="2" t="s">
        <v>2325</v>
      </c>
      <c r="D2223" s="2"/>
      <c r="E2223" s="1" t="s">
        <v>2317</v>
      </c>
      <c r="F2223" s="1" t="s">
        <v>2279</v>
      </c>
      <c r="G2223" s="5">
        <v>2020180.16</v>
      </c>
      <c r="H2223" s="6">
        <v>1870162.28</v>
      </c>
      <c r="I2223" s="7">
        <f t="shared" si="34"/>
        <v>92.574034585113438</v>
      </c>
    </row>
    <row r="2224" spans="1:9" ht="14.65" customHeight="1" x14ac:dyDescent="0.15">
      <c r="A2224" s="1" t="s">
        <v>2314</v>
      </c>
      <c r="B2224" s="1"/>
      <c r="C2224" s="2" t="s">
        <v>2326</v>
      </c>
      <c r="D2224" s="2"/>
      <c r="E2224" s="1" t="s">
        <v>2317</v>
      </c>
      <c r="F2224" s="1" t="s">
        <v>2279</v>
      </c>
      <c r="G2224" s="5">
        <v>1969111.61</v>
      </c>
      <c r="H2224" s="6">
        <v>1897020.08</v>
      </c>
      <c r="I2224" s="7">
        <f t="shared" si="34"/>
        <v>96.338880455841704</v>
      </c>
    </row>
    <row r="2225" spans="1:9" ht="14.65" customHeight="1" x14ac:dyDescent="0.15">
      <c r="A2225" s="1" t="s">
        <v>2314</v>
      </c>
      <c r="B2225" s="1"/>
      <c r="C2225" s="2" t="s">
        <v>2327</v>
      </c>
      <c r="D2225" s="2"/>
      <c r="E2225" s="1" t="s">
        <v>2285</v>
      </c>
      <c r="F2225" s="1" t="s">
        <v>2279</v>
      </c>
      <c r="G2225" s="5">
        <v>642123.16999999993</v>
      </c>
      <c r="H2225" s="6">
        <v>589725.94999999995</v>
      </c>
      <c r="I2225" s="7">
        <f t="shared" si="34"/>
        <v>91.840004776653686</v>
      </c>
    </row>
    <row r="2226" spans="1:9" ht="14.65" customHeight="1" x14ac:dyDescent="0.15">
      <c r="A2226" s="1" t="s">
        <v>2314</v>
      </c>
      <c r="B2226" s="1"/>
      <c r="C2226" s="2" t="s">
        <v>2328</v>
      </c>
      <c r="D2226" s="2"/>
      <c r="E2226" s="1" t="s">
        <v>2285</v>
      </c>
      <c r="F2226" s="1" t="s">
        <v>2279</v>
      </c>
      <c r="G2226" s="5">
        <v>694840.66</v>
      </c>
      <c r="H2226" s="6">
        <v>653184.43000000005</v>
      </c>
      <c r="I2226" s="7">
        <f t="shared" si="34"/>
        <v>94.004923373367362</v>
      </c>
    </row>
    <row r="2227" spans="1:9" ht="14.65" customHeight="1" x14ac:dyDescent="0.15">
      <c r="A2227" s="1" t="s">
        <v>2314</v>
      </c>
      <c r="B2227" s="1"/>
      <c r="C2227" s="2" t="s">
        <v>2329</v>
      </c>
      <c r="D2227" s="2"/>
      <c r="E2227" s="1" t="s">
        <v>2285</v>
      </c>
      <c r="F2227" s="1" t="s">
        <v>2279</v>
      </c>
      <c r="G2227" s="5">
        <v>665336.36</v>
      </c>
      <c r="H2227" s="6">
        <v>631462.07999999996</v>
      </c>
      <c r="I2227" s="7">
        <f t="shared" si="34"/>
        <v>94.908698511531824</v>
      </c>
    </row>
    <row r="2228" spans="1:9" ht="14.65" customHeight="1" x14ac:dyDescent="0.15">
      <c r="A2228" s="1" t="s">
        <v>2314</v>
      </c>
      <c r="B2228" s="1"/>
      <c r="C2228" s="2" t="s">
        <v>2330</v>
      </c>
      <c r="D2228" s="2"/>
      <c r="E2228" s="1" t="s">
        <v>2285</v>
      </c>
      <c r="F2228" s="1" t="s">
        <v>2279</v>
      </c>
      <c r="G2228" s="5">
        <v>668587.59000000008</v>
      </c>
      <c r="H2228" s="6">
        <v>593805.25</v>
      </c>
      <c r="I2228" s="7">
        <f t="shared" si="34"/>
        <v>88.814877643780363</v>
      </c>
    </row>
    <row r="2229" spans="1:9" ht="14.65" customHeight="1" x14ac:dyDescent="0.15">
      <c r="A2229" s="1" t="s">
        <v>2314</v>
      </c>
      <c r="B2229" s="1"/>
      <c r="C2229" s="2" t="s">
        <v>2331</v>
      </c>
      <c r="D2229" s="2"/>
      <c r="E2229" s="1" t="s">
        <v>2285</v>
      </c>
      <c r="F2229" s="1" t="s">
        <v>2279</v>
      </c>
      <c r="G2229" s="5">
        <v>619523.7699999999</v>
      </c>
      <c r="H2229" s="6">
        <v>533423.44999999995</v>
      </c>
      <c r="I2229" s="7">
        <f t="shared" si="34"/>
        <v>86.102176515357925</v>
      </c>
    </row>
    <row r="2230" spans="1:9" ht="14.65" customHeight="1" x14ac:dyDescent="0.15">
      <c r="A2230" s="1" t="s">
        <v>2314</v>
      </c>
      <c r="B2230" s="1"/>
      <c r="C2230" s="2" t="s">
        <v>2332</v>
      </c>
      <c r="D2230" s="2"/>
      <c r="E2230" s="1" t="s">
        <v>2285</v>
      </c>
      <c r="F2230" s="1" t="s">
        <v>2279</v>
      </c>
      <c r="G2230" s="5">
        <v>649719.59</v>
      </c>
      <c r="H2230" s="6">
        <v>639701.94999999995</v>
      </c>
      <c r="I2230" s="7">
        <f t="shared" si="34"/>
        <v>98.458159465377975</v>
      </c>
    </row>
    <row r="2231" spans="1:9" ht="14.65" customHeight="1" x14ac:dyDescent="0.15">
      <c r="A2231" s="1" t="s">
        <v>2314</v>
      </c>
      <c r="B2231" s="1"/>
      <c r="C2231" s="2" t="s">
        <v>2333</v>
      </c>
      <c r="D2231" s="2"/>
      <c r="E2231" s="1" t="s">
        <v>2285</v>
      </c>
      <c r="F2231" s="1" t="s">
        <v>2279</v>
      </c>
      <c r="G2231" s="5">
        <v>658320.76</v>
      </c>
      <c r="H2231" s="6">
        <v>611749.24</v>
      </c>
      <c r="I2231" s="7">
        <f t="shared" si="34"/>
        <v>92.92570995330604</v>
      </c>
    </row>
    <row r="2232" spans="1:9" ht="14.65" customHeight="1" x14ac:dyDescent="0.15">
      <c r="A2232" s="1" t="s">
        <v>2314</v>
      </c>
      <c r="B2232" s="1"/>
      <c r="C2232" s="2" t="s">
        <v>2334</v>
      </c>
      <c r="D2232" s="2"/>
      <c r="E2232" s="1" t="s">
        <v>2285</v>
      </c>
      <c r="F2232" s="1" t="s">
        <v>2279</v>
      </c>
      <c r="G2232" s="5">
        <v>656179.66999999993</v>
      </c>
      <c r="H2232" s="6">
        <v>613440.84</v>
      </c>
      <c r="I2232" s="7">
        <f t="shared" si="34"/>
        <v>93.48671835566013</v>
      </c>
    </row>
    <row r="2233" spans="1:9" ht="14.65" customHeight="1" x14ac:dyDescent="0.15">
      <c r="A2233" s="1" t="s">
        <v>2314</v>
      </c>
      <c r="B2233" s="1"/>
      <c r="C2233" s="2" t="s">
        <v>2335</v>
      </c>
      <c r="D2233" s="2"/>
      <c r="E2233" s="1" t="s">
        <v>2285</v>
      </c>
      <c r="F2233" s="1" t="s">
        <v>2279</v>
      </c>
      <c r="G2233" s="5">
        <v>371178.86000000004</v>
      </c>
      <c r="H2233" s="6">
        <v>333654.76</v>
      </c>
      <c r="I2233" s="7">
        <f t="shared" si="34"/>
        <v>89.890561116546337</v>
      </c>
    </row>
    <row r="2234" spans="1:9" ht="14.65" customHeight="1" x14ac:dyDescent="0.15">
      <c r="A2234" s="1" t="s">
        <v>2314</v>
      </c>
      <c r="B2234" s="1"/>
      <c r="C2234" s="2" t="s">
        <v>2336</v>
      </c>
      <c r="D2234" s="2"/>
      <c r="E2234" s="1" t="s">
        <v>2285</v>
      </c>
      <c r="F2234" s="1" t="s">
        <v>2279</v>
      </c>
      <c r="G2234" s="5">
        <v>607333.77</v>
      </c>
      <c r="H2234" s="6">
        <v>553955.01</v>
      </c>
      <c r="I2234" s="7">
        <f t="shared" si="34"/>
        <v>91.210967899907828</v>
      </c>
    </row>
    <row r="2235" spans="1:9" ht="14.65" customHeight="1" x14ac:dyDescent="0.15">
      <c r="A2235" s="1" t="s">
        <v>2314</v>
      </c>
      <c r="B2235" s="1"/>
      <c r="C2235" s="2" t="s">
        <v>2337</v>
      </c>
      <c r="D2235" s="2"/>
      <c r="E2235" s="1" t="s">
        <v>2317</v>
      </c>
      <c r="F2235" s="1" t="s">
        <v>2279</v>
      </c>
      <c r="G2235" s="5">
        <v>516768.63</v>
      </c>
      <c r="H2235" s="6">
        <v>476023.06</v>
      </c>
      <c r="I2235" s="7">
        <f t="shared" si="34"/>
        <v>92.115316674698306</v>
      </c>
    </row>
    <row r="2236" spans="1:9" ht="14.65" customHeight="1" x14ac:dyDescent="0.15">
      <c r="A2236" s="1" t="s">
        <v>2314</v>
      </c>
      <c r="B2236" s="1"/>
      <c r="C2236" s="2" t="s">
        <v>2338</v>
      </c>
      <c r="D2236" s="2"/>
      <c r="E2236" s="1" t="s">
        <v>2285</v>
      </c>
      <c r="F2236" s="1" t="s">
        <v>2279</v>
      </c>
      <c r="G2236" s="5">
        <v>381435.29</v>
      </c>
      <c r="H2236" s="6">
        <v>378382.78</v>
      </c>
      <c r="I2236" s="7">
        <f t="shared" si="34"/>
        <v>99.199730575532229</v>
      </c>
    </row>
    <row r="2237" spans="1:9" ht="14.65" customHeight="1" x14ac:dyDescent="0.15">
      <c r="A2237" s="1" t="s">
        <v>2314</v>
      </c>
      <c r="B2237" s="1"/>
      <c r="C2237" s="2" t="s">
        <v>2339</v>
      </c>
      <c r="D2237" s="2"/>
      <c r="E2237" s="1" t="s">
        <v>2285</v>
      </c>
      <c r="F2237" s="1" t="s">
        <v>2279</v>
      </c>
      <c r="G2237" s="5">
        <v>649142.44000000006</v>
      </c>
      <c r="H2237" s="6">
        <v>611725.34</v>
      </c>
      <c r="I2237" s="7">
        <f t="shared" si="34"/>
        <v>94.235918391039093</v>
      </c>
    </row>
    <row r="2238" spans="1:9" ht="14.65" customHeight="1" x14ac:dyDescent="0.15">
      <c r="A2238" s="1" t="s">
        <v>2314</v>
      </c>
      <c r="B2238" s="1"/>
      <c r="C2238" s="2" t="s">
        <v>2340</v>
      </c>
      <c r="D2238" s="2"/>
      <c r="E2238" s="1" t="s">
        <v>2285</v>
      </c>
      <c r="F2238" s="1" t="s">
        <v>2279</v>
      </c>
      <c r="G2238" s="5">
        <v>654796.07000000007</v>
      </c>
      <c r="H2238" s="6">
        <v>596647.53</v>
      </c>
      <c r="I2238" s="7">
        <f t="shared" si="34"/>
        <v>91.119595449007491</v>
      </c>
    </row>
    <row r="2239" spans="1:9" ht="14.65" customHeight="1" x14ac:dyDescent="0.15">
      <c r="A2239" s="1" t="s">
        <v>2314</v>
      </c>
      <c r="B2239" s="1"/>
      <c r="C2239" s="2" t="s">
        <v>2341</v>
      </c>
      <c r="D2239" s="2"/>
      <c r="E2239" s="1" t="s">
        <v>2285</v>
      </c>
      <c r="F2239" s="1" t="s">
        <v>2279</v>
      </c>
      <c r="G2239" s="5">
        <v>903793.29999999993</v>
      </c>
      <c r="H2239" s="6">
        <v>846108.43</v>
      </c>
      <c r="I2239" s="7">
        <f t="shared" si="34"/>
        <v>93.617470941641201</v>
      </c>
    </row>
    <row r="2240" spans="1:9" ht="14.65" customHeight="1" x14ac:dyDescent="0.15">
      <c r="A2240" s="1" t="s">
        <v>2314</v>
      </c>
      <c r="B2240" s="1"/>
      <c r="C2240" s="2" t="s">
        <v>2342</v>
      </c>
      <c r="D2240" s="2"/>
      <c r="E2240" s="1" t="s">
        <v>2285</v>
      </c>
      <c r="F2240" s="1" t="s">
        <v>2279</v>
      </c>
      <c r="G2240" s="5">
        <v>917374.15999999992</v>
      </c>
      <c r="H2240" s="6">
        <v>849878.29</v>
      </c>
      <c r="I2240" s="7">
        <f t="shared" si="34"/>
        <v>92.64249278614956</v>
      </c>
    </row>
    <row r="2241" spans="1:9" ht="14.65" customHeight="1" x14ac:dyDescent="0.15">
      <c r="A2241" s="1" t="s">
        <v>2314</v>
      </c>
      <c r="B2241" s="1"/>
      <c r="C2241" s="2" t="s">
        <v>2343</v>
      </c>
      <c r="D2241" s="2"/>
      <c r="E2241" s="1" t="s">
        <v>2285</v>
      </c>
      <c r="F2241" s="1" t="s">
        <v>2279</v>
      </c>
      <c r="G2241" s="5">
        <v>643119.65</v>
      </c>
      <c r="H2241" s="6">
        <v>609903.32999999996</v>
      </c>
      <c r="I2241" s="7">
        <f t="shared" si="34"/>
        <v>94.835125936518963</v>
      </c>
    </row>
    <row r="2242" spans="1:9" ht="14.65" customHeight="1" x14ac:dyDescent="0.15">
      <c r="A2242" s="1" t="s">
        <v>2314</v>
      </c>
      <c r="B2242" s="1"/>
      <c r="C2242" s="2" t="s">
        <v>2344</v>
      </c>
      <c r="D2242" s="2"/>
      <c r="E2242" s="1" t="s">
        <v>2285</v>
      </c>
      <c r="F2242" s="1" t="s">
        <v>2279</v>
      </c>
      <c r="G2242" s="5">
        <v>889250.75999999989</v>
      </c>
      <c r="H2242" s="6">
        <v>876409.69</v>
      </c>
      <c r="I2242" s="7">
        <f t="shared" si="34"/>
        <v>98.555967497851796</v>
      </c>
    </row>
    <row r="2243" spans="1:9" ht="14.65" customHeight="1" x14ac:dyDescent="0.15">
      <c r="A2243" s="1" t="s">
        <v>2314</v>
      </c>
      <c r="B2243" s="1"/>
      <c r="C2243" s="2" t="s">
        <v>2345</v>
      </c>
      <c r="D2243" s="2"/>
      <c r="E2243" s="1" t="s">
        <v>2285</v>
      </c>
      <c r="F2243" s="1" t="s">
        <v>2279</v>
      </c>
      <c r="G2243" s="5">
        <v>923415</v>
      </c>
      <c r="H2243" s="6">
        <v>832621.88</v>
      </c>
      <c r="I2243" s="7">
        <f t="shared" si="34"/>
        <v>90.167679753956776</v>
      </c>
    </row>
    <row r="2244" spans="1:9" ht="14.65" customHeight="1" x14ac:dyDescent="0.15">
      <c r="A2244" s="1" t="s">
        <v>2314</v>
      </c>
      <c r="B2244" s="1"/>
      <c r="C2244" s="2" t="s">
        <v>2346</v>
      </c>
      <c r="D2244" s="2"/>
      <c r="E2244" s="1" t="s">
        <v>2285</v>
      </c>
      <c r="F2244" s="1" t="s">
        <v>2279</v>
      </c>
      <c r="G2244" s="5">
        <v>902823.34</v>
      </c>
      <c r="H2244" s="6">
        <v>843199.95</v>
      </c>
      <c r="I2244" s="7">
        <f t="shared" ref="I2244:I2307" si="35">H2244/G2244*100</f>
        <v>93.395896255850005</v>
      </c>
    </row>
    <row r="2245" spans="1:9" ht="14.65" customHeight="1" x14ac:dyDescent="0.15">
      <c r="A2245" s="1" t="s">
        <v>2314</v>
      </c>
      <c r="B2245" s="1"/>
      <c r="C2245" s="2" t="s">
        <v>2347</v>
      </c>
      <c r="D2245" s="2"/>
      <c r="E2245" s="1" t="s">
        <v>2285</v>
      </c>
      <c r="F2245" s="1" t="s">
        <v>2279</v>
      </c>
      <c r="G2245" s="5">
        <v>909443.83</v>
      </c>
      <c r="H2245" s="6">
        <v>849792.71</v>
      </c>
      <c r="I2245" s="7">
        <f t="shared" si="35"/>
        <v>93.440923118913233</v>
      </c>
    </row>
    <row r="2246" spans="1:9" ht="14.65" customHeight="1" x14ac:dyDescent="0.15">
      <c r="A2246" s="1" t="s">
        <v>2314</v>
      </c>
      <c r="B2246" s="1"/>
      <c r="C2246" s="2" t="s">
        <v>2348</v>
      </c>
      <c r="D2246" s="2"/>
      <c r="E2246" s="1" t="s">
        <v>2285</v>
      </c>
      <c r="F2246" s="1" t="s">
        <v>2279</v>
      </c>
      <c r="G2246" s="5">
        <v>888173.29</v>
      </c>
      <c r="H2246" s="6">
        <v>865627.68</v>
      </c>
      <c r="I2246" s="7">
        <f t="shared" si="35"/>
        <v>97.461575319383897</v>
      </c>
    </row>
    <row r="2247" spans="1:9" ht="14.65" customHeight="1" x14ac:dyDescent="0.15">
      <c r="A2247" s="1" t="s">
        <v>2314</v>
      </c>
      <c r="B2247" s="1"/>
      <c r="C2247" s="2" t="s">
        <v>2349</v>
      </c>
      <c r="D2247" s="2"/>
      <c r="E2247" s="1" t="s">
        <v>2285</v>
      </c>
      <c r="F2247" s="1" t="s">
        <v>2279</v>
      </c>
      <c r="G2247" s="5">
        <v>908648.44000000006</v>
      </c>
      <c r="H2247" s="6">
        <v>908733.63</v>
      </c>
      <c r="I2247" s="7">
        <f t="shared" si="35"/>
        <v>100.00937546318794</v>
      </c>
    </row>
    <row r="2248" spans="1:9" ht="14.65" customHeight="1" x14ac:dyDescent="0.15">
      <c r="A2248" s="1" t="s">
        <v>2314</v>
      </c>
      <c r="B2248" s="1"/>
      <c r="C2248" s="2" t="s">
        <v>2350</v>
      </c>
      <c r="D2248" s="2"/>
      <c r="E2248" s="1" t="s">
        <v>2285</v>
      </c>
      <c r="F2248" s="1" t="s">
        <v>2279</v>
      </c>
      <c r="G2248" s="5">
        <v>892751.94000000006</v>
      </c>
      <c r="H2248" s="6">
        <v>872391.59</v>
      </c>
      <c r="I2248" s="7">
        <f t="shared" si="35"/>
        <v>97.719372079997939</v>
      </c>
    </row>
    <row r="2249" spans="1:9" ht="14.65" customHeight="1" x14ac:dyDescent="0.15">
      <c r="A2249" s="1" t="s">
        <v>2314</v>
      </c>
      <c r="B2249" s="1"/>
      <c r="C2249" s="2" t="s">
        <v>2351</v>
      </c>
      <c r="D2249" s="2"/>
      <c r="E2249" s="1" t="s">
        <v>2285</v>
      </c>
      <c r="F2249" s="1" t="s">
        <v>2279</v>
      </c>
      <c r="G2249" s="5">
        <v>632799.37</v>
      </c>
      <c r="H2249" s="6">
        <v>593351.84</v>
      </c>
      <c r="I2249" s="7">
        <f t="shared" si="35"/>
        <v>93.7661869037575</v>
      </c>
    </row>
    <row r="2250" spans="1:9" ht="14.65" customHeight="1" x14ac:dyDescent="0.15">
      <c r="A2250" s="1" t="s">
        <v>2314</v>
      </c>
      <c r="B2250" s="1"/>
      <c r="C2250" s="2" t="s">
        <v>2352</v>
      </c>
      <c r="D2250" s="2"/>
      <c r="E2250" s="1" t="s">
        <v>2285</v>
      </c>
      <c r="F2250" s="1" t="s">
        <v>2279</v>
      </c>
      <c r="G2250" s="5">
        <v>933794.25</v>
      </c>
      <c r="H2250" s="6">
        <v>855612.5</v>
      </c>
      <c r="I2250" s="7">
        <f t="shared" si="35"/>
        <v>91.627518588811185</v>
      </c>
    </row>
    <row r="2251" spans="1:9" ht="14.65" customHeight="1" x14ac:dyDescent="0.15">
      <c r="A2251" s="1" t="s">
        <v>2314</v>
      </c>
      <c r="B2251" s="1"/>
      <c r="C2251" s="2" t="s">
        <v>2353</v>
      </c>
      <c r="D2251" s="2"/>
      <c r="E2251" s="1" t="s">
        <v>2285</v>
      </c>
      <c r="F2251" s="1" t="s">
        <v>2279</v>
      </c>
      <c r="G2251" s="5">
        <v>630442.40999999992</v>
      </c>
      <c r="H2251" s="6">
        <v>601422.94999999995</v>
      </c>
      <c r="I2251" s="7">
        <f t="shared" si="35"/>
        <v>95.39696893170624</v>
      </c>
    </row>
    <row r="2252" spans="1:9" ht="14.65" customHeight="1" x14ac:dyDescent="0.15">
      <c r="A2252" s="1" t="s">
        <v>2314</v>
      </c>
      <c r="B2252" s="1"/>
      <c r="C2252" s="2" t="s">
        <v>2354</v>
      </c>
      <c r="D2252" s="2"/>
      <c r="E2252" s="1" t="s">
        <v>2285</v>
      </c>
      <c r="F2252" s="1" t="s">
        <v>2279</v>
      </c>
      <c r="G2252" s="5">
        <v>877888.02</v>
      </c>
      <c r="H2252" s="6">
        <v>854875.12</v>
      </c>
      <c r="I2252" s="7">
        <f t="shared" si="35"/>
        <v>97.378606442311394</v>
      </c>
    </row>
    <row r="2253" spans="1:9" ht="14.65" customHeight="1" x14ac:dyDescent="0.15">
      <c r="A2253" s="1" t="s">
        <v>2314</v>
      </c>
      <c r="B2253" s="1"/>
      <c r="C2253" s="2" t="s">
        <v>2355</v>
      </c>
      <c r="D2253" s="2"/>
      <c r="E2253" s="1" t="s">
        <v>2285</v>
      </c>
      <c r="F2253" s="1" t="s">
        <v>2279</v>
      </c>
      <c r="G2253" s="5">
        <v>638761.59</v>
      </c>
      <c r="H2253" s="6">
        <v>594369.91</v>
      </c>
      <c r="I2253" s="7">
        <f t="shared" si="35"/>
        <v>93.050352323157071</v>
      </c>
    </row>
    <row r="2254" spans="1:9" ht="14.65" customHeight="1" x14ac:dyDescent="0.15">
      <c r="A2254" s="1" t="s">
        <v>2314</v>
      </c>
      <c r="B2254" s="1"/>
      <c r="C2254" s="2" t="s">
        <v>2356</v>
      </c>
      <c r="D2254" s="2"/>
      <c r="E2254" s="1" t="s">
        <v>2285</v>
      </c>
      <c r="F2254" s="1" t="s">
        <v>2279</v>
      </c>
      <c r="G2254" s="5">
        <v>895971.77</v>
      </c>
      <c r="H2254" s="6">
        <v>897023.77</v>
      </c>
      <c r="I2254" s="7">
        <f t="shared" si="35"/>
        <v>100.11741441362601</v>
      </c>
    </row>
    <row r="2255" spans="1:9" ht="14.65" customHeight="1" x14ac:dyDescent="0.15">
      <c r="A2255" s="1" t="s">
        <v>2314</v>
      </c>
      <c r="B2255" s="1"/>
      <c r="C2255" s="2" t="s">
        <v>2357</v>
      </c>
      <c r="D2255" s="2"/>
      <c r="E2255" s="1" t="s">
        <v>2285</v>
      </c>
      <c r="F2255" s="1" t="s">
        <v>2279</v>
      </c>
      <c r="G2255" s="5">
        <v>630311.06000000006</v>
      </c>
      <c r="H2255" s="6">
        <v>474628.24</v>
      </c>
      <c r="I2255" s="7">
        <f t="shared" si="35"/>
        <v>75.300636482564656</v>
      </c>
    </row>
    <row r="2256" spans="1:9" ht="14.65" customHeight="1" x14ac:dyDescent="0.15">
      <c r="A2256" s="1" t="s">
        <v>2314</v>
      </c>
      <c r="B2256" s="1"/>
      <c r="C2256" s="2" t="s">
        <v>2358</v>
      </c>
      <c r="D2256" s="2"/>
      <c r="E2256" s="1" t="s">
        <v>2285</v>
      </c>
      <c r="F2256" s="1" t="s">
        <v>2279</v>
      </c>
      <c r="G2256" s="5">
        <v>908551.3</v>
      </c>
      <c r="H2256" s="6">
        <v>807895.89</v>
      </c>
      <c r="I2256" s="7">
        <f t="shared" si="35"/>
        <v>88.92132893321488</v>
      </c>
    </row>
    <row r="2257" spans="1:9" ht="14.65" customHeight="1" x14ac:dyDescent="0.15">
      <c r="A2257" s="1" t="s">
        <v>2314</v>
      </c>
      <c r="B2257" s="1"/>
      <c r="C2257" s="2" t="s">
        <v>2359</v>
      </c>
      <c r="D2257" s="2"/>
      <c r="E2257" s="1" t="s">
        <v>2285</v>
      </c>
      <c r="F2257" s="1" t="s">
        <v>2360</v>
      </c>
      <c r="G2257" s="5">
        <v>643201.69999999995</v>
      </c>
      <c r="H2257" s="6">
        <v>605432.46</v>
      </c>
      <c r="I2257" s="7">
        <f t="shared" si="35"/>
        <v>94.127932186746392</v>
      </c>
    </row>
    <row r="2258" spans="1:9" ht="14.65" customHeight="1" x14ac:dyDescent="0.15">
      <c r="A2258" s="1" t="s">
        <v>2314</v>
      </c>
      <c r="B2258" s="1"/>
      <c r="C2258" s="2" t="s">
        <v>2361</v>
      </c>
      <c r="D2258" s="2"/>
      <c r="E2258" s="1" t="s">
        <v>2285</v>
      </c>
      <c r="F2258" s="1" t="s">
        <v>2360</v>
      </c>
      <c r="G2258" s="5">
        <v>647049.65</v>
      </c>
      <c r="H2258" s="6">
        <v>647143.02</v>
      </c>
      <c r="I2258" s="7">
        <f t="shared" si="35"/>
        <v>100.01443011367057</v>
      </c>
    </row>
    <row r="2259" spans="1:9" ht="14.65" customHeight="1" x14ac:dyDescent="0.15">
      <c r="A2259" s="1" t="s">
        <v>2314</v>
      </c>
      <c r="B2259" s="1"/>
      <c r="C2259" s="2" t="s">
        <v>2362</v>
      </c>
      <c r="D2259" s="2"/>
      <c r="E2259" s="1" t="s">
        <v>2285</v>
      </c>
      <c r="F2259" s="1" t="s">
        <v>2360</v>
      </c>
      <c r="G2259" s="5">
        <v>638319.25</v>
      </c>
      <c r="H2259" s="6">
        <v>580491.69999999995</v>
      </c>
      <c r="I2259" s="7">
        <f t="shared" si="35"/>
        <v>90.940653912599373</v>
      </c>
    </row>
    <row r="2260" spans="1:9" ht="14.65" customHeight="1" x14ac:dyDescent="0.15">
      <c r="A2260" s="1" t="s">
        <v>2314</v>
      </c>
      <c r="B2260" s="1"/>
      <c r="C2260" s="2" t="s">
        <v>2363</v>
      </c>
      <c r="D2260" s="2"/>
      <c r="E2260" s="1" t="s">
        <v>2285</v>
      </c>
      <c r="F2260" s="1" t="s">
        <v>2360</v>
      </c>
      <c r="G2260" s="5">
        <v>650799.84</v>
      </c>
      <c r="H2260" s="6">
        <v>613973.29</v>
      </c>
      <c r="I2260" s="7">
        <f t="shared" si="35"/>
        <v>94.34134003474864</v>
      </c>
    </row>
    <row r="2261" spans="1:9" ht="14.65" customHeight="1" x14ac:dyDescent="0.15">
      <c r="A2261" s="1" t="s">
        <v>2314</v>
      </c>
      <c r="B2261" s="1"/>
      <c r="C2261" s="2" t="s">
        <v>2364</v>
      </c>
      <c r="D2261" s="2"/>
      <c r="E2261" s="1" t="s">
        <v>2285</v>
      </c>
      <c r="F2261" s="1" t="s">
        <v>2360</v>
      </c>
      <c r="G2261" s="5">
        <v>658930.11</v>
      </c>
      <c r="H2261" s="6">
        <v>537133.52</v>
      </c>
      <c r="I2261" s="7">
        <f t="shared" si="35"/>
        <v>81.516007820616977</v>
      </c>
    </row>
    <row r="2262" spans="1:9" ht="14.65" customHeight="1" x14ac:dyDescent="0.15">
      <c r="A2262" s="1" t="s">
        <v>2314</v>
      </c>
      <c r="B2262" s="1"/>
      <c r="C2262" s="2" t="s">
        <v>2365</v>
      </c>
      <c r="D2262" s="2"/>
      <c r="E2262" s="1" t="s">
        <v>2366</v>
      </c>
      <c r="F2262" s="1" t="s">
        <v>2360</v>
      </c>
      <c r="G2262" s="5">
        <v>876572.02</v>
      </c>
      <c r="H2262" s="6">
        <v>824443.56</v>
      </c>
      <c r="I2262" s="7">
        <f t="shared" si="35"/>
        <v>94.053145798561999</v>
      </c>
    </row>
    <row r="2263" spans="1:9" ht="14.65" customHeight="1" x14ac:dyDescent="0.15">
      <c r="A2263" s="1" t="s">
        <v>2314</v>
      </c>
      <c r="B2263" s="1"/>
      <c r="C2263" s="2" t="s">
        <v>2367</v>
      </c>
      <c r="D2263" s="2"/>
      <c r="E2263" s="1" t="s">
        <v>2366</v>
      </c>
      <c r="F2263" s="1" t="s">
        <v>2360</v>
      </c>
      <c r="G2263" s="5">
        <v>665558.68999999994</v>
      </c>
      <c r="H2263" s="6">
        <v>500135.92</v>
      </c>
      <c r="I2263" s="7">
        <f t="shared" si="35"/>
        <v>75.14527681999013</v>
      </c>
    </row>
    <row r="2264" spans="1:9" ht="14.65" customHeight="1" x14ac:dyDescent="0.15">
      <c r="A2264" s="1" t="s">
        <v>2314</v>
      </c>
      <c r="B2264" s="1"/>
      <c r="C2264" s="2" t="s">
        <v>2368</v>
      </c>
      <c r="D2264" s="2"/>
      <c r="E2264" s="1" t="s">
        <v>2366</v>
      </c>
      <c r="F2264" s="1" t="s">
        <v>2360</v>
      </c>
      <c r="G2264" s="5">
        <v>371985.65</v>
      </c>
      <c r="H2264" s="6">
        <v>221874.34</v>
      </c>
      <c r="I2264" s="7">
        <f t="shared" si="35"/>
        <v>59.645940643140392</v>
      </c>
    </row>
    <row r="2265" spans="1:9" ht="14.65" customHeight="1" x14ac:dyDescent="0.15">
      <c r="A2265" s="1" t="s">
        <v>2314</v>
      </c>
      <c r="B2265" s="1"/>
      <c r="C2265" s="2" t="s">
        <v>2369</v>
      </c>
      <c r="D2265" s="2"/>
      <c r="E2265" s="1" t="s">
        <v>2366</v>
      </c>
      <c r="F2265" s="1" t="s">
        <v>2360</v>
      </c>
      <c r="G2265" s="5">
        <v>384293.50999999995</v>
      </c>
      <c r="H2265" s="6">
        <v>387222.82</v>
      </c>
      <c r="I2265" s="7">
        <f t="shared" si="35"/>
        <v>100.76225851433193</v>
      </c>
    </row>
    <row r="2266" spans="1:9" ht="14.65" customHeight="1" x14ac:dyDescent="0.15">
      <c r="A2266" s="1" t="s">
        <v>2314</v>
      </c>
      <c r="B2266" s="1"/>
      <c r="C2266" s="2" t="s">
        <v>2370</v>
      </c>
      <c r="D2266" s="2"/>
      <c r="E2266" s="1" t="s">
        <v>2366</v>
      </c>
      <c r="F2266" s="1" t="s">
        <v>2360</v>
      </c>
      <c r="G2266" s="5">
        <v>360777.64</v>
      </c>
      <c r="H2266" s="6">
        <v>286454.83</v>
      </c>
      <c r="I2266" s="7">
        <f t="shared" si="35"/>
        <v>79.399274855282059</v>
      </c>
    </row>
    <row r="2267" spans="1:9" ht="14.65" customHeight="1" x14ac:dyDescent="0.15">
      <c r="A2267" s="1" t="s">
        <v>2314</v>
      </c>
      <c r="B2267" s="1"/>
      <c r="C2267" s="2" t="s">
        <v>2371</v>
      </c>
      <c r="D2267" s="2"/>
      <c r="E2267" s="1" t="s">
        <v>2366</v>
      </c>
      <c r="F2267" s="1" t="s">
        <v>2360</v>
      </c>
      <c r="G2267" s="5">
        <v>772987.7</v>
      </c>
      <c r="H2267" s="6">
        <v>706447.87</v>
      </c>
      <c r="I2267" s="7">
        <f t="shared" si="35"/>
        <v>91.391864320738875</v>
      </c>
    </row>
    <row r="2268" spans="1:9" ht="14.65" customHeight="1" x14ac:dyDescent="0.15">
      <c r="A2268" s="1" t="s">
        <v>2314</v>
      </c>
      <c r="B2268" s="1"/>
      <c r="C2268" s="2" t="s">
        <v>2372</v>
      </c>
      <c r="D2268" s="2"/>
      <c r="E2268" s="1" t="s">
        <v>2366</v>
      </c>
      <c r="F2268" s="1" t="s">
        <v>2360</v>
      </c>
      <c r="G2268" s="5">
        <v>1113946.75</v>
      </c>
      <c r="H2268" s="6">
        <v>1062308.4099999999</v>
      </c>
      <c r="I2268" s="7">
        <f t="shared" si="35"/>
        <v>95.36437985029356</v>
      </c>
    </row>
    <row r="2269" spans="1:9" ht="14.65" customHeight="1" x14ac:dyDescent="0.15">
      <c r="A2269" s="1" t="s">
        <v>2314</v>
      </c>
      <c r="B2269" s="1"/>
      <c r="C2269" s="2" t="s">
        <v>2373</v>
      </c>
      <c r="D2269" s="2"/>
      <c r="E2269" s="1" t="s">
        <v>2317</v>
      </c>
      <c r="F2269" s="1" t="s">
        <v>2360</v>
      </c>
      <c r="G2269" s="5">
        <v>754220.42</v>
      </c>
      <c r="H2269" s="6">
        <v>704694.32</v>
      </c>
      <c r="I2269" s="7">
        <f t="shared" si="35"/>
        <v>93.433471345153976</v>
      </c>
    </row>
    <row r="2270" spans="1:9" ht="14.65" customHeight="1" x14ac:dyDescent="0.15">
      <c r="A2270" s="1" t="s">
        <v>2314</v>
      </c>
      <c r="B2270" s="1"/>
      <c r="C2270" s="2" t="s">
        <v>2374</v>
      </c>
      <c r="D2270" s="2"/>
      <c r="E2270" s="1" t="s">
        <v>2366</v>
      </c>
      <c r="F2270" s="1" t="s">
        <v>2360</v>
      </c>
      <c r="G2270" s="5">
        <v>833274.64999999991</v>
      </c>
      <c r="H2270" s="6">
        <v>811307.4</v>
      </c>
      <c r="I2270" s="7">
        <f t="shared" si="35"/>
        <v>97.363744354877483</v>
      </c>
    </row>
    <row r="2271" spans="1:9" ht="14.65" customHeight="1" x14ac:dyDescent="0.15">
      <c r="A2271" s="1" t="s">
        <v>2314</v>
      </c>
      <c r="B2271" s="1"/>
      <c r="C2271" s="2" t="s">
        <v>2375</v>
      </c>
      <c r="D2271" s="2"/>
      <c r="E2271" s="1" t="s">
        <v>2366</v>
      </c>
      <c r="F2271" s="1" t="s">
        <v>2360</v>
      </c>
      <c r="G2271" s="5">
        <v>1395536.36</v>
      </c>
      <c r="H2271" s="6">
        <v>1378557.3</v>
      </c>
      <c r="I2271" s="7">
        <f t="shared" si="35"/>
        <v>98.783330876452396</v>
      </c>
    </row>
    <row r="2272" spans="1:9" ht="14.65" customHeight="1" x14ac:dyDescent="0.15">
      <c r="A2272" s="1" t="s">
        <v>2314</v>
      </c>
      <c r="B2272" s="1"/>
      <c r="C2272" s="2" t="s">
        <v>2376</v>
      </c>
      <c r="D2272" s="2"/>
      <c r="E2272" s="1" t="s">
        <v>2366</v>
      </c>
      <c r="F2272" s="1" t="s">
        <v>2360</v>
      </c>
      <c r="G2272" s="5">
        <v>368000.14999999997</v>
      </c>
      <c r="H2272" s="6">
        <v>315468.71000000002</v>
      </c>
      <c r="I2272" s="7">
        <f t="shared" si="35"/>
        <v>85.725157992462783</v>
      </c>
    </row>
    <row r="2273" spans="1:9" ht="14.65" customHeight="1" x14ac:dyDescent="0.15">
      <c r="A2273" s="1" t="s">
        <v>2314</v>
      </c>
      <c r="B2273" s="1"/>
      <c r="C2273" s="2" t="s">
        <v>2377</v>
      </c>
      <c r="D2273" s="2"/>
      <c r="E2273" s="1" t="s">
        <v>2366</v>
      </c>
      <c r="F2273" s="1" t="s">
        <v>2360</v>
      </c>
      <c r="G2273" s="5">
        <v>371858.29</v>
      </c>
      <c r="H2273" s="6">
        <v>371974.31</v>
      </c>
      <c r="I2273" s="7">
        <f t="shared" si="35"/>
        <v>100.03120005741972</v>
      </c>
    </row>
    <row r="2274" spans="1:9" ht="14.65" customHeight="1" x14ac:dyDescent="0.15">
      <c r="A2274" s="1" t="s">
        <v>2314</v>
      </c>
      <c r="B2274" s="1"/>
      <c r="C2274" s="2" t="s">
        <v>2378</v>
      </c>
      <c r="D2274" s="2"/>
      <c r="E2274" s="1" t="s">
        <v>2366</v>
      </c>
      <c r="F2274" s="1" t="s">
        <v>2360</v>
      </c>
      <c r="G2274" s="5">
        <v>11061.51</v>
      </c>
      <c r="H2274" s="6">
        <v>5837.67</v>
      </c>
      <c r="I2274" s="7">
        <f t="shared" si="35"/>
        <v>52.774621186438374</v>
      </c>
    </row>
    <row r="2275" spans="1:9" ht="14.65" customHeight="1" x14ac:dyDescent="0.15">
      <c r="A2275" s="1" t="s">
        <v>2314</v>
      </c>
      <c r="B2275" s="1"/>
      <c r="C2275" s="2" t="s">
        <v>2379</v>
      </c>
      <c r="D2275" s="2"/>
      <c r="E2275" s="1" t="s">
        <v>2366</v>
      </c>
      <c r="F2275" s="1" t="s">
        <v>2360</v>
      </c>
      <c r="G2275" s="5">
        <v>1459810.71</v>
      </c>
      <c r="H2275" s="6">
        <v>1505297.48</v>
      </c>
      <c r="I2275" s="7">
        <f t="shared" si="35"/>
        <v>103.11593617504012</v>
      </c>
    </row>
    <row r="2276" spans="1:9" ht="14.65" customHeight="1" x14ac:dyDescent="0.15">
      <c r="A2276" s="1" t="s">
        <v>2314</v>
      </c>
      <c r="B2276" s="1"/>
      <c r="C2276" s="2" t="s">
        <v>2380</v>
      </c>
      <c r="D2276" s="2"/>
      <c r="E2276" s="1" t="s">
        <v>2366</v>
      </c>
      <c r="F2276" s="1" t="s">
        <v>2360</v>
      </c>
      <c r="G2276" s="5">
        <v>786058.65999999992</v>
      </c>
      <c r="H2276" s="6">
        <v>472832.44</v>
      </c>
      <c r="I2276" s="7">
        <f t="shared" si="35"/>
        <v>60.152309752557152</v>
      </c>
    </row>
    <row r="2277" spans="1:9" ht="14.65" customHeight="1" x14ac:dyDescent="0.15">
      <c r="A2277" s="1" t="s">
        <v>2314</v>
      </c>
      <c r="B2277" s="1"/>
      <c r="C2277" s="2" t="s">
        <v>2381</v>
      </c>
      <c r="D2277" s="2"/>
      <c r="E2277" s="1" t="s">
        <v>2366</v>
      </c>
      <c r="F2277" s="1" t="s">
        <v>2360</v>
      </c>
      <c r="G2277" s="5">
        <v>1081765.8</v>
      </c>
      <c r="H2277" s="6">
        <v>672156.79</v>
      </c>
      <c r="I2277" s="7">
        <f t="shared" si="35"/>
        <v>62.135148846450875</v>
      </c>
    </row>
    <row r="2278" spans="1:9" ht="14.65" customHeight="1" x14ac:dyDescent="0.15">
      <c r="A2278" s="1" t="s">
        <v>2314</v>
      </c>
      <c r="B2278" s="1"/>
      <c r="C2278" s="2" t="s">
        <v>2382</v>
      </c>
      <c r="D2278" s="2"/>
      <c r="E2278" s="1" t="s">
        <v>2366</v>
      </c>
      <c r="F2278" s="1" t="s">
        <v>2360</v>
      </c>
      <c r="G2278" s="5">
        <v>1114647.95</v>
      </c>
      <c r="H2278" s="6">
        <v>801341.64</v>
      </c>
      <c r="I2278" s="7">
        <f t="shared" si="35"/>
        <v>71.89190452465283</v>
      </c>
    </row>
    <row r="2279" spans="1:9" ht="14.65" customHeight="1" x14ac:dyDescent="0.15">
      <c r="A2279" s="1" t="s">
        <v>2314</v>
      </c>
      <c r="B2279" s="1"/>
      <c r="C2279" s="2" t="s">
        <v>2383</v>
      </c>
      <c r="D2279" s="2"/>
      <c r="E2279" s="1" t="s">
        <v>2366</v>
      </c>
      <c r="F2279" s="1" t="s">
        <v>2360</v>
      </c>
      <c r="G2279" s="5">
        <v>955265.06</v>
      </c>
      <c r="H2279" s="6">
        <v>771399.97</v>
      </c>
      <c r="I2279" s="7">
        <f t="shared" si="35"/>
        <v>80.752453146354995</v>
      </c>
    </row>
    <row r="2280" spans="1:9" ht="14.65" customHeight="1" x14ac:dyDescent="0.15">
      <c r="A2280" s="1" t="s">
        <v>2314</v>
      </c>
      <c r="B2280" s="1"/>
      <c r="C2280" s="2" t="s">
        <v>2384</v>
      </c>
      <c r="D2280" s="2"/>
      <c r="E2280" s="1" t="s">
        <v>2366</v>
      </c>
      <c r="F2280" s="1" t="s">
        <v>2360</v>
      </c>
      <c r="G2280" s="5">
        <v>895074.27</v>
      </c>
      <c r="H2280" s="6">
        <v>732433.98</v>
      </c>
      <c r="I2280" s="7">
        <f t="shared" si="35"/>
        <v>81.829408413225863</v>
      </c>
    </row>
    <row r="2281" spans="1:9" ht="14.65" customHeight="1" x14ac:dyDescent="0.15">
      <c r="A2281" s="1" t="s">
        <v>2314</v>
      </c>
      <c r="B2281" s="1"/>
      <c r="C2281" s="2" t="s">
        <v>2385</v>
      </c>
      <c r="D2281" s="2"/>
      <c r="E2281" s="1" t="s">
        <v>2366</v>
      </c>
      <c r="F2281" s="1" t="s">
        <v>2360</v>
      </c>
      <c r="G2281" s="5">
        <v>2029083.09</v>
      </c>
      <c r="H2281" s="6">
        <v>1875368.66</v>
      </c>
      <c r="I2281" s="7">
        <f t="shared" si="35"/>
        <v>92.424438863171432</v>
      </c>
    </row>
    <row r="2282" spans="1:9" ht="14.65" customHeight="1" x14ac:dyDescent="0.15">
      <c r="A2282" s="1" t="s">
        <v>2314</v>
      </c>
      <c r="B2282" s="1"/>
      <c r="C2282" s="2" t="s">
        <v>2386</v>
      </c>
      <c r="D2282" s="2"/>
      <c r="E2282" s="1" t="s">
        <v>2366</v>
      </c>
      <c r="F2282" s="1" t="s">
        <v>2360</v>
      </c>
      <c r="G2282" s="5">
        <v>1999983.46</v>
      </c>
      <c r="H2282" s="6">
        <v>1819723.19</v>
      </c>
      <c r="I2282" s="7">
        <f t="shared" si="35"/>
        <v>90.986911961761919</v>
      </c>
    </row>
    <row r="2283" spans="1:9" ht="14.65" customHeight="1" x14ac:dyDescent="0.15">
      <c r="A2283" s="1" t="s">
        <v>2314</v>
      </c>
      <c r="B2283" s="1"/>
      <c r="C2283" s="2" t="s">
        <v>2387</v>
      </c>
      <c r="D2283" s="2"/>
      <c r="E2283" s="1" t="s">
        <v>2366</v>
      </c>
      <c r="F2283" s="1" t="s">
        <v>2360</v>
      </c>
      <c r="G2283" s="5">
        <v>3045440.44</v>
      </c>
      <c r="H2283" s="6">
        <v>2941401.29</v>
      </c>
      <c r="I2283" s="7">
        <f t="shared" si="35"/>
        <v>96.583773281739184</v>
      </c>
    </row>
    <row r="2284" spans="1:9" ht="14.65" customHeight="1" x14ac:dyDescent="0.15">
      <c r="A2284" s="1" t="s">
        <v>2314</v>
      </c>
      <c r="B2284" s="1"/>
      <c r="C2284" s="2" t="s">
        <v>2388</v>
      </c>
      <c r="D2284" s="2"/>
      <c r="E2284" s="1" t="s">
        <v>2366</v>
      </c>
      <c r="F2284" s="1" t="s">
        <v>2360</v>
      </c>
      <c r="G2284" s="5">
        <v>2013299.5999999999</v>
      </c>
      <c r="H2284" s="6">
        <v>1893043.08</v>
      </c>
      <c r="I2284" s="7">
        <f t="shared" si="35"/>
        <v>94.026893960541202</v>
      </c>
    </row>
    <row r="2285" spans="1:9" ht="14.65" customHeight="1" x14ac:dyDescent="0.15">
      <c r="A2285" s="1" t="s">
        <v>2314</v>
      </c>
      <c r="B2285" s="1"/>
      <c r="C2285" s="2" t="s">
        <v>2389</v>
      </c>
      <c r="D2285" s="2"/>
      <c r="E2285" s="1" t="s">
        <v>2317</v>
      </c>
      <c r="F2285" s="1" t="s">
        <v>2360</v>
      </c>
      <c r="G2285" s="5">
        <v>2655050.5299999998</v>
      </c>
      <c r="H2285" s="6">
        <v>2528581.7999999998</v>
      </c>
      <c r="I2285" s="7">
        <f t="shared" si="35"/>
        <v>95.236673329904576</v>
      </c>
    </row>
    <row r="2286" spans="1:9" ht="14.65" customHeight="1" x14ac:dyDescent="0.15">
      <c r="A2286" s="1" t="s">
        <v>2314</v>
      </c>
      <c r="B2286" s="1"/>
      <c r="C2286" s="2" t="s">
        <v>2390</v>
      </c>
      <c r="D2286" s="2"/>
      <c r="E2286" s="1" t="s">
        <v>2366</v>
      </c>
      <c r="F2286" s="1" t="s">
        <v>2360</v>
      </c>
      <c r="G2286" s="5">
        <v>818372.9</v>
      </c>
      <c r="H2286" s="6">
        <v>584771.75</v>
      </c>
      <c r="I2286" s="7">
        <f t="shared" si="35"/>
        <v>71.45541476263449</v>
      </c>
    </row>
    <row r="2287" spans="1:9" ht="14.65" customHeight="1" x14ac:dyDescent="0.15">
      <c r="A2287" s="1" t="s">
        <v>2314</v>
      </c>
      <c r="B2287" s="1"/>
      <c r="C2287" s="2" t="s">
        <v>2391</v>
      </c>
      <c r="D2287" s="2"/>
      <c r="E2287" s="1" t="s">
        <v>2366</v>
      </c>
      <c r="F2287" s="1" t="s">
        <v>2360</v>
      </c>
      <c r="G2287" s="5">
        <v>453420.74</v>
      </c>
      <c r="H2287" s="6">
        <v>439972.34</v>
      </c>
      <c r="I2287" s="7">
        <f t="shared" si="35"/>
        <v>97.034013044925999</v>
      </c>
    </row>
    <row r="2288" spans="1:9" ht="14.65" customHeight="1" x14ac:dyDescent="0.15">
      <c r="A2288" s="1" t="s">
        <v>2314</v>
      </c>
      <c r="B2288" s="1"/>
      <c r="C2288" s="2" t="s">
        <v>2392</v>
      </c>
      <c r="D2288" s="2"/>
      <c r="E2288" s="1" t="s">
        <v>2366</v>
      </c>
      <c r="F2288" s="1" t="s">
        <v>2360</v>
      </c>
      <c r="G2288" s="5">
        <v>430004.01</v>
      </c>
      <c r="H2288" s="6">
        <v>384556.05</v>
      </c>
      <c r="I2288" s="7">
        <f t="shared" si="35"/>
        <v>89.430805540627404</v>
      </c>
    </row>
    <row r="2289" spans="1:9" ht="14.65" customHeight="1" x14ac:dyDescent="0.15">
      <c r="A2289" s="1" t="s">
        <v>2393</v>
      </c>
      <c r="B2289" s="1"/>
      <c r="C2289" s="2" t="s">
        <v>2394</v>
      </c>
      <c r="D2289" s="2"/>
      <c r="E2289" s="1" t="s">
        <v>2366</v>
      </c>
      <c r="F2289" s="1" t="s">
        <v>2360</v>
      </c>
      <c r="G2289" s="5">
        <v>624607.25</v>
      </c>
      <c r="H2289" s="6">
        <v>491254.67</v>
      </c>
      <c r="I2289" s="7">
        <f t="shared" si="35"/>
        <v>78.65017096743594</v>
      </c>
    </row>
    <row r="2290" spans="1:9" ht="14.65" customHeight="1" x14ac:dyDescent="0.15">
      <c r="A2290" s="1" t="s">
        <v>2393</v>
      </c>
      <c r="B2290" s="1"/>
      <c r="C2290" s="2" t="s">
        <v>2395</v>
      </c>
      <c r="D2290" s="2"/>
      <c r="E2290" s="1" t="s">
        <v>2366</v>
      </c>
      <c r="F2290" s="1" t="s">
        <v>2360</v>
      </c>
      <c r="G2290" s="5">
        <v>657713.5</v>
      </c>
      <c r="H2290" s="6">
        <v>622151.46</v>
      </c>
      <c r="I2290" s="7">
        <f t="shared" si="35"/>
        <v>94.593080421794596</v>
      </c>
    </row>
    <row r="2291" spans="1:9" ht="14.65" customHeight="1" x14ac:dyDescent="0.15">
      <c r="A2291" s="1" t="s">
        <v>2393</v>
      </c>
      <c r="B2291" s="1"/>
      <c r="C2291" s="2" t="s">
        <v>2396</v>
      </c>
      <c r="D2291" s="2"/>
      <c r="E2291" s="1" t="s">
        <v>2366</v>
      </c>
      <c r="F2291" s="1" t="s">
        <v>2360</v>
      </c>
      <c r="G2291" s="5">
        <v>432491.33999999997</v>
      </c>
      <c r="H2291" s="6">
        <v>331222.57</v>
      </c>
      <c r="I2291" s="7">
        <f t="shared" si="35"/>
        <v>76.584786645670192</v>
      </c>
    </row>
    <row r="2292" spans="1:9" ht="14.65" customHeight="1" x14ac:dyDescent="0.15">
      <c r="A2292" s="1" t="s">
        <v>2393</v>
      </c>
      <c r="B2292" s="1"/>
      <c r="C2292" s="2" t="s">
        <v>2397</v>
      </c>
      <c r="D2292" s="2"/>
      <c r="E2292" s="1" t="s">
        <v>2366</v>
      </c>
      <c r="F2292" s="1" t="s">
        <v>2360</v>
      </c>
      <c r="G2292" s="5">
        <v>421719.28</v>
      </c>
      <c r="H2292" s="6">
        <v>400562.36</v>
      </c>
      <c r="I2292" s="7">
        <f t="shared" si="35"/>
        <v>94.983174589504173</v>
      </c>
    </row>
    <row r="2293" spans="1:9" ht="14.65" customHeight="1" x14ac:dyDescent="0.15">
      <c r="A2293" s="1" t="s">
        <v>2393</v>
      </c>
      <c r="B2293" s="1"/>
      <c r="C2293" s="2" t="s">
        <v>2398</v>
      </c>
      <c r="D2293" s="2"/>
      <c r="E2293" s="1" t="s">
        <v>2366</v>
      </c>
      <c r="F2293" s="1" t="s">
        <v>2360</v>
      </c>
      <c r="G2293" s="5">
        <v>768215.53</v>
      </c>
      <c r="H2293" s="6">
        <v>774145.33</v>
      </c>
      <c r="I2293" s="7">
        <f t="shared" si="35"/>
        <v>100.77189275254561</v>
      </c>
    </row>
    <row r="2294" spans="1:9" ht="14.65" customHeight="1" x14ac:dyDescent="0.15">
      <c r="A2294" s="1" t="s">
        <v>2393</v>
      </c>
      <c r="B2294" s="1"/>
      <c r="C2294" s="2" t="s">
        <v>2399</v>
      </c>
      <c r="D2294" s="2"/>
      <c r="E2294" s="1" t="s">
        <v>2366</v>
      </c>
      <c r="F2294" s="1" t="s">
        <v>2360</v>
      </c>
      <c r="G2294" s="5">
        <v>430103.63</v>
      </c>
      <c r="H2294" s="6">
        <v>395428.19</v>
      </c>
      <c r="I2294" s="7">
        <f t="shared" si="35"/>
        <v>91.937887155242095</v>
      </c>
    </row>
    <row r="2295" spans="1:9" ht="14.65" customHeight="1" x14ac:dyDescent="0.15">
      <c r="A2295" s="1" t="s">
        <v>2393</v>
      </c>
      <c r="B2295" s="1"/>
      <c r="C2295" s="2" t="s">
        <v>2400</v>
      </c>
      <c r="D2295" s="2"/>
      <c r="E2295" s="1" t="s">
        <v>2366</v>
      </c>
      <c r="F2295" s="1" t="s">
        <v>2360</v>
      </c>
      <c r="G2295" s="5">
        <v>388169.27999999997</v>
      </c>
      <c r="H2295" s="6">
        <v>381237.39</v>
      </c>
      <c r="I2295" s="7">
        <f t="shared" si="35"/>
        <v>98.214209532500888</v>
      </c>
    </row>
    <row r="2296" spans="1:9" ht="14.65" customHeight="1" x14ac:dyDescent="0.15">
      <c r="A2296" s="1" t="s">
        <v>2393</v>
      </c>
      <c r="B2296" s="1"/>
      <c r="C2296" s="2" t="s">
        <v>2401</v>
      </c>
      <c r="D2296" s="2"/>
      <c r="E2296" s="1" t="s">
        <v>2366</v>
      </c>
      <c r="F2296" s="1" t="s">
        <v>2360</v>
      </c>
      <c r="G2296" s="5">
        <v>406444.08</v>
      </c>
      <c r="H2296" s="6">
        <v>400251.83</v>
      </c>
      <c r="I2296" s="7">
        <f t="shared" si="35"/>
        <v>98.476481684762135</v>
      </c>
    </row>
    <row r="2297" spans="1:9" ht="14.65" customHeight="1" x14ac:dyDescent="0.15">
      <c r="A2297" s="1" t="s">
        <v>2393</v>
      </c>
      <c r="B2297" s="1"/>
      <c r="C2297" s="2" t="s">
        <v>2402</v>
      </c>
      <c r="D2297" s="2"/>
      <c r="E2297" s="1" t="s">
        <v>2366</v>
      </c>
      <c r="F2297" s="1" t="s">
        <v>2360</v>
      </c>
      <c r="G2297" s="5">
        <v>393994.19</v>
      </c>
      <c r="H2297" s="6">
        <v>291524.84000000003</v>
      </c>
      <c r="I2297" s="7">
        <f t="shared" si="35"/>
        <v>73.992167244902788</v>
      </c>
    </row>
    <row r="2298" spans="1:9" ht="14.65" customHeight="1" x14ac:dyDescent="0.15">
      <c r="A2298" s="1" t="s">
        <v>2393</v>
      </c>
      <c r="B2298" s="1"/>
      <c r="C2298" s="2" t="s">
        <v>2403</v>
      </c>
      <c r="D2298" s="2"/>
      <c r="E2298" s="1" t="s">
        <v>2366</v>
      </c>
      <c r="F2298" s="1" t="s">
        <v>2360</v>
      </c>
      <c r="G2298" s="5">
        <v>400222.73</v>
      </c>
      <c r="H2298" s="6">
        <v>271953.48</v>
      </c>
      <c r="I2298" s="7">
        <f t="shared" si="35"/>
        <v>67.950533444214926</v>
      </c>
    </row>
    <row r="2299" spans="1:9" ht="14.65" customHeight="1" x14ac:dyDescent="0.15">
      <c r="A2299" s="1" t="s">
        <v>2393</v>
      </c>
      <c r="B2299" s="1"/>
      <c r="C2299" s="2" t="s">
        <v>2404</v>
      </c>
      <c r="D2299" s="2"/>
      <c r="E2299" s="1" t="s">
        <v>2366</v>
      </c>
      <c r="F2299" s="1" t="s">
        <v>2360</v>
      </c>
      <c r="G2299" s="5">
        <v>397368.41</v>
      </c>
      <c r="H2299" s="6">
        <v>351462.19</v>
      </c>
      <c r="I2299" s="7">
        <f t="shared" si="35"/>
        <v>88.447441003173864</v>
      </c>
    </row>
    <row r="2300" spans="1:9" ht="14.65" customHeight="1" x14ac:dyDescent="0.15">
      <c r="A2300" s="1" t="s">
        <v>2393</v>
      </c>
      <c r="B2300" s="1"/>
      <c r="C2300" s="2" t="s">
        <v>2405</v>
      </c>
      <c r="D2300" s="2"/>
      <c r="E2300" s="1" t="s">
        <v>2406</v>
      </c>
      <c r="F2300" s="1" t="s">
        <v>2360</v>
      </c>
      <c r="G2300" s="5">
        <v>1110570.76</v>
      </c>
      <c r="H2300" s="6">
        <v>1060481.48</v>
      </c>
      <c r="I2300" s="7">
        <f t="shared" si="35"/>
        <v>95.489771403669948</v>
      </c>
    </row>
    <row r="2301" spans="1:9" ht="14.65" customHeight="1" x14ac:dyDescent="0.15">
      <c r="A2301" s="1" t="s">
        <v>2393</v>
      </c>
      <c r="B2301" s="1"/>
      <c r="C2301" s="2" t="s">
        <v>2407</v>
      </c>
      <c r="D2301" s="2"/>
      <c r="E2301" s="1" t="s">
        <v>2406</v>
      </c>
      <c r="F2301" s="1" t="s">
        <v>2360</v>
      </c>
      <c r="G2301" s="5">
        <v>1170064.5</v>
      </c>
      <c r="H2301" s="6">
        <v>1166050.98</v>
      </c>
      <c r="I2301" s="7">
        <f t="shared" si="35"/>
        <v>99.656983012474953</v>
      </c>
    </row>
    <row r="2302" spans="1:9" ht="14.65" customHeight="1" x14ac:dyDescent="0.15">
      <c r="A2302" s="1" t="s">
        <v>2393</v>
      </c>
      <c r="B2302" s="1"/>
      <c r="C2302" s="2" t="s">
        <v>2408</v>
      </c>
      <c r="D2302" s="2"/>
      <c r="E2302" s="1" t="s">
        <v>2406</v>
      </c>
      <c r="F2302" s="1" t="s">
        <v>2360</v>
      </c>
      <c r="G2302" s="5">
        <v>1109639.6799999999</v>
      </c>
      <c r="H2302" s="6">
        <v>1112684.8500000001</v>
      </c>
      <c r="I2302" s="7">
        <f t="shared" si="35"/>
        <v>100.2744287226643</v>
      </c>
    </row>
    <row r="2303" spans="1:9" ht="14.65" customHeight="1" x14ac:dyDescent="0.15">
      <c r="A2303" s="1" t="s">
        <v>2393</v>
      </c>
      <c r="B2303" s="1"/>
      <c r="C2303" s="2" t="s">
        <v>2409</v>
      </c>
      <c r="D2303" s="2"/>
      <c r="E2303" s="1" t="s">
        <v>2406</v>
      </c>
      <c r="F2303" s="1" t="s">
        <v>2360</v>
      </c>
      <c r="G2303" s="5">
        <v>570675.70000000007</v>
      </c>
      <c r="H2303" s="6">
        <v>536478.07999999996</v>
      </c>
      <c r="I2303" s="7">
        <f t="shared" si="35"/>
        <v>94.00752125944733</v>
      </c>
    </row>
    <row r="2304" spans="1:9" ht="14.65" customHeight="1" x14ac:dyDescent="0.15">
      <c r="A2304" s="1" t="s">
        <v>2393</v>
      </c>
      <c r="B2304" s="1"/>
      <c r="C2304" s="2" t="s">
        <v>2410</v>
      </c>
      <c r="D2304" s="2"/>
      <c r="E2304" s="1" t="s">
        <v>2406</v>
      </c>
      <c r="F2304" s="1" t="s">
        <v>2360</v>
      </c>
      <c r="G2304" s="5">
        <v>1135474.48</v>
      </c>
      <c r="H2304" s="6">
        <v>1127922.94</v>
      </c>
      <c r="I2304" s="7">
        <f t="shared" si="35"/>
        <v>99.334944101958143</v>
      </c>
    </row>
    <row r="2305" spans="1:9" ht="14.65" customHeight="1" x14ac:dyDescent="0.15">
      <c r="A2305" s="1" t="s">
        <v>2393</v>
      </c>
      <c r="B2305" s="1"/>
      <c r="C2305" s="2" t="s">
        <v>2411</v>
      </c>
      <c r="D2305" s="2"/>
      <c r="E2305" s="1" t="s">
        <v>2366</v>
      </c>
      <c r="F2305" s="1" t="s">
        <v>2360</v>
      </c>
      <c r="G2305" s="5">
        <v>638864.52999999991</v>
      </c>
      <c r="H2305" s="6">
        <v>637754.43999999994</v>
      </c>
      <c r="I2305" s="7">
        <f t="shared" si="35"/>
        <v>99.826240157674746</v>
      </c>
    </row>
    <row r="2306" spans="1:9" ht="14.65" customHeight="1" x14ac:dyDescent="0.15">
      <c r="A2306" s="1" t="s">
        <v>2393</v>
      </c>
      <c r="B2306" s="1"/>
      <c r="C2306" s="2" t="s">
        <v>2412</v>
      </c>
      <c r="D2306" s="2"/>
      <c r="E2306" s="1" t="s">
        <v>2366</v>
      </c>
      <c r="F2306" s="1" t="s">
        <v>2360</v>
      </c>
      <c r="G2306" s="5">
        <v>618901.31000000006</v>
      </c>
      <c r="H2306" s="6">
        <v>471070.92</v>
      </c>
      <c r="I2306" s="7">
        <f t="shared" si="35"/>
        <v>76.114060899305571</v>
      </c>
    </row>
    <row r="2307" spans="1:9" ht="14.65" customHeight="1" x14ac:dyDescent="0.15">
      <c r="A2307" s="1" t="s">
        <v>2393</v>
      </c>
      <c r="B2307" s="1"/>
      <c r="C2307" s="2" t="s">
        <v>2413</v>
      </c>
      <c r="D2307" s="2"/>
      <c r="E2307" s="1" t="s">
        <v>2366</v>
      </c>
      <c r="F2307" s="1" t="s">
        <v>2360</v>
      </c>
      <c r="G2307" s="5">
        <v>890760.79</v>
      </c>
      <c r="H2307" s="6">
        <v>891822.55</v>
      </c>
      <c r="I2307" s="7">
        <f t="shared" si="35"/>
        <v>100.1191969844115</v>
      </c>
    </row>
    <row r="2308" spans="1:9" ht="14.65" customHeight="1" x14ac:dyDescent="0.15">
      <c r="A2308" s="1" t="s">
        <v>2393</v>
      </c>
      <c r="B2308" s="1"/>
      <c r="C2308" s="2" t="s">
        <v>2414</v>
      </c>
      <c r="D2308" s="2"/>
      <c r="E2308" s="1" t="s">
        <v>2366</v>
      </c>
      <c r="F2308" s="1" t="s">
        <v>2360</v>
      </c>
      <c r="G2308" s="5">
        <v>893421.47</v>
      </c>
      <c r="H2308" s="6">
        <v>748105.88</v>
      </c>
      <c r="I2308" s="7">
        <f t="shared" ref="I2308:I2371" si="36">H2308/G2308*100</f>
        <v>83.734934196287</v>
      </c>
    </row>
    <row r="2309" spans="1:9" ht="14.65" customHeight="1" x14ac:dyDescent="0.15">
      <c r="A2309" s="1" t="s">
        <v>2393</v>
      </c>
      <c r="B2309" s="1"/>
      <c r="C2309" s="2" t="s">
        <v>2415</v>
      </c>
      <c r="D2309" s="2"/>
      <c r="E2309" s="1" t="s">
        <v>2366</v>
      </c>
      <c r="F2309" s="1" t="s">
        <v>2360</v>
      </c>
      <c r="G2309" s="5">
        <v>893572.33000000007</v>
      </c>
      <c r="H2309" s="6">
        <v>868826.8</v>
      </c>
      <c r="I2309" s="7">
        <f t="shared" si="36"/>
        <v>97.230718860777614</v>
      </c>
    </row>
    <row r="2310" spans="1:9" ht="14.65" customHeight="1" x14ac:dyDescent="0.15">
      <c r="A2310" s="1" t="s">
        <v>2393</v>
      </c>
      <c r="B2310" s="1"/>
      <c r="C2310" s="2" t="s">
        <v>2416</v>
      </c>
      <c r="D2310" s="2"/>
      <c r="E2310" s="1" t="s">
        <v>2366</v>
      </c>
      <c r="F2310" s="1" t="s">
        <v>2360</v>
      </c>
      <c r="G2310" s="5">
        <v>1399768.67</v>
      </c>
      <c r="H2310" s="6">
        <v>1369563.23</v>
      </c>
      <c r="I2310" s="7">
        <f t="shared" si="36"/>
        <v>97.842112011265399</v>
      </c>
    </row>
    <row r="2311" spans="1:9" ht="14.65" customHeight="1" x14ac:dyDescent="0.15">
      <c r="A2311" s="1" t="s">
        <v>2393</v>
      </c>
      <c r="B2311" s="1"/>
      <c r="C2311" s="2" t="s">
        <v>2417</v>
      </c>
      <c r="D2311" s="2"/>
      <c r="E2311" s="1" t="s">
        <v>2366</v>
      </c>
      <c r="F2311" s="1" t="s">
        <v>2360</v>
      </c>
      <c r="G2311" s="5">
        <v>1356735.3</v>
      </c>
      <c r="H2311" s="6">
        <v>1217132.6000000001</v>
      </c>
      <c r="I2311" s="7">
        <f t="shared" si="36"/>
        <v>89.710395240692861</v>
      </c>
    </row>
    <row r="2312" spans="1:9" ht="14.65" customHeight="1" x14ac:dyDescent="0.15">
      <c r="A2312" s="1" t="s">
        <v>2393</v>
      </c>
      <c r="B2312" s="1"/>
      <c r="C2312" s="2" t="s">
        <v>2418</v>
      </c>
      <c r="D2312" s="2"/>
      <c r="E2312" s="1" t="s">
        <v>2366</v>
      </c>
      <c r="F2312" s="1" t="s">
        <v>2360</v>
      </c>
      <c r="G2312" s="5">
        <v>2183267.48</v>
      </c>
      <c r="H2312" s="6">
        <v>2009491.04</v>
      </c>
      <c r="I2312" s="7">
        <f t="shared" si="36"/>
        <v>92.040533668371225</v>
      </c>
    </row>
    <row r="2313" spans="1:9" ht="14.65" customHeight="1" x14ac:dyDescent="0.15">
      <c r="A2313" s="1" t="s">
        <v>2393</v>
      </c>
      <c r="B2313" s="1"/>
      <c r="C2313" s="2" t="s">
        <v>2419</v>
      </c>
      <c r="D2313" s="2"/>
      <c r="E2313" s="1" t="s">
        <v>2366</v>
      </c>
      <c r="F2313" s="1" t="s">
        <v>2360</v>
      </c>
      <c r="G2313" s="5">
        <v>4479977.4899999993</v>
      </c>
      <c r="H2313" s="6">
        <v>4141967.9</v>
      </c>
      <c r="I2313" s="7">
        <f t="shared" si="36"/>
        <v>92.455105170628897</v>
      </c>
    </row>
    <row r="2314" spans="1:9" ht="14.65" customHeight="1" x14ac:dyDescent="0.15">
      <c r="A2314" s="1" t="s">
        <v>2393</v>
      </c>
      <c r="B2314" s="1"/>
      <c r="C2314" s="2" t="s">
        <v>2420</v>
      </c>
      <c r="D2314" s="2"/>
      <c r="E2314" s="1" t="s">
        <v>2366</v>
      </c>
      <c r="F2314" s="1" t="s">
        <v>2360</v>
      </c>
      <c r="G2314" s="5">
        <v>4322457.0599999996</v>
      </c>
      <c r="H2314" s="6">
        <v>4087829.27</v>
      </c>
      <c r="I2314" s="7">
        <f t="shared" si="36"/>
        <v>94.571888471229855</v>
      </c>
    </row>
    <row r="2315" spans="1:9" ht="14.65" customHeight="1" x14ac:dyDescent="0.15">
      <c r="A2315" s="1" t="s">
        <v>2393</v>
      </c>
      <c r="B2315" s="1"/>
      <c r="C2315" s="2" t="s">
        <v>2421</v>
      </c>
      <c r="D2315" s="2"/>
      <c r="E2315" s="1" t="s">
        <v>2366</v>
      </c>
      <c r="F2315" s="1" t="s">
        <v>2360</v>
      </c>
      <c r="G2315" s="5">
        <v>2843844.46</v>
      </c>
      <c r="H2315" s="6">
        <v>2711853.26</v>
      </c>
      <c r="I2315" s="7">
        <f t="shared" si="36"/>
        <v>95.358705377297596</v>
      </c>
    </row>
    <row r="2316" spans="1:9" ht="14.65" customHeight="1" x14ac:dyDescent="0.15">
      <c r="A2316" s="1" t="s">
        <v>2393</v>
      </c>
      <c r="B2316" s="1"/>
      <c r="C2316" s="2" t="s">
        <v>2422</v>
      </c>
      <c r="D2316" s="2"/>
      <c r="E2316" s="1" t="s">
        <v>2366</v>
      </c>
      <c r="F2316" s="1" t="s">
        <v>2360</v>
      </c>
      <c r="G2316" s="5">
        <v>385113.83</v>
      </c>
      <c r="H2316" s="6">
        <v>341311.66</v>
      </c>
      <c r="I2316" s="7">
        <f t="shared" si="36"/>
        <v>88.626175798464573</v>
      </c>
    </row>
    <row r="2317" spans="1:9" ht="14.65" customHeight="1" x14ac:dyDescent="0.15">
      <c r="A2317" s="1" t="s">
        <v>2393</v>
      </c>
      <c r="B2317" s="1"/>
      <c r="C2317" s="2" t="s">
        <v>2423</v>
      </c>
      <c r="D2317" s="2"/>
      <c r="E2317" s="1" t="s">
        <v>2366</v>
      </c>
      <c r="F2317" s="1" t="s">
        <v>2360</v>
      </c>
      <c r="G2317" s="5">
        <v>905045.55</v>
      </c>
      <c r="H2317" s="6">
        <v>806059.29</v>
      </c>
      <c r="I2317" s="7">
        <f t="shared" si="36"/>
        <v>89.062842196174543</v>
      </c>
    </row>
    <row r="2318" spans="1:9" ht="14.65" customHeight="1" x14ac:dyDescent="0.15">
      <c r="A2318" s="1" t="s">
        <v>2393</v>
      </c>
      <c r="B2318" s="1"/>
      <c r="C2318" s="2" t="s">
        <v>2424</v>
      </c>
      <c r="D2318" s="2"/>
      <c r="E2318" s="1" t="s">
        <v>2366</v>
      </c>
      <c r="F2318" s="1" t="s">
        <v>2360</v>
      </c>
      <c r="G2318" s="5">
        <v>627289.15</v>
      </c>
      <c r="H2318" s="6">
        <v>540289.49</v>
      </c>
      <c r="I2318" s="7">
        <f t="shared" si="36"/>
        <v>86.130852095879533</v>
      </c>
    </row>
    <row r="2319" spans="1:9" ht="14.65" customHeight="1" x14ac:dyDescent="0.15">
      <c r="A2319" s="1" t="s">
        <v>2393</v>
      </c>
      <c r="B2319" s="1"/>
      <c r="C2319" s="2" t="s">
        <v>2425</v>
      </c>
      <c r="D2319" s="2"/>
      <c r="E2319" s="1" t="s">
        <v>2366</v>
      </c>
      <c r="F2319" s="1" t="s">
        <v>2360</v>
      </c>
      <c r="G2319" s="5">
        <v>651087.38</v>
      </c>
      <c r="H2319" s="6">
        <v>567741.39</v>
      </c>
      <c r="I2319" s="7">
        <f t="shared" si="36"/>
        <v>87.198954770095526</v>
      </c>
    </row>
    <row r="2320" spans="1:9" ht="14.65" customHeight="1" x14ac:dyDescent="0.15">
      <c r="A2320" s="1" t="s">
        <v>2393</v>
      </c>
      <c r="B2320" s="1"/>
      <c r="C2320" s="2" t="s">
        <v>2426</v>
      </c>
      <c r="D2320" s="2"/>
      <c r="E2320" s="1" t="s">
        <v>2366</v>
      </c>
      <c r="F2320" s="1" t="s">
        <v>2360</v>
      </c>
      <c r="G2320" s="5">
        <v>647387.63</v>
      </c>
      <c r="H2320" s="6">
        <v>648547.89</v>
      </c>
      <c r="I2320" s="7">
        <f t="shared" si="36"/>
        <v>100.1792218365371</v>
      </c>
    </row>
    <row r="2321" spans="1:9" ht="14.65" customHeight="1" x14ac:dyDescent="0.15">
      <c r="A2321" s="1" t="s">
        <v>2393</v>
      </c>
      <c r="B2321" s="1"/>
      <c r="C2321" s="2" t="s">
        <v>2427</v>
      </c>
      <c r="D2321" s="2"/>
      <c r="E2321" s="1" t="s">
        <v>2366</v>
      </c>
      <c r="F2321" s="1" t="s">
        <v>2360</v>
      </c>
      <c r="G2321" s="5">
        <v>683788.02</v>
      </c>
      <c r="H2321" s="6">
        <v>643642.6</v>
      </c>
      <c r="I2321" s="7">
        <f t="shared" si="36"/>
        <v>94.128967044494289</v>
      </c>
    </row>
    <row r="2322" spans="1:9" ht="14.65" customHeight="1" x14ac:dyDescent="0.15">
      <c r="A2322" s="1" t="s">
        <v>2393</v>
      </c>
      <c r="B2322" s="1"/>
      <c r="C2322" s="2" t="s">
        <v>2428</v>
      </c>
      <c r="D2322" s="2"/>
      <c r="E2322" s="1" t="s">
        <v>2366</v>
      </c>
      <c r="F2322" s="1" t="s">
        <v>2360</v>
      </c>
      <c r="G2322" s="5">
        <v>926591.11</v>
      </c>
      <c r="H2322" s="6">
        <v>843684.72</v>
      </c>
      <c r="I2322" s="7">
        <f t="shared" si="36"/>
        <v>91.052537726160566</v>
      </c>
    </row>
    <row r="2323" spans="1:9" ht="14.65" customHeight="1" x14ac:dyDescent="0.15">
      <c r="A2323" s="1" t="s">
        <v>2393</v>
      </c>
      <c r="B2323" s="1"/>
      <c r="C2323" s="2" t="s">
        <v>2429</v>
      </c>
      <c r="D2323" s="2"/>
      <c r="E2323" s="1" t="s">
        <v>2366</v>
      </c>
      <c r="F2323" s="1" t="s">
        <v>2360</v>
      </c>
      <c r="G2323" s="5">
        <v>641778.15</v>
      </c>
      <c r="H2323" s="6">
        <v>570162.02</v>
      </c>
      <c r="I2323" s="7">
        <f t="shared" si="36"/>
        <v>88.840983445759264</v>
      </c>
    </row>
    <row r="2324" spans="1:9" ht="14.65" customHeight="1" x14ac:dyDescent="0.15">
      <c r="A2324" s="1" t="s">
        <v>2393</v>
      </c>
      <c r="B2324" s="1"/>
      <c r="C2324" s="2" t="s">
        <v>2430</v>
      </c>
      <c r="D2324" s="2"/>
      <c r="E2324" s="1" t="s">
        <v>2366</v>
      </c>
      <c r="F2324" s="1" t="s">
        <v>2360</v>
      </c>
      <c r="G2324" s="5">
        <v>675108.62</v>
      </c>
      <c r="H2324" s="6">
        <v>615419.46</v>
      </c>
      <c r="I2324" s="7">
        <f t="shared" si="36"/>
        <v>91.158584229008952</v>
      </c>
    </row>
    <row r="2325" spans="1:9" ht="14.65" customHeight="1" x14ac:dyDescent="0.15">
      <c r="A2325" s="1" t="s">
        <v>2393</v>
      </c>
      <c r="B2325" s="1"/>
      <c r="C2325" s="2" t="s">
        <v>2431</v>
      </c>
      <c r="D2325" s="2"/>
      <c r="E2325" s="1" t="s">
        <v>2366</v>
      </c>
      <c r="F2325" s="1" t="s">
        <v>2360</v>
      </c>
      <c r="G2325" s="5">
        <v>643156.66</v>
      </c>
      <c r="H2325" s="6">
        <v>583850.25</v>
      </c>
      <c r="I2325" s="7">
        <f t="shared" si="36"/>
        <v>90.778854719470687</v>
      </c>
    </row>
    <row r="2326" spans="1:9" ht="14.65" customHeight="1" x14ac:dyDescent="0.15">
      <c r="A2326" s="1" t="s">
        <v>2393</v>
      </c>
      <c r="B2326" s="1"/>
      <c r="C2326" s="2" t="s">
        <v>2432</v>
      </c>
      <c r="D2326" s="2"/>
      <c r="E2326" s="1" t="s">
        <v>2366</v>
      </c>
      <c r="F2326" s="1" t="s">
        <v>2360</v>
      </c>
      <c r="G2326" s="5">
        <v>666559.58000000007</v>
      </c>
      <c r="H2326" s="6">
        <v>645939.15</v>
      </c>
      <c r="I2326" s="7">
        <f t="shared" si="36"/>
        <v>96.906438581229295</v>
      </c>
    </row>
    <row r="2327" spans="1:9" ht="14.65" customHeight="1" x14ac:dyDescent="0.15">
      <c r="A2327" s="1" t="s">
        <v>2393</v>
      </c>
      <c r="B2327" s="1"/>
      <c r="C2327" s="2" t="s">
        <v>2433</v>
      </c>
      <c r="D2327" s="2"/>
      <c r="E2327" s="1" t="s">
        <v>2366</v>
      </c>
      <c r="F2327" s="1" t="s">
        <v>2360</v>
      </c>
      <c r="G2327" s="5">
        <v>656041.4</v>
      </c>
      <c r="H2327" s="6">
        <v>614197.27</v>
      </c>
      <c r="I2327" s="7">
        <f t="shared" si="36"/>
        <v>93.621724177772919</v>
      </c>
    </row>
    <row r="2328" spans="1:9" ht="14.65" customHeight="1" x14ac:dyDescent="0.15">
      <c r="A2328" s="1" t="s">
        <v>2393</v>
      </c>
      <c r="B2328" s="1"/>
      <c r="C2328" s="2" t="s">
        <v>2434</v>
      </c>
      <c r="D2328" s="2"/>
      <c r="E2328" s="1" t="s">
        <v>2366</v>
      </c>
      <c r="F2328" s="1" t="s">
        <v>2360</v>
      </c>
      <c r="G2328" s="5">
        <v>692795.28</v>
      </c>
      <c r="H2328" s="6">
        <v>657220</v>
      </c>
      <c r="I2328" s="7">
        <f t="shared" si="36"/>
        <v>94.864965015350563</v>
      </c>
    </row>
    <row r="2329" spans="1:9" ht="14.65" customHeight="1" x14ac:dyDescent="0.15">
      <c r="A2329" s="1" t="s">
        <v>2393</v>
      </c>
      <c r="B2329" s="1"/>
      <c r="C2329" s="2" t="s">
        <v>2435</v>
      </c>
      <c r="D2329" s="2"/>
      <c r="E2329" s="1" t="s">
        <v>2366</v>
      </c>
      <c r="F2329" s="1" t="s">
        <v>2360</v>
      </c>
      <c r="G2329" s="5">
        <v>832767.09000000008</v>
      </c>
      <c r="H2329" s="6">
        <v>837104.56</v>
      </c>
      <c r="I2329" s="7">
        <f t="shared" si="36"/>
        <v>100.5208503136213</v>
      </c>
    </row>
    <row r="2330" spans="1:9" ht="14.65" customHeight="1" x14ac:dyDescent="0.15">
      <c r="A2330" s="1" t="s">
        <v>2393</v>
      </c>
      <c r="B2330" s="1"/>
      <c r="C2330" s="2" t="s">
        <v>2436</v>
      </c>
      <c r="D2330" s="2"/>
      <c r="E2330" s="1" t="s">
        <v>2366</v>
      </c>
      <c r="F2330" s="1" t="s">
        <v>2360</v>
      </c>
      <c r="G2330" s="5">
        <v>639594.12</v>
      </c>
      <c r="H2330" s="6">
        <v>599360.36</v>
      </c>
      <c r="I2330" s="7">
        <f t="shared" si="36"/>
        <v>93.709485634420773</v>
      </c>
    </row>
    <row r="2331" spans="1:9" ht="14.65" customHeight="1" x14ac:dyDescent="0.15">
      <c r="A2331" s="1" t="s">
        <v>2393</v>
      </c>
      <c r="B2331" s="1"/>
      <c r="C2331" s="2" t="s">
        <v>2437</v>
      </c>
      <c r="D2331" s="2"/>
      <c r="E2331" s="1" t="s">
        <v>2366</v>
      </c>
      <c r="F2331" s="1" t="s">
        <v>2360</v>
      </c>
      <c r="G2331" s="5">
        <v>682441.7699999999</v>
      </c>
      <c r="H2331" s="6">
        <v>678781.47</v>
      </c>
      <c r="I2331" s="7">
        <f t="shared" si="36"/>
        <v>99.463646546722956</v>
      </c>
    </row>
    <row r="2332" spans="1:9" ht="14.65" customHeight="1" x14ac:dyDescent="0.15">
      <c r="A2332" s="1" t="s">
        <v>2393</v>
      </c>
      <c r="B2332" s="1"/>
      <c r="C2332" s="2" t="s">
        <v>2438</v>
      </c>
      <c r="D2332" s="2"/>
      <c r="E2332" s="1" t="s">
        <v>2366</v>
      </c>
      <c r="F2332" s="1" t="s">
        <v>2360</v>
      </c>
      <c r="G2332" s="5">
        <v>650024.55000000005</v>
      </c>
      <c r="H2332" s="6">
        <v>650564.52</v>
      </c>
      <c r="I2332" s="7">
        <f t="shared" si="36"/>
        <v>100.08306917023364</v>
      </c>
    </row>
    <row r="2333" spans="1:9" ht="14.65" customHeight="1" x14ac:dyDescent="0.15">
      <c r="A2333" s="1" t="s">
        <v>2393</v>
      </c>
      <c r="B2333" s="1"/>
      <c r="C2333" s="2" t="s">
        <v>2439</v>
      </c>
      <c r="D2333" s="2"/>
      <c r="E2333" s="1" t="s">
        <v>2366</v>
      </c>
      <c r="F2333" s="1" t="s">
        <v>2360</v>
      </c>
      <c r="G2333" s="5">
        <v>775252.02</v>
      </c>
      <c r="H2333" s="6">
        <v>740022.59</v>
      </c>
      <c r="I2333" s="7">
        <f t="shared" si="36"/>
        <v>95.455744829919936</v>
      </c>
    </row>
    <row r="2334" spans="1:9" ht="14.65" customHeight="1" x14ac:dyDescent="0.15">
      <c r="A2334" s="1" t="s">
        <v>2393</v>
      </c>
      <c r="B2334" s="1"/>
      <c r="C2334" s="2" t="s">
        <v>2440</v>
      </c>
      <c r="D2334" s="2"/>
      <c r="E2334" s="1" t="s">
        <v>2366</v>
      </c>
      <c r="F2334" s="1" t="s">
        <v>2360</v>
      </c>
      <c r="G2334" s="5">
        <v>378861.76</v>
      </c>
      <c r="H2334" s="6">
        <v>334407.09000000003</v>
      </c>
      <c r="I2334" s="7">
        <f t="shared" si="36"/>
        <v>88.266255744575545</v>
      </c>
    </row>
    <row r="2335" spans="1:9" ht="14.65" customHeight="1" x14ac:dyDescent="0.15">
      <c r="A2335" s="1" t="s">
        <v>2393</v>
      </c>
      <c r="B2335" s="1"/>
      <c r="C2335" s="2" t="s">
        <v>2441</v>
      </c>
      <c r="D2335" s="2"/>
      <c r="E2335" s="1" t="s">
        <v>2366</v>
      </c>
      <c r="F2335" s="1" t="s">
        <v>2360</v>
      </c>
      <c r="G2335" s="5">
        <v>873091.38</v>
      </c>
      <c r="H2335" s="6">
        <v>735406.84</v>
      </c>
      <c r="I2335" s="7">
        <f t="shared" si="36"/>
        <v>84.23022570672957</v>
      </c>
    </row>
    <row r="2336" spans="1:9" ht="14.65" customHeight="1" x14ac:dyDescent="0.15">
      <c r="A2336" s="1" t="s">
        <v>2393</v>
      </c>
      <c r="B2336" s="1"/>
      <c r="C2336" s="2" t="s">
        <v>2442</v>
      </c>
      <c r="D2336" s="2"/>
      <c r="E2336" s="1" t="s">
        <v>2366</v>
      </c>
      <c r="F2336" s="1" t="s">
        <v>2360</v>
      </c>
      <c r="G2336" s="5">
        <v>640868</v>
      </c>
      <c r="H2336" s="6">
        <v>611571.65</v>
      </c>
      <c r="I2336" s="7">
        <f t="shared" si="36"/>
        <v>95.428645212430638</v>
      </c>
    </row>
    <row r="2337" spans="1:9" ht="14.65" customHeight="1" x14ac:dyDescent="0.15">
      <c r="A2337" s="1" t="s">
        <v>2393</v>
      </c>
      <c r="B2337" s="1"/>
      <c r="C2337" s="2" t="s">
        <v>2443</v>
      </c>
      <c r="D2337" s="2"/>
      <c r="E2337" s="1" t="s">
        <v>2366</v>
      </c>
      <c r="F2337" s="1" t="s">
        <v>2360</v>
      </c>
      <c r="G2337" s="5">
        <v>646301.20000000007</v>
      </c>
      <c r="H2337" s="6">
        <v>595295.71</v>
      </c>
      <c r="I2337" s="7">
        <f t="shared" si="36"/>
        <v>92.108092944899354</v>
      </c>
    </row>
    <row r="2338" spans="1:9" ht="14.65" customHeight="1" x14ac:dyDescent="0.15">
      <c r="A2338" s="1" t="s">
        <v>2393</v>
      </c>
      <c r="B2338" s="1"/>
      <c r="C2338" s="2" t="s">
        <v>2444</v>
      </c>
      <c r="D2338" s="2"/>
      <c r="E2338" s="1" t="s">
        <v>2366</v>
      </c>
      <c r="F2338" s="1" t="s">
        <v>2360</v>
      </c>
      <c r="G2338" s="5">
        <v>897058.86</v>
      </c>
      <c r="H2338" s="6">
        <v>846848.17</v>
      </c>
      <c r="I2338" s="7">
        <f t="shared" si="36"/>
        <v>94.402742981658989</v>
      </c>
    </row>
    <row r="2339" spans="1:9" ht="14.65" customHeight="1" x14ac:dyDescent="0.15">
      <c r="A2339" s="1" t="s">
        <v>2393</v>
      </c>
      <c r="B2339" s="1"/>
      <c r="C2339" s="2" t="s">
        <v>2445</v>
      </c>
      <c r="D2339" s="2"/>
      <c r="E2339" s="1" t="s">
        <v>2366</v>
      </c>
      <c r="F2339" s="1" t="s">
        <v>2360</v>
      </c>
      <c r="G2339" s="5">
        <v>381820.48</v>
      </c>
      <c r="H2339" s="6">
        <v>282204.79999999999</v>
      </c>
      <c r="I2339" s="7">
        <f t="shared" si="36"/>
        <v>73.91033608254854</v>
      </c>
    </row>
    <row r="2340" spans="1:9" ht="14.65" customHeight="1" x14ac:dyDescent="0.15">
      <c r="A2340" s="1" t="s">
        <v>2393</v>
      </c>
      <c r="B2340" s="1"/>
      <c r="C2340" s="2" t="s">
        <v>2446</v>
      </c>
      <c r="D2340" s="2"/>
      <c r="E2340" s="1" t="s">
        <v>2366</v>
      </c>
      <c r="F2340" s="1" t="s">
        <v>2360</v>
      </c>
      <c r="G2340" s="5">
        <v>394944.73</v>
      </c>
      <c r="H2340" s="6">
        <v>338360.67</v>
      </c>
      <c r="I2340" s="7">
        <f t="shared" si="36"/>
        <v>85.672916815474409</v>
      </c>
    </row>
    <row r="2341" spans="1:9" ht="14.65" customHeight="1" x14ac:dyDescent="0.15">
      <c r="A2341" s="1" t="s">
        <v>2393</v>
      </c>
      <c r="B2341" s="1"/>
      <c r="C2341" s="2" t="s">
        <v>2448</v>
      </c>
      <c r="D2341" s="2"/>
      <c r="E2341" s="1" t="s">
        <v>2366</v>
      </c>
      <c r="F2341" s="1" t="s">
        <v>2447</v>
      </c>
      <c r="G2341" s="5">
        <v>908931.46</v>
      </c>
      <c r="H2341" s="6">
        <v>907039.76</v>
      </c>
      <c r="I2341" s="7">
        <f t="shared" si="36"/>
        <v>99.791876496386209</v>
      </c>
    </row>
    <row r="2342" spans="1:9" ht="14.65" customHeight="1" x14ac:dyDescent="0.15">
      <c r="A2342" s="1" t="s">
        <v>2393</v>
      </c>
      <c r="B2342" s="1"/>
      <c r="C2342" s="2" t="s">
        <v>2449</v>
      </c>
      <c r="D2342" s="2"/>
      <c r="E2342" s="1" t="s">
        <v>2450</v>
      </c>
      <c r="F2342" s="1" t="s">
        <v>2447</v>
      </c>
      <c r="G2342" s="5">
        <v>912073.24</v>
      </c>
      <c r="H2342" s="6">
        <v>907077.48</v>
      </c>
      <c r="I2342" s="7">
        <f t="shared" si="36"/>
        <v>99.45226328534757</v>
      </c>
    </row>
    <row r="2343" spans="1:9" ht="14.65" customHeight="1" x14ac:dyDescent="0.15">
      <c r="A2343" s="1" t="s">
        <v>2393</v>
      </c>
      <c r="B2343" s="1"/>
      <c r="C2343" s="2" t="s">
        <v>2451</v>
      </c>
      <c r="D2343" s="2"/>
      <c r="E2343" s="1" t="s">
        <v>2450</v>
      </c>
      <c r="F2343" s="1" t="s">
        <v>2447</v>
      </c>
      <c r="G2343" s="5">
        <v>915590.80999999994</v>
      </c>
      <c r="H2343" s="6">
        <v>836754.7</v>
      </c>
      <c r="I2343" s="7">
        <f t="shared" si="36"/>
        <v>91.389591383076464</v>
      </c>
    </row>
    <row r="2344" spans="1:9" ht="14.65" customHeight="1" x14ac:dyDescent="0.15">
      <c r="A2344" s="1" t="s">
        <v>2393</v>
      </c>
      <c r="B2344" s="1"/>
      <c r="C2344" s="2" t="s">
        <v>2452</v>
      </c>
      <c r="D2344" s="2"/>
      <c r="E2344" s="1" t="s">
        <v>2450</v>
      </c>
      <c r="F2344" s="1" t="s">
        <v>2447</v>
      </c>
      <c r="G2344" s="5">
        <v>919629.76</v>
      </c>
      <c r="H2344" s="6">
        <v>893167.49</v>
      </c>
      <c r="I2344" s="7">
        <f t="shared" si="36"/>
        <v>97.122508301601712</v>
      </c>
    </row>
    <row r="2345" spans="1:9" ht="14.65" customHeight="1" x14ac:dyDescent="0.15">
      <c r="A2345" s="1" t="s">
        <v>2393</v>
      </c>
      <c r="B2345" s="1"/>
      <c r="C2345" s="2" t="s">
        <v>2453</v>
      </c>
      <c r="D2345" s="2"/>
      <c r="E2345" s="1" t="s">
        <v>2450</v>
      </c>
      <c r="F2345" s="1" t="s">
        <v>2447</v>
      </c>
      <c r="G2345" s="5">
        <v>672035.78</v>
      </c>
      <c r="H2345" s="6">
        <v>629540.43000000005</v>
      </c>
      <c r="I2345" s="7">
        <f t="shared" si="36"/>
        <v>93.676623884519955</v>
      </c>
    </row>
    <row r="2346" spans="1:9" ht="14.65" customHeight="1" x14ac:dyDescent="0.15">
      <c r="A2346" s="1" t="s">
        <v>2393</v>
      </c>
      <c r="B2346" s="1"/>
      <c r="C2346" s="2" t="s">
        <v>2454</v>
      </c>
      <c r="D2346" s="2"/>
      <c r="E2346" s="1" t="s">
        <v>2450</v>
      </c>
      <c r="F2346" s="1" t="s">
        <v>2447</v>
      </c>
      <c r="G2346" s="5">
        <v>652045.81999999995</v>
      </c>
      <c r="H2346" s="6">
        <v>547797.98</v>
      </c>
      <c r="I2346" s="7">
        <f t="shared" si="36"/>
        <v>84.012191045101716</v>
      </c>
    </row>
    <row r="2347" spans="1:9" ht="14.65" customHeight="1" x14ac:dyDescent="0.15">
      <c r="A2347" s="1" t="s">
        <v>2393</v>
      </c>
      <c r="B2347" s="1"/>
      <c r="C2347" s="2" t="s">
        <v>2455</v>
      </c>
      <c r="D2347" s="2"/>
      <c r="E2347" s="1" t="s">
        <v>2450</v>
      </c>
      <c r="F2347" s="1" t="s">
        <v>2447</v>
      </c>
      <c r="G2347" s="5">
        <v>643932.92999999993</v>
      </c>
      <c r="H2347" s="6">
        <v>608681.25</v>
      </c>
      <c r="I2347" s="7">
        <f t="shared" si="36"/>
        <v>94.525566505816073</v>
      </c>
    </row>
    <row r="2348" spans="1:9" ht="14.65" customHeight="1" x14ac:dyDescent="0.15">
      <c r="A2348" s="1" t="s">
        <v>2393</v>
      </c>
      <c r="B2348" s="1"/>
      <c r="C2348" s="2" t="s">
        <v>2456</v>
      </c>
      <c r="D2348" s="2"/>
      <c r="E2348" s="1" t="s">
        <v>2450</v>
      </c>
      <c r="F2348" s="1" t="s">
        <v>2447</v>
      </c>
      <c r="G2348" s="5">
        <v>860572.03</v>
      </c>
      <c r="H2348" s="6">
        <v>812040.18</v>
      </c>
      <c r="I2348" s="7">
        <f t="shared" si="36"/>
        <v>94.360512739415896</v>
      </c>
    </row>
    <row r="2349" spans="1:9" ht="14.65" customHeight="1" x14ac:dyDescent="0.15">
      <c r="A2349" s="1" t="s">
        <v>2393</v>
      </c>
      <c r="B2349" s="1"/>
      <c r="C2349" s="2" t="s">
        <v>2457</v>
      </c>
      <c r="D2349" s="2"/>
      <c r="E2349" s="1" t="s">
        <v>2450</v>
      </c>
      <c r="F2349" s="1" t="s">
        <v>2447</v>
      </c>
      <c r="G2349" s="5">
        <v>640989.28</v>
      </c>
      <c r="H2349" s="6">
        <v>444080.46</v>
      </c>
      <c r="I2349" s="7">
        <f t="shared" si="36"/>
        <v>69.280481570612224</v>
      </c>
    </row>
    <row r="2350" spans="1:9" ht="14.65" customHeight="1" x14ac:dyDescent="0.15">
      <c r="A2350" s="1" t="s">
        <v>2393</v>
      </c>
      <c r="B2350" s="1"/>
      <c r="C2350" s="2" t="s">
        <v>2458</v>
      </c>
      <c r="D2350" s="2"/>
      <c r="E2350" s="1" t="s">
        <v>2450</v>
      </c>
      <c r="F2350" s="1" t="s">
        <v>2447</v>
      </c>
      <c r="G2350" s="5">
        <v>907045.45</v>
      </c>
      <c r="H2350" s="6">
        <v>882528.79</v>
      </c>
      <c r="I2350" s="7">
        <f t="shared" si="36"/>
        <v>97.297085829602054</v>
      </c>
    </row>
    <row r="2351" spans="1:9" ht="14.65" customHeight="1" x14ac:dyDescent="0.15">
      <c r="A2351" s="1" t="s">
        <v>2393</v>
      </c>
      <c r="B2351" s="1"/>
      <c r="C2351" s="2" t="s">
        <v>2459</v>
      </c>
      <c r="D2351" s="2"/>
      <c r="E2351" s="1" t="s">
        <v>2450</v>
      </c>
      <c r="F2351" s="1" t="s">
        <v>2447</v>
      </c>
      <c r="G2351" s="5">
        <v>921215.92</v>
      </c>
      <c r="H2351" s="6">
        <v>847419.62</v>
      </c>
      <c r="I2351" s="7">
        <f t="shared" si="36"/>
        <v>91.989250468011889</v>
      </c>
    </row>
    <row r="2352" spans="1:9" ht="14.65" customHeight="1" x14ac:dyDescent="0.15">
      <c r="A2352" s="1" t="s">
        <v>2393</v>
      </c>
      <c r="B2352" s="1"/>
      <c r="C2352" s="2" t="s">
        <v>2460</v>
      </c>
      <c r="D2352" s="2"/>
      <c r="E2352" s="1" t="s">
        <v>2450</v>
      </c>
      <c r="F2352" s="1" t="s">
        <v>2447</v>
      </c>
      <c r="G2352" s="5">
        <v>881942.12</v>
      </c>
      <c r="H2352" s="6">
        <v>833318.05</v>
      </c>
      <c r="I2352" s="7">
        <f t="shared" si="36"/>
        <v>94.486705091259282</v>
      </c>
    </row>
    <row r="2353" spans="1:9" ht="14.65" customHeight="1" x14ac:dyDescent="0.15">
      <c r="A2353" s="1" t="s">
        <v>2393</v>
      </c>
      <c r="B2353" s="1"/>
      <c r="C2353" s="2" t="s">
        <v>2461</v>
      </c>
      <c r="D2353" s="2"/>
      <c r="E2353" s="1" t="s">
        <v>2450</v>
      </c>
      <c r="F2353" s="1" t="s">
        <v>2447</v>
      </c>
      <c r="G2353" s="5">
        <v>921802.8899999999</v>
      </c>
      <c r="H2353" s="6">
        <v>862981.78</v>
      </c>
      <c r="I2353" s="7">
        <f t="shared" si="36"/>
        <v>93.618905881277954</v>
      </c>
    </row>
    <row r="2354" spans="1:9" ht="14.65" customHeight="1" x14ac:dyDescent="0.15">
      <c r="A2354" s="1" t="s">
        <v>2393</v>
      </c>
      <c r="B2354" s="1"/>
      <c r="C2354" s="2" t="s">
        <v>2462</v>
      </c>
      <c r="D2354" s="2"/>
      <c r="E2354" s="1" t="s">
        <v>2450</v>
      </c>
      <c r="F2354" s="1" t="s">
        <v>2447</v>
      </c>
      <c r="G2354" s="5">
        <v>675997.31</v>
      </c>
      <c r="H2354" s="6">
        <v>542798.22</v>
      </c>
      <c r="I2354" s="7">
        <f t="shared" si="36"/>
        <v>80.295914195279849</v>
      </c>
    </row>
    <row r="2355" spans="1:9" ht="14.65" customHeight="1" x14ac:dyDescent="0.15">
      <c r="A2355" s="1" t="s">
        <v>2393</v>
      </c>
      <c r="B2355" s="1"/>
      <c r="C2355" s="2" t="s">
        <v>2463</v>
      </c>
      <c r="D2355" s="2"/>
      <c r="E2355" s="1" t="s">
        <v>2450</v>
      </c>
      <c r="F2355" s="1" t="s">
        <v>2447</v>
      </c>
      <c r="G2355" s="5">
        <v>619338.77</v>
      </c>
      <c r="H2355" s="6">
        <v>598861.29</v>
      </c>
      <c r="I2355" s="7">
        <f t="shared" si="36"/>
        <v>96.693654427608337</v>
      </c>
    </row>
    <row r="2356" spans="1:9" ht="14.65" customHeight="1" x14ac:dyDescent="0.15">
      <c r="A2356" s="1" t="s">
        <v>2393</v>
      </c>
      <c r="B2356" s="1"/>
      <c r="C2356" s="2" t="s">
        <v>2464</v>
      </c>
      <c r="D2356" s="2"/>
      <c r="E2356" s="1" t="s">
        <v>2450</v>
      </c>
      <c r="F2356" s="1" t="s">
        <v>2447</v>
      </c>
      <c r="G2356" s="5">
        <v>643384.9800000001</v>
      </c>
      <c r="H2356" s="6">
        <v>564286.93999999994</v>
      </c>
      <c r="I2356" s="7">
        <f t="shared" si="36"/>
        <v>87.705954839045177</v>
      </c>
    </row>
    <row r="2357" spans="1:9" ht="14.65" customHeight="1" x14ac:dyDescent="0.15">
      <c r="A2357" s="1" t="s">
        <v>2393</v>
      </c>
      <c r="B2357" s="1"/>
      <c r="C2357" s="2" t="s">
        <v>2465</v>
      </c>
      <c r="D2357" s="2"/>
      <c r="E2357" s="1" t="s">
        <v>2450</v>
      </c>
      <c r="F2357" s="1" t="s">
        <v>2447</v>
      </c>
      <c r="G2357" s="5">
        <v>656721.17000000004</v>
      </c>
      <c r="H2357" s="6">
        <v>657084.84</v>
      </c>
      <c r="I2357" s="7">
        <f t="shared" si="36"/>
        <v>100.05537662201446</v>
      </c>
    </row>
    <row r="2358" spans="1:9" ht="14.65" customHeight="1" x14ac:dyDescent="0.15">
      <c r="A2358" s="1" t="s">
        <v>2393</v>
      </c>
      <c r="B2358" s="1"/>
      <c r="C2358" s="2" t="s">
        <v>2466</v>
      </c>
      <c r="D2358" s="2"/>
      <c r="E2358" s="1" t="s">
        <v>2450</v>
      </c>
      <c r="F2358" s="1" t="s">
        <v>2447</v>
      </c>
      <c r="G2358" s="5">
        <v>666270.44000000006</v>
      </c>
      <c r="H2358" s="6">
        <v>653111.28</v>
      </c>
      <c r="I2358" s="7">
        <f t="shared" si="36"/>
        <v>98.024952150060869</v>
      </c>
    </row>
    <row r="2359" spans="1:9" ht="14.65" customHeight="1" x14ac:dyDescent="0.15">
      <c r="A2359" s="1" t="s">
        <v>2393</v>
      </c>
      <c r="B2359" s="1"/>
      <c r="C2359" s="2" t="s">
        <v>2467</v>
      </c>
      <c r="D2359" s="2"/>
      <c r="E2359" s="1" t="s">
        <v>2450</v>
      </c>
      <c r="F2359" s="1" t="s">
        <v>2447</v>
      </c>
      <c r="G2359" s="5">
        <v>371185.88</v>
      </c>
      <c r="H2359" s="6">
        <v>241645.3</v>
      </c>
      <c r="I2359" s="7">
        <f t="shared" si="36"/>
        <v>65.100886919513201</v>
      </c>
    </row>
    <row r="2360" spans="1:9" ht="14.65" customHeight="1" x14ac:dyDescent="0.15">
      <c r="A2360" s="1" t="s">
        <v>2393</v>
      </c>
      <c r="B2360" s="1"/>
      <c r="C2360" s="2" t="s">
        <v>2468</v>
      </c>
      <c r="D2360" s="2"/>
      <c r="E2360" s="1" t="s">
        <v>2450</v>
      </c>
      <c r="F2360" s="1" t="s">
        <v>2447</v>
      </c>
      <c r="G2360" s="5">
        <v>627706.04</v>
      </c>
      <c r="H2360" s="6">
        <v>562447.53</v>
      </c>
      <c r="I2360" s="7">
        <f t="shared" si="36"/>
        <v>89.603651097574271</v>
      </c>
    </row>
    <row r="2361" spans="1:9" ht="14.65" customHeight="1" x14ac:dyDescent="0.15">
      <c r="A2361" s="1" t="s">
        <v>2393</v>
      </c>
      <c r="B2361" s="1"/>
      <c r="C2361" s="2" t="s">
        <v>2469</v>
      </c>
      <c r="D2361" s="2"/>
      <c r="E2361" s="1" t="s">
        <v>2450</v>
      </c>
      <c r="F2361" s="1" t="s">
        <v>2447</v>
      </c>
      <c r="G2361" s="5">
        <v>644724.29</v>
      </c>
      <c r="H2361" s="6">
        <v>571326.25</v>
      </c>
      <c r="I2361" s="7">
        <f t="shared" si="36"/>
        <v>88.615592565932317</v>
      </c>
    </row>
    <row r="2362" spans="1:9" ht="14.65" customHeight="1" x14ac:dyDescent="0.15">
      <c r="A2362" s="1" t="s">
        <v>2393</v>
      </c>
      <c r="B2362" s="1"/>
      <c r="C2362" s="2" t="s">
        <v>2470</v>
      </c>
      <c r="D2362" s="2"/>
      <c r="E2362" s="1" t="s">
        <v>2450</v>
      </c>
      <c r="F2362" s="1" t="s">
        <v>2447</v>
      </c>
      <c r="G2362" s="5">
        <v>642263.02</v>
      </c>
      <c r="H2362" s="6">
        <v>646088.47</v>
      </c>
      <c r="I2362" s="7">
        <f t="shared" si="36"/>
        <v>100.59562046714132</v>
      </c>
    </row>
    <row r="2363" spans="1:9" ht="14.65" customHeight="1" x14ac:dyDescent="0.15">
      <c r="A2363" s="1" t="s">
        <v>2393</v>
      </c>
      <c r="B2363" s="1"/>
      <c r="C2363" s="2" t="s">
        <v>2471</v>
      </c>
      <c r="D2363" s="2"/>
      <c r="E2363" s="1" t="s">
        <v>2450</v>
      </c>
      <c r="F2363" s="1" t="s">
        <v>2447</v>
      </c>
      <c r="G2363" s="5">
        <v>562770.14</v>
      </c>
      <c r="H2363" s="6">
        <v>551111.84</v>
      </c>
      <c r="I2363" s="7">
        <f t="shared" si="36"/>
        <v>97.928408212987279</v>
      </c>
    </row>
    <row r="2364" spans="1:9" ht="14.65" customHeight="1" x14ac:dyDescent="0.15">
      <c r="A2364" s="1" t="s">
        <v>2393</v>
      </c>
      <c r="B2364" s="1"/>
      <c r="C2364" s="2" t="s">
        <v>2472</v>
      </c>
      <c r="D2364" s="2"/>
      <c r="E2364" s="1" t="s">
        <v>2450</v>
      </c>
      <c r="F2364" s="1" t="s">
        <v>2447</v>
      </c>
      <c r="G2364" s="5">
        <v>644980.03999999992</v>
      </c>
      <c r="H2364" s="6">
        <v>599920.31000000006</v>
      </c>
      <c r="I2364" s="7">
        <f t="shared" si="36"/>
        <v>93.013779155088301</v>
      </c>
    </row>
    <row r="2365" spans="1:9" ht="14.65" customHeight="1" x14ac:dyDescent="0.15">
      <c r="A2365" s="1" t="s">
        <v>2473</v>
      </c>
      <c r="B2365" s="1"/>
      <c r="C2365" s="2" t="s">
        <v>2474</v>
      </c>
      <c r="D2365" s="2"/>
      <c r="E2365" s="1" t="s">
        <v>2406</v>
      </c>
      <c r="F2365" s="1" t="s">
        <v>2447</v>
      </c>
      <c r="G2365" s="5">
        <v>4479757.2299999995</v>
      </c>
      <c r="H2365" s="6">
        <v>4155275.85</v>
      </c>
      <c r="I2365" s="7">
        <f t="shared" si="36"/>
        <v>92.7567195421436</v>
      </c>
    </row>
    <row r="2366" spans="1:9" ht="14.65" customHeight="1" x14ac:dyDescent="0.15">
      <c r="A2366" s="1" t="s">
        <v>2473</v>
      </c>
      <c r="B2366" s="1"/>
      <c r="C2366" s="2" t="s">
        <v>2475</v>
      </c>
      <c r="D2366" s="2"/>
      <c r="E2366" s="1" t="s">
        <v>2450</v>
      </c>
      <c r="F2366" s="1" t="s">
        <v>2447</v>
      </c>
      <c r="G2366" s="5">
        <v>2777488.38</v>
      </c>
      <c r="H2366" s="6">
        <v>2434559.9700000002</v>
      </c>
      <c r="I2366" s="7">
        <f t="shared" si="36"/>
        <v>87.65329092033862</v>
      </c>
    </row>
    <row r="2367" spans="1:9" ht="14.65" customHeight="1" x14ac:dyDescent="0.15">
      <c r="A2367" s="1" t="s">
        <v>2473</v>
      </c>
      <c r="B2367" s="1"/>
      <c r="C2367" s="2" t="s">
        <v>2476</v>
      </c>
      <c r="D2367" s="2"/>
      <c r="E2367" s="1" t="s">
        <v>2406</v>
      </c>
      <c r="F2367" s="1" t="s">
        <v>2447</v>
      </c>
      <c r="G2367" s="5">
        <v>2763461.2</v>
      </c>
      <c r="H2367" s="6">
        <v>2384145.13</v>
      </c>
      <c r="I2367" s="7">
        <f t="shared" si="36"/>
        <v>86.273877483787359</v>
      </c>
    </row>
    <row r="2368" spans="1:9" ht="14.65" customHeight="1" x14ac:dyDescent="0.15">
      <c r="A2368" s="1" t="s">
        <v>2473</v>
      </c>
      <c r="B2368" s="1"/>
      <c r="C2368" s="2" t="s">
        <v>2477</v>
      </c>
      <c r="D2368" s="2"/>
      <c r="E2368" s="1" t="s">
        <v>2406</v>
      </c>
      <c r="F2368" s="1" t="s">
        <v>2447</v>
      </c>
      <c r="G2368" s="5">
        <v>2789077.03</v>
      </c>
      <c r="H2368" s="6">
        <v>2450506.86</v>
      </c>
      <c r="I2368" s="7">
        <f t="shared" si="36"/>
        <v>87.860852663506392</v>
      </c>
    </row>
    <row r="2369" spans="1:9" ht="14.65" customHeight="1" x14ac:dyDescent="0.15">
      <c r="A2369" s="1" t="s">
        <v>2473</v>
      </c>
      <c r="B2369" s="1"/>
      <c r="C2369" s="2" t="s">
        <v>2478</v>
      </c>
      <c r="D2369" s="2"/>
      <c r="E2369" s="1" t="s">
        <v>2406</v>
      </c>
      <c r="F2369" s="1" t="s">
        <v>2447</v>
      </c>
      <c r="G2369" s="5">
        <v>2766048.65</v>
      </c>
      <c r="H2369" s="6">
        <v>2520958.38</v>
      </c>
      <c r="I2369" s="7">
        <f t="shared" si="36"/>
        <v>91.139336251370707</v>
      </c>
    </row>
    <row r="2370" spans="1:9" ht="14.65" customHeight="1" x14ac:dyDescent="0.15">
      <c r="A2370" s="1" t="s">
        <v>2473</v>
      </c>
      <c r="B2370" s="1"/>
      <c r="C2370" s="2" t="s">
        <v>2479</v>
      </c>
      <c r="D2370" s="2"/>
      <c r="E2370" s="1" t="s">
        <v>2406</v>
      </c>
      <c r="F2370" s="1" t="s">
        <v>2447</v>
      </c>
      <c r="G2370" s="5">
        <v>684176.23</v>
      </c>
      <c r="H2370" s="6">
        <v>659474.42000000004</v>
      </c>
      <c r="I2370" s="7">
        <f t="shared" si="36"/>
        <v>96.389554486568471</v>
      </c>
    </row>
    <row r="2371" spans="1:9" ht="14.65" customHeight="1" x14ac:dyDescent="0.15">
      <c r="A2371" s="1" t="s">
        <v>2473</v>
      </c>
      <c r="B2371" s="1"/>
      <c r="C2371" s="2" t="s">
        <v>2480</v>
      </c>
      <c r="D2371" s="2"/>
      <c r="E2371" s="1" t="s">
        <v>2450</v>
      </c>
      <c r="F2371" s="1" t="s">
        <v>2447</v>
      </c>
      <c r="G2371" s="5">
        <v>710336.92</v>
      </c>
      <c r="H2371" s="6">
        <v>615940.41</v>
      </c>
      <c r="I2371" s="7">
        <f t="shared" si="36"/>
        <v>86.71102298892194</v>
      </c>
    </row>
    <row r="2372" spans="1:9" ht="14.65" customHeight="1" x14ac:dyDescent="0.15">
      <c r="A2372" s="1" t="s">
        <v>2473</v>
      </c>
      <c r="B2372" s="1"/>
      <c r="C2372" s="2" t="s">
        <v>2481</v>
      </c>
      <c r="D2372" s="2"/>
      <c r="E2372" s="1" t="s">
        <v>2406</v>
      </c>
      <c r="F2372" s="1" t="s">
        <v>2447</v>
      </c>
      <c r="G2372" s="5">
        <v>747458.5</v>
      </c>
      <c r="H2372" s="6">
        <v>681627.91</v>
      </c>
      <c r="I2372" s="7">
        <f t="shared" ref="I2372:I2435" si="37">H2372/G2372*100</f>
        <v>91.192743142261406</v>
      </c>
    </row>
    <row r="2373" spans="1:9" ht="14.65" customHeight="1" x14ac:dyDescent="0.15">
      <c r="A2373" s="1" t="s">
        <v>2473</v>
      </c>
      <c r="B2373" s="1"/>
      <c r="C2373" s="2" t="s">
        <v>2482</v>
      </c>
      <c r="D2373" s="2"/>
      <c r="E2373" s="1" t="s">
        <v>2450</v>
      </c>
      <c r="F2373" s="1" t="s">
        <v>2447</v>
      </c>
      <c r="G2373" s="5">
        <v>854641.29</v>
      </c>
      <c r="H2373" s="6">
        <v>761489.96</v>
      </c>
      <c r="I2373" s="7">
        <f t="shared" si="37"/>
        <v>89.100534798640481</v>
      </c>
    </row>
    <row r="2374" spans="1:9" ht="14.65" customHeight="1" x14ac:dyDescent="0.15">
      <c r="A2374" s="1" t="s">
        <v>2473</v>
      </c>
      <c r="B2374" s="1"/>
      <c r="C2374" s="2" t="s">
        <v>2483</v>
      </c>
      <c r="D2374" s="2"/>
      <c r="E2374" s="1" t="s">
        <v>2406</v>
      </c>
      <c r="F2374" s="1" t="s">
        <v>2447</v>
      </c>
      <c r="G2374" s="5">
        <v>865239.16</v>
      </c>
      <c r="H2374" s="6">
        <v>865240.63</v>
      </c>
      <c r="I2374" s="7">
        <f t="shared" si="37"/>
        <v>100.00016989522295</v>
      </c>
    </row>
    <row r="2375" spans="1:9" ht="14.65" customHeight="1" x14ac:dyDescent="0.15">
      <c r="A2375" s="1" t="s">
        <v>2473</v>
      </c>
      <c r="B2375" s="1"/>
      <c r="C2375" s="2" t="s">
        <v>2484</v>
      </c>
      <c r="D2375" s="2"/>
      <c r="E2375" s="1" t="s">
        <v>2406</v>
      </c>
      <c r="F2375" s="1" t="s">
        <v>2447</v>
      </c>
      <c r="G2375" s="5">
        <v>2786126.09</v>
      </c>
      <c r="H2375" s="6">
        <v>2506238.13</v>
      </c>
      <c r="I2375" s="7">
        <f t="shared" si="37"/>
        <v>89.954224936029377</v>
      </c>
    </row>
    <row r="2376" spans="1:9" ht="14.65" customHeight="1" x14ac:dyDescent="0.15">
      <c r="A2376" s="1" t="s">
        <v>2473</v>
      </c>
      <c r="B2376" s="1"/>
      <c r="C2376" s="2" t="s">
        <v>2485</v>
      </c>
      <c r="D2376" s="2"/>
      <c r="E2376" s="1" t="s">
        <v>2450</v>
      </c>
      <c r="F2376" s="1" t="s">
        <v>2447</v>
      </c>
      <c r="G2376" s="5">
        <v>2774659.98</v>
      </c>
      <c r="H2376" s="6">
        <v>2669992.33</v>
      </c>
      <c r="I2376" s="7">
        <f t="shared" si="37"/>
        <v>96.227730577640003</v>
      </c>
    </row>
    <row r="2377" spans="1:9" ht="14.65" customHeight="1" x14ac:dyDescent="0.15">
      <c r="A2377" s="1" t="s">
        <v>2473</v>
      </c>
      <c r="B2377" s="1"/>
      <c r="C2377" s="2" t="s">
        <v>2486</v>
      </c>
      <c r="D2377" s="2"/>
      <c r="E2377" s="1" t="s">
        <v>2406</v>
      </c>
      <c r="F2377" s="1" t="s">
        <v>2447</v>
      </c>
      <c r="G2377" s="5">
        <v>5978019.6800000006</v>
      </c>
      <c r="H2377" s="6">
        <v>5627713.21</v>
      </c>
      <c r="I2377" s="7">
        <f t="shared" si="37"/>
        <v>94.140091723485256</v>
      </c>
    </row>
    <row r="2378" spans="1:9" ht="14.65" customHeight="1" x14ac:dyDescent="0.15">
      <c r="A2378" s="1" t="s">
        <v>2473</v>
      </c>
      <c r="B2378" s="1"/>
      <c r="C2378" s="2" t="s">
        <v>2487</v>
      </c>
      <c r="D2378" s="2"/>
      <c r="E2378" s="1" t="s">
        <v>2406</v>
      </c>
      <c r="F2378" s="1" t="s">
        <v>2447</v>
      </c>
      <c r="G2378" s="5">
        <v>658864.02</v>
      </c>
      <c r="H2378" s="6">
        <v>627467.99</v>
      </c>
      <c r="I2378" s="7">
        <f t="shared" si="37"/>
        <v>95.234824023324265</v>
      </c>
    </row>
    <row r="2379" spans="1:9" ht="14.65" customHeight="1" x14ac:dyDescent="0.15">
      <c r="A2379" s="1" t="s">
        <v>2473</v>
      </c>
      <c r="B2379" s="1"/>
      <c r="C2379" s="2" t="s">
        <v>2488</v>
      </c>
      <c r="D2379" s="2"/>
      <c r="E2379" s="1" t="s">
        <v>2450</v>
      </c>
      <c r="F2379" s="1" t="s">
        <v>2447</v>
      </c>
      <c r="G2379" s="5">
        <v>336413.95999999996</v>
      </c>
      <c r="H2379" s="6">
        <v>200828.22</v>
      </c>
      <c r="I2379" s="7">
        <f t="shared" si="37"/>
        <v>59.696755746996956</v>
      </c>
    </row>
    <row r="2380" spans="1:9" ht="14.65" customHeight="1" x14ac:dyDescent="0.15">
      <c r="A2380" s="1" t="s">
        <v>2473</v>
      </c>
      <c r="B2380" s="1"/>
      <c r="C2380" s="2" t="s">
        <v>2489</v>
      </c>
      <c r="D2380" s="2"/>
      <c r="E2380" s="1" t="s">
        <v>2406</v>
      </c>
      <c r="F2380" s="1" t="s">
        <v>2447</v>
      </c>
      <c r="G2380" s="5">
        <v>2713699.92</v>
      </c>
      <c r="H2380" s="6">
        <v>2096475.43</v>
      </c>
      <c r="I2380" s="7">
        <f t="shared" si="37"/>
        <v>77.255241618609034</v>
      </c>
    </row>
    <row r="2381" spans="1:9" ht="14.65" customHeight="1" x14ac:dyDescent="0.15">
      <c r="A2381" s="1" t="s">
        <v>2473</v>
      </c>
      <c r="B2381" s="1"/>
      <c r="C2381" s="2" t="s">
        <v>2490</v>
      </c>
      <c r="D2381" s="2"/>
      <c r="E2381" s="1" t="s">
        <v>2491</v>
      </c>
      <c r="F2381" s="1" t="s">
        <v>2447</v>
      </c>
      <c r="G2381" s="5">
        <v>2755088.11</v>
      </c>
      <c r="H2381" s="6">
        <v>2201581.84</v>
      </c>
      <c r="I2381" s="7">
        <f t="shared" si="37"/>
        <v>79.909670838077119</v>
      </c>
    </row>
    <row r="2382" spans="1:9" ht="14.65" customHeight="1" x14ac:dyDescent="0.15">
      <c r="A2382" s="1" t="s">
        <v>2473</v>
      </c>
      <c r="B2382" s="1"/>
      <c r="C2382" s="2" t="s">
        <v>2492</v>
      </c>
      <c r="D2382" s="2"/>
      <c r="E2382" s="1" t="s">
        <v>2450</v>
      </c>
      <c r="F2382" s="1" t="s">
        <v>2447</v>
      </c>
      <c r="G2382" s="5">
        <v>2592499.4700000002</v>
      </c>
      <c r="H2382" s="6">
        <v>2014711.84</v>
      </c>
      <c r="I2382" s="7">
        <f t="shared" si="37"/>
        <v>77.713105183392756</v>
      </c>
    </row>
    <row r="2383" spans="1:9" ht="14.65" customHeight="1" x14ac:dyDescent="0.15">
      <c r="A2383" s="1" t="s">
        <v>2473</v>
      </c>
      <c r="B2383" s="1"/>
      <c r="C2383" s="2" t="s">
        <v>2493</v>
      </c>
      <c r="D2383" s="2"/>
      <c r="E2383" s="1" t="s">
        <v>2491</v>
      </c>
      <c r="F2383" s="1" t="s">
        <v>2447</v>
      </c>
      <c r="G2383" s="5">
        <v>1868805.57</v>
      </c>
      <c r="H2383" s="6">
        <v>1613641.42</v>
      </c>
      <c r="I2383" s="7">
        <f t="shared" si="37"/>
        <v>86.346137121155948</v>
      </c>
    </row>
    <row r="2384" spans="1:9" ht="14.65" customHeight="1" x14ac:dyDescent="0.15">
      <c r="A2384" s="1" t="s">
        <v>2473</v>
      </c>
      <c r="B2384" s="1"/>
      <c r="C2384" s="2" t="s">
        <v>2494</v>
      </c>
      <c r="D2384" s="2"/>
      <c r="E2384" s="1" t="s">
        <v>2491</v>
      </c>
      <c r="F2384" s="1" t="s">
        <v>2447</v>
      </c>
      <c r="G2384" s="5">
        <v>2090799.4499999997</v>
      </c>
      <c r="H2384" s="6">
        <v>1829730.71</v>
      </c>
      <c r="I2384" s="7">
        <f t="shared" si="37"/>
        <v>87.51344898239762</v>
      </c>
    </row>
    <row r="2385" spans="1:9" ht="14.65" customHeight="1" x14ac:dyDescent="0.15">
      <c r="A2385" s="1" t="s">
        <v>2473</v>
      </c>
      <c r="B2385" s="1"/>
      <c r="C2385" s="2" t="s">
        <v>2495</v>
      </c>
      <c r="D2385" s="2"/>
      <c r="E2385" s="1" t="s">
        <v>2450</v>
      </c>
      <c r="F2385" s="1" t="s">
        <v>2447</v>
      </c>
      <c r="G2385" s="5">
        <v>4616189.3099999996</v>
      </c>
      <c r="H2385" s="6">
        <v>4279664.7699999996</v>
      </c>
      <c r="I2385" s="7">
        <f t="shared" si="37"/>
        <v>92.709905998200924</v>
      </c>
    </row>
    <row r="2386" spans="1:9" ht="14.65" customHeight="1" x14ac:dyDescent="0.15">
      <c r="A2386" s="1" t="s">
        <v>2473</v>
      </c>
      <c r="B2386" s="1"/>
      <c r="C2386" s="2" t="s">
        <v>2496</v>
      </c>
      <c r="D2386" s="2"/>
      <c r="E2386" s="1" t="s">
        <v>2491</v>
      </c>
      <c r="F2386" s="1" t="s">
        <v>2447</v>
      </c>
      <c r="G2386" s="5">
        <v>3222849.0500000003</v>
      </c>
      <c r="H2386" s="6">
        <v>2751268.36</v>
      </c>
      <c r="I2386" s="7">
        <f t="shared" si="37"/>
        <v>85.367583691206377</v>
      </c>
    </row>
    <row r="2387" spans="1:9" ht="14.65" customHeight="1" x14ac:dyDescent="0.15">
      <c r="A2387" s="1" t="s">
        <v>2473</v>
      </c>
      <c r="B2387" s="1"/>
      <c r="C2387" s="2" t="s">
        <v>2497</v>
      </c>
      <c r="D2387" s="2"/>
      <c r="E2387" s="1" t="s">
        <v>2491</v>
      </c>
      <c r="F2387" s="1" t="s">
        <v>2447</v>
      </c>
      <c r="G2387" s="5">
        <v>3258824.4899999998</v>
      </c>
      <c r="H2387" s="6">
        <v>2827110.08</v>
      </c>
      <c r="I2387" s="7">
        <f t="shared" si="37"/>
        <v>86.752449807445771</v>
      </c>
    </row>
    <row r="2388" spans="1:9" ht="14.65" customHeight="1" x14ac:dyDescent="0.15">
      <c r="A2388" s="1" t="s">
        <v>2473</v>
      </c>
      <c r="B2388" s="1"/>
      <c r="C2388" s="2" t="s">
        <v>2498</v>
      </c>
      <c r="D2388" s="2"/>
      <c r="E2388" s="1" t="s">
        <v>2450</v>
      </c>
      <c r="F2388" s="1" t="s">
        <v>2447</v>
      </c>
      <c r="G2388" s="5">
        <v>2750233.55</v>
      </c>
      <c r="H2388" s="6">
        <v>2543461.39</v>
      </c>
      <c r="I2388" s="7">
        <f t="shared" si="37"/>
        <v>92.481650876522849</v>
      </c>
    </row>
    <row r="2389" spans="1:9" ht="14.65" customHeight="1" x14ac:dyDescent="0.15">
      <c r="A2389" s="1" t="s">
        <v>2473</v>
      </c>
      <c r="B2389" s="1"/>
      <c r="C2389" s="2" t="s">
        <v>2499</v>
      </c>
      <c r="D2389" s="2"/>
      <c r="E2389" s="1" t="s">
        <v>2491</v>
      </c>
      <c r="F2389" s="1" t="s">
        <v>2447</v>
      </c>
      <c r="G2389" s="5">
        <v>4544098.29</v>
      </c>
      <c r="H2389" s="6">
        <v>3924382.28</v>
      </c>
      <c r="I2389" s="7">
        <f t="shared" si="37"/>
        <v>86.362178578668008</v>
      </c>
    </row>
    <row r="2390" spans="1:9" ht="14.65" customHeight="1" x14ac:dyDescent="0.15">
      <c r="A2390" s="1" t="s">
        <v>2473</v>
      </c>
      <c r="B2390" s="1"/>
      <c r="C2390" s="2" t="s">
        <v>2500</v>
      </c>
      <c r="D2390" s="2"/>
      <c r="E2390" s="1" t="s">
        <v>2491</v>
      </c>
      <c r="F2390" s="1" t="s">
        <v>2447</v>
      </c>
      <c r="G2390" s="5">
        <v>2730863.56</v>
      </c>
      <c r="H2390" s="6">
        <v>2454028.56</v>
      </c>
      <c r="I2390" s="7">
        <f t="shared" si="37"/>
        <v>89.86273045439151</v>
      </c>
    </row>
    <row r="2391" spans="1:9" ht="14.65" customHeight="1" x14ac:dyDescent="0.15">
      <c r="A2391" s="1" t="s">
        <v>2473</v>
      </c>
      <c r="B2391" s="1"/>
      <c r="C2391" s="2" t="s">
        <v>2501</v>
      </c>
      <c r="D2391" s="2"/>
      <c r="E2391" s="1" t="s">
        <v>2491</v>
      </c>
      <c r="F2391" s="1" t="s">
        <v>2447</v>
      </c>
      <c r="G2391" s="5">
        <v>2752801.6500000004</v>
      </c>
      <c r="H2391" s="6">
        <v>2520919.44</v>
      </c>
      <c r="I2391" s="7">
        <f t="shared" si="37"/>
        <v>91.576501343640203</v>
      </c>
    </row>
    <row r="2392" spans="1:9" ht="14.65" customHeight="1" x14ac:dyDescent="0.15">
      <c r="A2392" s="1" t="s">
        <v>2473</v>
      </c>
      <c r="B2392" s="1"/>
      <c r="C2392" s="2" t="s">
        <v>2502</v>
      </c>
      <c r="D2392" s="2"/>
      <c r="E2392" s="1" t="s">
        <v>2491</v>
      </c>
      <c r="F2392" s="1" t="s">
        <v>2447</v>
      </c>
      <c r="G2392" s="5">
        <v>2783201.24</v>
      </c>
      <c r="H2392" s="6">
        <v>2541334.13</v>
      </c>
      <c r="I2392" s="7">
        <f t="shared" si="37"/>
        <v>91.309751284819058</v>
      </c>
    </row>
    <row r="2393" spans="1:9" ht="14.65" customHeight="1" x14ac:dyDescent="0.15">
      <c r="A2393" s="1" t="s">
        <v>2473</v>
      </c>
      <c r="B2393" s="1"/>
      <c r="C2393" s="2" t="s">
        <v>2503</v>
      </c>
      <c r="D2393" s="2"/>
      <c r="E2393" s="1" t="s">
        <v>2491</v>
      </c>
      <c r="F2393" s="1" t="s">
        <v>2447</v>
      </c>
      <c r="G2393" s="5">
        <v>2774307.93</v>
      </c>
      <c r="H2393" s="6">
        <v>2401595.73</v>
      </c>
      <c r="I2393" s="7">
        <f t="shared" si="37"/>
        <v>86.565579257815116</v>
      </c>
    </row>
    <row r="2394" spans="1:9" ht="14.65" customHeight="1" x14ac:dyDescent="0.15">
      <c r="A2394" s="1" t="s">
        <v>2473</v>
      </c>
      <c r="B2394" s="1"/>
      <c r="C2394" s="2" t="s">
        <v>2504</v>
      </c>
      <c r="D2394" s="2"/>
      <c r="E2394" s="1" t="s">
        <v>2491</v>
      </c>
      <c r="F2394" s="1" t="s">
        <v>2447</v>
      </c>
      <c r="G2394" s="5">
        <v>2744948.5500000003</v>
      </c>
      <c r="H2394" s="6">
        <v>2495185.7799999998</v>
      </c>
      <c r="I2394" s="7">
        <f t="shared" si="37"/>
        <v>90.901003590759458</v>
      </c>
    </row>
    <row r="2395" spans="1:9" ht="14.65" customHeight="1" x14ac:dyDescent="0.15">
      <c r="A2395" s="1" t="s">
        <v>2473</v>
      </c>
      <c r="B2395" s="1"/>
      <c r="C2395" s="2" t="s">
        <v>2505</v>
      </c>
      <c r="D2395" s="2"/>
      <c r="E2395" s="1" t="s">
        <v>2491</v>
      </c>
      <c r="F2395" s="1" t="s">
        <v>2447</v>
      </c>
      <c r="G2395" s="5">
        <v>4557757.83</v>
      </c>
      <c r="H2395" s="6">
        <v>3913635.28</v>
      </c>
      <c r="I2395" s="7">
        <f t="shared" si="37"/>
        <v>85.867556504203293</v>
      </c>
    </row>
    <row r="2396" spans="1:9" ht="14.65" customHeight="1" x14ac:dyDescent="0.15">
      <c r="A2396" s="1" t="s">
        <v>2473</v>
      </c>
      <c r="B2396" s="1"/>
      <c r="C2396" s="2" t="s">
        <v>2506</v>
      </c>
      <c r="D2396" s="2"/>
      <c r="E2396" s="1" t="s">
        <v>2491</v>
      </c>
      <c r="F2396" s="1" t="s">
        <v>2447</v>
      </c>
      <c r="G2396" s="5">
        <v>2785157.4299999997</v>
      </c>
      <c r="H2396" s="6">
        <v>2410170.71</v>
      </c>
      <c r="I2396" s="7">
        <f t="shared" si="37"/>
        <v>86.536246893591226</v>
      </c>
    </row>
    <row r="2397" spans="1:9" ht="14.65" customHeight="1" x14ac:dyDescent="0.15">
      <c r="A2397" s="1" t="s">
        <v>2473</v>
      </c>
      <c r="B2397" s="1"/>
      <c r="C2397" s="2" t="s">
        <v>2507</v>
      </c>
      <c r="D2397" s="2"/>
      <c r="E2397" s="1" t="s">
        <v>2491</v>
      </c>
      <c r="F2397" s="1" t="s">
        <v>2447</v>
      </c>
      <c r="G2397" s="5">
        <v>2170329.6599999997</v>
      </c>
      <c r="H2397" s="6">
        <v>1859804.86</v>
      </c>
      <c r="I2397" s="7">
        <f t="shared" si="37"/>
        <v>85.692274969877175</v>
      </c>
    </row>
    <row r="2398" spans="1:9" ht="14.65" customHeight="1" x14ac:dyDescent="0.15">
      <c r="A2398" s="1" t="s">
        <v>2473</v>
      </c>
      <c r="B2398" s="1"/>
      <c r="C2398" s="2" t="s">
        <v>2508</v>
      </c>
      <c r="D2398" s="2"/>
      <c r="E2398" s="1" t="s">
        <v>2491</v>
      </c>
      <c r="F2398" s="1" t="s">
        <v>2447</v>
      </c>
      <c r="G2398" s="5">
        <v>2694704.13</v>
      </c>
      <c r="H2398" s="6">
        <v>2302820.7400000002</v>
      </c>
      <c r="I2398" s="7">
        <f t="shared" si="37"/>
        <v>85.457275786340233</v>
      </c>
    </row>
    <row r="2399" spans="1:9" ht="14.65" customHeight="1" x14ac:dyDescent="0.15">
      <c r="A2399" s="1" t="s">
        <v>2473</v>
      </c>
      <c r="B2399" s="1"/>
      <c r="C2399" s="2" t="s">
        <v>2509</v>
      </c>
      <c r="D2399" s="2"/>
      <c r="E2399" s="1" t="s">
        <v>2450</v>
      </c>
      <c r="F2399" s="1" t="s">
        <v>2447</v>
      </c>
      <c r="G2399" s="5">
        <v>1523573.25</v>
      </c>
      <c r="H2399" s="6">
        <v>1321683.6599999999</v>
      </c>
      <c r="I2399" s="7">
        <f t="shared" si="37"/>
        <v>86.748941017440401</v>
      </c>
    </row>
    <row r="2400" spans="1:9" ht="14.65" customHeight="1" x14ac:dyDescent="0.15">
      <c r="A2400" s="1" t="s">
        <v>2473</v>
      </c>
      <c r="B2400" s="1"/>
      <c r="C2400" s="2" t="s">
        <v>2510</v>
      </c>
      <c r="D2400" s="2"/>
      <c r="E2400" s="1" t="s">
        <v>2491</v>
      </c>
      <c r="F2400" s="1" t="s">
        <v>2447</v>
      </c>
      <c r="G2400" s="5">
        <v>2702631.4899999998</v>
      </c>
      <c r="H2400" s="6">
        <v>2352999.66</v>
      </c>
      <c r="I2400" s="7">
        <f t="shared" si="37"/>
        <v>87.063281424283275</v>
      </c>
    </row>
    <row r="2401" spans="1:9" ht="14.65" customHeight="1" x14ac:dyDescent="0.15">
      <c r="A2401" s="1" t="s">
        <v>2473</v>
      </c>
      <c r="B2401" s="1"/>
      <c r="C2401" s="2" t="s">
        <v>2511</v>
      </c>
      <c r="D2401" s="2"/>
      <c r="E2401" s="1" t="s">
        <v>2491</v>
      </c>
      <c r="F2401" s="1" t="s">
        <v>2447</v>
      </c>
      <c r="G2401" s="5">
        <v>4759716.5</v>
      </c>
      <c r="H2401" s="6">
        <v>4153456.6400000001</v>
      </c>
      <c r="I2401" s="7">
        <f t="shared" si="37"/>
        <v>87.262689700111338</v>
      </c>
    </row>
    <row r="2402" spans="1:9" ht="14.65" customHeight="1" x14ac:dyDescent="0.15">
      <c r="A2402" s="1" t="s">
        <v>2473</v>
      </c>
      <c r="B2402" s="1"/>
      <c r="C2402" s="2" t="s">
        <v>2512</v>
      </c>
      <c r="D2402" s="2"/>
      <c r="E2402" s="1" t="s">
        <v>2450</v>
      </c>
      <c r="F2402" s="1" t="s">
        <v>2447</v>
      </c>
      <c r="G2402" s="5">
        <v>6258855.9299999997</v>
      </c>
      <c r="H2402" s="6">
        <v>5440695.7300000004</v>
      </c>
      <c r="I2402" s="7">
        <f t="shared" si="37"/>
        <v>86.927959212507403</v>
      </c>
    </row>
    <row r="2403" spans="1:9" ht="14.65" customHeight="1" x14ac:dyDescent="0.15">
      <c r="A2403" s="1" t="s">
        <v>2473</v>
      </c>
      <c r="B2403" s="1"/>
      <c r="C2403" s="2" t="s">
        <v>2513</v>
      </c>
      <c r="D2403" s="2"/>
      <c r="E2403" s="1" t="s">
        <v>2450</v>
      </c>
      <c r="F2403" s="1" t="s">
        <v>2447</v>
      </c>
      <c r="G2403" s="5">
        <v>4590952.8000000007</v>
      </c>
      <c r="H2403" s="6">
        <v>4123168.55</v>
      </c>
      <c r="I2403" s="7">
        <f t="shared" si="37"/>
        <v>89.810737108863322</v>
      </c>
    </row>
    <row r="2404" spans="1:9" ht="14.65" customHeight="1" x14ac:dyDescent="0.15">
      <c r="A2404" s="1" t="s">
        <v>2473</v>
      </c>
      <c r="B2404" s="1"/>
      <c r="C2404" s="2" t="s">
        <v>2514</v>
      </c>
      <c r="D2404" s="2"/>
      <c r="E2404" s="1" t="s">
        <v>2491</v>
      </c>
      <c r="F2404" s="1" t="s">
        <v>2447</v>
      </c>
      <c r="G2404" s="5">
        <v>5831039.7800000003</v>
      </c>
      <c r="H2404" s="6">
        <v>5286379.5599999996</v>
      </c>
      <c r="I2404" s="7">
        <f t="shared" si="37"/>
        <v>90.65929507344228</v>
      </c>
    </row>
    <row r="2405" spans="1:9" ht="14.65" customHeight="1" x14ac:dyDescent="0.15">
      <c r="A2405" s="1" t="s">
        <v>2473</v>
      </c>
      <c r="B2405" s="1"/>
      <c r="C2405" s="2" t="s">
        <v>2515</v>
      </c>
      <c r="D2405" s="2"/>
      <c r="E2405" s="1" t="s">
        <v>2491</v>
      </c>
      <c r="F2405" s="1" t="s">
        <v>2447</v>
      </c>
      <c r="G2405" s="5">
        <v>2618966.66</v>
      </c>
      <c r="H2405" s="6">
        <v>2313163.9700000002</v>
      </c>
      <c r="I2405" s="7">
        <f t="shared" si="37"/>
        <v>88.323536352310811</v>
      </c>
    </row>
    <row r="2406" spans="1:9" ht="14.65" customHeight="1" x14ac:dyDescent="0.15">
      <c r="A2406" s="1" t="s">
        <v>2473</v>
      </c>
      <c r="B2406" s="1"/>
      <c r="C2406" s="2" t="s">
        <v>2516</v>
      </c>
      <c r="D2406" s="2"/>
      <c r="E2406" s="1" t="s">
        <v>2450</v>
      </c>
      <c r="F2406" s="1" t="s">
        <v>2447</v>
      </c>
      <c r="G2406" s="5">
        <v>4414767.42</v>
      </c>
      <c r="H2406" s="6">
        <v>3726431.31</v>
      </c>
      <c r="I2406" s="7">
        <f t="shared" si="37"/>
        <v>84.408326769793916</v>
      </c>
    </row>
    <row r="2407" spans="1:9" ht="14.65" customHeight="1" x14ac:dyDescent="0.15">
      <c r="A2407" s="1" t="s">
        <v>2473</v>
      </c>
      <c r="B2407" s="1"/>
      <c r="C2407" s="2" t="s">
        <v>2517</v>
      </c>
      <c r="D2407" s="2"/>
      <c r="E2407" s="1" t="s">
        <v>2491</v>
      </c>
      <c r="F2407" s="1" t="s">
        <v>2447</v>
      </c>
      <c r="G2407" s="5">
        <v>4472283.2799999993</v>
      </c>
      <c r="H2407" s="6">
        <v>4078257.85</v>
      </c>
      <c r="I2407" s="7">
        <f t="shared" si="37"/>
        <v>91.189613775986047</v>
      </c>
    </row>
    <row r="2408" spans="1:9" ht="14.65" customHeight="1" x14ac:dyDescent="0.15">
      <c r="A2408" s="1" t="s">
        <v>2473</v>
      </c>
      <c r="B2408" s="1"/>
      <c r="C2408" s="2" t="s">
        <v>2518</v>
      </c>
      <c r="D2408" s="2"/>
      <c r="E2408" s="1" t="s">
        <v>2450</v>
      </c>
      <c r="F2408" s="1" t="s">
        <v>2447</v>
      </c>
      <c r="G2408" s="5">
        <v>5943637.5199999996</v>
      </c>
      <c r="H2408" s="6">
        <v>5481755.71</v>
      </c>
      <c r="I2408" s="7">
        <f t="shared" si="37"/>
        <v>92.22897075325011</v>
      </c>
    </row>
    <row r="2409" spans="1:9" ht="14.65" customHeight="1" x14ac:dyDescent="0.15">
      <c r="A2409" s="1" t="s">
        <v>2473</v>
      </c>
      <c r="B2409" s="1"/>
      <c r="C2409" s="2" t="s">
        <v>2519</v>
      </c>
      <c r="D2409" s="2"/>
      <c r="E2409" s="1" t="s">
        <v>2491</v>
      </c>
      <c r="F2409" s="1" t="s">
        <v>2447</v>
      </c>
      <c r="G2409" s="5">
        <v>4471963.7200000007</v>
      </c>
      <c r="H2409" s="6">
        <v>4161481.77</v>
      </c>
      <c r="I2409" s="7">
        <f t="shared" si="37"/>
        <v>93.057145150542482</v>
      </c>
    </row>
    <row r="2410" spans="1:9" ht="14.65" customHeight="1" x14ac:dyDescent="0.15">
      <c r="A2410" s="1" t="s">
        <v>2473</v>
      </c>
      <c r="B2410" s="1"/>
      <c r="C2410" s="2" t="s">
        <v>2520</v>
      </c>
      <c r="D2410" s="2"/>
      <c r="E2410" s="1" t="s">
        <v>2491</v>
      </c>
      <c r="F2410" s="1" t="s">
        <v>2447</v>
      </c>
      <c r="G2410" s="5">
        <v>2787361.1300000004</v>
      </c>
      <c r="H2410" s="6">
        <v>2515404.46</v>
      </c>
      <c r="I2410" s="7">
        <f t="shared" si="37"/>
        <v>90.243220834467181</v>
      </c>
    </row>
    <row r="2411" spans="1:9" ht="14.65" customHeight="1" x14ac:dyDescent="0.15">
      <c r="A2411" s="1" t="s">
        <v>2473</v>
      </c>
      <c r="B2411" s="1"/>
      <c r="C2411" s="2" t="s">
        <v>2521</v>
      </c>
      <c r="D2411" s="2"/>
      <c r="E2411" s="1" t="s">
        <v>2491</v>
      </c>
      <c r="F2411" s="1" t="s">
        <v>2447</v>
      </c>
      <c r="G2411" s="5">
        <v>2711161.0900000003</v>
      </c>
      <c r="H2411" s="6">
        <v>2292140.35</v>
      </c>
      <c r="I2411" s="7">
        <f t="shared" si="37"/>
        <v>84.544601884943688</v>
      </c>
    </row>
    <row r="2412" spans="1:9" ht="14.65" customHeight="1" x14ac:dyDescent="0.15">
      <c r="A2412" s="1" t="s">
        <v>2473</v>
      </c>
      <c r="B2412" s="1"/>
      <c r="C2412" s="2" t="s">
        <v>2522</v>
      </c>
      <c r="D2412" s="2"/>
      <c r="E2412" s="1" t="s">
        <v>2491</v>
      </c>
      <c r="F2412" s="1" t="s">
        <v>2447</v>
      </c>
      <c r="G2412" s="5">
        <v>2764878.17</v>
      </c>
      <c r="H2412" s="6">
        <v>2350066.17</v>
      </c>
      <c r="I2412" s="7">
        <f t="shared" si="37"/>
        <v>84.997096635183738</v>
      </c>
    </row>
    <row r="2413" spans="1:9" ht="14.65" customHeight="1" x14ac:dyDescent="0.15">
      <c r="A2413" s="1" t="s">
        <v>2473</v>
      </c>
      <c r="B2413" s="1"/>
      <c r="C2413" s="2" t="s">
        <v>2523</v>
      </c>
      <c r="D2413" s="2"/>
      <c r="E2413" s="1" t="s">
        <v>2491</v>
      </c>
      <c r="F2413" s="1" t="s">
        <v>2447</v>
      </c>
      <c r="G2413" s="5">
        <v>2651411.64</v>
      </c>
      <c r="H2413" s="6">
        <v>2167965.85</v>
      </c>
      <c r="I2413" s="7">
        <f t="shared" si="37"/>
        <v>81.766475536782352</v>
      </c>
    </row>
    <row r="2414" spans="1:9" ht="14.65" customHeight="1" x14ac:dyDescent="0.15">
      <c r="A2414" s="1" t="s">
        <v>2473</v>
      </c>
      <c r="B2414" s="1"/>
      <c r="C2414" s="2" t="s">
        <v>2524</v>
      </c>
      <c r="D2414" s="2"/>
      <c r="E2414" s="1" t="s">
        <v>2491</v>
      </c>
      <c r="F2414" s="1" t="s">
        <v>2447</v>
      </c>
      <c r="G2414" s="5">
        <v>2667681.3699999996</v>
      </c>
      <c r="H2414" s="6">
        <v>2121982.29</v>
      </c>
      <c r="I2414" s="7">
        <f t="shared" si="37"/>
        <v>79.544068263294889</v>
      </c>
    </row>
    <row r="2415" spans="1:9" ht="14.65" customHeight="1" x14ac:dyDescent="0.15">
      <c r="A2415" s="1" t="s">
        <v>2473</v>
      </c>
      <c r="B2415" s="1"/>
      <c r="C2415" s="2" t="s">
        <v>2525</v>
      </c>
      <c r="D2415" s="2"/>
      <c r="E2415" s="1" t="s">
        <v>2491</v>
      </c>
      <c r="F2415" s="1" t="s">
        <v>2447</v>
      </c>
      <c r="G2415" s="5">
        <v>2654557.5699999998</v>
      </c>
      <c r="H2415" s="6">
        <v>2305713.09</v>
      </c>
      <c r="I2415" s="7">
        <f t="shared" si="37"/>
        <v>86.858658333787815</v>
      </c>
    </row>
    <row r="2416" spans="1:9" ht="14.65" customHeight="1" x14ac:dyDescent="0.15">
      <c r="A2416" s="1" t="s">
        <v>2473</v>
      </c>
      <c r="B2416" s="1"/>
      <c r="C2416" s="2" t="s">
        <v>2526</v>
      </c>
      <c r="D2416" s="2"/>
      <c r="E2416" s="1" t="s">
        <v>2450</v>
      </c>
      <c r="F2416" s="1" t="s">
        <v>2447</v>
      </c>
      <c r="G2416" s="5">
        <v>1550226.26</v>
      </c>
      <c r="H2416" s="6">
        <v>1132146.2</v>
      </c>
      <c r="I2416" s="7">
        <f t="shared" si="37"/>
        <v>73.031029676919545</v>
      </c>
    </row>
    <row r="2417" spans="1:9" ht="14.65" customHeight="1" x14ac:dyDescent="0.15">
      <c r="A2417" s="1" t="s">
        <v>2473</v>
      </c>
      <c r="B2417" s="1"/>
      <c r="C2417" s="2" t="s">
        <v>2527</v>
      </c>
      <c r="D2417" s="2"/>
      <c r="E2417" s="1" t="s">
        <v>2491</v>
      </c>
      <c r="F2417" s="1" t="s">
        <v>2447</v>
      </c>
      <c r="G2417" s="5">
        <v>2687818.95</v>
      </c>
      <c r="H2417" s="6">
        <v>2306493.96</v>
      </c>
      <c r="I2417" s="7">
        <f t="shared" si="37"/>
        <v>85.812846880925505</v>
      </c>
    </row>
    <row r="2418" spans="1:9" ht="14.65" customHeight="1" x14ac:dyDescent="0.15">
      <c r="A2418" s="1" t="s">
        <v>2473</v>
      </c>
      <c r="B2418" s="1"/>
      <c r="C2418" s="2" t="s">
        <v>2528</v>
      </c>
      <c r="D2418" s="2"/>
      <c r="E2418" s="1" t="s">
        <v>2491</v>
      </c>
      <c r="F2418" s="1" t="s">
        <v>2447</v>
      </c>
      <c r="G2418" s="5">
        <v>2674263.6</v>
      </c>
      <c r="H2418" s="6">
        <v>2286013.61</v>
      </c>
      <c r="I2418" s="7">
        <f t="shared" si="37"/>
        <v>85.481985021970146</v>
      </c>
    </row>
    <row r="2419" spans="1:9" ht="14.65" customHeight="1" x14ac:dyDescent="0.15">
      <c r="A2419" s="1" t="s">
        <v>2473</v>
      </c>
      <c r="B2419" s="1"/>
      <c r="C2419" s="2" t="s">
        <v>2529</v>
      </c>
      <c r="D2419" s="2"/>
      <c r="E2419" s="1" t="s">
        <v>2450</v>
      </c>
      <c r="F2419" s="1" t="s">
        <v>2447</v>
      </c>
      <c r="G2419" s="5">
        <v>1556724.04</v>
      </c>
      <c r="H2419" s="6">
        <v>1269012.4099999999</v>
      </c>
      <c r="I2419" s="7">
        <f t="shared" si="37"/>
        <v>81.518135353007068</v>
      </c>
    </row>
    <row r="2420" spans="1:9" ht="14.65" customHeight="1" x14ac:dyDescent="0.15">
      <c r="A2420" s="1" t="s">
        <v>2473</v>
      </c>
      <c r="B2420" s="1"/>
      <c r="C2420" s="2" t="s">
        <v>2530</v>
      </c>
      <c r="D2420" s="2"/>
      <c r="E2420" s="1" t="s">
        <v>2450</v>
      </c>
      <c r="F2420" s="1" t="s">
        <v>2447</v>
      </c>
      <c r="G2420" s="5">
        <v>2718136.77</v>
      </c>
      <c r="H2420" s="6">
        <v>2181635.0299999998</v>
      </c>
      <c r="I2420" s="7">
        <f t="shared" si="37"/>
        <v>80.262150679047679</v>
      </c>
    </row>
    <row r="2421" spans="1:9" ht="14.65" customHeight="1" x14ac:dyDescent="0.15">
      <c r="A2421" s="1" t="s">
        <v>2473</v>
      </c>
      <c r="B2421" s="1"/>
      <c r="C2421" s="2" t="s">
        <v>2531</v>
      </c>
      <c r="D2421" s="2"/>
      <c r="E2421" s="1" t="s">
        <v>2450</v>
      </c>
      <c r="F2421" s="1" t="s">
        <v>2447</v>
      </c>
      <c r="G2421" s="5">
        <v>1584824.68</v>
      </c>
      <c r="H2421" s="6">
        <v>1224940.27</v>
      </c>
      <c r="I2421" s="7">
        <f t="shared" si="37"/>
        <v>77.291847196624929</v>
      </c>
    </row>
    <row r="2422" spans="1:9" ht="14.65" customHeight="1" x14ac:dyDescent="0.15">
      <c r="A2422" s="1" t="s">
        <v>2473</v>
      </c>
      <c r="B2422" s="1"/>
      <c r="C2422" s="2" t="s">
        <v>2532</v>
      </c>
      <c r="D2422" s="2"/>
      <c r="E2422" s="1" t="s">
        <v>2450</v>
      </c>
      <c r="F2422" s="1" t="s">
        <v>2447</v>
      </c>
      <c r="G2422" s="5">
        <v>1359883.91</v>
      </c>
      <c r="H2422" s="6">
        <v>1002846.01</v>
      </c>
      <c r="I2422" s="7">
        <f t="shared" si="37"/>
        <v>73.744972098390377</v>
      </c>
    </row>
    <row r="2423" spans="1:9" ht="14.65" customHeight="1" x14ac:dyDescent="0.15">
      <c r="A2423" s="1" t="s">
        <v>2473</v>
      </c>
      <c r="B2423" s="1"/>
      <c r="C2423" s="2" t="s">
        <v>2533</v>
      </c>
      <c r="D2423" s="2"/>
      <c r="E2423" s="1" t="s">
        <v>2450</v>
      </c>
      <c r="F2423" s="1" t="s">
        <v>2447</v>
      </c>
      <c r="G2423" s="5">
        <v>671125.07</v>
      </c>
      <c r="H2423" s="6">
        <v>580500.62</v>
      </c>
      <c r="I2423" s="7">
        <f t="shared" si="37"/>
        <v>86.496637653544965</v>
      </c>
    </row>
    <row r="2424" spans="1:9" ht="14.65" customHeight="1" x14ac:dyDescent="0.15">
      <c r="A2424" s="1" t="s">
        <v>2473</v>
      </c>
      <c r="B2424" s="1"/>
      <c r="C2424" s="2" t="s">
        <v>2534</v>
      </c>
      <c r="D2424" s="2"/>
      <c r="E2424" s="1" t="s">
        <v>2450</v>
      </c>
      <c r="F2424" s="1" t="s">
        <v>2447</v>
      </c>
      <c r="G2424" s="5">
        <v>1841020.24</v>
      </c>
      <c r="H2424" s="6">
        <v>1754984.75</v>
      </c>
      <c r="I2424" s="7">
        <f t="shared" si="37"/>
        <v>95.326749368056923</v>
      </c>
    </row>
    <row r="2425" spans="1:9" ht="14.65" customHeight="1" x14ac:dyDescent="0.15">
      <c r="A2425" s="1" t="s">
        <v>2473</v>
      </c>
      <c r="B2425" s="1"/>
      <c r="C2425" s="2" t="s">
        <v>2535</v>
      </c>
      <c r="D2425" s="2"/>
      <c r="E2425" s="1" t="s">
        <v>2450</v>
      </c>
      <c r="F2425" s="1" t="s">
        <v>2447</v>
      </c>
      <c r="G2425" s="5">
        <v>1875413.73</v>
      </c>
      <c r="H2425" s="6">
        <v>1622827.2</v>
      </c>
      <c r="I2425" s="7">
        <f t="shared" si="37"/>
        <v>86.531690263353241</v>
      </c>
    </row>
    <row r="2426" spans="1:9" ht="14.65" customHeight="1" x14ac:dyDescent="0.15">
      <c r="A2426" s="1" t="s">
        <v>2473</v>
      </c>
      <c r="B2426" s="1"/>
      <c r="C2426" s="2" t="s">
        <v>2536</v>
      </c>
      <c r="D2426" s="2"/>
      <c r="E2426" s="1" t="s">
        <v>2491</v>
      </c>
      <c r="F2426" s="1" t="s">
        <v>2447</v>
      </c>
      <c r="G2426" s="5">
        <v>689726</v>
      </c>
      <c r="H2426" s="6">
        <v>557923.6</v>
      </c>
      <c r="I2426" s="7">
        <f t="shared" si="37"/>
        <v>80.890614533887359</v>
      </c>
    </row>
    <row r="2427" spans="1:9" ht="14.65" customHeight="1" x14ac:dyDescent="0.15">
      <c r="A2427" s="1" t="s">
        <v>2473</v>
      </c>
      <c r="B2427" s="1"/>
      <c r="C2427" s="2" t="s">
        <v>2537</v>
      </c>
      <c r="D2427" s="2"/>
      <c r="E2427" s="1" t="s">
        <v>2491</v>
      </c>
      <c r="F2427" s="1" t="s">
        <v>2447</v>
      </c>
      <c r="G2427" s="5">
        <v>1176189.3799999999</v>
      </c>
      <c r="H2427" s="6">
        <v>974024.34</v>
      </c>
      <c r="I2427" s="7">
        <f t="shared" si="37"/>
        <v>82.811863171218235</v>
      </c>
    </row>
    <row r="2428" spans="1:9" ht="14.65" customHeight="1" x14ac:dyDescent="0.15">
      <c r="A2428" s="1" t="s">
        <v>2473</v>
      </c>
      <c r="B2428" s="1"/>
      <c r="C2428" s="2" t="s">
        <v>2538</v>
      </c>
      <c r="D2428" s="2"/>
      <c r="E2428" s="1" t="s">
        <v>2450</v>
      </c>
      <c r="F2428" s="1" t="s">
        <v>2447</v>
      </c>
      <c r="G2428" s="5">
        <v>1564941.47</v>
      </c>
      <c r="H2428" s="6">
        <v>1352057.82</v>
      </c>
      <c r="I2428" s="7">
        <f t="shared" si="37"/>
        <v>86.396702107970853</v>
      </c>
    </row>
    <row r="2429" spans="1:9" ht="14.65" customHeight="1" x14ac:dyDescent="0.15">
      <c r="A2429" s="1" t="s">
        <v>2473</v>
      </c>
      <c r="B2429" s="1"/>
      <c r="C2429" s="2" t="s">
        <v>2539</v>
      </c>
      <c r="D2429" s="2"/>
      <c r="E2429" s="1" t="s">
        <v>2450</v>
      </c>
      <c r="F2429" s="1" t="s">
        <v>2447</v>
      </c>
      <c r="G2429" s="5">
        <v>1153519.55</v>
      </c>
      <c r="H2429" s="6">
        <v>1029928.37</v>
      </c>
      <c r="I2429" s="7">
        <f t="shared" si="37"/>
        <v>89.285731654916461</v>
      </c>
    </row>
    <row r="2430" spans="1:9" ht="14.65" customHeight="1" x14ac:dyDescent="0.15">
      <c r="A2430" s="1" t="s">
        <v>2473</v>
      </c>
      <c r="B2430" s="1"/>
      <c r="C2430" s="2" t="s">
        <v>2540</v>
      </c>
      <c r="D2430" s="2"/>
      <c r="E2430" s="1" t="s">
        <v>2491</v>
      </c>
      <c r="F2430" s="1" t="s">
        <v>2447</v>
      </c>
      <c r="G2430" s="5">
        <v>1618709.51</v>
      </c>
      <c r="H2430" s="6">
        <v>1372997.19</v>
      </c>
      <c r="I2430" s="7">
        <f t="shared" si="37"/>
        <v>84.820480853294043</v>
      </c>
    </row>
    <row r="2431" spans="1:9" ht="14.65" customHeight="1" x14ac:dyDescent="0.15">
      <c r="A2431" s="1" t="s">
        <v>2473</v>
      </c>
      <c r="B2431" s="1"/>
      <c r="C2431" s="2" t="s">
        <v>2541</v>
      </c>
      <c r="D2431" s="2"/>
      <c r="E2431" s="1" t="s">
        <v>2450</v>
      </c>
      <c r="F2431" s="1" t="s">
        <v>2542</v>
      </c>
      <c r="G2431" s="5">
        <v>684439.78999999992</v>
      </c>
      <c r="H2431" s="6">
        <v>615673.48</v>
      </c>
      <c r="I2431" s="7">
        <f t="shared" si="37"/>
        <v>89.952905864809523</v>
      </c>
    </row>
    <row r="2432" spans="1:9" ht="14.65" customHeight="1" x14ac:dyDescent="0.15">
      <c r="A2432" s="1" t="s">
        <v>2473</v>
      </c>
      <c r="B2432" s="1"/>
      <c r="C2432" s="2" t="s">
        <v>2543</v>
      </c>
      <c r="D2432" s="2"/>
      <c r="E2432" s="1" t="s">
        <v>2450</v>
      </c>
      <c r="F2432" s="1" t="s">
        <v>2542</v>
      </c>
      <c r="G2432" s="5">
        <v>1822412.3800000001</v>
      </c>
      <c r="H2432" s="6">
        <v>1563751.11</v>
      </c>
      <c r="I2432" s="7">
        <f t="shared" si="37"/>
        <v>85.806655352066912</v>
      </c>
    </row>
    <row r="2433" spans="1:9" ht="14.65" customHeight="1" x14ac:dyDescent="0.15">
      <c r="A2433" s="1" t="s">
        <v>2473</v>
      </c>
      <c r="B2433" s="1"/>
      <c r="C2433" s="2" t="s">
        <v>2544</v>
      </c>
      <c r="D2433" s="2"/>
      <c r="E2433" s="1" t="s">
        <v>2450</v>
      </c>
      <c r="F2433" s="1" t="s">
        <v>2542</v>
      </c>
      <c r="G2433" s="5">
        <v>335277.42</v>
      </c>
      <c r="H2433" s="6">
        <v>301264.38</v>
      </c>
      <c r="I2433" s="7">
        <f t="shared" si="37"/>
        <v>89.855254791688637</v>
      </c>
    </row>
    <row r="2434" spans="1:9" ht="14.65" customHeight="1" x14ac:dyDescent="0.15">
      <c r="A2434" s="1" t="s">
        <v>2473</v>
      </c>
      <c r="B2434" s="1"/>
      <c r="C2434" s="2" t="s">
        <v>2545</v>
      </c>
      <c r="D2434" s="2"/>
      <c r="E2434" s="1" t="s">
        <v>2450</v>
      </c>
      <c r="F2434" s="1" t="s">
        <v>2542</v>
      </c>
      <c r="G2434" s="5">
        <v>393847.25</v>
      </c>
      <c r="H2434" s="6">
        <v>392333.86</v>
      </c>
      <c r="I2434" s="7">
        <f t="shared" si="37"/>
        <v>99.615741889780878</v>
      </c>
    </row>
    <row r="2435" spans="1:9" ht="14.65" customHeight="1" x14ac:dyDescent="0.15">
      <c r="A2435" s="1" t="s">
        <v>2473</v>
      </c>
      <c r="B2435" s="1"/>
      <c r="C2435" s="2" t="s">
        <v>2546</v>
      </c>
      <c r="D2435" s="2"/>
      <c r="E2435" s="1" t="s">
        <v>2491</v>
      </c>
      <c r="F2435" s="1" t="s">
        <v>2542</v>
      </c>
      <c r="G2435" s="5">
        <v>3126822.57</v>
      </c>
      <c r="H2435" s="6">
        <v>2814516.75</v>
      </c>
      <c r="I2435" s="7">
        <f t="shared" si="37"/>
        <v>90.012038962607349</v>
      </c>
    </row>
    <row r="2436" spans="1:9" ht="14.65" customHeight="1" x14ac:dyDescent="0.15">
      <c r="A2436" s="1" t="s">
        <v>2473</v>
      </c>
      <c r="B2436" s="1"/>
      <c r="C2436" s="2" t="s">
        <v>2547</v>
      </c>
      <c r="D2436" s="2"/>
      <c r="E2436" s="1" t="s">
        <v>2491</v>
      </c>
      <c r="F2436" s="1" t="s">
        <v>2542</v>
      </c>
      <c r="G2436" s="5">
        <v>2797719.39</v>
      </c>
      <c r="H2436" s="6">
        <v>2037003.11</v>
      </c>
      <c r="I2436" s="7">
        <f t="shared" ref="I2436:I2499" si="38">H2436/G2436*100</f>
        <v>72.809414599653607</v>
      </c>
    </row>
    <row r="2437" spans="1:9" ht="14.65" customHeight="1" x14ac:dyDescent="0.15">
      <c r="A2437" s="1" t="s">
        <v>2473</v>
      </c>
      <c r="B2437" s="1"/>
      <c r="C2437" s="2" t="s">
        <v>2548</v>
      </c>
      <c r="D2437" s="2"/>
      <c r="E2437" s="1" t="s">
        <v>2491</v>
      </c>
      <c r="F2437" s="1" t="s">
        <v>2542</v>
      </c>
      <c r="G2437" s="5">
        <v>2115249.1799999997</v>
      </c>
      <c r="H2437" s="6">
        <v>1519361.75</v>
      </c>
      <c r="I2437" s="7">
        <f t="shared" si="38"/>
        <v>71.828972414493506</v>
      </c>
    </row>
    <row r="2438" spans="1:9" ht="14.65" customHeight="1" x14ac:dyDescent="0.15">
      <c r="A2438" s="1" t="s">
        <v>2473</v>
      </c>
      <c r="B2438" s="1"/>
      <c r="C2438" s="2" t="s">
        <v>2549</v>
      </c>
      <c r="D2438" s="2"/>
      <c r="E2438" s="1" t="s">
        <v>2491</v>
      </c>
      <c r="F2438" s="1" t="s">
        <v>2542</v>
      </c>
      <c r="G2438" s="5">
        <v>2139808.52</v>
      </c>
      <c r="H2438" s="6">
        <v>1885254.72</v>
      </c>
      <c r="I2438" s="7">
        <f t="shared" si="38"/>
        <v>88.103898193657059</v>
      </c>
    </row>
    <row r="2439" spans="1:9" ht="14.65" customHeight="1" x14ac:dyDescent="0.15">
      <c r="A2439" s="1" t="s">
        <v>2473</v>
      </c>
      <c r="B2439" s="1"/>
      <c r="C2439" s="2" t="s">
        <v>2550</v>
      </c>
      <c r="D2439" s="2"/>
      <c r="E2439" s="1" t="s">
        <v>2491</v>
      </c>
      <c r="F2439" s="1" t="s">
        <v>2542</v>
      </c>
      <c r="G2439" s="5">
        <v>2686945.6</v>
      </c>
      <c r="H2439" s="6">
        <v>2321641.08</v>
      </c>
      <c r="I2439" s="7">
        <f t="shared" si="38"/>
        <v>86.404469074476239</v>
      </c>
    </row>
    <row r="2440" spans="1:9" ht="14.65" customHeight="1" x14ac:dyDescent="0.15">
      <c r="A2440" s="1" t="s">
        <v>2473</v>
      </c>
      <c r="B2440" s="1"/>
      <c r="C2440" s="2" t="s">
        <v>2551</v>
      </c>
      <c r="D2440" s="2"/>
      <c r="E2440" s="1" t="s">
        <v>2552</v>
      </c>
      <c r="F2440" s="1" t="s">
        <v>2542</v>
      </c>
      <c r="G2440" s="5">
        <v>4720181.9000000004</v>
      </c>
      <c r="H2440" s="6">
        <v>4363933.93</v>
      </c>
      <c r="I2440" s="7">
        <f t="shared" si="38"/>
        <v>92.452664377192733</v>
      </c>
    </row>
    <row r="2441" spans="1:9" ht="14.65" customHeight="1" x14ac:dyDescent="0.15">
      <c r="A2441" s="1" t="s">
        <v>2473</v>
      </c>
      <c r="B2441" s="1"/>
      <c r="C2441" s="2" t="s">
        <v>2553</v>
      </c>
      <c r="D2441" s="2"/>
      <c r="E2441" s="1" t="s">
        <v>2491</v>
      </c>
      <c r="F2441" s="1" t="s">
        <v>2542</v>
      </c>
      <c r="G2441" s="5">
        <v>2902683.44</v>
      </c>
      <c r="H2441" s="6">
        <v>1989267.06</v>
      </c>
      <c r="I2441" s="7">
        <f t="shared" si="38"/>
        <v>68.532001546816971</v>
      </c>
    </row>
    <row r="2442" spans="1:9" ht="14.65" customHeight="1" x14ac:dyDescent="0.15">
      <c r="A2442" s="1" t="s">
        <v>2473</v>
      </c>
      <c r="B2442" s="1"/>
      <c r="C2442" s="2" t="s">
        <v>2554</v>
      </c>
      <c r="D2442" s="2"/>
      <c r="E2442" s="1" t="s">
        <v>2552</v>
      </c>
      <c r="F2442" s="1" t="s">
        <v>2542</v>
      </c>
      <c r="G2442" s="5">
        <v>1592051.82</v>
      </c>
      <c r="H2442" s="6">
        <v>1341350.6100000001</v>
      </c>
      <c r="I2442" s="7">
        <f t="shared" si="38"/>
        <v>84.252949128251359</v>
      </c>
    </row>
    <row r="2443" spans="1:9" ht="14.65" customHeight="1" x14ac:dyDescent="0.15">
      <c r="A2443" s="1" t="s">
        <v>2473</v>
      </c>
      <c r="B2443" s="1"/>
      <c r="C2443" s="2" t="s">
        <v>2555</v>
      </c>
      <c r="D2443" s="2"/>
      <c r="E2443" s="1" t="s">
        <v>2552</v>
      </c>
      <c r="F2443" s="1" t="s">
        <v>2542</v>
      </c>
      <c r="G2443" s="5">
        <v>1545186.8800000001</v>
      </c>
      <c r="H2443" s="6">
        <v>1232516.17</v>
      </c>
      <c r="I2443" s="7">
        <f t="shared" si="38"/>
        <v>79.764861192712161</v>
      </c>
    </row>
    <row r="2444" spans="1:9" ht="14.65" customHeight="1" x14ac:dyDescent="0.15">
      <c r="A2444" s="1" t="s">
        <v>2473</v>
      </c>
      <c r="B2444" s="1"/>
      <c r="C2444" s="2" t="s">
        <v>2556</v>
      </c>
      <c r="D2444" s="2"/>
      <c r="E2444" s="1" t="s">
        <v>2552</v>
      </c>
      <c r="F2444" s="1" t="s">
        <v>2542</v>
      </c>
      <c r="G2444" s="5">
        <v>1811945.91</v>
      </c>
      <c r="H2444" s="6">
        <v>1734991.09</v>
      </c>
      <c r="I2444" s="7">
        <f t="shared" si="38"/>
        <v>95.752918474260639</v>
      </c>
    </row>
    <row r="2445" spans="1:9" ht="14.65" customHeight="1" x14ac:dyDescent="0.15">
      <c r="A2445" s="1" t="s">
        <v>2473</v>
      </c>
      <c r="B2445" s="1"/>
      <c r="C2445" s="2" t="s">
        <v>2557</v>
      </c>
      <c r="D2445" s="2"/>
      <c r="E2445" s="1" t="s">
        <v>2552</v>
      </c>
      <c r="F2445" s="1" t="s">
        <v>2542</v>
      </c>
      <c r="G2445" s="5">
        <v>1823400.9</v>
      </c>
      <c r="H2445" s="6">
        <v>1703599.44</v>
      </c>
      <c r="I2445" s="7">
        <f t="shared" si="38"/>
        <v>93.429779485136805</v>
      </c>
    </row>
    <row r="2446" spans="1:9" ht="14.65" customHeight="1" x14ac:dyDescent="0.15">
      <c r="A2446" s="1" t="s">
        <v>2473</v>
      </c>
      <c r="B2446" s="1"/>
      <c r="C2446" s="2" t="s">
        <v>2558</v>
      </c>
      <c r="D2446" s="2"/>
      <c r="E2446" s="1" t="s">
        <v>2491</v>
      </c>
      <c r="F2446" s="1" t="s">
        <v>2542</v>
      </c>
      <c r="G2446" s="5">
        <v>1136479.5799999998</v>
      </c>
      <c r="H2446" s="6">
        <v>926334.58</v>
      </c>
      <c r="I2446" s="7">
        <f t="shared" si="38"/>
        <v>81.509126631206172</v>
      </c>
    </row>
    <row r="2447" spans="1:9" ht="14.65" customHeight="1" x14ac:dyDescent="0.15">
      <c r="A2447" s="1" t="s">
        <v>2473</v>
      </c>
      <c r="B2447" s="1"/>
      <c r="C2447" s="2" t="s">
        <v>2559</v>
      </c>
      <c r="D2447" s="2"/>
      <c r="E2447" s="1" t="s">
        <v>2552</v>
      </c>
      <c r="F2447" s="1" t="s">
        <v>2542</v>
      </c>
      <c r="G2447" s="5">
        <v>1605657.69</v>
      </c>
      <c r="H2447" s="6">
        <v>1503121.32</v>
      </c>
      <c r="I2447" s="7">
        <f t="shared" si="38"/>
        <v>93.614057925385083</v>
      </c>
    </row>
    <row r="2448" spans="1:9" ht="14.65" customHeight="1" x14ac:dyDescent="0.15">
      <c r="A2448" s="1" t="s">
        <v>2473</v>
      </c>
      <c r="B2448" s="1"/>
      <c r="C2448" s="2" t="s">
        <v>2560</v>
      </c>
      <c r="D2448" s="2"/>
      <c r="E2448" s="1" t="s">
        <v>2491</v>
      </c>
      <c r="F2448" s="1" t="s">
        <v>2542</v>
      </c>
      <c r="G2448" s="5">
        <v>1127882.8199999998</v>
      </c>
      <c r="H2448" s="6">
        <v>824270.64</v>
      </c>
      <c r="I2448" s="7">
        <f t="shared" si="38"/>
        <v>73.081230193753655</v>
      </c>
    </row>
    <row r="2449" spans="1:9" ht="14.65" customHeight="1" x14ac:dyDescent="0.15">
      <c r="A2449" s="1" t="s">
        <v>2473</v>
      </c>
      <c r="B2449" s="1"/>
      <c r="C2449" s="2" t="s">
        <v>2561</v>
      </c>
      <c r="D2449" s="2"/>
      <c r="E2449" s="1" t="s">
        <v>2552</v>
      </c>
      <c r="F2449" s="1" t="s">
        <v>2542</v>
      </c>
      <c r="G2449" s="5">
        <v>1839347.83</v>
      </c>
      <c r="H2449" s="6">
        <v>1651476.67</v>
      </c>
      <c r="I2449" s="7">
        <f t="shared" si="38"/>
        <v>89.785990613857948</v>
      </c>
    </row>
    <row r="2450" spans="1:9" ht="14.65" customHeight="1" x14ac:dyDescent="0.15">
      <c r="A2450" s="1" t="s">
        <v>2473</v>
      </c>
      <c r="B2450" s="1"/>
      <c r="C2450" s="2" t="s">
        <v>2562</v>
      </c>
      <c r="D2450" s="2"/>
      <c r="E2450" s="1" t="s">
        <v>2491</v>
      </c>
      <c r="F2450" s="1" t="s">
        <v>2542</v>
      </c>
      <c r="G2450" s="5">
        <v>3089959.4499999997</v>
      </c>
      <c r="H2450" s="6">
        <v>2556985.13</v>
      </c>
      <c r="I2450" s="7">
        <f t="shared" si="38"/>
        <v>82.751413776643574</v>
      </c>
    </row>
    <row r="2451" spans="1:9" ht="14.65" customHeight="1" x14ac:dyDescent="0.15">
      <c r="A2451" s="1" t="s">
        <v>2473</v>
      </c>
      <c r="B2451" s="1"/>
      <c r="C2451" s="2" t="s">
        <v>2563</v>
      </c>
      <c r="D2451" s="2"/>
      <c r="E2451" s="1" t="s">
        <v>2491</v>
      </c>
      <c r="F2451" s="1" t="s">
        <v>2542</v>
      </c>
      <c r="G2451" s="5">
        <v>691638.75</v>
      </c>
      <c r="H2451" s="6">
        <v>677009.51</v>
      </c>
      <c r="I2451" s="7">
        <f t="shared" si="38"/>
        <v>97.884843785863652</v>
      </c>
    </row>
    <row r="2452" spans="1:9" ht="14.65" customHeight="1" x14ac:dyDescent="0.15">
      <c r="A2452" s="1" t="s">
        <v>2473</v>
      </c>
      <c r="B2452" s="1"/>
      <c r="C2452" s="2" t="s">
        <v>2564</v>
      </c>
      <c r="D2452" s="2"/>
      <c r="E2452" s="1" t="s">
        <v>2552</v>
      </c>
      <c r="F2452" s="1" t="s">
        <v>2542</v>
      </c>
      <c r="G2452" s="5">
        <v>2638544.71</v>
      </c>
      <c r="H2452" s="6">
        <v>2224883.6</v>
      </c>
      <c r="I2452" s="7">
        <f t="shared" si="38"/>
        <v>84.322376329942884</v>
      </c>
    </row>
    <row r="2453" spans="1:9" ht="14.65" customHeight="1" x14ac:dyDescent="0.15">
      <c r="A2453" s="1" t="s">
        <v>2473</v>
      </c>
      <c r="B2453" s="1"/>
      <c r="C2453" s="2" t="s">
        <v>2565</v>
      </c>
      <c r="D2453" s="2"/>
      <c r="E2453" s="1" t="s">
        <v>2491</v>
      </c>
      <c r="F2453" s="1" t="s">
        <v>2542</v>
      </c>
      <c r="G2453" s="5">
        <v>2113952.3699999996</v>
      </c>
      <c r="H2453" s="6">
        <v>1813602.94</v>
      </c>
      <c r="I2453" s="7">
        <f t="shared" si="38"/>
        <v>85.792043649498126</v>
      </c>
    </row>
    <row r="2454" spans="1:9" ht="14.65" customHeight="1" x14ac:dyDescent="0.15">
      <c r="A2454" s="1" t="s">
        <v>2473</v>
      </c>
      <c r="B2454" s="1"/>
      <c r="C2454" s="2" t="s">
        <v>2566</v>
      </c>
      <c r="D2454" s="2"/>
      <c r="E2454" s="1" t="s">
        <v>2491</v>
      </c>
      <c r="F2454" s="1" t="s">
        <v>2542</v>
      </c>
      <c r="G2454" s="5">
        <v>3345795.28</v>
      </c>
      <c r="H2454" s="6">
        <v>3032385.93</v>
      </c>
      <c r="I2454" s="7">
        <f t="shared" si="38"/>
        <v>90.632739789148147</v>
      </c>
    </row>
    <row r="2455" spans="1:9" ht="14.65" customHeight="1" x14ac:dyDescent="0.15">
      <c r="A2455" s="1" t="s">
        <v>2473</v>
      </c>
      <c r="B2455" s="1"/>
      <c r="C2455" s="2" t="s">
        <v>2567</v>
      </c>
      <c r="D2455" s="2"/>
      <c r="E2455" s="1" t="s">
        <v>2552</v>
      </c>
      <c r="F2455" s="1" t="s">
        <v>2542</v>
      </c>
      <c r="G2455" s="5">
        <v>1954665.15</v>
      </c>
      <c r="H2455" s="6">
        <v>562028.14</v>
      </c>
      <c r="I2455" s="7">
        <f t="shared" si="38"/>
        <v>28.753167262433671</v>
      </c>
    </row>
    <row r="2456" spans="1:9" ht="14.65" customHeight="1" x14ac:dyDescent="0.15">
      <c r="A2456" s="1" t="s">
        <v>2473</v>
      </c>
      <c r="B2456" s="1"/>
      <c r="C2456" s="2" t="s">
        <v>2568</v>
      </c>
      <c r="D2456" s="2"/>
      <c r="E2456" s="1" t="s">
        <v>2552</v>
      </c>
      <c r="F2456" s="1" t="s">
        <v>2542</v>
      </c>
      <c r="G2456" s="5">
        <v>6031104.3599999994</v>
      </c>
      <c r="H2456" s="6">
        <v>5349230.0999999996</v>
      </c>
      <c r="I2456" s="7">
        <f t="shared" si="38"/>
        <v>88.694039776158021</v>
      </c>
    </row>
    <row r="2457" spans="1:9" ht="14.65" customHeight="1" x14ac:dyDescent="0.15">
      <c r="A2457" s="1" t="s">
        <v>2473</v>
      </c>
      <c r="B2457" s="1"/>
      <c r="C2457" s="2" t="s">
        <v>2569</v>
      </c>
      <c r="D2457" s="2"/>
      <c r="E2457" s="1" t="s">
        <v>2491</v>
      </c>
      <c r="F2457" s="1" t="s">
        <v>2542</v>
      </c>
      <c r="G2457" s="5">
        <v>3205770.57</v>
      </c>
      <c r="H2457" s="6">
        <v>2846918.09</v>
      </c>
      <c r="I2457" s="7">
        <f t="shared" si="38"/>
        <v>88.806046092063283</v>
      </c>
    </row>
    <row r="2458" spans="1:9" ht="14.65" customHeight="1" x14ac:dyDescent="0.15">
      <c r="A2458" s="1" t="s">
        <v>2473</v>
      </c>
      <c r="B2458" s="1"/>
      <c r="C2458" s="2" t="s">
        <v>2570</v>
      </c>
      <c r="D2458" s="2"/>
      <c r="E2458" s="1" t="s">
        <v>2491</v>
      </c>
      <c r="F2458" s="1" t="s">
        <v>2542</v>
      </c>
      <c r="G2458" s="5">
        <v>3145749.29</v>
      </c>
      <c r="H2458" s="6">
        <v>3049086.24</v>
      </c>
      <c r="I2458" s="7">
        <f t="shared" si="38"/>
        <v>96.927185192180403</v>
      </c>
    </row>
    <row r="2459" spans="1:9" ht="14.65" customHeight="1" x14ac:dyDescent="0.15">
      <c r="A2459" s="1" t="s">
        <v>2473</v>
      </c>
      <c r="B2459" s="1"/>
      <c r="C2459" s="2" t="s">
        <v>2571</v>
      </c>
      <c r="D2459" s="2"/>
      <c r="E2459" s="1" t="s">
        <v>2491</v>
      </c>
      <c r="F2459" s="1" t="s">
        <v>2542</v>
      </c>
      <c r="G2459" s="5">
        <v>3332262.71</v>
      </c>
      <c r="H2459" s="6">
        <v>3024093.92</v>
      </c>
      <c r="I2459" s="7">
        <f t="shared" si="38"/>
        <v>90.751965951688121</v>
      </c>
    </row>
    <row r="2460" spans="1:9" ht="14.65" customHeight="1" x14ac:dyDescent="0.15">
      <c r="A2460" s="1" t="s">
        <v>2473</v>
      </c>
      <c r="B2460" s="1"/>
      <c r="C2460" s="2" t="s">
        <v>2572</v>
      </c>
      <c r="D2460" s="2"/>
      <c r="E2460" s="1" t="s">
        <v>2491</v>
      </c>
      <c r="F2460" s="1" t="s">
        <v>2542</v>
      </c>
      <c r="G2460" s="5">
        <v>1555420.46</v>
      </c>
      <c r="H2460" s="6">
        <v>1543351.47</v>
      </c>
      <c r="I2460" s="7">
        <f t="shared" si="38"/>
        <v>99.224068969749823</v>
      </c>
    </row>
    <row r="2461" spans="1:9" ht="14.65" customHeight="1" x14ac:dyDescent="0.15">
      <c r="A2461" s="1" t="s">
        <v>2573</v>
      </c>
      <c r="B2461" s="1"/>
      <c r="C2461" s="2" t="s">
        <v>2574</v>
      </c>
      <c r="D2461" s="2"/>
      <c r="E2461" s="1" t="s">
        <v>2491</v>
      </c>
      <c r="F2461" s="1" t="s">
        <v>2542</v>
      </c>
      <c r="G2461" s="5">
        <v>4693877.87</v>
      </c>
      <c r="H2461" s="6">
        <v>4127669.2</v>
      </c>
      <c r="I2461" s="7">
        <f t="shared" si="38"/>
        <v>87.937294371913438</v>
      </c>
    </row>
    <row r="2462" spans="1:9" ht="14.65" customHeight="1" x14ac:dyDescent="0.15">
      <c r="A2462" s="1" t="s">
        <v>2573</v>
      </c>
      <c r="B2462" s="1"/>
      <c r="C2462" s="2" t="s">
        <v>2575</v>
      </c>
      <c r="D2462" s="2"/>
      <c r="E2462" s="1" t="s">
        <v>2491</v>
      </c>
      <c r="F2462" s="1" t="s">
        <v>2542</v>
      </c>
      <c r="G2462" s="5">
        <v>4612141.7200000007</v>
      </c>
      <c r="H2462" s="6">
        <v>4272059.04</v>
      </c>
      <c r="I2462" s="7">
        <f t="shared" si="38"/>
        <v>92.626361013034938</v>
      </c>
    </row>
    <row r="2463" spans="1:9" ht="14.65" customHeight="1" x14ac:dyDescent="0.15">
      <c r="A2463" s="1" t="s">
        <v>2573</v>
      </c>
      <c r="B2463" s="1"/>
      <c r="C2463" s="2" t="s">
        <v>2576</v>
      </c>
      <c r="D2463" s="2"/>
      <c r="E2463" s="1" t="s">
        <v>2491</v>
      </c>
      <c r="F2463" s="1" t="s">
        <v>2542</v>
      </c>
      <c r="G2463" s="5">
        <v>4704243.8</v>
      </c>
      <c r="H2463" s="6">
        <v>4310213.3</v>
      </c>
      <c r="I2463" s="7">
        <f t="shared" si="38"/>
        <v>91.623935392124025</v>
      </c>
    </row>
    <row r="2464" spans="1:9" ht="14.65" customHeight="1" x14ac:dyDescent="0.15">
      <c r="A2464" s="1" t="s">
        <v>2573</v>
      </c>
      <c r="B2464" s="1"/>
      <c r="C2464" s="2" t="s">
        <v>2577</v>
      </c>
      <c r="D2464" s="2"/>
      <c r="E2464" s="1" t="s">
        <v>2491</v>
      </c>
      <c r="F2464" s="1" t="s">
        <v>2542</v>
      </c>
      <c r="G2464" s="5">
        <v>4514750.68</v>
      </c>
      <c r="H2464" s="6">
        <v>4166795.94</v>
      </c>
      <c r="I2464" s="7">
        <f t="shared" si="38"/>
        <v>92.292935653314984</v>
      </c>
    </row>
    <row r="2465" spans="1:9" ht="14.65" customHeight="1" x14ac:dyDescent="0.15">
      <c r="A2465" s="1" t="s">
        <v>2573</v>
      </c>
      <c r="B2465" s="1"/>
      <c r="C2465" s="2" t="s">
        <v>2578</v>
      </c>
      <c r="D2465" s="2"/>
      <c r="E2465" s="1" t="s">
        <v>2491</v>
      </c>
      <c r="F2465" s="1" t="s">
        <v>2542</v>
      </c>
      <c r="G2465" s="5">
        <v>1552031.8</v>
      </c>
      <c r="H2465" s="6">
        <v>1527066.8</v>
      </c>
      <c r="I2465" s="7">
        <f t="shared" si="38"/>
        <v>98.391463370789182</v>
      </c>
    </row>
    <row r="2466" spans="1:9" ht="14.65" customHeight="1" x14ac:dyDescent="0.15">
      <c r="A2466" s="1" t="s">
        <v>2573</v>
      </c>
      <c r="B2466" s="1"/>
      <c r="C2466" s="2" t="s">
        <v>2579</v>
      </c>
      <c r="D2466" s="2"/>
      <c r="E2466" s="1" t="s">
        <v>2491</v>
      </c>
      <c r="F2466" s="1" t="s">
        <v>2542</v>
      </c>
      <c r="G2466" s="5">
        <v>5828927.7799999993</v>
      </c>
      <c r="H2466" s="6">
        <v>5534031.9000000004</v>
      </c>
      <c r="I2466" s="7">
        <f t="shared" si="38"/>
        <v>94.940821174490537</v>
      </c>
    </row>
    <row r="2467" spans="1:9" ht="14.65" customHeight="1" x14ac:dyDescent="0.15">
      <c r="A2467" s="1" t="s">
        <v>2573</v>
      </c>
      <c r="B2467" s="1"/>
      <c r="C2467" s="2" t="s">
        <v>2580</v>
      </c>
      <c r="D2467" s="2"/>
      <c r="E2467" s="1" t="s">
        <v>2491</v>
      </c>
      <c r="F2467" s="1" t="s">
        <v>2542</v>
      </c>
      <c r="G2467" s="5">
        <v>2699482.8</v>
      </c>
      <c r="H2467" s="6">
        <v>2404187.4</v>
      </c>
      <c r="I2467" s="7">
        <f t="shared" si="38"/>
        <v>89.061037914373813</v>
      </c>
    </row>
    <row r="2468" spans="1:9" ht="14.65" customHeight="1" x14ac:dyDescent="0.15">
      <c r="A2468" s="1" t="s">
        <v>2573</v>
      </c>
      <c r="B2468" s="1"/>
      <c r="C2468" s="2" t="s">
        <v>2581</v>
      </c>
      <c r="D2468" s="2"/>
      <c r="E2468" s="1" t="s">
        <v>2491</v>
      </c>
      <c r="F2468" s="1" t="s">
        <v>2542</v>
      </c>
      <c r="G2468" s="5">
        <v>2736137.48</v>
      </c>
      <c r="H2468" s="6">
        <v>2559178.2200000002</v>
      </c>
      <c r="I2468" s="7">
        <f t="shared" si="38"/>
        <v>93.532515771100805</v>
      </c>
    </row>
    <row r="2469" spans="1:9" ht="14.65" customHeight="1" x14ac:dyDescent="0.15">
      <c r="A2469" s="1" t="s">
        <v>2573</v>
      </c>
      <c r="B2469" s="1"/>
      <c r="C2469" s="2" t="s">
        <v>2582</v>
      </c>
      <c r="D2469" s="2"/>
      <c r="E2469" s="1" t="s">
        <v>2552</v>
      </c>
      <c r="F2469" s="1" t="s">
        <v>2542</v>
      </c>
      <c r="G2469" s="5">
        <v>1546865.28</v>
      </c>
      <c r="H2469" s="6">
        <v>1423915.8</v>
      </c>
      <c r="I2469" s="7">
        <f t="shared" si="38"/>
        <v>92.051700843657187</v>
      </c>
    </row>
    <row r="2470" spans="1:9" ht="14.65" customHeight="1" x14ac:dyDescent="0.15">
      <c r="A2470" s="1" t="s">
        <v>2573</v>
      </c>
      <c r="B2470" s="1"/>
      <c r="C2470" s="2" t="s">
        <v>2583</v>
      </c>
      <c r="D2470" s="2"/>
      <c r="E2470" s="1" t="s">
        <v>2491</v>
      </c>
      <c r="F2470" s="1" t="s">
        <v>2542</v>
      </c>
      <c r="G2470" s="5">
        <v>2754850.63</v>
      </c>
      <c r="H2470" s="6">
        <v>2171063.48</v>
      </c>
      <c r="I2470" s="7">
        <f t="shared" si="38"/>
        <v>78.808754868861982</v>
      </c>
    </row>
    <row r="2471" spans="1:9" ht="14.65" customHeight="1" x14ac:dyDescent="0.15">
      <c r="A2471" s="1" t="s">
        <v>2573</v>
      </c>
      <c r="B2471" s="1"/>
      <c r="C2471" s="2" t="s">
        <v>2584</v>
      </c>
      <c r="D2471" s="2"/>
      <c r="E2471" s="1" t="s">
        <v>2491</v>
      </c>
      <c r="F2471" s="1" t="s">
        <v>2542</v>
      </c>
      <c r="G2471" s="5">
        <v>2782302.88</v>
      </c>
      <c r="H2471" s="6">
        <v>2322185.79</v>
      </c>
      <c r="I2471" s="7">
        <f t="shared" si="38"/>
        <v>83.462724590214279</v>
      </c>
    </row>
    <row r="2472" spans="1:9" ht="14.65" customHeight="1" x14ac:dyDescent="0.15">
      <c r="A2472" s="1" t="s">
        <v>2573</v>
      </c>
      <c r="B2472" s="1"/>
      <c r="C2472" s="2" t="s">
        <v>2585</v>
      </c>
      <c r="D2472" s="2"/>
      <c r="E2472" s="1" t="s">
        <v>2491</v>
      </c>
      <c r="F2472" s="1" t="s">
        <v>2542</v>
      </c>
      <c r="G2472" s="5">
        <v>3127329.15</v>
      </c>
      <c r="H2472" s="6">
        <v>2682095.09</v>
      </c>
      <c r="I2472" s="7">
        <f t="shared" si="38"/>
        <v>85.763121224384065</v>
      </c>
    </row>
    <row r="2473" spans="1:9" ht="14.65" customHeight="1" x14ac:dyDescent="0.15">
      <c r="A2473" s="1" t="s">
        <v>2573</v>
      </c>
      <c r="B2473" s="1"/>
      <c r="C2473" s="2" t="s">
        <v>2586</v>
      </c>
      <c r="D2473" s="2"/>
      <c r="E2473" s="1" t="s">
        <v>2552</v>
      </c>
      <c r="F2473" s="1" t="s">
        <v>2542</v>
      </c>
      <c r="G2473" s="5">
        <v>6265831.6300000008</v>
      </c>
      <c r="H2473" s="6">
        <v>5578795.7199999997</v>
      </c>
      <c r="I2473" s="7">
        <f t="shared" si="38"/>
        <v>89.035199945198642</v>
      </c>
    </row>
    <row r="2474" spans="1:9" ht="14.65" customHeight="1" x14ac:dyDescent="0.15">
      <c r="A2474" s="1" t="s">
        <v>2573</v>
      </c>
      <c r="B2474" s="1"/>
      <c r="C2474" s="2" t="s">
        <v>2587</v>
      </c>
      <c r="D2474" s="2"/>
      <c r="E2474" s="1" t="s">
        <v>2491</v>
      </c>
      <c r="F2474" s="1" t="s">
        <v>2542</v>
      </c>
      <c r="G2474" s="5">
        <v>1515293.99</v>
      </c>
      <c r="H2474" s="6">
        <v>1426000.21</v>
      </c>
      <c r="I2474" s="7">
        <f t="shared" si="38"/>
        <v>94.10716464334422</v>
      </c>
    </row>
    <row r="2475" spans="1:9" ht="14.65" customHeight="1" x14ac:dyDescent="0.15">
      <c r="A2475" s="1" t="s">
        <v>2573</v>
      </c>
      <c r="B2475" s="1"/>
      <c r="C2475" s="2" t="s">
        <v>2588</v>
      </c>
      <c r="D2475" s="2"/>
      <c r="E2475" s="1" t="s">
        <v>2491</v>
      </c>
      <c r="F2475" s="1" t="s">
        <v>2542</v>
      </c>
      <c r="G2475" s="5">
        <v>6076339.6600000001</v>
      </c>
      <c r="H2475" s="6">
        <v>5419595.2400000002</v>
      </c>
      <c r="I2475" s="7">
        <f t="shared" si="38"/>
        <v>89.191775694777405</v>
      </c>
    </row>
    <row r="2476" spans="1:9" ht="14.65" customHeight="1" x14ac:dyDescent="0.15">
      <c r="A2476" s="1" t="s">
        <v>2573</v>
      </c>
      <c r="B2476" s="1"/>
      <c r="C2476" s="2" t="s">
        <v>2589</v>
      </c>
      <c r="D2476" s="2"/>
      <c r="E2476" s="1" t="s">
        <v>2491</v>
      </c>
      <c r="F2476" s="1" t="s">
        <v>2542</v>
      </c>
      <c r="G2476" s="5">
        <v>3120257.5</v>
      </c>
      <c r="H2476" s="6">
        <v>2680955.4</v>
      </c>
      <c r="I2476" s="7">
        <f t="shared" si="38"/>
        <v>85.920966458697706</v>
      </c>
    </row>
    <row r="2477" spans="1:9" ht="14.65" customHeight="1" x14ac:dyDescent="0.15">
      <c r="A2477" s="1" t="s">
        <v>2573</v>
      </c>
      <c r="B2477" s="1"/>
      <c r="C2477" s="2" t="s">
        <v>2590</v>
      </c>
      <c r="D2477" s="2"/>
      <c r="E2477" s="1" t="s">
        <v>2591</v>
      </c>
      <c r="F2477" s="1" t="s">
        <v>2542</v>
      </c>
      <c r="G2477" s="5">
        <v>3045866.74</v>
      </c>
      <c r="H2477" s="6">
        <v>2678903.83</v>
      </c>
      <c r="I2477" s="7">
        <f t="shared" si="38"/>
        <v>87.952102264329525</v>
      </c>
    </row>
    <row r="2478" spans="1:9" ht="14.65" customHeight="1" x14ac:dyDescent="0.15">
      <c r="A2478" s="1" t="s">
        <v>2573</v>
      </c>
      <c r="B2478" s="1"/>
      <c r="C2478" s="2" t="s">
        <v>2592</v>
      </c>
      <c r="D2478" s="2"/>
      <c r="E2478" s="1" t="s">
        <v>2591</v>
      </c>
      <c r="F2478" s="1" t="s">
        <v>2542</v>
      </c>
      <c r="G2478" s="5">
        <v>3086371.63</v>
      </c>
      <c r="H2478" s="6">
        <v>2689083.57</v>
      </c>
      <c r="I2478" s="7">
        <f t="shared" si="38"/>
        <v>87.127666152115324</v>
      </c>
    </row>
    <row r="2479" spans="1:9" ht="14.65" customHeight="1" x14ac:dyDescent="0.15">
      <c r="A2479" s="1" t="s">
        <v>2573</v>
      </c>
      <c r="B2479" s="1"/>
      <c r="C2479" s="2" t="s">
        <v>2593</v>
      </c>
      <c r="D2479" s="2"/>
      <c r="E2479" s="1" t="s">
        <v>2591</v>
      </c>
      <c r="F2479" s="1" t="s">
        <v>2542</v>
      </c>
      <c r="G2479" s="5">
        <v>3132504.46</v>
      </c>
      <c r="H2479" s="6">
        <v>2574420.11</v>
      </c>
      <c r="I2479" s="7">
        <f t="shared" si="38"/>
        <v>82.184084424256483</v>
      </c>
    </row>
    <row r="2480" spans="1:9" ht="14.65" customHeight="1" x14ac:dyDescent="0.15">
      <c r="A2480" s="1" t="s">
        <v>2573</v>
      </c>
      <c r="B2480" s="1"/>
      <c r="C2480" s="2" t="s">
        <v>2594</v>
      </c>
      <c r="D2480" s="2"/>
      <c r="E2480" s="1" t="s">
        <v>2591</v>
      </c>
      <c r="F2480" s="1" t="s">
        <v>2542</v>
      </c>
      <c r="G2480" s="5">
        <v>1609231.17</v>
      </c>
      <c r="H2480" s="6">
        <v>1296062.68</v>
      </c>
      <c r="I2480" s="7">
        <f t="shared" si="38"/>
        <v>80.539247819814477</v>
      </c>
    </row>
    <row r="2481" spans="1:9" ht="14.65" customHeight="1" x14ac:dyDescent="0.15">
      <c r="A2481" s="1" t="s">
        <v>2573</v>
      </c>
      <c r="B2481" s="1"/>
      <c r="C2481" s="2" t="s">
        <v>2595</v>
      </c>
      <c r="D2481" s="2"/>
      <c r="E2481" s="1" t="s">
        <v>2591</v>
      </c>
      <c r="F2481" s="1" t="s">
        <v>2542</v>
      </c>
      <c r="G2481" s="5">
        <v>3067816.1999999997</v>
      </c>
      <c r="H2481" s="6">
        <v>2856885.43</v>
      </c>
      <c r="I2481" s="7">
        <f t="shared" si="38"/>
        <v>93.124400021096449</v>
      </c>
    </row>
    <row r="2482" spans="1:9" ht="14.65" customHeight="1" x14ac:dyDescent="0.15">
      <c r="A2482" s="1" t="s">
        <v>2573</v>
      </c>
      <c r="B2482" s="1"/>
      <c r="C2482" s="2" t="s">
        <v>2596</v>
      </c>
      <c r="D2482" s="2"/>
      <c r="E2482" s="1" t="s">
        <v>2591</v>
      </c>
      <c r="F2482" s="1" t="s">
        <v>2542</v>
      </c>
      <c r="G2482" s="5">
        <v>3243808</v>
      </c>
      <c r="H2482" s="6">
        <v>3000198.18</v>
      </c>
      <c r="I2482" s="7">
        <f t="shared" si="38"/>
        <v>92.490004957136804</v>
      </c>
    </row>
    <row r="2483" spans="1:9" ht="14.65" customHeight="1" x14ac:dyDescent="0.15">
      <c r="A2483" s="1" t="s">
        <v>2573</v>
      </c>
      <c r="B2483" s="1"/>
      <c r="C2483" s="2" t="s">
        <v>2597</v>
      </c>
      <c r="D2483" s="2"/>
      <c r="E2483" s="1" t="s">
        <v>2591</v>
      </c>
      <c r="F2483" s="1" t="s">
        <v>2542</v>
      </c>
      <c r="G2483" s="5">
        <v>4558397.1900000004</v>
      </c>
      <c r="H2483" s="6">
        <v>4088712.13</v>
      </c>
      <c r="I2483" s="7">
        <f t="shared" si="38"/>
        <v>89.696267340845722</v>
      </c>
    </row>
    <row r="2484" spans="1:9" ht="14.65" customHeight="1" x14ac:dyDescent="0.15">
      <c r="A2484" s="1" t="s">
        <v>2573</v>
      </c>
      <c r="B2484" s="1"/>
      <c r="C2484" s="2" t="s">
        <v>2598</v>
      </c>
      <c r="D2484" s="2"/>
      <c r="E2484" s="1" t="s">
        <v>2591</v>
      </c>
      <c r="F2484" s="1" t="s">
        <v>2542</v>
      </c>
      <c r="G2484" s="5">
        <v>3200855.94</v>
      </c>
      <c r="H2484" s="6">
        <v>2613544.52</v>
      </c>
      <c r="I2484" s="7">
        <f t="shared" si="38"/>
        <v>81.651426024502683</v>
      </c>
    </row>
    <row r="2485" spans="1:9" ht="14.65" customHeight="1" x14ac:dyDescent="0.15">
      <c r="A2485" s="1" t="s">
        <v>2573</v>
      </c>
      <c r="B2485" s="1"/>
      <c r="C2485" s="2" t="s">
        <v>2599</v>
      </c>
      <c r="D2485" s="2"/>
      <c r="E2485" s="1" t="s">
        <v>2591</v>
      </c>
      <c r="F2485" s="1" t="s">
        <v>2542</v>
      </c>
      <c r="G2485" s="5">
        <v>1528097.2</v>
      </c>
      <c r="H2485" s="6">
        <v>1260222.79</v>
      </c>
      <c r="I2485" s="7">
        <f t="shared" si="38"/>
        <v>82.470067349118892</v>
      </c>
    </row>
    <row r="2486" spans="1:9" ht="14.65" customHeight="1" x14ac:dyDescent="0.15">
      <c r="A2486" s="1" t="s">
        <v>2573</v>
      </c>
      <c r="B2486" s="1"/>
      <c r="C2486" s="2" t="s">
        <v>2600</v>
      </c>
      <c r="D2486" s="2"/>
      <c r="E2486" s="1" t="s">
        <v>2591</v>
      </c>
      <c r="F2486" s="1" t="s">
        <v>2542</v>
      </c>
      <c r="G2486" s="5">
        <v>3179346.32</v>
      </c>
      <c r="H2486" s="6">
        <v>2798359.65</v>
      </c>
      <c r="I2486" s="7">
        <f t="shared" si="38"/>
        <v>88.016823848243121</v>
      </c>
    </row>
    <row r="2487" spans="1:9" ht="14.65" customHeight="1" x14ac:dyDescent="0.15">
      <c r="A2487" s="1" t="s">
        <v>2573</v>
      </c>
      <c r="B2487" s="1"/>
      <c r="C2487" s="2" t="s">
        <v>2601</v>
      </c>
      <c r="D2487" s="2"/>
      <c r="E2487" s="1" t="s">
        <v>2591</v>
      </c>
      <c r="F2487" s="1" t="s">
        <v>2542</v>
      </c>
      <c r="G2487" s="5">
        <v>3094033.8600000003</v>
      </c>
      <c r="H2487" s="6">
        <v>2805098.81</v>
      </c>
      <c r="I2487" s="7">
        <f t="shared" si="38"/>
        <v>90.66154208150779</v>
      </c>
    </row>
    <row r="2488" spans="1:9" ht="14.65" customHeight="1" x14ac:dyDescent="0.15">
      <c r="A2488" s="1" t="s">
        <v>2573</v>
      </c>
      <c r="B2488" s="1"/>
      <c r="C2488" s="2" t="s">
        <v>2602</v>
      </c>
      <c r="D2488" s="2"/>
      <c r="E2488" s="1" t="s">
        <v>2552</v>
      </c>
      <c r="F2488" s="1" t="s">
        <v>2542</v>
      </c>
      <c r="G2488" s="5">
        <v>513331.55000000005</v>
      </c>
      <c r="H2488" s="6">
        <v>420648.74</v>
      </c>
      <c r="I2488" s="7">
        <f t="shared" si="38"/>
        <v>81.944844418777691</v>
      </c>
    </row>
    <row r="2489" spans="1:9" ht="14.65" customHeight="1" x14ac:dyDescent="0.15">
      <c r="A2489" s="1" t="s">
        <v>2573</v>
      </c>
      <c r="B2489" s="1"/>
      <c r="C2489" s="2" t="s">
        <v>2603</v>
      </c>
      <c r="D2489" s="2"/>
      <c r="E2489" s="1" t="s">
        <v>2552</v>
      </c>
      <c r="F2489" s="1" t="s">
        <v>2542</v>
      </c>
      <c r="G2489" s="5">
        <v>505436.29000000004</v>
      </c>
      <c r="H2489" s="6">
        <v>467072.46</v>
      </c>
      <c r="I2489" s="7">
        <f t="shared" si="38"/>
        <v>92.409759497087165</v>
      </c>
    </row>
    <row r="2490" spans="1:9" ht="14.65" customHeight="1" x14ac:dyDescent="0.15">
      <c r="A2490" s="1" t="s">
        <v>2573</v>
      </c>
      <c r="B2490" s="1"/>
      <c r="C2490" s="2" t="s">
        <v>2604</v>
      </c>
      <c r="D2490" s="2"/>
      <c r="E2490" s="1" t="s">
        <v>2552</v>
      </c>
      <c r="F2490" s="1" t="s">
        <v>2542</v>
      </c>
      <c r="G2490" s="5">
        <v>678151.54</v>
      </c>
      <c r="H2490" s="6">
        <v>509557.11</v>
      </c>
      <c r="I2490" s="7">
        <f t="shared" si="38"/>
        <v>75.139121559762287</v>
      </c>
    </row>
    <row r="2491" spans="1:9" ht="14.65" customHeight="1" x14ac:dyDescent="0.15">
      <c r="A2491" s="1" t="s">
        <v>2573</v>
      </c>
      <c r="B2491" s="1"/>
      <c r="C2491" s="2" t="s">
        <v>2605</v>
      </c>
      <c r="D2491" s="2"/>
      <c r="E2491" s="1" t="s">
        <v>2591</v>
      </c>
      <c r="F2491" s="1" t="s">
        <v>2542</v>
      </c>
      <c r="G2491" s="5">
        <v>2609010.41</v>
      </c>
      <c r="H2491" s="6">
        <v>2098799.5099999998</v>
      </c>
      <c r="I2491" s="7">
        <f t="shared" si="38"/>
        <v>80.444275038365973</v>
      </c>
    </row>
    <row r="2492" spans="1:9" ht="14.65" customHeight="1" x14ac:dyDescent="0.15">
      <c r="A2492" s="1" t="s">
        <v>2573</v>
      </c>
      <c r="B2492" s="1"/>
      <c r="C2492" s="2" t="s">
        <v>2606</v>
      </c>
      <c r="D2492" s="2"/>
      <c r="E2492" s="1" t="s">
        <v>2591</v>
      </c>
      <c r="F2492" s="1" t="s">
        <v>2542</v>
      </c>
      <c r="G2492" s="5">
        <v>2655322.7200000002</v>
      </c>
      <c r="H2492" s="6">
        <v>2338793.04</v>
      </c>
      <c r="I2492" s="7">
        <f t="shared" si="38"/>
        <v>88.07942712138582</v>
      </c>
    </row>
    <row r="2493" spans="1:9" ht="14.65" customHeight="1" x14ac:dyDescent="0.15">
      <c r="A2493" s="1" t="s">
        <v>2573</v>
      </c>
      <c r="B2493" s="1"/>
      <c r="C2493" s="2" t="s">
        <v>2607</v>
      </c>
      <c r="D2493" s="2"/>
      <c r="E2493" s="1" t="s">
        <v>2591</v>
      </c>
      <c r="F2493" s="1" t="s">
        <v>2542</v>
      </c>
      <c r="G2493" s="5">
        <v>2652467.46</v>
      </c>
      <c r="H2493" s="6">
        <v>2251496.1800000002</v>
      </c>
      <c r="I2493" s="7">
        <f t="shared" si="38"/>
        <v>84.883083919152028</v>
      </c>
    </row>
    <row r="2494" spans="1:9" ht="14.65" customHeight="1" x14ac:dyDescent="0.15">
      <c r="A2494" s="1" t="s">
        <v>2573</v>
      </c>
      <c r="B2494" s="1"/>
      <c r="C2494" s="2" t="s">
        <v>2608</v>
      </c>
      <c r="D2494" s="2"/>
      <c r="E2494" s="1" t="s">
        <v>2591</v>
      </c>
      <c r="F2494" s="1" t="s">
        <v>2542</v>
      </c>
      <c r="G2494" s="5">
        <v>2624478.2400000002</v>
      </c>
      <c r="H2494" s="6">
        <v>2239619.88</v>
      </c>
      <c r="I2494" s="7">
        <f t="shared" si="38"/>
        <v>85.335814405533029</v>
      </c>
    </row>
    <row r="2495" spans="1:9" ht="14.65" customHeight="1" x14ac:dyDescent="0.15">
      <c r="A2495" s="1" t="s">
        <v>2573</v>
      </c>
      <c r="B2495" s="1"/>
      <c r="C2495" s="2" t="s">
        <v>2609</v>
      </c>
      <c r="D2495" s="2"/>
      <c r="E2495" s="1" t="s">
        <v>2591</v>
      </c>
      <c r="F2495" s="1" t="s">
        <v>2542</v>
      </c>
      <c r="G2495" s="5">
        <v>2661492.25</v>
      </c>
      <c r="H2495" s="6">
        <v>2379101.31</v>
      </c>
      <c r="I2495" s="7">
        <f t="shared" si="38"/>
        <v>89.389751557608335</v>
      </c>
    </row>
    <row r="2496" spans="1:9" ht="14.65" customHeight="1" x14ac:dyDescent="0.15">
      <c r="A2496" s="1" t="s">
        <v>2573</v>
      </c>
      <c r="B2496" s="1"/>
      <c r="C2496" s="2" t="s">
        <v>2610</v>
      </c>
      <c r="D2496" s="2"/>
      <c r="E2496" s="1" t="s">
        <v>2591</v>
      </c>
      <c r="F2496" s="1" t="s">
        <v>2542</v>
      </c>
      <c r="G2496" s="5">
        <v>2666034.2600000002</v>
      </c>
      <c r="H2496" s="6">
        <v>2124428.04</v>
      </c>
      <c r="I2496" s="7">
        <f t="shared" si="38"/>
        <v>79.684948984864121</v>
      </c>
    </row>
    <row r="2497" spans="1:9" ht="14.65" customHeight="1" x14ac:dyDescent="0.15">
      <c r="A2497" s="1" t="s">
        <v>2573</v>
      </c>
      <c r="B2497" s="1"/>
      <c r="C2497" s="2" t="s">
        <v>2611</v>
      </c>
      <c r="D2497" s="2"/>
      <c r="E2497" s="1" t="s">
        <v>2591</v>
      </c>
      <c r="F2497" s="1" t="s">
        <v>2542</v>
      </c>
      <c r="G2497" s="5">
        <v>2693721.02</v>
      </c>
      <c r="H2497" s="6">
        <v>2164307.12</v>
      </c>
      <c r="I2497" s="7">
        <f t="shared" si="38"/>
        <v>80.346372320322914</v>
      </c>
    </row>
    <row r="2498" spans="1:9" ht="14.65" customHeight="1" x14ac:dyDescent="0.15">
      <c r="A2498" s="1" t="s">
        <v>2573</v>
      </c>
      <c r="B2498" s="1"/>
      <c r="C2498" s="2" t="s">
        <v>2612</v>
      </c>
      <c r="D2498" s="2"/>
      <c r="E2498" s="1" t="s">
        <v>2591</v>
      </c>
      <c r="F2498" s="1" t="s">
        <v>2542</v>
      </c>
      <c r="G2498" s="5">
        <v>2683916.84</v>
      </c>
      <c r="H2498" s="6">
        <v>2291416.09</v>
      </c>
      <c r="I2498" s="7">
        <f t="shared" si="38"/>
        <v>85.375822970729601</v>
      </c>
    </row>
    <row r="2499" spans="1:9" ht="14.65" customHeight="1" x14ac:dyDescent="0.15">
      <c r="A2499" s="1" t="s">
        <v>2573</v>
      </c>
      <c r="B2499" s="1"/>
      <c r="C2499" s="2" t="s">
        <v>2613</v>
      </c>
      <c r="D2499" s="2"/>
      <c r="E2499" s="1" t="s">
        <v>2591</v>
      </c>
      <c r="F2499" s="1" t="s">
        <v>2542</v>
      </c>
      <c r="G2499" s="5">
        <v>2632074.96</v>
      </c>
      <c r="H2499" s="6">
        <v>2179333.1</v>
      </c>
      <c r="I2499" s="7">
        <f t="shared" si="38"/>
        <v>82.799051437349647</v>
      </c>
    </row>
    <row r="2500" spans="1:9" ht="14.65" customHeight="1" x14ac:dyDescent="0.15">
      <c r="A2500" s="1" t="s">
        <v>2573</v>
      </c>
      <c r="B2500" s="1"/>
      <c r="C2500" s="2" t="s">
        <v>2614</v>
      </c>
      <c r="D2500" s="2"/>
      <c r="E2500" s="1" t="s">
        <v>2591</v>
      </c>
      <c r="F2500" s="1" t="s">
        <v>2542</v>
      </c>
      <c r="G2500" s="5">
        <v>2542149.2200000002</v>
      </c>
      <c r="H2500" s="6">
        <v>2244618.37</v>
      </c>
      <c r="I2500" s="7">
        <f t="shared" ref="I2500:I2563" si="39">H2500/G2500*100</f>
        <v>88.296090266487184</v>
      </c>
    </row>
    <row r="2501" spans="1:9" ht="14.65" customHeight="1" x14ac:dyDescent="0.15">
      <c r="A2501" s="1" t="s">
        <v>2573</v>
      </c>
      <c r="B2501" s="1"/>
      <c r="C2501" s="2" t="s">
        <v>2615</v>
      </c>
      <c r="D2501" s="2"/>
      <c r="E2501" s="1" t="s">
        <v>2591</v>
      </c>
      <c r="F2501" s="1" t="s">
        <v>2542</v>
      </c>
      <c r="G2501" s="5">
        <v>2548310.1700000004</v>
      </c>
      <c r="H2501" s="6">
        <v>2239880.48</v>
      </c>
      <c r="I2501" s="7">
        <f t="shared" si="39"/>
        <v>87.896697441661885</v>
      </c>
    </row>
    <row r="2502" spans="1:9" ht="14.65" customHeight="1" x14ac:dyDescent="0.15">
      <c r="A2502" s="1" t="s">
        <v>2573</v>
      </c>
      <c r="B2502" s="1"/>
      <c r="C2502" s="2" t="s">
        <v>2616</v>
      </c>
      <c r="D2502" s="2"/>
      <c r="E2502" s="1" t="s">
        <v>2591</v>
      </c>
      <c r="F2502" s="1" t="s">
        <v>2542</v>
      </c>
      <c r="G2502" s="5">
        <v>689439.30999999994</v>
      </c>
      <c r="H2502" s="6">
        <v>484712.02</v>
      </c>
      <c r="I2502" s="7">
        <f t="shared" si="39"/>
        <v>70.305248477926213</v>
      </c>
    </row>
    <row r="2503" spans="1:9" ht="14.65" customHeight="1" x14ac:dyDescent="0.15">
      <c r="A2503" s="1" t="s">
        <v>2573</v>
      </c>
      <c r="B2503" s="1"/>
      <c r="C2503" s="2" t="s">
        <v>2617</v>
      </c>
      <c r="D2503" s="2"/>
      <c r="E2503" s="1" t="s">
        <v>2591</v>
      </c>
      <c r="F2503" s="1" t="s">
        <v>2542</v>
      </c>
      <c r="G2503" s="5">
        <v>5917970.9500000002</v>
      </c>
      <c r="H2503" s="6">
        <v>5222507.63</v>
      </c>
      <c r="I2503" s="7">
        <f t="shared" si="39"/>
        <v>88.248280941629147</v>
      </c>
    </row>
    <row r="2504" spans="1:9" ht="14.65" customHeight="1" x14ac:dyDescent="0.15">
      <c r="A2504" s="1" t="s">
        <v>2573</v>
      </c>
      <c r="B2504" s="1"/>
      <c r="C2504" s="2" t="s">
        <v>2618</v>
      </c>
      <c r="D2504" s="2"/>
      <c r="E2504" s="1" t="s">
        <v>2591</v>
      </c>
      <c r="F2504" s="1" t="s">
        <v>2542</v>
      </c>
      <c r="G2504" s="5">
        <v>2909493.35</v>
      </c>
      <c r="H2504" s="6">
        <v>1955338.56</v>
      </c>
      <c r="I2504" s="7">
        <f t="shared" si="39"/>
        <v>67.205465858858204</v>
      </c>
    </row>
    <row r="2505" spans="1:9" ht="14.65" customHeight="1" x14ac:dyDescent="0.15">
      <c r="A2505" s="1" t="s">
        <v>2573</v>
      </c>
      <c r="B2505" s="1"/>
      <c r="C2505" s="2" t="s">
        <v>2619</v>
      </c>
      <c r="D2505" s="2"/>
      <c r="E2505" s="1" t="s">
        <v>2591</v>
      </c>
      <c r="F2505" s="1" t="s">
        <v>2542</v>
      </c>
      <c r="G2505" s="5">
        <v>634262.72</v>
      </c>
      <c r="H2505" s="6">
        <v>606906.46</v>
      </c>
      <c r="I2505" s="7">
        <f t="shared" si="39"/>
        <v>95.686919767253542</v>
      </c>
    </row>
    <row r="2506" spans="1:9" ht="14.65" customHeight="1" x14ac:dyDescent="0.15">
      <c r="A2506" s="1" t="s">
        <v>2573</v>
      </c>
      <c r="B2506" s="1"/>
      <c r="C2506" s="2" t="s">
        <v>2620</v>
      </c>
      <c r="D2506" s="2"/>
      <c r="E2506" s="1" t="s">
        <v>2591</v>
      </c>
      <c r="F2506" s="1" t="s">
        <v>2542</v>
      </c>
      <c r="G2506" s="5">
        <v>4671845.42</v>
      </c>
      <c r="H2506" s="6">
        <v>4175186</v>
      </c>
      <c r="I2506" s="7">
        <f t="shared" si="39"/>
        <v>89.369095606763466</v>
      </c>
    </row>
    <row r="2507" spans="1:9" ht="14.65" customHeight="1" x14ac:dyDescent="0.15">
      <c r="A2507" s="1" t="s">
        <v>2573</v>
      </c>
      <c r="B2507" s="1"/>
      <c r="C2507" s="2" t="s">
        <v>2621</v>
      </c>
      <c r="D2507" s="2"/>
      <c r="E2507" s="1" t="s">
        <v>2591</v>
      </c>
      <c r="F2507" s="1" t="s">
        <v>2542</v>
      </c>
      <c r="G2507" s="5">
        <v>4649718.13</v>
      </c>
      <c r="H2507" s="6">
        <v>4105050.05</v>
      </c>
      <c r="I2507" s="7">
        <f t="shared" si="39"/>
        <v>88.285997886929977</v>
      </c>
    </row>
    <row r="2508" spans="1:9" ht="14.65" customHeight="1" x14ac:dyDescent="0.15">
      <c r="A2508" s="1" t="s">
        <v>2573</v>
      </c>
      <c r="B2508" s="1"/>
      <c r="C2508" s="2" t="s">
        <v>2622</v>
      </c>
      <c r="D2508" s="2"/>
      <c r="E2508" s="1" t="s">
        <v>2591</v>
      </c>
      <c r="F2508" s="1" t="s">
        <v>2542</v>
      </c>
      <c r="G2508" s="5">
        <v>3127506.96</v>
      </c>
      <c r="H2508" s="6">
        <v>2508402.35</v>
      </c>
      <c r="I2508" s="7">
        <f t="shared" si="39"/>
        <v>80.204532942110546</v>
      </c>
    </row>
    <row r="2509" spans="1:9" ht="14.65" customHeight="1" x14ac:dyDescent="0.15">
      <c r="A2509" s="1" t="s">
        <v>2573</v>
      </c>
      <c r="B2509" s="1"/>
      <c r="C2509" s="2" t="s">
        <v>2623</v>
      </c>
      <c r="D2509" s="2"/>
      <c r="E2509" s="1" t="s">
        <v>2552</v>
      </c>
      <c r="F2509" s="1" t="s">
        <v>2542</v>
      </c>
      <c r="G2509" s="5">
        <v>3154394.4</v>
      </c>
      <c r="H2509" s="6">
        <v>2638370</v>
      </c>
      <c r="I2509" s="7">
        <f t="shared" si="39"/>
        <v>83.641094468085541</v>
      </c>
    </row>
    <row r="2510" spans="1:9" ht="14.65" customHeight="1" x14ac:dyDescent="0.15">
      <c r="A2510" s="1" t="s">
        <v>2573</v>
      </c>
      <c r="B2510" s="1"/>
      <c r="C2510" s="2" t="s">
        <v>2624</v>
      </c>
      <c r="D2510" s="2"/>
      <c r="E2510" s="1" t="s">
        <v>2552</v>
      </c>
      <c r="F2510" s="1" t="s">
        <v>2542</v>
      </c>
      <c r="G2510" s="5">
        <v>2130516.9500000002</v>
      </c>
      <c r="H2510" s="6">
        <v>1727036.21</v>
      </c>
      <c r="I2510" s="7">
        <f t="shared" si="39"/>
        <v>81.06183853641717</v>
      </c>
    </row>
    <row r="2511" spans="1:9" ht="14.65" customHeight="1" x14ac:dyDescent="0.15">
      <c r="A2511" s="1" t="s">
        <v>2573</v>
      </c>
      <c r="B2511" s="1"/>
      <c r="C2511" s="2" t="s">
        <v>2625</v>
      </c>
      <c r="D2511" s="2"/>
      <c r="E2511" s="1" t="s">
        <v>2591</v>
      </c>
      <c r="F2511" s="1" t="s">
        <v>2542</v>
      </c>
      <c r="G2511" s="5">
        <v>3066685.45</v>
      </c>
      <c r="H2511" s="6">
        <v>2510655.41</v>
      </c>
      <c r="I2511" s="7">
        <f t="shared" si="39"/>
        <v>81.868696706406581</v>
      </c>
    </row>
    <row r="2512" spans="1:9" ht="14.65" customHeight="1" x14ac:dyDescent="0.15">
      <c r="A2512" s="1" t="s">
        <v>2573</v>
      </c>
      <c r="B2512" s="1"/>
      <c r="C2512" s="2" t="s">
        <v>2626</v>
      </c>
      <c r="D2512" s="2"/>
      <c r="E2512" s="1" t="s">
        <v>2591</v>
      </c>
      <c r="F2512" s="1" t="s">
        <v>2542</v>
      </c>
      <c r="G2512" s="5">
        <v>2731353.33</v>
      </c>
      <c r="H2512" s="6">
        <v>2336623.48</v>
      </c>
      <c r="I2512" s="7">
        <f t="shared" si="39"/>
        <v>85.548195260405947</v>
      </c>
    </row>
    <row r="2513" spans="1:9" ht="14.65" customHeight="1" x14ac:dyDescent="0.15">
      <c r="A2513" s="1" t="s">
        <v>2573</v>
      </c>
      <c r="B2513" s="1"/>
      <c r="C2513" s="2" t="s">
        <v>2627</v>
      </c>
      <c r="D2513" s="2"/>
      <c r="E2513" s="1" t="s">
        <v>2591</v>
      </c>
      <c r="F2513" s="1" t="s">
        <v>2542</v>
      </c>
      <c r="G2513" s="5">
        <v>2756345.35</v>
      </c>
      <c r="H2513" s="6">
        <v>2354690.9700000002</v>
      </c>
      <c r="I2513" s="7">
        <f t="shared" si="39"/>
        <v>85.428009592484486</v>
      </c>
    </row>
    <row r="2514" spans="1:9" ht="14.65" customHeight="1" x14ac:dyDescent="0.15">
      <c r="A2514" s="1" t="s">
        <v>2628</v>
      </c>
      <c r="B2514" s="1"/>
      <c r="C2514" s="2" t="s">
        <v>2629</v>
      </c>
      <c r="D2514" s="2"/>
      <c r="E2514" s="1" t="s">
        <v>2552</v>
      </c>
      <c r="F2514" s="1" t="s">
        <v>2542</v>
      </c>
      <c r="G2514" s="5">
        <v>2933658.23</v>
      </c>
      <c r="H2514" s="6">
        <v>2637700.3199999998</v>
      </c>
      <c r="I2514" s="7">
        <f t="shared" si="39"/>
        <v>89.911643184148275</v>
      </c>
    </row>
    <row r="2515" spans="1:9" ht="14.65" customHeight="1" x14ac:dyDescent="0.15">
      <c r="A2515" s="1" t="s">
        <v>2628</v>
      </c>
      <c r="B2515" s="1"/>
      <c r="C2515" s="2" t="s">
        <v>2630</v>
      </c>
      <c r="D2515" s="2"/>
      <c r="E2515" s="1" t="s">
        <v>2552</v>
      </c>
      <c r="F2515" s="1" t="s">
        <v>2542</v>
      </c>
      <c r="G2515" s="5">
        <v>3213515.51</v>
      </c>
      <c r="H2515" s="6">
        <v>3157614.71</v>
      </c>
      <c r="I2515" s="7">
        <f t="shared" si="39"/>
        <v>98.26044716989712</v>
      </c>
    </row>
    <row r="2516" spans="1:9" ht="14.65" customHeight="1" x14ac:dyDescent="0.15">
      <c r="A2516" s="1" t="s">
        <v>2628</v>
      </c>
      <c r="B2516" s="1"/>
      <c r="C2516" s="2" t="s">
        <v>2631</v>
      </c>
      <c r="D2516" s="2"/>
      <c r="E2516" s="1" t="s">
        <v>2591</v>
      </c>
      <c r="F2516" s="1" t="s">
        <v>2542</v>
      </c>
      <c r="G2516" s="5">
        <v>5276330.79</v>
      </c>
      <c r="H2516" s="6">
        <v>5038764.95</v>
      </c>
      <c r="I2516" s="7">
        <f t="shared" si="39"/>
        <v>95.497518077330398</v>
      </c>
    </row>
    <row r="2517" spans="1:9" ht="14.65" customHeight="1" x14ac:dyDescent="0.15">
      <c r="A2517" s="1" t="s">
        <v>2628</v>
      </c>
      <c r="B2517" s="1"/>
      <c r="C2517" s="2" t="s">
        <v>2632</v>
      </c>
      <c r="D2517" s="2"/>
      <c r="E2517" s="1" t="s">
        <v>2552</v>
      </c>
      <c r="F2517" s="1" t="s">
        <v>2542</v>
      </c>
      <c r="G2517" s="5">
        <v>4317941.29</v>
      </c>
      <c r="H2517" s="6">
        <v>4265707.29</v>
      </c>
      <c r="I2517" s="7">
        <f t="shared" si="39"/>
        <v>98.790303144672905</v>
      </c>
    </row>
    <row r="2518" spans="1:9" ht="14.65" customHeight="1" x14ac:dyDescent="0.15">
      <c r="A2518" s="1" t="s">
        <v>2628</v>
      </c>
      <c r="B2518" s="1"/>
      <c r="C2518" s="2" t="s">
        <v>2633</v>
      </c>
      <c r="D2518" s="2"/>
      <c r="E2518" s="1" t="s">
        <v>2552</v>
      </c>
      <c r="F2518" s="1" t="s">
        <v>2542</v>
      </c>
      <c r="G2518" s="5">
        <v>352914.95</v>
      </c>
      <c r="H2518" s="6">
        <v>352062.32</v>
      </c>
      <c r="I2518" s="7">
        <f t="shared" si="39"/>
        <v>99.758403547370264</v>
      </c>
    </row>
    <row r="2519" spans="1:9" ht="14.65" customHeight="1" x14ac:dyDescent="0.15">
      <c r="A2519" s="1" t="s">
        <v>2628</v>
      </c>
      <c r="B2519" s="1"/>
      <c r="C2519" s="2" t="s">
        <v>2634</v>
      </c>
      <c r="D2519" s="2"/>
      <c r="E2519" s="1" t="s">
        <v>2552</v>
      </c>
      <c r="F2519" s="1" t="s">
        <v>2542</v>
      </c>
      <c r="G2519" s="5">
        <v>3764859.87</v>
      </c>
      <c r="H2519" s="6">
        <v>3709574.02</v>
      </c>
      <c r="I2519" s="7">
        <f t="shared" si="39"/>
        <v>98.531529674170855</v>
      </c>
    </row>
    <row r="2520" spans="1:9" ht="14.65" customHeight="1" x14ac:dyDescent="0.15">
      <c r="A2520" s="1" t="s">
        <v>2628</v>
      </c>
      <c r="B2520" s="1"/>
      <c r="C2520" s="2" t="s">
        <v>2635</v>
      </c>
      <c r="D2520" s="2"/>
      <c r="E2520" s="1" t="s">
        <v>2552</v>
      </c>
      <c r="F2520" s="1" t="s">
        <v>2542</v>
      </c>
      <c r="G2520" s="5">
        <v>2677591.2199999997</v>
      </c>
      <c r="H2520" s="6">
        <v>2625518.56</v>
      </c>
      <c r="I2520" s="7">
        <f t="shared" si="39"/>
        <v>98.055242353237176</v>
      </c>
    </row>
    <row r="2521" spans="1:9" ht="14.65" customHeight="1" x14ac:dyDescent="0.15">
      <c r="A2521" s="1" t="s">
        <v>2628</v>
      </c>
      <c r="B2521" s="1"/>
      <c r="C2521" s="2" t="s">
        <v>2636</v>
      </c>
      <c r="D2521" s="2"/>
      <c r="E2521" s="1" t="s">
        <v>2552</v>
      </c>
      <c r="F2521" s="1" t="s">
        <v>2542</v>
      </c>
      <c r="G2521" s="5">
        <v>2076645.26</v>
      </c>
      <c r="H2521" s="6">
        <v>1978288.24</v>
      </c>
      <c r="I2521" s="7">
        <f t="shared" si="39"/>
        <v>95.263658078992265</v>
      </c>
    </row>
    <row r="2522" spans="1:9" ht="14.65" customHeight="1" x14ac:dyDescent="0.15">
      <c r="A2522" s="1" t="s">
        <v>2628</v>
      </c>
      <c r="B2522" s="1"/>
      <c r="C2522" s="2" t="s">
        <v>2637</v>
      </c>
      <c r="D2522" s="2"/>
      <c r="E2522" s="1" t="s">
        <v>2591</v>
      </c>
      <c r="F2522" s="1" t="s">
        <v>2542</v>
      </c>
      <c r="G2522" s="5">
        <v>4744564.49</v>
      </c>
      <c r="H2522" s="6">
        <v>4476047.8</v>
      </c>
      <c r="I2522" s="7">
        <f t="shared" si="39"/>
        <v>94.340540832231355</v>
      </c>
    </row>
    <row r="2523" spans="1:9" ht="14.65" customHeight="1" x14ac:dyDescent="0.15">
      <c r="A2523" s="1" t="s">
        <v>2628</v>
      </c>
      <c r="B2523" s="1"/>
      <c r="C2523" s="2" t="s">
        <v>2638</v>
      </c>
      <c r="D2523" s="2"/>
      <c r="E2523" s="1" t="s">
        <v>2552</v>
      </c>
      <c r="F2523" s="1" t="s">
        <v>2542</v>
      </c>
      <c r="G2523" s="5">
        <v>2579095.27</v>
      </c>
      <c r="H2523" s="6">
        <v>2526396.44</v>
      </c>
      <c r="I2523" s="7">
        <f t="shared" si="39"/>
        <v>97.95669316240496</v>
      </c>
    </row>
    <row r="2524" spans="1:9" ht="14.65" customHeight="1" x14ac:dyDescent="0.15">
      <c r="A2524" s="1" t="s">
        <v>2628</v>
      </c>
      <c r="B2524" s="1"/>
      <c r="C2524" s="2" t="s">
        <v>2639</v>
      </c>
      <c r="D2524" s="2"/>
      <c r="E2524" s="1" t="s">
        <v>2552</v>
      </c>
      <c r="F2524" s="1" t="s">
        <v>2640</v>
      </c>
      <c r="G2524" s="5">
        <v>8396217.2599999998</v>
      </c>
      <c r="H2524" s="6">
        <v>8167154.6399999997</v>
      </c>
      <c r="I2524" s="7">
        <f t="shared" si="39"/>
        <v>97.271835483685422</v>
      </c>
    </row>
    <row r="2525" spans="1:9" ht="14.65" customHeight="1" x14ac:dyDescent="0.15">
      <c r="A2525" s="1" t="s">
        <v>2628</v>
      </c>
      <c r="B2525" s="1"/>
      <c r="C2525" s="2" t="s">
        <v>2641</v>
      </c>
      <c r="D2525" s="2"/>
      <c r="E2525" s="1" t="s">
        <v>2552</v>
      </c>
      <c r="F2525" s="1" t="s">
        <v>2640</v>
      </c>
      <c r="G2525" s="5">
        <v>2550429.3600000003</v>
      </c>
      <c r="H2525" s="6">
        <v>2403234.89</v>
      </c>
      <c r="I2525" s="7">
        <f t="shared" si="39"/>
        <v>94.228639604431137</v>
      </c>
    </row>
    <row r="2526" spans="1:9" ht="14.65" customHeight="1" x14ac:dyDescent="0.15">
      <c r="A2526" s="1" t="s">
        <v>2628</v>
      </c>
      <c r="B2526" s="1"/>
      <c r="C2526" s="2" t="s">
        <v>2642</v>
      </c>
      <c r="D2526" s="2"/>
      <c r="E2526" s="1" t="s">
        <v>2552</v>
      </c>
      <c r="F2526" s="1" t="s">
        <v>2640</v>
      </c>
      <c r="G2526" s="5">
        <v>1001580.13</v>
      </c>
      <c r="H2526" s="6">
        <v>916814.16</v>
      </c>
      <c r="I2526" s="7">
        <f t="shared" si="39"/>
        <v>91.536775994148371</v>
      </c>
    </row>
    <row r="2527" spans="1:9" ht="14.65" customHeight="1" x14ac:dyDescent="0.15">
      <c r="A2527" s="1" t="s">
        <v>2628</v>
      </c>
      <c r="B2527" s="1"/>
      <c r="C2527" s="2" t="s">
        <v>2643</v>
      </c>
      <c r="D2527" s="2"/>
      <c r="E2527" s="1" t="s">
        <v>2552</v>
      </c>
      <c r="F2527" s="1" t="s">
        <v>2640</v>
      </c>
      <c r="G2527" s="5">
        <v>419487.72000000003</v>
      </c>
      <c r="H2527" s="6">
        <v>370497.45</v>
      </c>
      <c r="I2527" s="7">
        <f t="shared" si="39"/>
        <v>88.321405451391996</v>
      </c>
    </row>
    <row r="2528" spans="1:9" ht="14.65" customHeight="1" x14ac:dyDescent="0.15">
      <c r="A2528" s="1" t="s">
        <v>2628</v>
      </c>
      <c r="B2528" s="1"/>
      <c r="C2528" s="2" t="s">
        <v>2644</v>
      </c>
      <c r="D2528" s="2"/>
      <c r="E2528" s="1" t="s">
        <v>2552</v>
      </c>
      <c r="F2528" s="1" t="s">
        <v>2640</v>
      </c>
      <c r="G2528" s="5">
        <v>447939.41000000003</v>
      </c>
      <c r="H2528" s="6">
        <v>257259.11</v>
      </c>
      <c r="I2528" s="7">
        <f t="shared" si="39"/>
        <v>57.431675859911493</v>
      </c>
    </row>
    <row r="2529" spans="1:9" ht="14.65" customHeight="1" x14ac:dyDescent="0.15">
      <c r="A2529" s="1" t="s">
        <v>2628</v>
      </c>
      <c r="B2529" s="1"/>
      <c r="C2529" s="2" t="s">
        <v>2645</v>
      </c>
      <c r="D2529" s="2"/>
      <c r="E2529" s="1" t="s">
        <v>2552</v>
      </c>
      <c r="F2529" s="1" t="s">
        <v>2640</v>
      </c>
      <c r="G2529" s="5">
        <v>2641638.5699999998</v>
      </c>
      <c r="H2529" s="6">
        <v>2640987.59</v>
      </c>
      <c r="I2529" s="7">
        <f t="shared" si="39"/>
        <v>99.975356961872336</v>
      </c>
    </row>
    <row r="2530" spans="1:9" ht="14.65" customHeight="1" x14ac:dyDescent="0.15">
      <c r="A2530" s="1" t="s">
        <v>2628</v>
      </c>
      <c r="B2530" s="1"/>
      <c r="C2530" s="2" t="s">
        <v>2646</v>
      </c>
      <c r="D2530" s="2"/>
      <c r="E2530" s="1" t="s">
        <v>2552</v>
      </c>
      <c r="F2530" s="1" t="s">
        <v>2640</v>
      </c>
      <c r="G2530" s="5">
        <v>930491.87999999989</v>
      </c>
      <c r="H2530" s="6">
        <v>854820.4</v>
      </c>
      <c r="I2530" s="7">
        <f t="shared" si="39"/>
        <v>91.86758298202453</v>
      </c>
    </row>
    <row r="2531" spans="1:9" ht="14.65" customHeight="1" x14ac:dyDescent="0.15">
      <c r="A2531" s="1" t="s">
        <v>2628</v>
      </c>
      <c r="B2531" s="1"/>
      <c r="C2531" s="2" t="s">
        <v>2647</v>
      </c>
      <c r="D2531" s="2"/>
      <c r="E2531" s="1" t="s">
        <v>2552</v>
      </c>
      <c r="F2531" s="1" t="s">
        <v>2640</v>
      </c>
      <c r="G2531" s="5">
        <v>1102520.6100000001</v>
      </c>
      <c r="H2531" s="6">
        <v>1046842.2</v>
      </c>
      <c r="I2531" s="7">
        <f t="shared" si="39"/>
        <v>94.949898487611932</v>
      </c>
    </row>
    <row r="2532" spans="1:9" ht="14.65" customHeight="1" x14ac:dyDescent="0.15">
      <c r="A2532" s="1" t="s">
        <v>2628</v>
      </c>
      <c r="B2532" s="1"/>
      <c r="C2532" s="2" t="s">
        <v>2648</v>
      </c>
      <c r="D2532" s="2"/>
      <c r="E2532" s="1" t="s">
        <v>2552</v>
      </c>
      <c r="F2532" s="1" t="s">
        <v>2640</v>
      </c>
      <c r="G2532" s="5">
        <v>1107013.17</v>
      </c>
      <c r="H2532" s="6">
        <v>1032452.93</v>
      </c>
      <c r="I2532" s="7">
        <f t="shared" si="39"/>
        <v>93.264737762785614</v>
      </c>
    </row>
    <row r="2533" spans="1:9" ht="14.65" customHeight="1" x14ac:dyDescent="0.15">
      <c r="A2533" s="1" t="s">
        <v>2628</v>
      </c>
      <c r="B2533" s="1"/>
      <c r="C2533" s="2" t="s">
        <v>2649</v>
      </c>
      <c r="D2533" s="2"/>
      <c r="E2533" s="1" t="s">
        <v>2650</v>
      </c>
      <c r="F2533" s="1" t="s">
        <v>2640</v>
      </c>
      <c r="G2533" s="5">
        <v>1051857.1399999999</v>
      </c>
      <c r="H2533" s="6">
        <v>1026447.84</v>
      </c>
      <c r="I2533" s="7">
        <f t="shared" si="39"/>
        <v>97.584339257325396</v>
      </c>
    </row>
    <row r="2534" spans="1:9" ht="14.65" customHeight="1" x14ac:dyDescent="0.15">
      <c r="A2534" s="1" t="s">
        <v>2628</v>
      </c>
      <c r="B2534" s="1"/>
      <c r="C2534" s="2" t="s">
        <v>2651</v>
      </c>
      <c r="D2534" s="2"/>
      <c r="E2534" s="1" t="s">
        <v>2650</v>
      </c>
      <c r="F2534" s="1" t="s">
        <v>2640</v>
      </c>
      <c r="G2534" s="5">
        <v>3261042.84</v>
      </c>
      <c r="H2534" s="6">
        <v>3198303.9</v>
      </c>
      <c r="I2534" s="7">
        <f t="shared" si="39"/>
        <v>98.076108070999766</v>
      </c>
    </row>
    <row r="2535" spans="1:9" ht="14.65" customHeight="1" x14ac:dyDescent="0.15">
      <c r="A2535" s="1" t="s">
        <v>2628</v>
      </c>
      <c r="B2535" s="1"/>
      <c r="C2535" s="2" t="s">
        <v>2652</v>
      </c>
      <c r="D2535" s="2"/>
      <c r="E2535" s="1" t="s">
        <v>2650</v>
      </c>
      <c r="F2535" s="1" t="s">
        <v>2640</v>
      </c>
      <c r="G2535" s="5">
        <v>3278294.6300000004</v>
      </c>
      <c r="H2535" s="6">
        <v>3152918.98</v>
      </c>
      <c r="I2535" s="7">
        <f t="shared" si="39"/>
        <v>96.175583217790276</v>
      </c>
    </row>
    <row r="2536" spans="1:9" ht="14.65" customHeight="1" x14ac:dyDescent="0.15">
      <c r="A2536" s="1" t="s">
        <v>2628</v>
      </c>
      <c r="B2536" s="1"/>
      <c r="C2536" s="2" t="s">
        <v>2653</v>
      </c>
      <c r="D2536" s="2"/>
      <c r="E2536" s="1" t="s">
        <v>2650</v>
      </c>
      <c r="F2536" s="1" t="s">
        <v>2640</v>
      </c>
      <c r="G2536" s="5">
        <v>3227338.3000000003</v>
      </c>
      <c r="H2536" s="6">
        <v>3095925.43</v>
      </c>
      <c r="I2536" s="7">
        <f t="shared" si="39"/>
        <v>95.928134648914863</v>
      </c>
    </row>
    <row r="2537" spans="1:9" ht="14.65" customHeight="1" x14ac:dyDescent="0.15">
      <c r="A2537" s="1" t="s">
        <v>2628</v>
      </c>
      <c r="B2537" s="1"/>
      <c r="C2537" s="2" t="s">
        <v>2654</v>
      </c>
      <c r="D2537" s="2"/>
      <c r="E2537" s="1" t="s">
        <v>2650</v>
      </c>
      <c r="F2537" s="1" t="s">
        <v>2640</v>
      </c>
      <c r="G2537" s="5">
        <v>1119064.23</v>
      </c>
      <c r="H2537" s="6">
        <v>1060466.19</v>
      </c>
      <c r="I2537" s="7">
        <f t="shared" si="39"/>
        <v>94.763657131637558</v>
      </c>
    </row>
    <row r="2538" spans="1:9" ht="14.65" customHeight="1" x14ac:dyDescent="0.15">
      <c r="A2538" s="1" t="s">
        <v>2628</v>
      </c>
      <c r="B2538" s="1"/>
      <c r="C2538" s="2" t="s">
        <v>2655</v>
      </c>
      <c r="D2538" s="2"/>
      <c r="E2538" s="1" t="s">
        <v>2650</v>
      </c>
      <c r="F2538" s="1" t="s">
        <v>2640</v>
      </c>
      <c r="G2538" s="5">
        <v>1027491.36</v>
      </c>
      <c r="H2538" s="6">
        <v>919409.28</v>
      </c>
      <c r="I2538" s="7">
        <f t="shared" si="39"/>
        <v>89.48097432176948</v>
      </c>
    </row>
    <row r="2539" spans="1:9" ht="14.65" customHeight="1" x14ac:dyDescent="0.15">
      <c r="A2539" s="1" t="s">
        <v>2628</v>
      </c>
      <c r="B2539" s="1"/>
      <c r="C2539" s="2" t="s">
        <v>2656</v>
      </c>
      <c r="D2539" s="2"/>
      <c r="E2539" s="1" t="s">
        <v>2650</v>
      </c>
      <c r="F2539" s="1" t="s">
        <v>2640</v>
      </c>
      <c r="G2539" s="5">
        <v>940393.92</v>
      </c>
      <c r="H2539" s="6">
        <v>940505.07</v>
      </c>
      <c r="I2539" s="7">
        <f t="shared" si="39"/>
        <v>100.0118195149539</v>
      </c>
    </row>
    <row r="2540" spans="1:9" ht="14.65" customHeight="1" x14ac:dyDescent="0.15">
      <c r="A2540" s="1" t="s">
        <v>2628</v>
      </c>
      <c r="B2540" s="1"/>
      <c r="C2540" s="2" t="s">
        <v>2657</v>
      </c>
      <c r="D2540" s="2"/>
      <c r="E2540" s="1" t="s">
        <v>2650</v>
      </c>
      <c r="F2540" s="1" t="s">
        <v>2640</v>
      </c>
      <c r="G2540" s="5">
        <v>4578794.5799999991</v>
      </c>
      <c r="H2540" s="6">
        <v>4212025.49</v>
      </c>
      <c r="I2540" s="7">
        <f t="shared" si="39"/>
        <v>91.989833053397234</v>
      </c>
    </row>
    <row r="2541" spans="1:9" ht="14.65" customHeight="1" x14ac:dyDescent="0.15">
      <c r="A2541" s="1" t="s">
        <v>2628</v>
      </c>
      <c r="B2541" s="1"/>
      <c r="C2541" s="2" t="s">
        <v>2658</v>
      </c>
      <c r="D2541" s="2"/>
      <c r="E2541" s="1" t="s">
        <v>2650</v>
      </c>
      <c r="F2541" s="1" t="s">
        <v>2640</v>
      </c>
      <c r="G2541" s="5">
        <v>2694501.66</v>
      </c>
      <c r="H2541" s="6">
        <v>806021.6</v>
      </c>
      <c r="I2541" s="7">
        <f t="shared" si="39"/>
        <v>29.913568507506504</v>
      </c>
    </row>
    <row r="2542" spans="1:9" ht="14.65" customHeight="1" x14ac:dyDescent="0.15">
      <c r="A2542" s="1" t="s">
        <v>2628</v>
      </c>
      <c r="B2542" s="1"/>
      <c r="C2542" s="2" t="s">
        <v>2659</v>
      </c>
      <c r="D2542" s="2"/>
      <c r="E2542" s="1" t="s">
        <v>2650</v>
      </c>
      <c r="F2542" s="1" t="s">
        <v>2640</v>
      </c>
      <c r="G2542" s="5">
        <v>4686135.3800000008</v>
      </c>
      <c r="H2542" s="6">
        <v>4654205.4800000004</v>
      </c>
      <c r="I2542" s="7">
        <f t="shared" si="39"/>
        <v>99.318630440420591</v>
      </c>
    </row>
    <row r="2543" spans="1:9" ht="14.65" customHeight="1" x14ac:dyDescent="0.15">
      <c r="A2543" s="1" t="s">
        <v>2628</v>
      </c>
      <c r="B2543" s="1"/>
      <c r="C2543" s="2" t="s">
        <v>2660</v>
      </c>
      <c r="D2543" s="2"/>
      <c r="E2543" s="1" t="s">
        <v>2650</v>
      </c>
      <c r="F2543" s="1" t="s">
        <v>2640</v>
      </c>
      <c r="G2543" s="5">
        <v>3483022.77</v>
      </c>
      <c r="H2543" s="6">
        <v>3305226.63</v>
      </c>
      <c r="I2543" s="7">
        <f t="shared" si="39"/>
        <v>94.895349478292374</v>
      </c>
    </row>
    <row r="2544" spans="1:9" ht="14.65" customHeight="1" x14ac:dyDescent="0.15">
      <c r="A2544" s="1" t="s">
        <v>2628</v>
      </c>
      <c r="B2544" s="1"/>
      <c r="C2544" s="2" t="s">
        <v>2661</v>
      </c>
      <c r="D2544" s="2"/>
      <c r="E2544" s="1" t="s">
        <v>2650</v>
      </c>
      <c r="F2544" s="1" t="s">
        <v>2640</v>
      </c>
      <c r="G2544" s="5">
        <v>1050270.8</v>
      </c>
      <c r="H2544" s="6">
        <v>997194.13</v>
      </c>
      <c r="I2544" s="7">
        <f t="shared" si="39"/>
        <v>94.946382399663023</v>
      </c>
    </row>
    <row r="2545" spans="1:9" ht="14.65" customHeight="1" x14ac:dyDescent="0.15">
      <c r="A2545" s="1" t="s">
        <v>2628</v>
      </c>
      <c r="B2545" s="1"/>
      <c r="C2545" s="2" t="s">
        <v>2662</v>
      </c>
      <c r="D2545" s="2"/>
      <c r="E2545" s="1" t="s">
        <v>2650</v>
      </c>
      <c r="F2545" s="1" t="s">
        <v>2640</v>
      </c>
      <c r="G2545" s="5">
        <v>1022544.6599999999</v>
      </c>
      <c r="H2545" s="6">
        <v>1001830.45</v>
      </c>
      <c r="I2545" s="7">
        <f t="shared" si="39"/>
        <v>97.974248870460102</v>
      </c>
    </row>
    <row r="2546" spans="1:9" ht="14.65" customHeight="1" x14ac:dyDescent="0.15">
      <c r="A2546" s="1" t="s">
        <v>2628</v>
      </c>
      <c r="B2546" s="1"/>
      <c r="C2546" s="2" t="s">
        <v>2663</v>
      </c>
      <c r="D2546" s="2"/>
      <c r="E2546" s="1" t="s">
        <v>2650</v>
      </c>
      <c r="F2546" s="1" t="s">
        <v>2640</v>
      </c>
      <c r="G2546" s="5">
        <v>1009009.8300000001</v>
      </c>
      <c r="H2546" s="6">
        <v>993999.63</v>
      </c>
      <c r="I2546" s="7">
        <f t="shared" si="39"/>
        <v>98.512383174701085</v>
      </c>
    </row>
    <row r="2547" spans="1:9" ht="14.65" customHeight="1" x14ac:dyDescent="0.15">
      <c r="A2547" s="1" t="s">
        <v>2628</v>
      </c>
      <c r="B2547" s="1"/>
      <c r="C2547" s="2" t="s">
        <v>2664</v>
      </c>
      <c r="D2547" s="2"/>
      <c r="E2547" s="1" t="s">
        <v>2650</v>
      </c>
      <c r="F2547" s="1" t="s">
        <v>2640</v>
      </c>
      <c r="G2547" s="5">
        <v>1030437.7200000001</v>
      </c>
      <c r="H2547" s="6">
        <v>992234.82</v>
      </c>
      <c r="I2547" s="7">
        <f t="shared" si="39"/>
        <v>96.292556138181723</v>
      </c>
    </row>
    <row r="2548" spans="1:9" ht="14.65" customHeight="1" x14ac:dyDescent="0.15">
      <c r="A2548" s="1" t="s">
        <v>2628</v>
      </c>
      <c r="B2548" s="1"/>
      <c r="C2548" s="2" t="s">
        <v>2665</v>
      </c>
      <c r="D2548" s="2"/>
      <c r="E2548" s="1" t="s">
        <v>2650</v>
      </c>
      <c r="F2548" s="1" t="s">
        <v>2640</v>
      </c>
      <c r="G2548" s="5">
        <v>1114865.5799999998</v>
      </c>
      <c r="H2548" s="6">
        <v>1020102.75</v>
      </c>
      <c r="I2548" s="7">
        <f t="shared" si="39"/>
        <v>91.50006676141173</v>
      </c>
    </row>
    <row r="2549" spans="1:9" ht="14.65" customHeight="1" x14ac:dyDescent="0.15">
      <c r="A2549" s="1" t="s">
        <v>2628</v>
      </c>
      <c r="B2549" s="1"/>
      <c r="C2549" s="2" t="s">
        <v>2666</v>
      </c>
      <c r="D2549" s="2"/>
      <c r="E2549" s="1" t="s">
        <v>2650</v>
      </c>
      <c r="F2549" s="1" t="s">
        <v>2640</v>
      </c>
      <c r="G2549" s="5">
        <v>1055676.4000000001</v>
      </c>
      <c r="H2549" s="6">
        <v>881213.78</v>
      </c>
      <c r="I2549" s="7">
        <f t="shared" si="39"/>
        <v>83.473854298533141</v>
      </c>
    </row>
    <row r="2550" spans="1:9" ht="14.65" customHeight="1" x14ac:dyDescent="0.15">
      <c r="A2550" s="1" t="s">
        <v>2628</v>
      </c>
      <c r="B2550" s="1"/>
      <c r="C2550" s="2" t="s">
        <v>2667</v>
      </c>
      <c r="D2550" s="2"/>
      <c r="E2550" s="1" t="s">
        <v>2650</v>
      </c>
      <c r="F2550" s="1" t="s">
        <v>2640</v>
      </c>
      <c r="G2550" s="5">
        <v>11884.95</v>
      </c>
      <c r="H2550" s="6">
        <v>7450.44</v>
      </c>
      <c r="I2550" s="7">
        <f t="shared" si="39"/>
        <v>62.688021405222557</v>
      </c>
    </row>
    <row r="2551" spans="1:9" ht="14.65" customHeight="1" x14ac:dyDescent="0.15">
      <c r="A2551" s="1" t="s">
        <v>2628</v>
      </c>
      <c r="B2551" s="1"/>
      <c r="C2551" s="2" t="s">
        <v>2668</v>
      </c>
      <c r="D2551" s="2"/>
      <c r="E2551" s="1" t="s">
        <v>2650</v>
      </c>
      <c r="F2551" s="1" t="s">
        <v>2640</v>
      </c>
      <c r="G2551" s="5">
        <v>978390.32000000007</v>
      </c>
      <c r="H2551" s="6">
        <v>886697.88</v>
      </c>
      <c r="I2551" s="7">
        <f t="shared" si="39"/>
        <v>90.628235160789401</v>
      </c>
    </row>
    <row r="2552" spans="1:9" ht="14.65" customHeight="1" x14ac:dyDescent="0.15">
      <c r="A2552" s="1" t="s">
        <v>2628</v>
      </c>
      <c r="B2552" s="1"/>
      <c r="C2552" s="2" t="s">
        <v>2669</v>
      </c>
      <c r="D2552" s="2"/>
      <c r="E2552" s="1" t="s">
        <v>2650</v>
      </c>
      <c r="F2552" s="1" t="s">
        <v>2640</v>
      </c>
      <c r="G2552" s="5">
        <v>951071.28</v>
      </c>
      <c r="H2552" s="6">
        <v>694798.35</v>
      </c>
      <c r="I2552" s="7">
        <f t="shared" si="39"/>
        <v>73.054287792183146</v>
      </c>
    </row>
    <row r="2553" spans="1:9" ht="14.65" customHeight="1" x14ac:dyDescent="0.15">
      <c r="A2553" s="1" t="s">
        <v>2628</v>
      </c>
      <c r="B2553" s="1"/>
      <c r="C2553" s="2" t="s">
        <v>2670</v>
      </c>
      <c r="D2553" s="2"/>
      <c r="E2553" s="1" t="s">
        <v>2650</v>
      </c>
      <c r="F2553" s="1" t="s">
        <v>2640</v>
      </c>
      <c r="G2553" s="5">
        <v>2475523.35</v>
      </c>
      <c r="H2553" s="6">
        <v>2152037.5699999998</v>
      </c>
      <c r="I2553" s="7">
        <f t="shared" si="39"/>
        <v>86.932630629398005</v>
      </c>
    </row>
    <row r="2554" spans="1:9" ht="14.65" customHeight="1" x14ac:dyDescent="0.15">
      <c r="A2554" s="1" t="s">
        <v>2628</v>
      </c>
      <c r="B2554" s="1"/>
      <c r="C2554" s="2" t="s">
        <v>2671</v>
      </c>
      <c r="D2554" s="2"/>
      <c r="E2554" s="1" t="s">
        <v>2650</v>
      </c>
      <c r="F2554" s="1" t="s">
        <v>2640</v>
      </c>
      <c r="G2554" s="5">
        <v>1534065.13</v>
      </c>
      <c r="H2554" s="6">
        <v>1459825.51</v>
      </c>
      <c r="I2554" s="7">
        <f t="shared" si="39"/>
        <v>95.160595300148714</v>
      </c>
    </row>
    <row r="2555" spans="1:9" ht="14.65" customHeight="1" x14ac:dyDescent="0.15">
      <c r="A2555" s="1" t="s">
        <v>2628</v>
      </c>
      <c r="B2555" s="1"/>
      <c r="C2555" s="2" t="s">
        <v>2672</v>
      </c>
      <c r="D2555" s="2"/>
      <c r="E2555" s="1" t="s">
        <v>2650</v>
      </c>
      <c r="F2555" s="1" t="s">
        <v>2640</v>
      </c>
      <c r="G2555" s="5">
        <v>777777</v>
      </c>
      <c r="H2555" s="6">
        <v>707672.99</v>
      </c>
      <c r="I2555" s="7">
        <f t="shared" si="39"/>
        <v>90.986618272332549</v>
      </c>
    </row>
    <row r="2556" spans="1:9" ht="14.65" customHeight="1" x14ac:dyDescent="0.15">
      <c r="A2556" s="1" t="s">
        <v>2628</v>
      </c>
      <c r="B2556" s="1"/>
      <c r="C2556" s="2" t="s">
        <v>2673</v>
      </c>
      <c r="D2556" s="2"/>
      <c r="E2556" s="1" t="s">
        <v>2650</v>
      </c>
      <c r="F2556" s="1" t="s">
        <v>2640</v>
      </c>
      <c r="G2556" s="5">
        <v>5937138.1200000001</v>
      </c>
      <c r="H2556" s="6">
        <v>5753805.0599999996</v>
      </c>
      <c r="I2556" s="7">
        <f t="shared" si="39"/>
        <v>96.912097103107314</v>
      </c>
    </row>
    <row r="2557" spans="1:9" ht="14.65" customHeight="1" x14ac:dyDescent="0.15">
      <c r="A2557" s="1" t="s">
        <v>2628</v>
      </c>
      <c r="B2557" s="1"/>
      <c r="C2557" s="2" t="s">
        <v>2674</v>
      </c>
      <c r="D2557" s="2"/>
      <c r="E2557" s="1" t="s">
        <v>2650</v>
      </c>
      <c r="F2557" s="1" t="s">
        <v>2640</v>
      </c>
      <c r="G2557" s="5">
        <v>2146322.37</v>
      </c>
      <c r="H2557" s="6">
        <v>2091573.37</v>
      </c>
      <c r="I2557" s="7">
        <f t="shared" si="39"/>
        <v>97.449171626534365</v>
      </c>
    </row>
    <row r="2558" spans="1:9" ht="14.65" customHeight="1" x14ac:dyDescent="0.15">
      <c r="A2558" s="1" t="s">
        <v>2628</v>
      </c>
      <c r="B2558" s="1"/>
      <c r="C2558" s="2" t="s">
        <v>2675</v>
      </c>
      <c r="D2558" s="2"/>
      <c r="E2558" s="1" t="s">
        <v>2650</v>
      </c>
      <c r="F2558" s="1" t="s">
        <v>2640</v>
      </c>
      <c r="G2558" s="5">
        <v>4523298.4400000004</v>
      </c>
      <c r="H2558" s="6">
        <v>4429953.3600000003</v>
      </c>
      <c r="I2558" s="7">
        <f t="shared" si="39"/>
        <v>97.936349298234674</v>
      </c>
    </row>
    <row r="2559" spans="1:9" ht="14.65" customHeight="1" x14ac:dyDescent="0.15">
      <c r="A2559" s="1" t="s">
        <v>2628</v>
      </c>
      <c r="B2559" s="1"/>
      <c r="C2559" s="2" t="s">
        <v>2676</v>
      </c>
      <c r="D2559" s="2"/>
      <c r="E2559" s="1" t="s">
        <v>2650</v>
      </c>
      <c r="F2559" s="1" t="s">
        <v>2640</v>
      </c>
      <c r="G2559" s="5">
        <v>2678492.35</v>
      </c>
      <c r="H2559" s="6">
        <v>2542144.96</v>
      </c>
      <c r="I2559" s="7">
        <f t="shared" si="39"/>
        <v>94.909547156257517</v>
      </c>
    </row>
    <row r="2560" spans="1:9" ht="14.65" customHeight="1" x14ac:dyDescent="0.15">
      <c r="A2560" s="1" t="s">
        <v>2628</v>
      </c>
      <c r="B2560" s="1"/>
      <c r="C2560" s="2" t="s">
        <v>2677</v>
      </c>
      <c r="D2560" s="2"/>
      <c r="E2560" s="1" t="s">
        <v>2650</v>
      </c>
      <c r="F2560" s="1" t="s">
        <v>2640</v>
      </c>
      <c r="G2560" s="5">
        <v>9446747.2699999996</v>
      </c>
      <c r="H2560" s="6">
        <v>9202802.3599999994</v>
      </c>
      <c r="I2560" s="7">
        <f t="shared" si="39"/>
        <v>97.417683536695264</v>
      </c>
    </row>
    <row r="2561" spans="1:9" ht="14.65" customHeight="1" x14ac:dyDescent="0.15">
      <c r="A2561" s="1" t="s">
        <v>2628</v>
      </c>
      <c r="B2561" s="1"/>
      <c r="C2561" s="2" t="s">
        <v>2678</v>
      </c>
      <c r="D2561" s="2"/>
      <c r="E2561" s="1" t="s">
        <v>2591</v>
      </c>
      <c r="F2561" s="1" t="s">
        <v>2640</v>
      </c>
      <c r="G2561" s="5">
        <v>1020238.1900000001</v>
      </c>
      <c r="H2561" s="6">
        <v>920109.68</v>
      </c>
      <c r="I2561" s="7">
        <f t="shared" si="39"/>
        <v>90.185771226619153</v>
      </c>
    </row>
    <row r="2562" spans="1:9" ht="14.65" customHeight="1" x14ac:dyDescent="0.15">
      <c r="A2562" s="1" t="s">
        <v>2628</v>
      </c>
      <c r="B2562" s="1"/>
      <c r="C2562" s="2" t="s">
        <v>2679</v>
      </c>
      <c r="D2562" s="2"/>
      <c r="E2562" s="1" t="s">
        <v>2650</v>
      </c>
      <c r="F2562" s="1" t="s">
        <v>2640</v>
      </c>
      <c r="G2562" s="5">
        <v>963825.14</v>
      </c>
      <c r="H2562" s="6">
        <v>948504.86</v>
      </c>
      <c r="I2562" s="7">
        <f t="shared" si="39"/>
        <v>98.410471011370376</v>
      </c>
    </row>
    <row r="2563" spans="1:9" ht="14.65" customHeight="1" x14ac:dyDescent="0.15">
      <c r="A2563" s="1" t="s">
        <v>2628</v>
      </c>
      <c r="B2563" s="1"/>
      <c r="C2563" s="2" t="s">
        <v>2680</v>
      </c>
      <c r="D2563" s="2"/>
      <c r="E2563" s="1" t="s">
        <v>2591</v>
      </c>
      <c r="F2563" s="1" t="s">
        <v>2640</v>
      </c>
      <c r="G2563" s="5">
        <v>3046147.06</v>
      </c>
      <c r="H2563" s="6">
        <v>2898026.93</v>
      </c>
      <c r="I2563" s="7">
        <f t="shared" si="39"/>
        <v>95.137459647138641</v>
      </c>
    </row>
    <row r="2564" spans="1:9" ht="14.65" customHeight="1" x14ac:dyDescent="0.15">
      <c r="A2564" s="1" t="s">
        <v>2628</v>
      </c>
      <c r="B2564" s="1"/>
      <c r="C2564" s="2" t="s">
        <v>2681</v>
      </c>
      <c r="D2564" s="2"/>
      <c r="E2564" s="1" t="s">
        <v>2591</v>
      </c>
      <c r="F2564" s="1" t="s">
        <v>2640</v>
      </c>
      <c r="G2564" s="5">
        <v>3092462.18</v>
      </c>
      <c r="H2564" s="6">
        <v>3071469.12</v>
      </c>
      <c r="I2564" s="7">
        <f t="shared" ref="I2564:I2627" si="40">H2564/G2564*100</f>
        <v>99.321153864523566</v>
      </c>
    </row>
    <row r="2565" spans="1:9" ht="14.65" customHeight="1" x14ac:dyDescent="0.15">
      <c r="A2565" s="1" t="s">
        <v>2628</v>
      </c>
      <c r="B2565" s="1"/>
      <c r="C2565" s="2" t="s">
        <v>2682</v>
      </c>
      <c r="D2565" s="2"/>
      <c r="E2565" s="1" t="s">
        <v>2650</v>
      </c>
      <c r="F2565" s="1" t="s">
        <v>2640</v>
      </c>
      <c r="G2565" s="5">
        <v>1873095.84</v>
      </c>
      <c r="H2565" s="6">
        <v>1733988.08</v>
      </c>
      <c r="I2565" s="7">
        <f t="shared" si="40"/>
        <v>92.573377345176311</v>
      </c>
    </row>
    <row r="2566" spans="1:9" ht="14.65" customHeight="1" x14ac:dyDescent="0.15">
      <c r="A2566" s="1" t="s">
        <v>2628</v>
      </c>
      <c r="B2566" s="1"/>
      <c r="C2566" s="2" t="s">
        <v>2683</v>
      </c>
      <c r="D2566" s="2"/>
      <c r="E2566" s="1" t="s">
        <v>2650</v>
      </c>
      <c r="F2566" s="1" t="s">
        <v>2640</v>
      </c>
      <c r="G2566" s="5">
        <v>913477.94000000006</v>
      </c>
      <c r="H2566" s="6">
        <v>858269.86</v>
      </c>
      <c r="I2566" s="7">
        <f t="shared" si="40"/>
        <v>93.956276601490771</v>
      </c>
    </row>
    <row r="2567" spans="1:9" ht="14.65" customHeight="1" x14ac:dyDescent="0.15">
      <c r="A2567" s="1" t="s">
        <v>2628</v>
      </c>
      <c r="B2567" s="1"/>
      <c r="C2567" s="2" t="s">
        <v>2684</v>
      </c>
      <c r="D2567" s="2"/>
      <c r="E2567" s="1" t="s">
        <v>2650</v>
      </c>
      <c r="F2567" s="1" t="s">
        <v>2640</v>
      </c>
      <c r="G2567" s="5">
        <v>4602951.57</v>
      </c>
      <c r="H2567" s="6">
        <v>4458638.6100000003</v>
      </c>
      <c r="I2567" s="7">
        <f t="shared" si="40"/>
        <v>96.86477344361893</v>
      </c>
    </row>
    <row r="2568" spans="1:9" ht="14.65" customHeight="1" x14ac:dyDescent="0.15">
      <c r="A2568" s="1" t="s">
        <v>2628</v>
      </c>
      <c r="B2568" s="1"/>
      <c r="C2568" s="2" t="s">
        <v>2685</v>
      </c>
      <c r="D2568" s="2"/>
      <c r="E2568" s="1" t="s">
        <v>2650</v>
      </c>
      <c r="F2568" s="1" t="s">
        <v>2640</v>
      </c>
      <c r="G2568" s="5">
        <v>3791487.12</v>
      </c>
      <c r="H2568" s="6">
        <v>3643142.24</v>
      </c>
      <c r="I2568" s="7">
        <f t="shared" si="40"/>
        <v>96.087422288276173</v>
      </c>
    </row>
    <row r="2569" spans="1:9" ht="14.65" customHeight="1" x14ac:dyDescent="0.15">
      <c r="A2569" s="1" t="s">
        <v>2628</v>
      </c>
      <c r="B2569" s="1"/>
      <c r="C2569" s="2" t="s">
        <v>2686</v>
      </c>
      <c r="D2569" s="2"/>
      <c r="E2569" s="1" t="s">
        <v>2650</v>
      </c>
      <c r="F2569" s="1" t="s">
        <v>2640</v>
      </c>
      <c r="G2569" s="5">
        <v>1751501.9200000002</v>
      </c>
      <c r="H2569" s="6">
        <v>1745791.13</v>
      </c>
      <c r="I2569" s="7">
        <f t="shared" si="40"/>
        <v>99.673948972890642</v>
      </c>
    </row>
    <row r="2570" spans="1:9" ht="14.65" customHeight="1" x14ac:dyDescent="0.15">
      <c r="A2570" s="1" t="s">
        <v>2628</v>
      </c>
      <c r="B2570" s="1"/>
      <c r="C2570" s="2" t="s">
        <v>2687</v>
      </c>
      <c r="D2570" s="2"/>
      <c r="E2570" s="1" t="s">
        <v>2650</v>
      </c>
      <c r="F2570" s="1" t="s">
        <v>2640</v>
      </c>
      <c r="G2570" s="5">
        <v>1740128.67</v>
      </c>
      <c r="H2570" s="6">
        <v>1554808.29</v>
      </c>
      <c r="I2570" s="7">
        <f t="shared" si="40"/>
        <v>89.350190983290915</v>
      </c>
    </row>
    <row r="2571" spans="1:9" ht="14.65" customHeight="1" x14ac:dyDescent="0.15">
      <c r="A2571" s="1" t="s">
        <v>2628</v>
      </c>
      <c r="B2571" s="1"/>
      <c r="C2571" s="2" t="s">
        <v>2688</v>
      </c>
      <c r="D2571" s="2"/>
      <c r="E2571" s="1" t="s">
        <v>2650</v>
      </c>
      <c r="F2571" s="1" t="s">
        <v>2640</v>
      </c>
      <c r="G2571" s="5">
        <v>3500109.9</v>
      </c>
      <c r="H2571" s="6">
        <v>2953182.31</v>
      </c>
      <c r="I2571" s="7">
        <f t="shared" si="40"/>
        <v>84.373988085345559</v>
      </c>
    </row>
    <row r="2572" spans="1:9" ht="14.65" customHeight="1" x14ac:dyDescent="0.15">
      <c r="A2572" s="1" t="s">
        <v>2628</v>
      </c>
      <c r="B2572" s="1"/>
      <c r="C2572" s="2" t="s">
        <v>2689</v>
      </c>
      <c r="D2572" s="2"/>
      <c r="E2572" s="1" t="s">
        <v>2650</v>
      </c>
      <c r="F2572" s="1" t="s">
        <v>2640</v>
      </c>
      <c r="G2572" s="5">
        <v>4726945.4000000004</v>
      </c>
      <c r="H2572" s="6">
        <v>4538389.58</v>
      </c>
      <c r="I2572" s="7">
        <f t="shared" si="40"/>
        <v>96.011042987718881</v>
      </c>
    </row>
    <row r="2573" spans="1:9" ht="14.65" customHeight="1" x14ac:dyDescent="0.15">
      <c r="A2573" s="1" t="s">
        <v>2628</v>
      </c>
      <c r="B2573" s="1"/>
      <c r="C2573" s="2" t="s">
        <v>2690</v>
      </c>
      <c r="D2573" s="2"/>
      <c r="E2573" s="1" t="s">
        <v>2650</v>
      </c>
      <c r="F2573" s="1" t="s">
        <v>2640</v>
      </c>
      <c r="G2573" s="5">
        <v>1500959.5</v>
      </c>
      <c r="H2573" s="6">
        <v>1269700.81</v>
      </c>
      <c r="I2573" s="7">
        <f t="shared" si="40"/>
        <v>84.592609594063006</v>
      </c>
    </row>
    <row r="2574" spans="1:9" ht="14.65" customHeight="1" x14ac:dyDescent="0.15">
      <c r="A2574" s="1" t="s">
        <v>2628</v>
      </c>
      <c r="B2574" s="1"/>
      <c r="C2574" s="2" t="s">
        <v>2691</v>
      </c>
      <c r="D2574" s="2"/>
      <c r="E2574" s="1" t="s">
        <v>2650</v>
      </c>
      <c r="F2574" s="1" t="s">
        <v>2640</v>
      </c>
      <c r="G2574" s="5">
        <v>1516651.31</v>
      </c>
      <c r="H2574" s="6">
        <v>1366397.09</v>
      </c>
      <c r="I2574" s="7">
        <f t="shared" si="40"/>
        <v>90.093028040835577</v>
      </c>
    </row>
    <row r="2575" spans="1:9" ht="14.65" customHeight="1" x14ac:dyDescent="0.15">
      <c r="A2575" s="1" t="s">
        <v>2628</v>
      </c>
      <c r="B2575" s="1"/>
      <c r="C2575" s="2" t="s">
        <v>2692</v>
      </c>
      <c r="D2575" s="2"/>
      <c r="E2575" s="1" t="s">
        <v>2650</v>
      </c>
      <c r="F2575" s="1" t="s">
        <v>2640</v>
      </c>
      <c r="G2575" s="5">
        <v>2136475.9899999998</v>
      </c>
      <c r="H2575" s="6">
        <v>2136768.92</v>
      </c>
      <c r="I2575" s="7">
        <f t="shared" si="40"/>
        <v>100.01371089595068</v>
      </c>
    </row>
    <row r="2576" spans="1:9" ht="14.65" customHeight="1" x14ac:dyDescent="0.15">
      <c r="A2576" s="1" t="s">
        <v>2628</v>
      </c>
      <c r="B2576" s="1"/>
      <c r="C2576" s="2" t="s">
        <v>2693</v>
      </c>
      <c r="D2576" s="2"/>
      <c r="E2576" s="1" t="s">
        <v>2694</v>
      </c>
      <c r="F2576" s="1" t="s">
        <v>2640</v>
      </c>
      <c r="G2576" s="5">
        <v>3781463.09</v>
      </c>
      <c r="H2576" s="6">
        <v>3673341.23</v>
      </c>
      <c r="I2576" s="7">
        <f t="shared" si="40"/>
        <v>97.140740040913641</v>
      </c>
    </row>
    <row r="2577" spans="1:9" ht="14.65" customHeight="1" x14ac:dyDescent="0.15">
      <c r="A2577" s="1" t="s">
        <v>2628</v>
      </c>
      <c r="B2577" s="1"/>
      <c r="C2577" s="2" t="s">
        <v>2695</v>
      </c>
      <c r="D2577" s="2"/>
      <c r="E2577" s="1" t="s">
        <v>2650</v>
      </c>
      <c r="F2577" s="1" t="s">
        <v>2640</v>
      </c>
      <c r="G2577" s="5">
        <v>2913967.19</v>
      </c>
      <c r="H2577" s="6">
        <v>2371553.0699999998</v>
      </c>
      <c r="I2577" s="7">
        <f t="shared" si="40"/>
        <v>81.385716288727323</v>
      </c>
    </row>
    <row r="2578" spans="1:9" ht="14.65" customHeight="1" x14ac:dyDescent="0.15">
      <c r="A2578" s="1" t="s">
        <v>2628</v>
      </c>
      <c r="B2578" s="1"/>
      <c r="C2578" s="2" t="s">
        <v>2696</v>
      </c>
      <c r="D2578" s="2"/>
      <c r="E2578" s="1" t="s">
        <v>2650</v>
      </c>
      <c r="F2578" s="1" t="s">
        <v>2640</v>
      </c>
      <c r="G2578" s="5">
        <v>2828947.37</v>
      </c>
      <c r="H2578" s="6">
        <v>2771025.51</v>
      </c>
      <c r="I2578" s="7">
        <f t="shared" si="40"/>
        <v>97.952529601142757</v>
      </c>
    </row>
    <row r="2579" spans="1:9" ht="14.65" customHeight="1" x14ac:dyDescent="0.15">
      <c r="A2579" s="1" t="s">
        <v>2628</v>
      </c>
      <c r="B2579" s="1"/>
      <c r="C2579" s="2" t="s">
        <v>2697</v>
      </c>
      <c r="D2579" s="2"/>
      <c r="E2579" s="1" t="s">
        <v>2694</v>
      </c>
      <c r="F2579" s="1" t="s">
        <v>2640</v>
      </c>
      <c r="G2579" s="5">
        <v>3068206.63</v>
      </c>
      <c r="H2579" s="6">
        <v>2967686.69</v>
      </c>
      <c r="I2579" s="7">
        <f t="shared" si="40"/>
        <v>96.723821042000679</v>
      </c>
    </row>
    <row r="2580" spans="1:9" ht="14.65" customHeight="1" x14ac:dyDescent="0.15">
      <c r="A2580" s="1" t="s">
        <v>2628</v>
      </c>
      <c r="B2580" s="1"/>
      <c r="C2580" s="2" t="s">
        <v>2698</v>
      </c>
      <c r="D2580" s="2"/>
      <c r="E2580" s="1" t="s">
        <v>2650</v>
      </c>
      <c r="F2580" s="1" t="s">
        <v>2640</v>
      </c>
      <c r="G2580" s="5">
        <v>2595617.0299999998</v>
      </c>
      <c r="H2580" s="6">
        <v>2481315.65</v>
      </c>
      <c r="I2580" s="7">
        <f t="shared" si="40"/>
        <v>95.596369623141214</v>
      </c>
    </row>
    <row r="2581" spans="1:9" ht="14.65" customHeight="1" x14ac:dyDescent="0.15">
      <c r="A2581" s="1" t="s">
        <v>2628</v>
      </c>
      <c r="B2581" s="1"/>
      <c r="C2581" s="2" t="s">
        <v>2699</v>
      </c>
      <c r="D2581" s="2"/>
      <c r="E2581" s="1" t="s">
        <v>2650</v>
      </c>
      <c r="F2581" s="1" t="s">
        <v>2640</v>
      </c>
      <c r="G2581" s="5">
        <v>1268447.42</v>
      </c>
      <c r="H2581" s="6">
        <v>1184705.5</v>
      </c>
      <c r="I2581" s="7">
        <f t="shared" si="40"/>
        <v>93.398077154826026</v>
      </c>
    </row>
    <row r="2582" spans="1:9" ht="14.65" customHeight="1" x14ac:dyDescent="0.15">
      <c r="A2582" s="1" t="s">
        <v>2628</v>
      </c>
      <c r="B2582" s="1"/>
      <c r="C2582" s="2" t="s">
        <v>2700</v>
      </c>
      <c r="D2582" s="2"/>
      <c r="E2582" s="1" t="s">
        <v>2650</v>
      </c>
      <c r="F2582" s="1" t="s">
        <v>2640</v>
      </c>
      <c r="G2582" s="5">
        <v>997166.97000000009</v>
      </c>
      <c r="H2582" s="6">
        <v>981764.98</v>
      </c>
      <c r="I2582" s="7">
        <f t="shared" si="40"/>
        <v>98.455425173178355</v>
      </c>
    </row>
    <row r="2583" spans="1:9" ht="14.65" customHeight="1" x14ac:dyDescent="0.15">
      <c r="A2583" s="1" t="s">
        <v>2628</v>
      </c>
      <c r="B2583" s="1"/>
      <c r="C2583" s="2" t="s">
        <v>2701</v>
      </c>
      <c r="D2583" s="2"/>
      <c r="E2583" s="1" t="s">
        <v>2650</v>
      </c>
      <c r="F2583" s="1" t="s">
        <v>2640</v>
      </c>
      <c r="G2583" s="5">
        <v>2080420.2599999998</v>
      </c>
      <c r="H2583" s="6">
        <v>2069236.43</v>
      </c>
      <c r="I2583" s="7">
        <f t="shared" si="40"/>
        <v>99.462424481484334</v>
      </c>
    </row>
    <row r="2584" spans="1:9" ht="14.65" customHeight="1" x14ac:dyDescent="0.15">
      <c r="A2584" s="1" t="s">
        <v>2628</v>
      </c>
      <c r="B2584" s="1"/>
      <c r="C2584" s="2" t="s">
        <v>2702</v>
      </c>
      <c r="D2584" s="2"/>
      <c r="E2584" s="1" t="s">
        <v>2650</v>
      </c>
      <c r="F2584" s="1" t="s">
        <v>2640</v>
      </c>
      <c r="G2584" s="5">
        <v>1923767.67</v>
      </c>
      <c r="H2584" s="6">
        <v>1882965.85</v>
      </c>
      <c r="I2584" s="7">
        <f t="shared" si="40"/>
        <v>97.879067174468119</v>
      </c>
    </row>
    <row r="2585" spans="1:9" ht="14.65" customHeight="1" x14ac:dyDescent="0.15">
      <c r="A2585" s="1" t="s">
        <v>2628</v>
      </c>
      <c r="B2585" s="1"/>
      <c r="C2585" s="2" t="s">
        <v>2703</v>
      </c>
      <c r="D2585" s="2"/>
      <c r="E2585" s="1" t="s">
        <v>2650</v>
      </c>
      <c r="F2585" s="1" t="s">
        <v>2640</v>
      </c>
      <c r="G2585" s="5">
        <v>1375728.59</v>
      </c>
      <c r="H2585" s="6">
        <v>1249568.75</v>
      </c>
      <c r="I2585" s="7">
        <f t="shared" si="40"/>
        <v>90.829598154967456</v>
      </c>
    </row>
    <row r="2586" spans="1:9" ht="14.65" customHeight="1" x14ac:dyDescent="0.15">
      <c r="A2586" s="1" t="s">
        <v>2628</v>
      </c>
      <c r="B2586" s="1"/>
      <c r="C2586" s="2" t="s">
        <v>2704</v>
      </c>
      <c r="D2586" s="2"/>
      <c r="E2586" s="1" t="s">
        <v>2650</v>
      </c>
      <c r="F2586" s="1" t="s">
        <v>2640</v>
      </c>
      <c r="G2586" s="5">
        <v>668915.13</v>
      </c>
      <c r="H2586" s="6">
        <v>642779.84</v>
      </c>
      <c r="I2586" s="7">
        <f t="shared" si="40"/>
        <v>96.092884010562003</v>
      </c>
    </row>
    <row r="2587" spans="1:9" ht="14.65" customHeight="1" x14ac:dyDescent="0.15">
      <c r="A2587" s="1" t="s">
        <v>2628</v>
      </c>
      <c r="B2587" s="1"/>
      <c r="C2587" s="2" t="s">
        <v>2705</v>
      </c>
      <c r="D2587" s="2"/>
      <c r="E2587" s="1" t="s">
        <v>2650</v>
      </c>
      <c r="F2587" s="1" t="s">
        <v>2640</v>
      </c>
      <c r="G2587" s="5">
        <v>290396.15999999997</v>
      </c>
      <c r="H2587" s="6">
        <v>246156.78</v>
      </c>
      <c r="I2587" s="7">
        <f t="shared" si="40"/>
        <v>84.765852275732584</v>
      </c>
    </row>
    <row r="2588" spans="1:9" ht="14.65" customHeight="1" x14ac:dyDescent="0.15">
      <c r="A2588" s="1" t="s">
        <v>2628</v>
      </c>
      <c r="B2588" s="1"/>
      <c r="C2588" s="2" t="s">
        <v>2706</v>
      </c>
      <c r="D2588" s="2"/>
      <c r="E2588" s="1" t="s">
        <v>2650</v>
      </c>
      <c r="F2588" s="1" t="s">
        <v>2640</v>
      </c>
      <c r="G2588" s="5">
        <v>1330767.1399999999</v>
      </c>
      <c r="H2588" s="6">
        <v>1333037.8600000001</v>
      </c>
      <c r="I2588" s="7">
        <f t="shared" si="40"/>
        <v>100.17063240680861</v>
      </c>
    </row>
    <row r="2589" spans="1:9" ht="14.65" customHeight="1" x14ac:dyDescent="0.15">
      <c r="A2589" s="1" t="s">
        <v>2628</v>
      </c>
      <c r="B2589" s="1"/>
      <c r="C2589" s="2" t="s">
        <v>2707</v>
      </c>
      <c r="D2589" s="2"/>
      <c r="E2589" s="1" t="s">
        <v>2650</v>
      </c>
      <c r="F2589" s="1" t="s">
        <v>2640</v>
      </c>
      <c r="G2589" s="5">
        <v>1065845.04</v>
      </c>
      <c r="H2589" s="6">
        <v>1067024.47</v>
      </c>
      <c r="I2589" s="7">
        <f t="shared" si="40"/>
        <v>100.11065679866557</v>
      </c>
    </row>
    <row r="2590" spans="1:9" ht="14.65" customHeight="1" x14ac:dyDescent="0.15">
      <c r="A2590" s="1" t="s">
        <v>2628</v>
      </c>
      <c r="B2590" s="1"/>
      <c r="C2590" s="2" t="s">
        <v>2708</v>
      </c>
      <c r="D2590" s="2"/>
      <c r="E2590" s="1" t="s">
        <v>2694</v>
      </c>
      <c r="F2590" s="1" t="s">
        <v>2640</v>
      </c>
      <c r="G2590" s="5">
        <v>3688544.4499999997</v>
      </c>
      <c r="H2590" s="6">
        <v>3615715.63</v>
      </c>
      <c r="I2590" s="7">
        <f t="shared" si="40"/>
        <v>98.025540399818141</v>
      </c>
    </row>
    <row r="2591" spans="1:9" ht="14.65" customHeight="1" x14ac:dyDescent="0.15">
      <c r="A2591" s="1" t="s">
        <v>2628</v>
      </c>
      <c r="B2591" s="1"/>
      <c r="C2591" s="2" t="s">
        <v>2709</v>
      </c>
      <c r="D2591" s="2"/>
      <c r="E2591" s="1" t="s">
        <v>2650</v>
      </c>
      <c r="F2591" s="1" t="s">
        <v>2640</v>
      </c>
      <c r="G2591" s="5">
        <v>2470875.2800000003</v>
      </c>
      <c r="H2591" s="6">
        <v>2345283.5499999998</v>
      </c>
      <c r="I2591" s="7">
        <f t="shared" si="40"/>
        <v>94.917115767979993</v>
      </c>
    </row>
    <row r="2592" spans="1:9" ht="14.65" customHeight="1" x14ac:dyDescent="0.15">
      <c r="A2592" s="1" t="s">
        <v>2628</v>
      </c>
      <c r="B2592" s="1"/>
      <c r="C2592" s="2" t="s">
        <v>2710</v>
      </c>
      <c r="D2592" s="2"/>
      <c r="E2592" s="1" t="s">
        <v>2650</v>
      </c>
      <c r="F2592" s="1" t="s">
        <v>2640</v>
      </c>
      <c r="G2592" s="5">
        <v>2066384.98</v>
      </c>
      <c r="H2592" s="6">
        <v>1989413.02</v>
      </c>
      <c r="I2592" s="7">
        <f t="shared" si="40"/>
        <v>96.275042610888505</v>
      </c>
    </row>
    <row r="2593" spans="1:9" ht="14.65" customHeight="1" x14ac:dyDescent="0.15">
      <c r="A2593" s="1" t="s">
        <v>2628</v>
      </c>
      <c r="B2593" s="1"/>
      <c r="C2593" s="2" t="s">
        <v>2711</v>
      </c>
      <c r="D2593" s="2"/>
      <c r="E2593" s="1" t="s">
        <v>2650</v>
      </c>
      <c r="F2593" s="1" t="s">
        <v>2640</v>
      </c>
      <c r="G2593" s="5">
        <v>1797892.97</v>
      </c>
      <c r="H2593" s="6">
        <v>1669119.4</v>
      </c>
      <c r="I2593" s="7">
        <f t="shared" si="40"/>
        <v>92.837528587700078</v>
      </c>
    </row>
    <row r="2594" spans="1:9" ht="14.65" customHeight="1" x14ac:dyDescent="0.15">
      <c r="A2594" s="1" t="s">
        <v>2628</v>
      </c>
      <c r="B2594" s="1"/>
      <c r="C2594" s="2" t="s">
        <v>2712</v>
      </c>
      <c r="D2594" s="2"/>
      <c r="E2594" s="1" t="s">
        <v>2650</v>
      </c>
      <c r="F2594" s="1" t="s">
        <v>2640</v>
      </c>
      <c r="G2594" s="5">
        <v>7169833.1900000004</v>
      </c>
      <c r="H2594" s="6">
        <v>6868343.25</v>
      </c>
      <c r="I2594" s="7">
        <f t="shared" si="40"/>
        <v>95.795021557537794</v>
      </c>
    </row>
    <row r="2595" spans="1:9" ht="14.65" customHeight="1" x14ac:dyDescent="0.15">
      <c r="A2595" s="1" t="s">
        <v>2628</v>
      </c>
      <c r="B2595" s="1"/>
      <c r="C2595" s="2" t="s">
        <v>2713</v>
      </c>
      <c r="D2595" s="2"/>
      <c r="E2595" s="1" t="s">
        <v>2650</v>
      </c>
      <c r="F2595" s="1" t="s">
        <v>2640</v>
      </c>
      <c r="G2595" s="5">
        <v>2767471.52</v>
      </c>
      <c r="H2595" s="6">
        <v>2629435.85</v>
      </c>
      <c r="I2595" s="7">
        <f t="shared" si="40"/>
        <v>95.012209917882004</v>
      </c>
    </row>
    <row r="2596" spans="1:9" ht="14.65" customHeight="1" x14ac:dyDescent="0.15">
      <c r="A2596" s="1" t="s">
        <v>2628</v>
      </c>
      <c r="B2596" s="1"/>
      <c r="C2596" s="2" t="s">
        <v>2714</v>
      </c>
      <c r="D2596" s="2"/>
      <c r="E2596" s="1" t="s">
        <v>2650</v>
      </c>
      <c r="F2596" s="1" t="s">
        <v>2640</v>
      </c>
      <c r="G2596" s="5">
        <v>3443492.18</v>
      </c>
      <c r="H2596" s="6">
        <v>3335502.74</v>
      </c>
      <c r="I2596" s="7">
        <f t="shared" si="40"/>
        <v>96.863955706732568</v>
      </c>
    </row>
    <row r="2597" spans="1:9" ht="14.65" customHeight="1" x14ac:dyDescent="0.15">
      <c r="A2597" s="1" t="s">
        <v>2628</v>
      </c>
      <c r="B2597" s="1"/>
      <c r="C2597" s="2" t="s">
        <v>2715</v>
      </c>
      <c r="D2597" s="2"/>
      <c r="E2597" s="1" t="s">
        <v>2650</v>
      </c>
      <c r="F2597" s="1" t="s">
        <v>2640</v>
      </c>
      <c r="G2597" s="5">
        <v>3305337.31</v>
      </c>
      <c r="H2597" s="6">
        <v>3198600.73</v>
      </c>
      <c r="I2597" s="7">
        <f t="shared" si="40"/>
        <v>96.770781012967177</v>
      </c>
    </row>
    <row r="2598" spans="1:9" ht="14.65" customHeight="1" x14ac:dyDescent="0.15">
      <c r="A2598" s="1" t="s">
        <v>2628</v>
      </c>
      <c r="B2598" s="1"/>
      <c r="C2598" s="2" t="s">
        <v>2716</v>
      </c>
      <c r="D2598" s="2"/>
      <c r="E2598" s="1" t="s">
        <v>2694</v>
      </c>
      <c r="F2598" s="1" t="s">
        <v>2640</v>
      </c>
      <c r="G2598" s="5">
        <v>3413789.9200000004</v>
      </c>
      <c r="H2598" s="6">
        <v>3170942.69</v>
      </c>
      <c r="I2598" s="7">
        <f t="shared" si="40"/>
        <v>92.886286628908891</v>
      </c>
    </row>
    <row r="2599" spans="1:9" ht="14.65" customHeight="1" x14ac:dyDescent="0.15">
      <c r="A2599" s="1" t="s">
        <v>2628</v>
      </c>
      <c r="B2599" s="1"/>
      <c r="C2599" s="2" t="s">
        <v>2717</v>
      </c>
      <c r="D2599" s="2"/>
      <c r="E2599" s="1" t="s">
        <v>2650</v>
      </c>
      <c r="F2599" s="1" t="s">
        <v>2640</v>
      </c>
      <c r="G2599" s="5">
        <v>2540463.7799999998</v>
      </c>
      <c r="H2599" s="6">
        <v>1909109.52</v>
      </c>
      <c r="I2599" s="7">
        <f t="shared" si="40"/>
        <v>75.148070798317008</v>
      </c>
    </row>
    <row r="2600" spans="1:9" ht="14.65" customHeight="1" x14ac:dyDescent="0.15">
      <c r="A2600" s="1" t="s">
        <v>2628</v>
      </c>
      <c r="B2600" s="1"/>
      <c r="C2600" s="2" t="s">
        <v>2718</v>
      </c>
      <c r="D2600" s="2"/>
      <c r="E2600" s="1" t="s">
        <v>2650</v>
      </c>
      <c r="F2600" s="1" t="s">
        <v>2640</v>
      </c>
      <c r="G2600" s="5">
        <v>496959.11</v>
      </c>
      <c r="H2600" s="6">
        <v>468683.95</v>
      </c>
      <c r="I2600" s="7">
        <f t="shared" si="40"/>
        <v>94.310364890986705</v>
      </c>
    </row>
    <row r="2601" spans="1:9" ht="14.65" customHeight="1" x14ac:dyDescent="0.15">
      <c r="A2601" s="1" t="s">
        <v>2628</v>
      </c>
      <c r="B2601" s="1"/>
      <c r="C2601" s="2" t="s">
        <v>2719</v>
      </c>
      <c r="D2601" s="2"/>
      <c r="E2601" s="1" t="s">
        <v>2650</v>
      </c>
      <c r="F2601" s="1" t="s">
        <v>2640</v>
      </c>
      <c r="G2601" s="5">
        <v>1360826.57</v>
      </c>
      <c r="H2601" s="6">
        <v>1316501.6000000001</v>
      </c>
      <c r="I2601" s="7">
        <f t="shared" si="40"/>
        <v>96.742790670232139</v>
      </c>
    </row>
    <row r="2602" spans="1:9" ht="14.65" customHeight="1" x14ac:dyDescent="0.15">
      <c r="A2602" s="1" t="s">
        <v>2628</v>
      </c>
      <c r="B2602" s="1"/>
      <c r="C2602" s="2" t="s">
        <v>2720</v>
      </c>
      <c r="D2602" s="2"/>
      <c r="E2602" s="1" t="s">
        <v>2650</v>
      </c>
      <c r="F2602" s="1" t="s">
        <v>2640</v>
      </c>
      <c r="G2602" s="5">
        <v>991113.81</v>
      </c>
      <c r="H2602" s="6">
        <v>907848.46</v>
      </c>
      <c r="I2602" s="7">
        <f t="shared" si="40"/>
        <v>91.598810433284143</v>
      </c>
    </row>
    <row r="2603" spans="1:9" ht="14.65" customHeight="1" x14ac:dyDescent="0.15">
      <c r="A2603" s="1" t="s">
        <v>2628</v>
      </c>
      <c r="B2603" s="1"/>
      <c r="C2603" s="2" t="s">
        <v>2721</v>
      </c>
      <c r="D2603" s="2"/>
      <c r="E2603" s="1" t="s">
        <v>2650</v>
      </c>
      <c r="F2603" s="1" t="s">
        <v>2640</v>
      </c>
      <c r="G2603" s="5">
        <v>1331443.3</v>
      </c>
      <c r="H2603" s="6">
        <v>1183877.7</v>
      </c>
      <c r="I2603" s="7">
        <f t="shared" si="40"/>
        <v>88.916869385275348</v>
      </c>
    </row>
    <row r="2604" spans="1:9" ht="14.65" customHeight="1" x14ac:dyDescent="0.15">
      <c r="A2604" s="1" t="s">
        <v>2628</v>
      </c>
      <c r="B2604" s="1"/>
      <c r="C2604" s="2" t="s">
        <v>2722</v>
      </c>
      <c r="D2604" s="2"/>
      <c r="E2604" s="1" t="s">
        <v>2650</v>
      </c>
      <c r="F2604" s="1" t="s">
        <v>2640</v>
      </c>
      <c r="G2604" s="5">
        <v>294265.95</v>
      </c>
      <c r="H2604" s="6">
        <v>237596.66</v>
      </c>
      <c r="I2604" s="7">
        <f t="shared" si="40"/>
        <v>80.742151784805543</v>
      </c>
    </row>
    <row r="2605" spans="1:9" ht="14.65" customHeight="1" x14ac:dyDescent="0.15">
      <c r="A2605" s="1" t="s">
        <v>2723</v>
      </c>
      <c r="B2605" s="1"/>
      <c r="C2605" s="2" t="s">
        <v>2724</v>
      </c>
      <c r="D2605" s="2"/>
      <c r="E2605" s="1" t="s">
        <v>2650</v>
      </c>
      <c r="F2605" s="1" t="s">
        <v>2640</v>
      </c>
      <c r="G2605" s="5">
        <v>433453.5</v>
      </c>
      <c r="H2605" s="6">
        <v>431115.97</v>
      </c>
      <c r="I2605" s="7">
        <f t="shared" si="40"/>
        <v>99.460719546618023</v>
      </c>
    </row>
    <row r="2606" spans="1:9" ht="14.65" customHeight="1" x14ac:dyDescent="0.15">
      <c r="A2606" s="1" t="s">
        <v>2723</v>
      </c>
      <c r="B2606" s="1"/>
      <c r="C2606" s="2" t="s">
        <v>2725</v>
      </c>
      <c r="D2606" s="2"/>
      <c r="E2606" s="1" t="s">
        <v>2650</v>
      </c>
      <c r="F2606" s="1" t="s">
        <v>2640</v>
      </c>
      <c r="G2606" s="5">
        <v>848957.8</v>
      </c>
      <c r="H2606" s="6">
        <v>836499.06</v>
      </c>
      <c r="I2606" s="7">
        <f t="shared" si="40"/>
        <v>98.532466513647677</v>
      </c>
    </row>
    <row r="2607" spans="1:9" ht="14.65" customHeight="1" x14ac:dyDescent="0.15">
      <c r="A2607" s="1" t="s">
        <v>2723</v>
      </c>
      <c r="B2607" s="1"/>
      <c r="C2607" s="2" t="s">
        <v>2726</v>
      </c>
      <c r="D2607" s="2"/>
      <c r="E2607" s="1" t="s">
        <v>2650</v>
      </c>
      <c r="F2607" s="1" t="s">
        <v>2640</v>
      </c>
      <c r="G2607" s="5">
        <v>672838.7</v>
      </c>
      <c r="H2607" s="6">
        <v>574633.87</v>
      </c>
      <c r="I2607" s="7">
        <f t="shared" si="40"/>
        <v>85.404402273531531</v>
      </c>
    </row>
    <row r="2608" spans="1:9" ht="14.65" customHeight="1" x14ac:dyDescent="0.15">
      <c r="A2608" s="1" t="s">
        <v>2723</v>
      </c>
      <c r="B2608" s="1"/>
      <c r="C2608" s="2" t="s">
        <v>2727</v>
      </c>
      <c r="D2608" s="2"/>
      <c r="E2608" s="1" t="s">
        <v>2650</v>
      </c>
      <c r="F2608" s="1" t="s">
        <v>2640</v>
      </c>
      <c r="G2608" s="5">
        <v>1153617.6500000001</v>
      </c>
      <c r="H2608" s="6">
        <v>1069118.06</v>
      </c>
      <c r="I2608" s="7">
        <f t="shared" si="40"/>
        <v>92.675251631248884</v>
      </c>
    </row>
    <row r="2609" spans="1:9" ht="14.65" customHeight="1" x14ac:dyDescent="0.15">
      <c r="A2609" s="1" t="s">
        <v>2723</v>
      </c>
      <c r="B2609" s="1"/>
      <c r="C2609" s="2" t="s">
        <v>2728</v>
      </c>
      <c r="D2609" s="2"/>
      <c r="E2609" s="1" t="s">
        <v>2650</v>
      </c>
      <c r="F2609" s="1" t="s">
        <v>2640</v>
      </c>
      <c r="G2609" s="5">
        <v>1816042.27</v>
      </c>
      <c r="H2609" s="6">
        <v>1738708.39</v>
      </c>
      <c r="I2609" s="7">
        <f t="shared" si="40"/>
        <v>95.741625551480141</v>
      </c>
    </row>
    <row r="2610" spans="1:9" ht="14.65" customHeight="1" x14ac:dyDescent="0.15">
      <c r="A2610" s="1" t="s">
        <v>2723</v>
      </c>
      <c r="B2610" s="1"/>
      <c r="C2610" s="2" t="s">
        <v>2729</v>
      </c>
      <c r="D2610" s="2"/>
      <c r="E2610" s="1" t="s">
        <v>2650</v>
      </c>
      <c r="F2610" s="1" t="s">
        <v>2640</v>
      </c>
      <c r="G2610" s="5">
        <v>1567635.73</v>
      </c>
      <c r="H2610" s="6">
        <v>1415805.01</v>
      </c>
      <c r="I2610" s="7">
        <f t="shared" si="40"/>
        <v>90.314668319023326</v>
      </c>
    </row>
    <row r="2611" spans="1:9" ht="14.65" customHeight="1" x14ac:dyDescent="0.15">
      <c r="A2611" s="1" t="s">
        <v>2723</v>
      </c>
      <c r="B2611" s="1"/>
      <c r="C2611" s="2" t="s">
        <v>2730</v>
      </c>
      <c r="D2611" s="2"/>
      <c r="E2611" s="1" t="s">
        <v>2694</v>
      </c>
      <c r="F2611" s="1" t="s">
        <v>2640</v>
      </c>
      <c r="G2611" s="5">
        <v>3186702.04</v>
      </c>
      <c r="H2611" s="6">
        <v>2962383.95</v>
      </c>
      <c r="I2611" s="7">
        <f t="shared" si="40"/>
        <v>92.960807531287116</v>
      </c>
    </row>
    <row r="2612" spans="1:9" ht="14.65" customHeight="1" x14ac:dyDescent="0.15">
      <c r="A2612" s="1" t="s">
        <v>2723</v>
      </c>
      <c r="B2612" s="1"/>
      <c r="C2612" s="2" t="s">
        <v>2731</v>
      </c>
      <c r="D2612" s="2"/>
      <c r="E2612" s="1" t="s">
        <v>2650</v>
      </c>
      <c r="F2612" s="1" t="s">
        <v>2640</v>
      </c>
      <c r="G2612" s="5">
        <v>2118886.44</v>
      </c>
      <c r="H2612" s="6">
        <v>1863912.22</v>
      </c>
      <c r="I2612" s="7">
        <f t="shared" si="40"/>
        <v>87.966593433860467</v>
      </c>
    </row>
    <row r="2613" spans="1:9" ht="14.65" customHeight="1" x14ac:dyDescent="0.15">
      <c r="A2613" s="1" t="s">
        <v>2723</v>
      </c>
      <c r="B2613" s="1"/>
      <c r="C2613" s="2" t="s">
        <v>2732</v>
      </c>
      <c r="D2613" s="2"/>
      <c r="E2613" s="1" t="s">
        <v>2650</v>
      </c>
      <c r="F2613" s="1" t="s">
        <v>2733</v>
      </c>
      <c r="G2613" s="5">
        <v>3535522.67</v>
      </c>
      <c r="H2613" s="6">
        <v>3498058.63</v>
      </c>
      <c r="I2613" s="7">
        <f t="shared" si="40"/>
        <v>98.940353563056078</v>
      </c>
    </row>
    <row r="2614" spans="1:9" ht="14.65" customHeight="1" x14ac:dyDescent="0.15">
      <c r="A2614" s="1" t="s">
        <v>2723</v>
      </c>
      <c r="B2614" s="1"/>
      <c r="C2614" s="2" t="s">
        <v>2734</v>
      </c>
      <c r="D2614" s="2"/>
      <c r="E2614" s="1" t="s">
        <v>2650</v>
      </c>
      <c r="F2614" s="1" t="s">
        <v>2733</v>
      </c>
      <c r="G2614" s="5">
        <v>6233326.6799999997</v>
      </c>
      <c r="H2614" s="6">
        <v>6028985.2400000002</v>
      </c>
      <c r="I2614" s="7">
        <f t="shared" si="40"/>
        <v>96.721791581120868</v>
      </c>
    </row>
    <row r="2615" spans="1:9" ht="14.65" customHeight="1" x14ac:dyDescent="0.15">
      <c r="A2615" s="1" t="s">
        <v>2723</v>
      </c>
      <c r="B2615" s="1"/>
      <c r="C2615" s="2" t="s">
        <v>2735</v>
      </c>
      <c r="D2615" s="2"/>
      <c r="E2615" s="1" t="s">
        <v>2694</v>
      </c>
      <c r="F2615" s="1" t="s">
        <v>2733</v>
      </c>
      <c r="G2615" s="5">
        <v>3440402.9</v>
      </c>
      <c r="H2615" s="6">
        <v>3280430.29</v>
      </c>
      <c r="I2615" s="7">
        <f t="shared" si="40"/>
        <v>95.350178027114211</v>
      </c>
    </row>
    <row r="2616" spans="1:9" ht="14.65" customHeight="1" x14ac:dyDescent="0.15">
      <c r="A2616" s="1" t="s">
        <v>2723</v>
      </c>
      <c r="B2616" s="1"/>
      <c r="C2616" s="2" t="s">
        <v>2736</v>
      </c>
      <c r="D2616" s="2"/>
      <c r="E2616" s="1" t="s">
        <v>2650</v>
      </c>
      <c r="F2616" s="1" t="s">
        <v>2733</v>
      </c>
      <c r="G2616" s="5">
        <v>2200645.86</v>
      </c>
      <c r="H2616" s="6">
        <v>2098037.87</v>
      </c>
      <c r="I2616" s="7">
        <f t="shared" si="40"/>
        <v>95.33736927576345</v>
      </c>
    </row>
    <row r="2617" spans="1:9" ht="14.65" customHeight="1" x14ac:dyDescent="0.15">
      <c r="A2617" s="1" t="s">
        <v>2723</v>
      </c>
      <c r="B2617" s="1"/>
      <c r="C2617" s="2" t="s">
        <v>2737</v>
      </c>
      <c r="D2617" s="2"/>
      <c r="E2617" s="1" t="s">
        <v>2650</v>
      </c>
      <c r="F2617" s="1" t="s">
        <v>2733</v>
      </c>
      <c r="G2617" s="5">
        <v>2016029.1099999999</v>
      </c>
      <c r="H2617" s="6">
        <v>1896545.01</v>
      </c>
      <c r="I2617" s="7">
        <f t="shared" si="40"/>
        <v>94.073294903960985</v>
      </c>
    </row>
    <row r="2618" spans="1:9" ht="14.65" customHeight="1" x14ac:dyDescent="0.15">
      <c r="A2618" s="1" t="s">
        <v>2723</v>
      </c>
      <c r="B2618" s="1"/>
      <c r="C2618" s="2" t="s">
        <v>2738</v>
      </c>
      <c r="D2618" s="2"/>
      <c r="E2618" s="1" t="s">
        <v>2650</v>
      </c>
      <c r="F2618" s="1" t="s">
        <v>2733</v>
      </c>
      <c r="G2618" s="5">
        <v>1859671.8099999998</v>
      </c>
      <c r="H2618" s="6">
        <v>1723075.07</v>
      </c>
      <c r="I2618" s="7">
        <f t="shared" si="40"/>
        <v>92.654793213217573</v>
      </c>
    </row>
    <row r="2619" spans="1:9" ht="14.65" customHeight="1" x14ac:dyDescent="0.15">
      <c r="A2619" s="1" t="s">
        <v>2723</v>
      </c>
      <c r="B2619" s="1"/>
      <c r="C2619" s="2" t="s">
        <v>2739</v>
      </c>
      <c r="D2619" s="2"/>
      <c r="E2619" s="1" t="s">
        <v>2650</v>
      </c>
      <c r="F2619" s="1" t="s">
        <v>2733</v>
      </c>
      <c r="G2619" s="5">
        <v>2092056.9600000002</v>
      </c>
      <c r="H2619" s="6">
        <v>1904230.72</v>
      </c>
      <c r="I2619" s="7">
        <f t="shared" si="40"/>
        <v>91.021934699139351</v>
      </c>
    </row>
    <row r="2620" spans="1:9" ht="14.65" customHeight="1" x14ac:dyDescent="0.15">
      <c r="A2620" s="1" t="s">
        <v>2723</v>
      </c>
      <c r="B2620" s="1"/>
      <c r="C2620" s="2" t="s">
        <v>2740</v>
      </c>
      <c r="D2620" s="2"/>
      <c r="E2620" s="1" t="s">
        <v>2650</v>
      </c>
      <c r="F2620" s="1" t="s">
        <v>2733</v>
      </c>
      <c r="G2620" s="5">
        <v>1559187.9</v>
      </c>
      <c r="H2620" s="6">
        <v>1459902.96</v>
      </c>
      <c r="I2620" s="7">
        <f t="shared" si="40"/>
        <v>93.632265873792377</v>
      </c>
    </row>
    <row r="2621" spans="1:9" ht="14.65" customHeight="1" x14ac:dyDescent="0.15">
      <c r="A2621" s="1" t="s">
        <v>2723</v>
      </c>
      <c r="B2621" s="1"/>
      <c r="C2621" s="2" t="s">
        <v>2741</v>
      </c>
      <c r="D2621" s="2"/>
      <c r="E2621" s="1" t="s">
        <v>2650</v>
      </c>
      <c r="F2621" s="1" t="s">
        <v>2733</v>
      </c>
      <c r="G2621" s="5">
        <v>389294.43</v>
      </c>
      <c r="H2621" s="6">
        <v>391083.57</v>
      </c>
      <c r="I2621" s="7">
        <f t="shared" si="40"/>
        <v>100.45958530667906</v>
      </c>
    </row>
    <row r="2622" spans="1:9" ht="14.65" customHeight="1" x14ac:dyDescent="0.15">
      <c r="A2622" s="1" t="s">
        <v>2723</v>
      </c>
      <c r="B2622" s="1"/>
      <c r="C2622" s="2" t="s">
        <v>2742</v>
      </c>
      <c r="D2622" s="2"/>
      <c r="E2622" s="1" t="s">
        <v>2743</v>
      </c>
      <c r="F2622" s="1" t="s">
        <v>2733</v>
      </c>
      <c r="G2622" s="5">
        <v>1533635.84</v>
      </c>
      <c r="H2622" s="6">
        <v>1473762.09</v>
      </c>
      <c r="I2622" s="7">
        <f t="shared" si="40"/>
        <v>96.095960433475526</v>
      </c>
    </row>
    <row r="2623" spans="1:9" ht="14.65" customHeight="1" x14ac:dyDescent="0.15">
      <c r="A2623" s="1" t="s">
        <v>2723</v>
      </c>
      <c r="B2623" s="1"/>
      <c r="C2623" s="2" t="s">
        <v>2744</v>
      </c>
      <c r="D2623" s="2"/>
      <c r="E2623" s="1" t="s">
        <v>2743</v>
      </c>
      <c r="F2623" s="1" t="s">
        <v>2733</v>
      </c>
      <c r="G2623" s="5">
        <v>1547962</v>
      </c>
      <c r="H2623" s="6">
        <v>1541553.57</v>
      </c>
      <c r="I2623" s="7">
        <f t="shared" si="40"/>
        <v>99.586008571269844</v>
      </c>
    </row>
    <row r="2624" spans="1:9" ht="14.65" customHeight="1" x14ac:dyDescent="0.15">
      <c r="A2624" s="1" t="s">
        <v>2723</v>
      </c>
      <c r="B2624" s="1"/>
      <c r="C2624" s="2" t="s">
        <v>2745</v>
      </c>
      <c r="D2624" s="2"/>
      <c r="E2624" s="1" t="s">
        <v>2743</v>
      </c>
      <c r="F2624" s="1" t="s">
        <v>2733</v>
      </c>
      <c r="G2624" s="5">
        <v>1565525.21</v>
      </c>
      <c r="H2624" s="6">
        <v>1514811.09</v>
      </c>
      <c r="I2624" s="7">
        <f t="shared" si="40"/>
        <v>96.760568295160198</v>
      </c>
    </row>
    <row r="2625" spans="1:9" ht="14.65" customHeight="1" x14ac:dyDescent="0.15">
      <c r="A2625" s="1" t="s">
        <v>2723</v>
      </c>
      <c r="B2625" s="1"/>
      <c r="C2625" s="2" t="s">
        <v>2746</v>
      </c>
      <c r="D2625" s="2"/>
      <c r="E2625" s="1" t="s">
        <v>2743</v>
      </c>
      <c r="F2625" s="1" t="s">
        <v>2733</v>
      </c>
      <c r="G2625" s="5">
        <v>664228.36</v>
      </c>
      <c r="H2625" s="6">
        <v>655520.34</v>
      </c>
      <c r="I2625" s="7">
        <f t="shared" si="40"/>
        <v>98.689002077538518</v>
      </c>
    </row>
    <row r="2626" spans="1:9" ht="14.65" customHeight="1" x14ac:dyDescent="0.15">
      <c r="A2626" s="1" t="s">
        <v>2723</v>
      </c>
      <c r="B2626" s="1"/>
      <c r="C2626" s="2" t="s">
        <v>2747</v>
      </c>
      <c r="D2626" s="2"/>
      <c r="E2626" s="1" t="s">
        <v>2743</v>
      </c>
      <c r="F2626" s="1" t="s">
        <v>2733</v>
      </c>
      <c r="G2626" s="5">
        <v>286100.34000000003</v>
      </c>
      <c r="H2626" s="6">
        <v>283713.75</v>
      </c>
      <c r="I2626" s="7">
        <f t="shared" si="40"/>
        <v>99.165820634816441</v>
      </c>
    </row>
    <row r="2627" spans="1:9" ht="14.65" customHeight="1" x14ac:dyDescent="0.15">
      <c r="A2627" s="1" t="s">
        <v>2723</v>
      </c>
      <c r="B2627" s="1"/>
      <c r="C2627" s="2" t="s">
        <v>2748</v>
      </c>
      <c r="D2627" s="2"/>
      <c r="E2627" s="1" t="s">
        <v>2743</v>
      </c>
      <c r="F2627" s="1" t="s">
        <v>2733</v>
      </c>
      <c r="G2627" s="5">
        <v>405705.91</v>
      </c>
      <c r="H2627" s="6">
        <v>406101.96</v>
      </c>
      <c r="I2627" s="7">
        <f t="shared" si="40"/>
        <v>100.09761997304895</v>
      </c>
    </row>
    <row r="2628" spans="1:9" ht="14.65" customHeight="1" x14ac:dyDescent="0.15">
      <c r="A2628" s="1" t="s">
        <v>2723</v>
      </c>
      <c r="B2628" s="1"/>
      <c r="C2628" s="2" t="s">
        <v>2749</v>
      </c>
      <c r="D2628" s="2"/>
      <c r="E2628" s="1" t="s">
        <v>2743</v>
      </c>
      <c r="F2628" s="1" t="s">
        <v>2733</v>
      </c>
      <c r="G2628" s="5">
        <v>5166277.96</v>
      </c>
      <c r="H2628" s="6">
        <v>4878610.3499999996</v>
      </c>
      <c r="I2628" s="7">
        <f t="shared" ref="I2628:I2691" si="41">H2628/G2628*100</f>
        <v>94.431820892579296</v>
      </c>
    </row>
    <row r="2629" spans="1:9" ht="14.65" customHeight="1" x14ac:dyDescent="0.15">
      <c r="A2629" s="1" t="s">
        <v>2723</v>
      </c>
      <c r="B2629" s="1"/>
      <c r="C2629" s="2" t="s">
        <v>2750</v>
      </c>
      <c r="D2629" s="2"/>
      <c r="E2629" s="1" t="s">
        <v>2743</v>
      </c>
      <c r="F2629" s="1" t="s">
        <v>2733</v>
      </c>
      <c r="G2629" s="5">
        <v>2853461.7399999998</v>
      </c>
      <c r="H2629" s="6">
        <v>2710617.9</v>
      </c>
      <c r="I2629" s="7">
        <f t="shared" si="41"/>
        <v>94.994015935184748</v>
      </c>
    </row>
    <row r="2630" spans="1:9" ht="14.65" customHeight="1" x14ac:dyDescent="0.15">
      <c r="A2630" s="1" t="s">
        <v>2723</v>
      </c>
      <c r="B2630" s="1"/>
      <c r="C2630" s="2" t="s">
        <v>2751</v>
      </c>
      <c r="D2630" s="2"/>
      <c r="E2630" s="1" t="s">
        <v>2743</v>
      </c>
      <c r="F2630" s="1" t="s">
        <v>2733</v>
      </c>
      <c r="G2630" s="5">
        <v>404488.76999999996</v>
      </c>
      <c r="H2630" s="6">
        <v>402312.1</v>
      </c>
      <c r="I2630" s="7">
        <f t="shared" si="41"/>
        <v>99.461871339468829</v>
      </c>
    </row>
    <row r="2631" spans="1:9" ht="14.65" customHeight="1" x14ac:dyDescent="0.15">
      <c r="A2631" s="1" t="s">
        <v>2723</v>
      </c>
      <c r="B2631" s="1"/>
      <c r="C2631" s="2" t="s">
        <v>2752</v>
      </c>
      <c r="D2631" s="2"/>
      <c r="E2631" s="1" t="s">
        <v>2743</v>
      </c>
      <c r="F2631" s="1" t="s">
        <v>2733</v>
      </c>
      <c r="G2631" s="5">
        <v>4517971.33</v>
      </c>
      <c r="H2631" s="6">
        <v>4287781.03</v>
      </c>
      <c r="I2631" s="7">
        <f t="shared" si="41"/>
        <v>94.905007509199933</v>
      </c>
    </row>
    <row r="2632" spans="1:9" ht="14.65" customHeight="1" x14ac:dyDescent="0.15">
      <c r="A2632" s="1" t="s">
        <v>2723</v>
      </c>
      <c r="B2632" s="1"/>
      <c r="C2632" s="2" t="s">
        <v>2753</v>
      </c>
      <c r="D2632" s="2"/>
      <c r="E2632" s="1" t="s">
        <v>2743</v>
      </c>
      <c r="F2632" s="1" t="s">
        <v>2733</v>
      </c>
      <c r="G2632" s="5">
        <v>322506.69</v>
      </c>
      <c r="H2632" s="6">
        <v>324662.2</v>
      </c>
      <c r="I2632" s="7">
        <f t="shared" si="41"/>
        <v>100.66836132918668</v>
      </c>
    </row>
    <row r="2633" spans="1:9" ht="14.65" customHeight="1" x14ac:dyDescent="0.15">
      <c r="A2633" s="1" t="s">
        <v>2723</v>
      </c>
      <c r="B2633" s="1"/>
      <c r="C2633" s="2" t="s">
        <v>2754</v>
      </c>
      <c r="D2633" s="2"/>
      <c r="E2633" s="1" t="s">
        <v>2743</v>
      </c>
      <c r="F2633" s="1" t="s">
        <v>2733</v>
      </c>
      <c r="G2633" s="5">
        <v>4795176.1500000004</v>
      </c>
      <c r="H2633" s="6">
        <v>4542019.95</v>
      </c>
      <c r="I2633" s="7">
        <f t="shared" si="41"/>
        <v>94.720606874890308</v>
      </c>
    </row>
    <row r="2634" spans="1:9" ht="14.65" customHeight="1" x14ac:dyDescent="0.15">
      <c r="A2634" s="1" t="s">
        <v>2723</v>
      </c>
      <c r="B2634" s="1"/>
      <c r="C2634" s="2" t="s">
        <v>2755</v>
      </c>
      <c r="D2634" s="2"/>
      <c r="E2634" s="1" t="s">
        <v>2743</v>
      </c>
      <c r="F2634" s="1" t="s">
        <v>2733</v>
      </c>
      <c r="G2634" s="5">
        <v>1372576.45</v>
      </c>
      <c r="H2634" s="6">
        <v>1255920.1100000001</v>
      </c>
      <c r="I2634" s="7">
        <f t="shared" si="41"/>
        <v>91.500922225497902</v>
      </c>
    </row>
    <row r="2635" spans="1:9" ht="14.65" customHeight="1" x14ac:dyDescent="0.15">
      <c r="A2635" s="1" t="s">
        <v>2723</v>
      </c>
      <c r="B2635" s="1"/>
      <c r="C2635" s="2" t="s">
        <v>2756</v>
      </c>
      <c r="D2635" s="2"/>
      <c r="E2635" s="1" t="s">
        <v>2743</v>
      </c>
      <c r="F2635" s="1" t="s">
        <v>2733</v>
      </c>
      <c r="G2635" s="5">
        <v>1322647.71</v>
      </c>
      <c r="H2635" s="6">
        <v>1204807.8700000001</v>
      </c>
      <c r="I2635" s="7">
        <f t="shared" si="41"/>
        <v>91.090610212450301</v>
      </c>
    </row>
    <row r="2636" spans="1:9" ht="14.65" customHeight="1" x14ac:dyDescent="0.15">
      <c r="A2636" s="1" t="s">
        <v>2723</v>
      </c>
      <c r="B2636" s="1"/>
      <c r="C2636" s="2" t="s">
        <v>2757</v>
      </c>
      <c r="D2636" s="2"/>
      <c r="E2636" s="1" t="s">
        <v>2743</v>
      </c>
      <c r="F2636" s="1" t="s">
        <v>2733</v>
      </c>
      <c r="G2636" s="5">
        <v>1687888.5</v>
      </c>
      <c r="H2636" s="6">
        <v>1495388.78</v>
      </c>
      <c r="I2636" s="7">
        <f t="shared" si="41"/>
        <v>88.595234815569867</v>
      </c>
    </row>
    <row r="2637" spans="1:9" ht="14.65" customHeight="1" x14ac:dyDescent="0.15">
      <c r="A2637" s="1" t="s">
        <v>2723</v>
      </c>
      <c r="B2637" s="1"/>
      <c r="C2637" s="2" t="s">
        <v>2758</v>
      </c>
      <c r="D2637" s="2"/>
      <c r="E2637" s="1" t="s">
        <v>2743</v>
      </c>
      <c r="F2637" s="1" t="s">
        <v>2733</v>
      </c>
      <c r="G2637" s="5">
        <v>396137.39</v>
      </c>
      <c r="H2637" s="6">
        <v>283482.8</v>
      </c>
      <c r="I2637" s="7">
        <f t="shared" si="41"/>
        <v>71.561737709232645</v>
      </c>
    </row>
    <row r="2638" spans="1:9" ht="14.65" customHeight="1" x14ac:dyDescent="0.15">
      <c r="A2638" s="1" t="s">
        <v>2723</v>
      </c>
      <c r="B2638" s="1"/>
      <c r="C2638" s="2" t="s">
        <v>2759</v>
      </c>
      <c r="D2638" s="2"/>
      <c r="E2638" s="1" t="s">
        <v>2743</v>
      </c>
      <c r="F2638" s="1" t="s">
        <v>2733</v>
      </c>
      <c r="G2638" s="5">
        <v>652608.10000000009</v>
      </c>
      <c r="H2638" s="6">
        <v>560507.81999999995</v>
      </c>
      <c r="I2638" s="7">
        <f t="shared" si="41"/>
        <v>85.887352608709548</v>
      </c>
    </row>
    <row r="2639" spans="1:9" ht="14.65" customHeight="1" x14ac:dyDescent="0.15">
      <c r="A2639" s="1" t="s">
        <v>2723</v>
      </c>
      <c r="B2639" s="1"/>
      <c r="C2639" s="2" t="s">
        <v>2760</v>
      </c>
      <c r="D2639" s="2"/>
      <c r="E2639" s="1" t="s">
        <v>2743</v>
      </c>
      <c r="F2639" s="1" t="s">
        <v>2733</v>
      </c>
      <c r="G2639" s="5">
        <v>928816.04</v>
      </c>
      <c r="H2639" s="6">
        <v>824744.51</v>
      </c>
      <c r="I2639" s="7">
        <f t="shared" si="41"/>
        <v>88.795248411084714</v>
      </c>
    </row>
    <row r="2640" spans="1:9" ht="14.65" customHeight="1" x14ac:dyDescent="0.15">
      <c r="A2640" s="1" t="s">
        <v>2723</v>
      </c>
      <c r="B2640" s="1"/>
      <c r="C2640" s="2" t="s">
        <v>2761</v>
      </c>
      <c r="D2640" s="2"/>
      <c r="E2640" s="1" t="s">
        <v>2743</v>
      </c>
      <c r="F2640" s="1" t="s">
        <v>2733</v>
      </c>
      <c r="G2640" s="5">
        <v>1006201.75</v>
      </c>
      <c r="H2640" s="6">
        <v>888845.3</v>
      </c>
      <c r="I2640" s="7">
        <f t="shared" si="41"/>
        <v>88.336687945533782</v>
      </c>
    </row>
    <row r="2641" spans="1:9" ht="14.65" customHeight="1" x14ac:dyDescent="0.15">
      <c r="A2641" s="1" t="s">
        <v>2723</v>
      </c>
      <c r="B2641" s="1"/>
      <c r="C2641" s="2" t="s">
        <v>2762</v>
      </c>
      <c r="D2641" s="2"/>
      <c r="E2641" s="1" t="s">
        <v>2743</v>
      </c>
      <c r="F2641" s="1" t="s">
        <v>2733</v>
      </c>
      <c r="G2641" s="5">
        <v>629049.94999999995</v>
      </c>
      <c r="H2641" s="6">
        <v>570571.06999999995</v>
      </c>
      <c r="I2641" s="7">
        <f t="shared" si="41"/>
        <v>90.703619005136233</v>
      </c>
    </row>
    <row r="2642" spans="1:9" ht="14.65" customHeight="1" x14ac:dyDescent="0.15">
      <c r="A2642" s="1" t="s">
        <v>2723</v>
      </c>
      <c r="B2642" s="1"/>
      <c r="C2642" s="2" t="s">
        <v>2763</v>
      </c>
      <c r="D2642" s="2"/>
      <c r="E2642" s="1" t="s">
        <v>2743</v>
      </c>
      <c r="F2642" s="1" t="s">
        <v>2733</v>
      </c>
      <c r="G2642" s="5">
        <v>1037484.1300000001</v>
      </c>
      <c r="H2642" s="6">
        <v>916297.28</v>
      </c>
      <c r="I2642" s="7">
        <f t="shared" si="41"/>
        <v>88.319161084420628</v>
      </c>
    </row>
    <row r="2643" spans="1:9" ht="14.65" customHeight="1" x14ac:dyDescent="0.15">
      <c r="A2643" s="1" t="s">
        <v>2723</v>
      </c>
      <c r="B2643" s="1"/>
      <c r="C2643" s="2" t="s">
        <v>2764</v>
      </c>
      <c r="D2643" s="2"/>
      <c r="E2643" s="1" t="s">
        <v>2743</v>
      </c>
      <c r="F2643" s="1" t="s">
        <v>2733</v>
      </c>
      <c r="G2643" s="5">
        <v>1916556.46</v>
      </c>
      <c r="H2643" s="6">
        <v>1835692.58</v>
      </c>
      <c r="I2643" s="7">
        <f t="shared" si="41"/>
        <v>95.780772354601027</v>
      </c>
    </row>
    <row r="2644" spans="1:9" ht="14.65" customHeight="1" x14ac:dyDescent="0.15">
      <c r="A2644" s="1" t="s">
        <v>2723</v>
      </c>
      <c r="B2644" s="1"/>
      <c r="C2644" s="2" t="s">
        <v>2765</v>
      </c>
      <c r="D2644" s="2"/>
      <c r="E2644" s="1" t="s">
        <v>2743</v>
      </c>
      <c r="F2644" s="1" t="s">
        <v>2733</v>
      </c>
      <c r="G2644" s="5">
        <v>486673.83999999997</v>
      </c>
      <c r="H2644" s="6">
        <v>436573.78</v>
      </c>
      <c r="I2644" s="7">
        <f t="shared" si="41"/>
        <v>89.705618859645313</v>
      </c>
    </row>
    <row r="2645" spans="1:9" ht="14.65" customHeight="1" x14ac:dyDescent="0.15">
      <c r="A2645" s="1" t="s">
        <v>2723</v>
      </c>
      <c r="B2645" s="1"/>
      <c r="C2645" s="2" t="s">
        <v>2766</v>
      </c>
      <c r="D2645" s="2"/>
      <c r="E2645" s="1" t="s">
        <v>2743</v>
      </c>
      <c r="F2645" s="1" t="s">
        <v>2733</v>
      </c>
      <c r="G2645" s="5">
        <v>481329.04</v>
      </c>
      <c r="H2645" s="6">
        <v>482053.21</v>
      </c>
      <c r="I2645" s="7">
        <f t="shared" si="41"/>
        <v>100.1504521730083</v>
      </c>
    </row>
    <row r="2646" spans="1:9" ht="14.65" customHeight="1" x14ac:dyDescent="0.15">
      <c r="A2646" s="1" t="s">
        <v>2723</v>
      </c>
      <c r="B2646" s="1"/>
      <c r="C2646" s="2" t="s">
        <v>2767</v>
      </c>
      <c r="D2646" s="2"/>
      <c r="E2646" s="1" t="s">
        <v>2743</v>
      </c>
      <c r="F2646" s="1" t="s">
        <v>2733</v>
      </c>
      <c r="G2646" s="5">
        <v>1325390.1099999999</v>
      </c>
      <c r="H2646" s="6">
        <v>1254749.1599999999</v>
      </c>
      <c r="I2646" s="7">
        <f t="shared" si="41"/>
        <v>94.67017676780462</v>
      </c>
    </row>
    <row r="2647" spans="1:9" ht="14.65" customHeight="1" x14ac:dyDescent="0.15">
      <c r="A2647" s="1" t="s">
        <v>2723</v>
      </c>
      <c r="B2647" s="1"/>
      <c r="C2647" s="2" t="s">
        <v>2768</v>
      </c>
      <c r="D2647" s="2"/>
      <c r="E2647" s="1" t="s">
        <v>2743</v>
      </c>
      <c r="F2647" s="1" t="s">
        <v>2733</v>
      </c>
      <c r="G2647" s="5">
        <v>395451.02999999997</v>
      </c>
      <c r="H2647" s="6">
        <v>389670.11</v>
      </c>
      <c r="I2647" s="7">
        <f t="shared" si="41"/>
        <v>98.538145165534146</v>
      </c>
    </row>
    <row r="2648" spans="1:9" ht="14.65" customHeight="1" x14ac:dyDescent="0.15">
      <c r="A2648" s="1" t="s">
        <v>2723</v>
      </c>
      <c r="B2648" s="1"/>
      <c r="C2648" s="2" t="s">
        <v>2769</v>
      </c>
      <c r="D2648" s="2"/>
      <c r="E2648" s="1" t="s">
        <v>2743</v>
      </c>
      <c r="F2648" s="1" t="s">
        <v>2733</v>
      </c>
      <c r="G2648" s="5">
        <v>1564085.5899999999</v>
      </c>
      <c r="H2648" s="6">
        <v>1450767.8</v>
      </c>
      <c r="I2648" s="7">
        <f t="shared" si="41"/>
        <v>92.755013490022648</v>
      </c>
    </row>
    <row r="2649" spans="1:9" ht="14.65" customHeight="1" x14ac:dyDescent="0.15">
      <c r="A2649" s="1" t="s">
        <v>2723</v>
      </c>
      <c r="B2649" s="1"/>
      <c r="C2649" s="2" t="s">
        <v>2770</v>
      </c>
      <c r="D2649" s="2"/>
      <c r="E2649" s="1" t="s">
        <v>2743</v>
      </c>
      <c r="F2649" s="1" t="s">
        <v>2733</v>
      </c>
      <c r="G2649" s="5">
        <v>830011.34</v>
      </c>
      <c r="H2649" s="6">
        <v>773671.28</v>
      </c>
      <c r="I2649" s="7">
        <f t="shared" si="41"/>
        <v>93.212133704100964</v>
      </c>
    </row>
    <row r="2650" spans="1:9" ht="14.65" customHeight="1" x14ac:dyDescent="0.15">
      <c r="A2650" s="1" t="s">
        <v>2723</v>
      </c>
      <c r="B2650" s="1"/>
      <c r="C2650" s="2" t="s">
        <v>2771</v>
      </c>
      <c r="D2650" s="2"/>
      <c r="E2650" s="1" t="s">
        <v>2743</v>
      </c>
      <c r="F2650" s="1" t="s">
        <v>2733</v>
      </c>
      <c r="G2650" s="5">
        <v>400561.00999999995</v>
      </c>
      <c r="H2650" s="6">
        <v>212521.11</v>
      </c>
      <c r="I2650" s="7">
        <f t="shared" si="41"/>
        <v>53.055865322488586</v>
      </c>
    </row>
    <row r="2651" spans="1:9" ht="14.65" customHeight="1" x14ac:dyDescent="0.15">
      <c r="A2651" s="1" t="s">
        <v>2723</v>
      </c>
      <c r="B2651" s="1"/>
      <c r="C2651" s="2" t="s">
        <v>2772</v>
      </c>
      <c r="D2651" s="2"/>
      <c r="E2651" s="1" t="s">
        <v>2743</v>
      </c>
      <c r="F2651" s="1" t="s">
        <v>2733</v>
      </c>
      <c r="G2651" s="5">
        <v>411728.35</v>
      </c>
      <c r="H2651" s="6">
        <v>337714.79</v>
      </c>
      <c r="I2651" s="7">
        <f t="shared" si="41"/>
        <v>82.023691106041156</v>
      </c>
    </row>
    <row r="2652" spans="1:9" ht="14.65" customHeight="1" x14ac:dyDescent="0.15">
      <c r="A2652" s="1" t="s">
        <v>2723</v>
      </c>
      <c r="B2652" s="1"/>
      <c r="C2652" s="2" t="s">
        <v>2773</v>
      </c>
      <c r="D2652" s="2"/>
      <c r="E2652" s="1" t="s">
        <v>2743</v>
      </c>
      <c r="F2652" s="1" t="s">
        <v>2733</v>
      </c>
      <c r="G2652" s="5">
        <v>562420</v>
      </c>
      <c r="H2652" s="6">
        <v>445180.23</v>
      </c>
      <c r="I2652" s="7">
        <f t="shared" si="41"/>
        <v>79.154409516020053</v>
      </c>
    </row>
    <row r="2653" spans="1:9" ht="14.65" customHeight="1" x14ac:dyDescent="0.15">
      <c r="A2653" s="1" t="s">
        <v>2723</v>
      </c>
      <c r="B2653" s="1"/>
      <c r="C2653" s="2" t="s">
        <v>2774</v>
      </c>
      <c r="D2653" s="2"/>
      <c r="E2653" s="1" t="s">
        <v>2743</v>
      </c>
      <c r="F2653" s="1" t="s">
        <v>2733</v>
      </c>
      <c r="G2653" s="5">
        <v>2691328.48</v>
      </c>
      <c r="H2653" s="6">
        <v>2651727.66</v>
      </c>
      <c r="I2653" s="7">
        <f t="shared" si="41"/>
        <v>98.528577232608939</v>
      </c>
    </row>
    <row r="2654" spans="1:9" ht="14.65" customHeight="1" x14ac:dyDescent="0.15">
      <c r="A2654" s="1" t="s">
        <v>2723</v>
      </c>
      <c r="B2654" s="1"/>
      <c r="C2654" s="2" t="s">
        <v>2775</v>
      </c>
      <c r="D2654" s="2"/>
      <c r="E2654" s="1" t="s">
        <v>2743</v>
      </c>
      <c r="F2654" s="1" t="s">
        <v>2733</v>
      </c>
      <c r="G2654" s="5">
        <v>2622069.63</v>
      </c>
      <c r="H2654" s="6">
        <v>2445612.37</v>
      </c>
      <c r="I2654" s="7">
        <f t="shared" si="41"/>
        <v>93.270306097859049</v>
      </c>
    </row>
    <row r="2655" spans="1:9" ht="14.65" customHeight="1" x14ac:dyDescent="0.15">
      <c r="A2655" s="1" t="s">
        <v>2723</v>
      </c>
      <c r="B2655" s="1"/>
      <c r="C2655" s="2" t="s">
        <v>2776</v>
      </c>
      <c r="D2655" s="2"/>
      <c r="E2655" s="1" t="s">
        <v>2743</v>
      </c>
      <c r="F2655" s="1" t="s">
        <v>2733</v>
      </c>
      <c r="G2655" s="5">
        <v>3997897.11</v>
      </c>
      <c r="H2655" s="6">
        <v>3769185.04</v>
      </c>
      <c r="I2655" s="7">
        <f t="shared" si="41"/>
        <v>94.279190691828489</v>
      </c>
    </row>
    <row r="2656" spans="1:9" ht="14.65" customHeight="1" x14ac:dyDescent="0.15">
      <c r="A2656" s="1" t="s">
        <v>2723</v>
      </c>
      <c r="B2656" s="1"/>
      <c r="C2656" s="2" t="s">
        <v>2777</v>
      </c>
      <c r="D2656" s="2"/>
      <c r="E2656" s="1" t="s">
        <v>2743</v>
      </c>
      <c r="F2656" s="1" t="s">
        <v>2733</v>
      </c>
      <c r="G2656" s="5">
        <v>6140468.2700000005</v>
      </c>
      <c r="H2656" s="6">
        <v>5917262.4500000002</v>
      </c>
      <c r="I2656" s="7">
        <f t="shared" si="41"/>
        <v>96.365003283373369</v>
      </c>
    </row>
    <row r="2657" spans="1:9" ht="14.65" customHeight="1" x14ac:dyDescent="0.15">
      <c r="A2657" s="1" t="s">
        <v>2723</v>
      </c>
      <c r="B2657" s="1"/>
      <c r="C2657" s="2" t="s">
        <v>2778</v>
      </c>
      <c r="D2657" s="2"/>
      <c r="E2657" s="1" t="s">
        <v>2743</v>
      </c>
      <c r="F2657" s="1" t="s">
        <v>2733</v>
      </c>
      <c r="G2657" s="5">
        <v>3783203.29</v>
      </c>
      <c r="H2657" s="6">
        <v>3744716.38</v>
      </c>
      <c r="I2657" s="7">
        <f t="shared" si="41"/>
        <v>98.982689878132348</v>
      </c>
    </row>
    <row r="2658" spans="1:9" ht="14.65" customHeight="1" x14ac:dyDescent="0.15">
      <c r="A2658" s="1" t="s">
        <v>2723</v>
      </c>
      <c r="B2658" s="1"/>
      <c r="C2658" s="2" t="s">
        <v>2779</v>
      </c>
      <c r="D2658" s="2"/>
      <c r="E2658" s="1" t="s">
        <v>2743</v>
      </c>
      <c r="F2658" s="1" t="s">
        <v>2733</v>
      </c>
      <c r="G2658" s="5">
        <v>3710390.1500000004</v>
      </c>
      <c r="H2658" s="6">
        <v>3573107</v>
      </c>
      <c r="I2658" s="7">
        <f t="shared" si="41"/>
        <v>96.30003464729981</v>
      </c>
    </row>
    <row r="2659" spans="1:9" ht="14.65" customHeight="1" x14ac:dyDescent="0.15">
      <c r="A2659" s="1" t="s">
        <v>2723</v>
      </c>
      <c r="B2659" s="1"/>
      <c r="C2659" s="2" t="s">
        <v>2780</v>
      </c>
      <c r="D2659" s="2"/>
      <c r="E2659" s="1" t="s">
        <v>2743</v>
      </c>
      <c r="F2659" s="1" t="s">
        <v>2733</v>
      </c>
      <c r="G2659" s="5">
        <v>1907880.24</v>
      </c>
      <c r="H2659" s="6">
        <v>1836138.52</v>
      </c>
      <c r="I2659" s="7">
        <f t="shared" si="41"/>
        <v>96.239715759098175</v>
      </c>
    </row>
    <row r="2660" spans="1:9" ht="14.65" customHeight="1" x14ac:dyDescent="0.15">
      <c r="A2660" s="1" t="s">
        <v>2723</v>
      </c>
      <c r="B2660" s="1"/>
      <c r="C2660" s="2" t="s">
        <v>2781</v>
      </c>
      <c r="D2660" s="2"/>
      <c r="E2660" s="1" t="s">
        <v>2743</v>
      </c>
      <c r="F2660" s="1" t="s">
        <v>2733</v>
      </c>
      <c r="G2660" s="5">
        <v>1979150.28</v>
      </c>
      <c r="H2660" s="6">
        <v>625555.53</v>
      </c>
      <c r="I2660" s="7">
        <f t="shared" si="41"/>
        <v>31.607277947584659</v>
      </c>
    </row>
    <row r="2661" spans="1:9" ht="14.65" customHeight="1" x14ac:dyDescent="0.15">
      <c r="A2661" s="1" t="s">
        <v>2723</v>
      </c>
      <c r="B2661" s="1"/>
      <c r="C2661" s="2" t="s">
        <v>2782</v>
      </c>
      <c r="D2661" s="2"/>
      <c r="E2661" s="1" t="s">
        <v>2694</v>
      </c>
      <c r="F2661" s="1" t="s">
        <v>2733</v>
      </c>
      <c r="G2661" s="5">
        <v>2713302.07</v>
      </c>
      <c r="H2661" s="6">
        <v>2551674.83</v>
      </c>
      <c r="I2661" s="7">
        <f t="shared" si="41"/>
        <v>94.043153477563237</v>
      </c>
    </row>
    <row r="2662" spans="1:9" ht="14.65" customHeight="1" x14ac:dyDescent="0.15">
      <c r="A2662" s="1" t="s">
        <v>2723</v>
      </c>
      <c r="B2662" s="1"/>
      <c r="C2662" s="2" t="s">
        <v>2783</v>
      </c>
      <c r="D2662" s="2"/>
      <c r="E2662" s="1" t="s">
        <v>2743</v>
      </c>
      <c r="F2662" s="1" t="s">
        <v>2733</v>
      </c>
      <c r="G2662" s="5">
        <v>1392022.74</v>
      </c>
      <c r="H2662" s="6">
        <v>1332504.02</v>
      </c>
      <c r="I2662" s="7">
        <f t="shared" si="41"/>
        <v>95.724299733781649</v>
      </c>
    </row>
    <row r="2663" spans="1:9" ht="14.65" customHeight="1" x14ac:dyDescent="0.15">
      <c r="A2663" s="1" t="s">
        <v>2723</v>
      </c>
      <c r="B2663" s="1"/>
      <c r="C2663" s="2" t="s">
        <v>2784</v>
      </c>
      <c r="D2663" s="2"/>
      <c r="E2663" s="1" t="s">
        <v>2743</v>
      </c>
      <c r="F2663" s="1" t="s">
        <v>2733</v>
      </c>
      <c r="G2663" s="5">
        <v>603367.98</v>
      </c>
      <c r="H2663" s="6">
        <v>606003.26</v>
      </c>
      <c r="I2663" s="7">
        <f t="shared" si="41"/>
        <v>100.43676165911224</v>
      </c>
    </row>
    <row r="2664" spans="1:9" ht="14.65" customHeight="1" x14ac:dyDescent="0.15">
      <c r="A2664" s="1" t="s">
        <v>2723</v>
      </c>
      <c r="B2664" s="1"/>
      <c r="C2664" s="2" t="s">
        <v>2785</v>
      </c>
      <c r="D2664" s="2"/>
      <c r="E2664" s="1" t="s">
        <v>2743</v>
      </c>
      <c r="F2664" s="1" t="s">
        <v>2733</v>
      </c>
      <c r="G2664" s="5">
        <v>799138.73</v>
      </c>
      <c r="H2664" s="6">
        <v>652545.12</v>
      </c>
      <c r="I2664" s="7">
        <f t="shared" si="41"/>
        <v>81.656049882602986</v>
      </c>
    </row>
    <row r="2665" spans="1:9" ht="14.65" customHeight="1" x14ac:dyDescent="0.15">
      <c r="A2665" s="1" t="s">
        <v>2723</v>
      </c>
      <c r="B2665" s="1"/>
      <c r="C2665" s="2" t="s">
        <v>2786</v>
      </c>
      <c r="D2665" s="2"/>
      <c r="E2665" s="1" t="s">
        <v>2743</v>
      </c>
      <c r="F2665" s="1" t="s">
        <v>2733</v>
      </c>
      <c r="G2665" s="5">
        <v>1269307.28</v>
      </c>
      <c r="H2665" s="6">
        <v>1231108.96</v>
      </c>
      <c r="I2665" s="7">
        <f t="shared" si="41"/>
        <v>96.990616803206237</v>
      </c>
    </row>
    <row r="2666" spans="1:9" ht="14.65" customHeight="1" x14ac:dyDescent="0.15">
      <c r="A2666" s="1" t="s">
        <v>2723</v>
      </c>
      <c r="B2666" s="1"/>
      <c r="C2666" s="2" t="s">
        <v>2787</v>
      </c>
      <c r="D2666" s="2"/>
      <c r="E2666" s="1" t="s">
        <v>2743</v>
      </c>
      <c r="F2666" s="1" t="s">
        <v>2733</v>
      </c>
      <c r="G2666" s="5">
        <v>3257194.28</v>
      </c>
      <c r="H2666" s="6">
        <v>3169666.74</v>
      </c>
      <c r="I2666" s="7">
        <f t="shared" si="41"/>
        <v>97.312793389775948</v>
      </c>
    </row>
    <row r="2667" spans="1:9" ht="14.65" customHeight="1" x14ac:dyDescent="0.15">
      <c r="A2667" s="1" t="s">
        <v>2723</v>
      </c>
      <c r="B2667" s="1"/>
      <c r="C2667" s="2" t="s">
        <v>2788</v>
      </c>
      <c r="D2667" s="2"/>
      <c r="E2667" s="1" t="s">
        <v>2743</v>
      </c>
      <c r="F2667" s="1" t="s">
        <v>2733</v>
      </c>
      <c r="G2667" s="5">
        <v>812024.48</v>
      </c>
      <c r="H2667" s="6">
        <v>713347.46</v>
      </c>
      <c r="I2667" s="7">
        <f t="shared" si="41"/>
        <v>87.848023990606777</v>
      </c>
    </row>
    <row r="2668" spans="1:9" ht="14.65" customHeight="1" x14ac:dyDescent="0.15">
      <c r="A2668" s="1" t="s">
        <v>2723</v>
      </c>
      <c r="B2668" s="1"/>
      <c r="C2668" s="2" t="s">
        <v>2789</v>
      </c>
      <c r="D2668" s="2"/>
      <c r="E2668" s="1" t="s">
        <v>2743</v>
      </c>
      <c r="F2668" s="1" t="s">
        <v>2733</v>
      </c>
      <c r="G2668" s="5">
        <v>1229078.6000000001</v>
      </c>
      <c r="H2668" s="6">
        <v>1152456.99</v>
      </c>
      <c r="I2668" s="7">
        <f t="shared" si="41"/>
        <v>93.765930836319171</v>
      </c>
    </row>
    <row r="2669" spans="1:9" ht="14.65" customHeight="1" x14ac:dyDescent="0.15">
      <c r="A2669" s="1" t="s">
        <v>2723</v>
      </c>
      <c r="B2669" s="1"/>
      <c r="C2669" s="2" t="s">
        <v>2790</v>
      </c>
      <c r="D2669" s="2"/>
      <c r="E2669" s="1" t="s">
        <v>2743</v>
      </c>
      <c r="F2669" s="1" t="s">
        <v>2733</v>
      </c>
      <c r="G2669" s="5">
        <v>1622398.52</v>
      </c>
      <c r="H2669" s="6">
        <v>1513955.94</v>
      </c>
      <c r="I2669" s="7">
        <f t="shared" si="41"/>
        <v>93.315909829602163</v>
      </c>
    </row>
    <row r="2670" spans="1:9" ht="14.65" customHeight="1" x14ac:dyDescent="0.15">
      <c r="A2670" s="1" t="s">
        <v>2723</v>
      </c>
      <c r="B2670" s="1"/>
      <c r="C2670" s="2" t="s">
        <v>2791</v>
      </c>
      <c r="D2670" s="2"/>
      <c r="E2670" s="1" t="s">
        <v>2743</v>
      </c>
      <c r="F2670" s="1" t="s">
        <v>2733</v>
      </c>
      <c r="G2670" s="5">
        <v>635583.63</v>
      </c>
      <c r="H2670" s="6">
        <v>589055.89</v>
      </c>
      <c r="I2670" s="7">
        <f t="shared" si="41"/>
        <v>92.679525116151908</v>
      </c>
    </row>
    <row r="2671" spans="1:9" ht="14.65" customHeight="1" x14ac:dyDescent="0.15">
      <c r="A2671" s="1" t="s">
        <v>2723</v>
      </c>
      <c r="B2671" s="1"/>
      <c r="C2671" s="2" t="s">
        <v>2792</v>
      </c>
      <c r="D2671" s="2"/>
      <c r="E2671" s="1" t="s">
        <v>2743</v>
      </c>
      <c r="F2671" s="1" t="s">
        <v>2733</v>
      </c>
      <c r="G2671" s="5">
        <v>3435937.92</v>
      </c>
      <c r="H2671" s="6">
        <v>3303144.6</v>
      </c>
      <c r="I2671" s="7">
        <f t="shared" si="41"/>
        <v>96.135165329180339</v>
      </c>
    </row>
    <row r="2672" spans="1:9" ht="14.65" customHeight="1" x14ac:dyDescent="0.15">
      <c r="A2672" s="1" t="s">
        <v>2723</v>
      </c>
      <c r="B2672" s="1"/>
      <c r="C2672" s="2" t="s">
        <v>2793</v>
      </c>
      <c r="D2672" s="2"/>
      <c r="E2672" s="1" t="s">
        <v>2743</v>
      </c>
      <c r="F2672" s="1" t="s">
        <v>2733</v>
      </c>
      <c r="G2672" s="5">
        <v>3390614.08</v>
      </c>
      <c r="H2672" s="6">
        <v>3386008.56</v>
      </c>
      <c r="I2672" s="7">
        <f t="shared" si="41"/>
        <v>99.864168557926831</v>
      </c>
    </row>
    <row r="2673" spans="1:9" ht="14.65" customHeight="1" x14ac:dyDescent="0.15">
      <c r="A2673" s="1" t="s">
        <v>2723</v>
      </c>
      <c r="B2673" s="1"/>
      <c r="C2673" s="2" t="s">
        <v>2794</v>
      </c>
      <c r="D2673" s="2"/>
      <c r="E2673" s="1" t="s">
        <v>2743</v>
      </c>
      <c r="F2673" s="1" t="s">
        <v>2733</v>
      </c>
      <c r="G2673" s="5">
        <v>419834.72000000003</v>
      </c>
      <c r="H2673" s="6">
        <v>420593.84</v>
      </c>
      <c r="I2673" s="7">
        <f t="shared" si="41"/>
        <v>100.18081401176158</v>
      </c>
    </row>
    <row r="2674" spans="1:9" ht="14.65" customHeight="1" x14ac:dyDescent="0.15">
      <c r="A2674" s="1" t="s">
        <v>2723</v>
      </c>
      <c r="B2674" s="1"/>
      <c r="C2674" s="2" t="s">
        <v>2795</v>
      </c>
      <c r="D2674" s="2"/>
      <c r="E2674" s="1" t="s">
        <v>2743</v>
      </c>
      <c r="F2674" s="1" t="s">
        <v>2733</v>
      </c>
      <c r="G2674" s="5">
        <v>3473915.4600000004</v>
      </c>
      <c r="H2674" s="6">
        <v>3364839.4</v>
      </c>
      <c r="I2674" s="7">
        <f t="shared" si="41"/>
        <v>96.860140632207532</v>
      </c>
    </row>
    <row r="2675" spans="1:9" ht="14.65" customHeight="1" x14ac:dyDescent="0.15">
      <c r="A2675" s="1" t="s">
        <v>2723</v>
      </c>
      <c r="B2675" s="1"/>
      <c r="C2675" s="2" t="s">
        <v>2796</v>
      </c>
      <c r="D2675" s="2"/>
      <c r="E2675" s="1" t="s">
        <v>2743</v>
      </c>
      <c r="F2675" s="1" t="s">
        <v>2733</v>
      </c>
      <c r="G2675" s="5">
        <v>473555.14</v>
      </c>
      <c r="H2675" s="6">
        <v>417569.05</v>
      </c>
      <c r="I2675" s="7">
        <f t="shared" si="41"/>
        <v>88.177492910329292</v>
      </c>
    </row>
    <row r="2676" spans="1:9" ht="14.65" customHeight="1" x14ac:dyDescent="0.15">
      <c r="A2676" s="1" t="s">
        <v>2723</v>
      </c>
      <c r="B2676" s="1"/>
      <c r="C2676" s="2" t="s">
        <v>2797</v>
      </c>
      <c r="D2676" s="2"/>
      <c r="E2676" s="1" t="s">
        <v>2743</v>
      </c>
      <c r="F2676" s="1" t="s">
        <v>2733</v>
      </c>
      <c r="G2676" s="5">
        <v>593543.28</v>
      </c>
      <c r="H2676" s="6">
        <v>592572.9</v>
      </c>
      <c r="I2676" s="7">
        <f t="shared" si="41"/>
        <v>99.836510658498241</v>
      </c>
    </row>
    <row r="2677" spans="1:9" ht="14.65" customHeight="1" x14ac:dyDescent="0.15">
      <c r="A2677" s="1" t="s">
        <v>2723</v>
      </c>
      <c r="B2677" s="1"/>
      <c r="C2677" s="2" t="s">
        <v>2798</v>
      </c>
      <c r="D2677" s="2"/>
      <c r="E2677" s="1" t="s">
        <v>2799</v>
      </c>
      <c r="F2677" s="1" t="s">
        <v>2733</v>
      </c>
      <c r="G2677" s="5">
        <v>2564750.16</v>
      </c>
      <c r="H2677" s="6">
        <v>2515391.9500000002</v>
      </c>
      <c r="I2677" s="7">
        <f t="shared" si="41"/>
        <v>98.07551586233258</v>
      </c>
    </row>
    <row r="2678" spans="1:9" ht="14.65" customHeight="1" x14ac:dyDescent="0.15">
      <c r="A2678" s="1" t="s">
        <v>2723</v>
      </c>
      <c r="B2678" s="1"/>
      <c r="C2678" s="2" t="s">
        <v>2800</v>
      </c>
      <c r="D2678" s="2"/>
      <c r="E2678" s="1" t="s">
        <v>2743</v>
      </c>
      <c r="F2678" s="1" t="s">
        <v>2733</v>
      </c>
      <c r="G2678" s="5">
        <v>3206100.96</v>
      </c>
      <c r="H2678" s="6">
        <v>3071060.36</v>
      </c>
      <c r="I2678" s="7">
        <f t="shared" si="41"/>
        <v>95.78801161645265</v>
      </c>
    </row>
    <row r="2679" spans="1:9" ht="14.65" customHeight="1" x14ac:dyDescent="0.15">
      <c r="A2679" s="1" t="s">
        <v>2723</v>
      </c>
      <c r="B2679" s="1"/>
      <c r="C2679" s="2" t="s">
        <v>2801</v>
      </c>
      <c r="D2679" s="2"/>
      <c r="E2679" s="1" t="s">
        <v>2743</v>
      </c>
      <c r="F2679" s="1" t="s">
        <v>2733</v>
      </c>
      <c r="G2679" s="5">
        <v>3223032.5700000003</v>
      </c>
      <c r="H2679" s="6">
        <v>3217324.25</v>
      </c>
      <c r="I2679" s="7">
        <f t="shared" si="41"/>
        <v>99.822889782339359</v>
      </c>
    </row>
    <row r="2680" spans="1:9" ht="14.65" customHeight="1" x14ac:dyDescent="0.15">
      <c r="A2680" s="1" t="s">
        <v>2723</v>
      </c>
      <c r="B2680" s="1"/>
      <c r="C2680" s="2" t="s">
        <v>2802</v>
      </c>
      <c r="D2680" s="2"/>
      <c r="E2680" s="1" t="s">
        <v>2743</v>
      </c>
      <c r="F2680" s="1" t="s">
        <v>2733</v>
      </c>
      <c r="G2680" s="5">
        <v>1509728.1400000001</v>
      </c>
      <c r="H2680" s="6">
        <v>1492637.06</v>
      </c>
      <c r="I2680" s="7">
        <f t="shared" si="41"/>
        <v>98.867936580952914</v>
      </c>
    </row>
    <row r="2681" spans="1:9" ht="14.65" customHeight="1" x14ac:dyDescent="0.15">
      <c r="A2681" s="1" t="s">
        <v>2723</v>
      </c>
      <c r="B2681" s="1"/>
      <c r="C2681" s="2" t="s">
        <v>2803</v>
      </c>
      <c r="D2681" s="2"/>
      <c r="E2681" s="1" t="s">
        <v>2743</v>
      </c>
      <c r="F2681" s="1" t="s">
        <v>2733</v>
      </c>
      <c r="G2681" s="5">
        <v>2351306.1300000004</v>
      </c>
      <c r="H2681" s="6">
        <v>2275635.7799999998</v>
      </c>
      <c r="I2681" s="7">
        <f t="shared" si="41"/>
        <v>96.781773796506855</v>
      </c>
    </row>
    <row r="2682" spans="1:9" ht="14.65" customHeight="1" x14ac:dyDescent="0.15">
      <c r="A2682" s="1" t="s">
        <v>2723</v>
      </c>
      <c r="B2682" s="1"/>
      <c r="C2682" s="2" t="s">
        <v>2804</v>
      </c>
      <c r="D2682" s="2"/>
      <c r="E2682" s="1" t="s">
        <v>2743</v>
      </c>
      <c r="F2682" s="1" t="s">
        <v>2733</v>
      </c>
      <c r="G2682" s="5">
        <v>3054206.77</v>
      </c>
      <c r="H2682" s="6">
        <v>2899131.4</v>
      </c>
      <c r="I2682" s="7">
        <f t="shared" si="41"/>
        <v>94.922564787583113</v>
      </c>
    </row>
    <row r="2683" spans="1:9" ht="14.65" customHeight="1" x14ac:dyDescent="0.15">
      <c r="A2683" s="1" t="s">
        <v>2723</v>
      </c>
      <c r="B2683" s="1"/>
      <c r="C2683" s="2" t="s">
        <v>2805</v>
      </c>
      <c r="D2683" s="2"/>
      <c r="E2683" s="1" t="s">
        <v>2743</v>
      </c>
      <c r="F2683" s="1" t="s">
        <v>2733</v>
      </c>
      <c r="G2683" s="5">
        <v>649690.89</v>
      </c>
      <c r="H2683" s="6">
        <v>605301.73</v>
      </c>
      <c r="I2683" s="7">
        <f t="shared" si="41"/>
        <v>93.167649310889971</v>
      </c>
    </row>
    <row r="2684" spans="1:9" ht="14.65" customHeight="1" x14ac:dyDescent="0.15">
      <c r="A2684" s="1" t="s">
        <v>2723</v>
      </c>
      <c r="B2684" s="1"/>
      <c r="C2684" s="2" t="s">
        <v>2806</v>
      </c>
      <c r="D2684" s="2"/>
      <c r="E2684" s="1" t="s">
        <v>2743</v>
      </c>
      <c r="F2684" s="1" t="s">
        <v>2733</v>
      </c>
      <c r="G2684" s="5">
        <v>409015.97</v>
      </c>
      <c r="H2684" s="6">
        <v>364682.38</v>
      </c>
      <c r="I2684" s="7">
        <f t="shared" si="41"/>
        <v>89.160914670397844</v>
      </c>
    </row>
    <row r="2685" spans="1:9" ht="14.65" customHeight="1" x14ac:dyDescent="0.15">
      <c r="A2685" s="1" t="s">
        <v>2723</v>
      </c>
      <c r="B2685" s="1"/>
      <c r="C2685" s="2" t="s">
        <v>2807</v>
      </c>
      <c r="D2685" s="2"/>
      <c r="E2685" s="1" t="s">
        <v>2743</v>
      </c>
      <c r="F2685" s="1" t="s">
        <v>2733</v>
      </c>
      <c r="G2685" s="5">
        <v>1642796.01</v>
      </c>
      <c r="H2685" s="6">
        <v>1534118.71</v>
      </c>
      <c r="I2685" s="7">
        <f t="shared" si="41"/>
        <v>93.384613832851954</v>
      </c>
    </row>
    <row r="2686" spans="1:9" ht="14.65" customHeight="1" x14ac:dyDescent="0.15">
      <c r="A2686" s="1" t="s">
        <v>2723</v>
      </c>
      <c r="B2686" s="1"/>
      <c r="C2686" s="2" t="s">
        <v>2808</v>
      </c>
      <c r="D2686" s="2"/>
      <c r="E2686" s="1" t="s">
        <v>2743</v>
      </c>
      <c r="F2686" s="1" t="s">
        <v>2733</v>
      </c>
      <c r="G2686" s="5">
        <v>3255845.04</v>
      </c>
      <c r="H2686" s="6">
        <v>3082453.88</v>
      </c>
      <c r="I2686" s="7">
        <f t="shared" si="41"/>
        <v>94.674465219634655</v>
      </c>
    </row>
    <row r="2687" spans="1:9" ht="14.65" customHeight="1" x14ac:dyDescent="0.15">
      <c r="A2687" s="1" t="s">
        <v>2723</v>
      </c>
      <c r="B2687" s="1"/>
      <c r="C2687" s="2" t="s">
        <v>2809</v>
      </c>
      <c r="D2687" s="2"/>
      <c r="E2687" s="1" t="s">
        <v>2743</v>
      </c>
      <c r="F2687" s="1" t="s">
        <v>2733</v>
      </c>
      <c r="G2687" s="5">
        <v>3426764.32</v>
      </c>
      <c r="H2687" s="6">
        <v>3232100.72</v>
      </c>
      <c r="I2687" s="7">
        <f t="shared" si="41"/>
        <v>94.319317530421827</v>
      </c>
    </row>
    <row r="2688" spans="1:9" ht="14.65" customHeight="1" x14ac:dyDescent="0.15">
      <c r="A2688" s="1" t="s">
        <v>2723</v>
      </c>
      <c r="B2688" s="1"/>
      <c r="C2688" s="2" t="s">
        <v>2810</v>
      </c>
      <c r="D2688" s="2"/>
      <c r="E2688" s="1" t="s">
        <v>2743</v>
      </c>
      <c r="F2688" s="1" t="s">
        <v>2733</v>
      </c>
      <c r="G2688" s="5">
        <v>3487344.48</v>
      </c>
      <c r="H2688" s="6">
        <v>3372953.55</v>
      </c>
      <c r="I2688" s="7">
        <f t="shared" si="41"/>
        <v>96.719827058782556</v>
      </c>
    </row>
    <row r="2689" spans="1:9" ht="14.65" customHeight="1" x14ac:dyDescent="0.15">
      <c r="A2689" s="1" t="s">
        <v>2723</v>
      </c>
      <c r="B2689" s="1"/>
      <c r="C2689" s="2" t="s">
        <v>2811</v>
      </c>
      <c r="D2689" s="2"/>
      <c r="E2689" s="1" t="s">
        <v>2743</v>
      </c>
      <c r="F2689" s="1" t="s">
        <v>2733</v>
      </c>
      <c r="G2689" s="5">
        <v>3308419.1100000003</v>
      </c>
      <c r="H2689" s="6">
        <v>3236201.79</v>
      </c>
      <c r="I2689" s="7">
        <f t="shared" si="41"/>
        <v>97.81716531071541</v>
      </c>
    </row>
    <row r="2690" spans="1:9" ht="14.65" customHeight="1" x14ac:dyDescent="0.15">
      <c r="A2690" s="1" t="s">
        <v>2723</v>
      </c>
      <c r="B2690" s="1"/>
      <c r="C2690" s="2" t="s">
        <v>2812</v>
      </c>
      <c r="D2690" s="2"/>
      <c r="E2690" s="1" t="s">
        <v>2799</v>
      </c>
      <c r="F2690" s="1" t="s">
        <v>2733</v>
      </c>
      <c r="G2690" s="5">
        <v>1212886.23</v>
      </c>
      <c r="H2690" s="6">
        <v>1200755.8700000001</v>
      </c>
      <c r="I2690" s="7">
        <f t="shared" si="41"/>
        <v>98.999876517684598</v>
      </c>
    </row>
    <row r="2691" spans="1:9" ht="14.65" customHeight="1" x14ac:dyDescent="0.15">
      <c r="A2691" s="1" t="s">
        <v>2723</v>
      </c>
      <c r="B2691" s="1"/>
      <c r="C2691" s="2" t="s">
        <v>2813</v>
      </c>
      <c r="D2691" s="2"/>
      <c r="E2691" s="1" t="s">
        <v>2743</v>
      </c>
      <c r="F2691" s="1" t="s">
        <v>2733</v>
      </c>
      <c r="G2691" s="5">
        <v>1305937.9700000002</v>
      </c>
      <c r="H2691" s="6">
        <v>1249263.0900000001</v>
      </c>
      <c r="I2691" s="7">
        <f t="shared" si="41"/>
        <v>95.660216541525315</v>
      </c>
    </row>
    <row r="2692" spans="1:9" ht="14.65" customHeight="1" x14ac:dyDescent="0.15">
      <c r="A2692" s="1" t="s">
        <v>2723</v>
      </c>
      <c r="B2692" s="1"/>
      <c r="C2692" s="2" t="s">
        <v>2814</v>
      </c>
      <c r="D2692" s="2"/>
      <c r="E2692" s="1" t="s">
        <v>2799</v>
      </c>
      <c r="F2692" s="1" t="s">
        <v>2733</v>
      </c>
      <c r="G2692" s="5">
        <v>4614442.6800000006</v>
      </c>
      <c r="H2692" s="6">
        <v>4502021.01</v>
      </c>
      <c r="I2692" s="7">
        <f t="shared" ref="I2692:I2755" si="42">H2692/G2692*100</f>
        <v>97.563699935264964</v>
      </c>
    </row>
    <row r="2693" spans="1:9" ht="14.65" customHeight="1" x14ac:dyDescent="0.15">
      <c r="A2693" s="1" t="s">
        <v>2723</v>
      </c>
      <c r="B2693" s="1"/>
      <c r="C2693" s="2" t="s">
        <v>2815</v>
      </c>
      <c r="D2693" s="2"/>
      <c r="E2693" s="1" t="s">
        <v>2799</v>
      </c>
      <c r="F2693" s="1" t="s">
        <v>2733</v>
      </c>
      <c r="G2693" s="5">
        <v>4653897.71</v>
      </c>
      <c r="H2693" s="6">
        <v>4433013.28</v>
      </c>
      <c r="I2693" s="7">
        <f t="shared" si="42"/>
        <v>95.253775571272712</v>
      </c>
    </row>
    <row r="2694" spans="1:9" ht="14.65" customHeight="1" x14ac:dyDescent="0.15">
      <c r="A2694" s="1" t="s">
        <v>2723</v>
      </c>
      <c r="B2694" s="1"/>
      <c r="C2694" s="2" t="s">
        <v>2816</v>
      </c>
      <c r="D2694" s="2"/>
      <c r="E2694" s="1" t="s">
        <v>2743</v>
      </c>
      <c r="F2694" s="1" t="s">
        <v>2733</v>
      </c>
      <c r="G2694" s="5">
        <v>3306971.91</v>
      </c>
      <c r="H2694" s="6">
        <v>3221102.35</v>
      </c>
      <c r="I2694" s="7">
        <f t="shared" si="42"/>
        <v>97.403378004502002</v>
      </c>
    </row>
    <row r="2695" spans="1:9" ht="14.65" customHeight="1" x14ac:dyDescent="0.15">
      <c r="A2695" s="1" t="s">
        <v>2817</v>
      </c>
      <c r="B2695" s="1"/>
      <c r="C2695" s="2" t="s">
        <v>2818</v>
      </c>
      <c r="D2695" s="2"/>
      <c r="E2695" s="1" t="s">
        <v>2743</v>
      </c>
      <c r="F2695" s="1" t="s">
        <v>2733</v>
      </c>
      <c r="G2695" s="5">
        <v>3509165.11</v>
      </c>
      <c r="H2695" s="6">
        <v>3456444.01</v>
      </c>
      <c r="I2695" s="7">
        <f t="shared" si="42"/>
        <v>98.497617001555099</v>
      </c>
    </row>
    <row r="2696" spans="1:9" ht="14.65" customHeight="1" x14ac:dyDescent="0.15">
      <c r="A2696" s="1" t="s">
        <v>2817</v>
      </c>
      <c r="B2696" s="1"/>
      <c r="C2696" s="2" t="s">
        <v>2819</v>
      </c>
      <c r="D2696" s="2"/>
      <c r="E2696" s="1" t="s">
        <v>2743</v>
      </c>
      <c r="F2696" s="1" t="s">
        <v>2733</v>
      </c>
      <c r="G2696" s="5">
        <v>3314393.88</v>
      </c>
      <c r="H2696" s="6">
        <v>3023713.04</v>
      </c>
      <c r="I2696" s="7">
        <f t="shared" si="42"/>
        <v>91.229743641694157</v>
      </c>
    </row>
    <row r="2697" spans="1:9" ht="14.65" customHeight="1" x14ac:dyDescent="0.15">
      <c r="A2697" s="1" t="s">
        <v>2817</v>
      </c>
      <c r="B2697" s="1"/>
      <c r="C2697" s="2" t="s">
        <v>2820</v>
      </c>
      <c r="D2697" s="2"/>
      <c r="E2697" s="1" t="s">
        <v>2743</v>
      </c>
      <c r="F2697" s="1" t="s">
        <v>2733</v>
      </c>
      <c r="G2697" s="5">
        <v>3318708.69</v>
      </c>
      <c r="H2697" s="6">
        <v>3241688.75</v>
      </c>
      <c r="I2697" s="7">
        <f t="shared" si="42"/>
        <v>97.67921962442567</v>
      </c>
    </row>
    <row r="2698" spans="1:9" ht="14.65" customHeight="1" x14ac:dyDescent="0.15">
      <c r="A2698" s="1" t="s">
        <v>2817</v>
      </c>
      <c r="B2698" s="1"/>
      <c r="C2698" s="2" t="s">
        <v>2821</v>
      </c>
      <c r="D2698" s="2"/>
      <c r="E2698" s="1" t="s">
        <v>2743</v>
      </c>
      <c r="F2698" s="1" t="s">
        <v>2733</v>
      </c>
      <c r="G2698" s="5">
        <v>4620272.8100000005</v>
      </c>
      <c r="H2698" s="6">
        <v>4272429.28</v>
      </c>
      <c r="I2698" s="7">
        <f t="shared" si="42"/>
        <v>92.471363828405615</v>
      </c>
    </row>
    <row r="2699" spans="1:9" ht="14.65" customHeight="1" x14ac:dyDescent="0.15">
      <c r="A2699" s="1" t="s">
        <v>2817</v>
      </c>
      <c r="B2699" s="1"/>
      <c r="C2699" s="2" t="s">
        <v>2822</v>
      </c>
      <c r="D2699" s="2"/>
      <c r="E2699" s="1" t="s">
        <v>2799</v>
      </c>
      <c r="F2699" s="1" t="s">
        <v>2733</v>
      </c>
      <c r="G2699" s="5">
        <v>2563812.9200000004</v>
      </c>
      <c r="H2699" s="6">
        <v>2469820.73</v>
      </c>
      <c r="I2699" s="7">
        <f t="shared" si="42"/>
        <v>96.333890461867227</v>
      </c>
    </row>
    <row r="2700" spans="1:9" ht="14.65" customHeight="1" x14ac:dyDescent="0.15">
      <c r="A2700" s="1" t="s">
        <v>2817</v>
      </c>
      <c r="B2700" s="1"/>
      <c r="C2700" s="2" t="s">
        <v>2823</v>
      </c>
      <c r="D2700" s="2"/>
      <c r="E2700" s="1" t="s">
        <v>2799</v>
      </c>
      <c r="F2700" s="1" t="s">
        <v>2733</v>
      </c>
      <c r="G2700" s="5">
        <v>3429466.91</v>
      </c>
      <c r="H2700" s="6">
        <v>3253349.62</v>
      </c>
      <c r="I2700" s="7">
        <f t="shared" si="42"/>
        <v>94.864586986203051</v>
      </c>
    </row>
    <row r="2701" spans="1:9" ht="14.65" customHeight="1" x14ac:dyDescent="0.15">
      <c r="A2701" s="1" t="s">
        <v>2817</v>
      </c>
      <c r="B2701" s="1"/>
      <c r="C2701" s="2" t="s">
        <v>2824</v>
      </c>
      <c r="D2701" s="2"/>
      <c r="E2701" s="1" t="s">
        <v>2743</v>
      </c>
      <c r="F2701" s="1" t="s">
        <v>2733</v>
      </c>
      <c r="G2701" s="5">
        <v>3356017.24</v>
      </c>
      <c r="H2701" s="6">
        <v>3223511.28</v>
      </c>
      <c r="I2701" s="7">
        <f t="shared" si="42"/>
        <v>96.051690127789684</v>
      </c>
    </row>
    <row r="2702" spans="1:9" ht="14.65" customHeight="1" x14ac:dyDescent="0.15">
      <c r="A2702" s="1" t="s">
        <v>2817</v>
      </c>
      <c r="B2702" s="1"/>
      <c r="C2702" s="2" t="s">
        <v>2825</v>
      </c>
      <c r="D2702" s="2"/>
      <c r="E2702" s="1" t="s">
        <v>2743</v>
      </c>
      <c r="F2702" s="1" t="s">
        <v>2733</v>
      </c>
      <c r="G2702" s="5">
        <v>5264446.95</v>
      </c>
      <c r="H2702" s="6">
        <v>5047330.62</v>
      </c>
      <c r="I2702" s="7">
        <f t="shared" si="42"/>
        <v>95.875799831167456</v>
      </c>
    </row>
    <row r="2703" spans="1:9" ht="14.65" customHeight="1" x14ac:dyDescent="0.15">
      <c r="A2703" s="1" t="s">
        <v>2817</v>
      </c>
      <c r="B2703" s="1"/>
      <c r="C2703" s="2" t="s">
        <v>2826</v>
      </c>
      <c r="D2703" s="2"/>
      <c r="E2703" s="1" t="s">
        <v>2799</v>
      </c>
      <c r="F2703" s="1" t="s">
        <v>2733</v>
      </c>
      <c r="G2703" s="5">
        <v>3408239.9</v>
      </c>
      <c r="H2703" s="6">
        <v>3089329.88</v>
      </c>
      <c r="I2703" s="7">
        <f t="shared" si="42"/>
        <v>90.642970290911734</v>
      </c>
    </row>
    <row r="2704" spans="1:9" ht="14.65" customHeight="1" x14ac:dyDescent="0.15">
      <c r="A2704" s="1" t="s">
        <v>2817</v>
      </c>
      <c r="B2704" s="1"/>
      <c r="C2704" s="2" t="s">
        <v>2827</v>
      </c>
      <c r="D2704" s="2"/>
      <c r="E2704" s="1" t="s">
        <v>2743</v>
      </c>
      <c r="F2704" s="1" t="s">
        <v>2733</v>
      </c>
      <c r="G2704" s="5">
        <v>470813.91</v>
      </c>
      <c r="H2704" s="6">
        <v>476615.77</v>
      </c>
      <c r="I2704" s="7">
        <f t="shared" si="42"/>
        <v>101.23230428769618</v>
      </c>
    </row>
    <row r="2705" spans="1:9" ht="14.65" customHeight="1" x14ac:dyDescent="0.15">
      <c r="A2705" s="1" t="s">
        <v>2817</v>
      </c>
      <c r="B2705" s="1"/>
      <c r="C2705" s="2" t="s">
        <v>2828</v>
      </c>
      <c r="D2705" s="2"/>
      <c r="E2705" s="1" t="s">
        <v>2743</v>
      </c>
      <c r="F2705" s="1" t="s">
        <v>2733</v>
      </c>
      <c r="G2705" s="5">
        <v>148434.14000000001</v>
      </c>
      <c r="H2705" s="6">
        <v>138087.49</v>
      </c>
      <c r="I2705" s="7">
        <f t="shared" si="42"/>
        <v>93.029467479651231</v>
      </c>
    </row>
    <row r="2706" spans="1:9" ht="14.65" customHeight="1" x14ac:dyDescent="0.15">
      <c r="A2706" s="1" t="s">
        <v>2817</v>
      </c>
      <c r="B2706" s="1"/>
      <c r="C2706" s="2" t="s">
        <v>2829</v>
      </c>
      <c r="D2706" s="2"/>
      <c r="E2706" s="1" t="s">
        <v>2799</v>
      </c>
      <c r="F2706" s="1" t="s">
        <v>2733</v>
      </c>
      <c r="G2706" s="5">
        <v>3372314.0300000003</v>
      </c>
      <c r="H2706" s="6">
        <v>3297568</v>
      </c>
      <c r="I2706" s="7">
        <f t="shared" si="42"/>
        <v>97.783538859813717</v>
      </c>
    </row>
    <row r="2707" spans="1:9" ht="14.65" customHeight="1" x14ac:dyDescent="0.15">
      <c r="A2707" s="1" t="s">
        <v>2817</v>
      </c>
      <c r="B2707" s="1"/>
      <c r="C2707" s="2" t="s">
        <v>2830</v>
      </c>
      <c r="D2707" s="2"/>
      <c r="E2707" s="1" t="s">
        <v>2743</v>
      </c>
      <c r="F2707" s="1" t="s">
        <v>2831</v>
      </c>
      <c r="G2707" s="5">
        <v>615785.24</v>
      </c>
      <c r="H2707" s="6">
        <v>615848.88</v>
      </c>
      <c r="I2707" s="7">
        <f t="shared" si="42"/>
        <v>100.01033477190846</v>
      </c>
    </row>
    <row r="2708" spans="1:9" ht="14.65" customHeight="1" x14ac:dyDescent="0.15">
      <c r="A2708" s="1" t="s">
        <v>2817</v>
      </c>
      <c r="B2708" s="1"/>
      <c r="C2708" s="2" t="s">
        <v>2832</v>
      </c>
      <c r="D2708" s="2"/>
      <c r="E2708" s="1" t="s">
        <v>2743</v>
      </c>
      <c r="F2708" s="1" t="s">
        <v>2831</v>
      </c>
      <c r="G2708" s="5">
        <v>2652086.41</v>
      </c>
      <c r="H2708" s="6">
        <v>2314038.58</v>
      </c>
      <c r="I2708" s="7">
        <f t="shared" si="42"/>
        <v>87.253513734494035</v>
      </c>
    </row>
    <row r="2709" spans="1:9" ht="14.65" customHeight="1" x14ac:dyDescent="0.15">
      <c r="A2709" s="1" t="s">
        <v>2817</v>
      </c>
      <c r="B2709" s="1"/>
      <c r="C2709" s="2" t="s">
        <v>2833</v>
      </c>
      <c r="D2709" s="2"/>
      <c r="E2709" s="1" t="s">
        <v>2799</v>
      </c>
      <c r="F2709" s="1" t="s">
        <v>2831</v>
      </c>
      <c r="G2709" s="5">
        <v>10205808.199999999</v>
      </c>
      <c r="H2709" s="6">
        <v>8941086.1699999999</v>
      </c>
      <c r="I2709" s="7">
        <f t="shared" si="42"/>
        <v>87.607820907314334</v>
      </c>
    </row>
    <row r="2710" spans="1:9" ht="14.65" customHeight="1" x14ac:dyDescent="0.15">
      <c r="A2710" s="1" t="s">
        <v>2817</v>
      </c>
      <c r="B2710" s="1"/>
      <c r="C2710" s="2" t="s">
        <v>2834</v>
      </c>
      <c r="D2710" s="2"/>
      <c r="E2710" s="1" t="s">
        <v>2799</v>
      </c>
      <c r="F2710" s="1" t="s">
        <v>2831</v>
      </c>
      <c r="G2710" s="5">
        <v>2727290.83</v>
      </c>
      <c r="H2710" s="6">
        <v>2553456.46</v>
      </c>
      <c r="I2710" s="7">
        <f t="shared" si="42"/>
        <v>93.626115407721286</v>
      </c>
    </row>
    <row r="2711" spans="1:9" ht="14.65" customHeight="1" x14ac:dyDescent="0.15">
      <c r="A2711" s="1" t="s">
        <v>2817</v>
      </c>
      <c r="B2711" s="1"/>
      <c r="C2711" s="2" t="s">
        <v>2835</v>
      </c>
      <c r="D2711" s="2"/>
      <c r="E2711" s="1" t="s">
        <v>2743</v>
      </c>
      <c r="F2711" s="1" t="s">
        <v>2831</v>
      </c>
      <c r="G2711" s="5">
        <v>842808.39</v>
      </c>
      <c r="H2711" s="6">
        <v>842528.93</v>
      </c>
      <c r="I2711" s="7">
        <f t="shared" si="42"/>
        <v>99.966841810865219</v>
      </c>
    </row>
    <row r="2712" spans="1:9" ht="14.65" customHeight="1" x14ac:dyDescent="0.15">
      <c r="A2712" s="1" t="s">
        <v>2817</v>
      </c>
      <c r="B2712" s="1"/>
      <c r="C2712" s="2" t="s">
        <v>2836</v>
      </c>
      <c r="D2712" s="2"/>
      <c r="E2712" s="1" t="s">
        <v>2837</v>
      </c>
      <c r="F2712" s="1" t="s">
        <v>2831</v>
      </c>
      <c r="G2712" s="5">
        <v>4202938.0200000005</v>
      </c>
      <c r="H2712" s="6">
        <v>4071841.23</v>
      </c>
      <c r="I2712" s="7">
        <f t="shared" si="42"/>
        <v>96.880829805812823</v>
      </c>
    </row>
    <row r="2713" spans="1:9" ht="14.65" customHeight="1" x14ac:dyDescent="0.15">
      <c r="A2713" s="1" t="s">
        <v>2817</v>
      </c>
      <c r="B2713" s="1"/>
      <c r="C2713" s="2" t="s">
        <v>2838</v>
      </c>
      <c r="D2713" s="2"/>
      <c r="E2713" s="1" t="s">
        <v>2837</v>
      </c>
      <c r="F2713" s="1" t="s">
        <v>2831</v>
      </c>
      <c r="G2713" s="5">
        <v>889248.54</v>
      </c>
      <c r="H2713" s="6">
        <v>891188.68</v>
      </c>
      <c r="I2713" s="7">
        <f t="shared" si="42"/>
        <v>100.21817747375779</v>
      </c>
    </row>
    <row r="2714" spans="1:9" ht="14.65" customHeight="1" x14ac:dyDescent="0.15">
      <c r="A2714" s="1" t="s">
        <v>2817</v>
      </c>
      <c r="B2714" s="1"/>
      <c r="C2714" s="2" t="s">
        <v>2839</v>
      </c>
      <c r="D2714" s="2"/>
      <c r="E2714" s="1" t="s">
        <v>2837</v>
      </c>
      <c r="F2714" s="1" t="s">
        <v>2831</v>
      </c>
      <c r="G2714" s="5">
        <v>846745.70000000007</v>
      </c>
      <c r="H2714" s="6">
        <v>748944.08</v>
      </c>
      <c r="I2714" s="7">
        <f t="shared" si="42"/>
        <v>88.449705738098217</v>
      </c>
    </row>
    <row r="2715" spans="1:9" ht="14.65" customHeight="1" x14ac:dyDescent="0.15">
      <c r="A2715" s="1" t="s">
        <v>2817</v>
      </c>
      <c r="B2715" s="1"/>
      <c r="C2715" s="2" t="s">
        <v>2840</v>
      </c>
      <c r="D2715" s="2"/>
      <c r="E2715" s="1" t="s">
        <v>2837</v>
      </c>
      <c r="F2715" s="1" t="s">
        <v>2831</v>
      </c>
      <c r="G2715" s="5">
        <v>4747310.5</v>
      </c>
      <c r="H2715" s="6">
        <v>4458754.92</v>
      </c>
      <c r="I2715" s="7">
        <f t="shared" si="42"/>
        <v>93.921704089083704</v>
      </c>
    </row>
    <row r="2716" spans="1:9" ht="14.65" customHeight="1" x14ac:dyDescent="0.15">
      <c r="A2716" s="1" t="s">
        <v>2817</v>
      </c>
      <c r="B2716" s="1"/>
      <c r="C2716" s="2" t="s">
        <v>2841</v>
      </c>
      <c r="D2716" s="2"/>
      <c r="E2716" s="1" t="s">
        <v>2837</v>
      </c>
      <c r="F2716" s="1" t="s">
        <v>2831</v>
      </c>
      <c r="G2716" s="5">
        <v>3419399.87</v>
      </c>
      <c r="H2716" s="6">
        <v>3291535.11</v>
      </c>
      <c r="I2716" s="7">
        <f t="shared" si="42"/>
        <v>96.260608151687137</v>
      </c>
    </row>
    <row r="2717" spans="1:9" ht="14.65" customHeight="1" x14ac:dyDescent="0.15">
      <c r="A2717" s="1" t="s">
        <v>2817</v>
      </c>
      <c r="B2717" s="1"/>
      <c r="C2717" s="2" t="s">
        <v>2842</v>
      </c>
      <c r="D2717" s="2"/>
      <c r="E2717" s="1" t="s">
        <v>2837</v>
      </c>
      <c r="F2717" s="1" t="s">
        <v>2831</v>
      </c>
      <c r="G2717" s="5">
        <v>3443632.4699999997</v>
      </c>
      <c r="H2717" s="6">
        <v>3389454.26</v>
      </c>
      <c r="I2717" s="7">
        <f t="shared" si="42"/>
        <v>98.426713347838771</v>
      </c>
    </row>
    <row r="2718" spans="1:9" ht="14.65" customHeight="1" x14ac:dyDescent="0.15">
      <c r="A2718" s="1" t="s">
        <v>2817</v>
      </c>
      <c r="B2718" s="1"/>
      <c r="C2718" s="2" t="s">
        <v>2843</v>
      </c>
      <c r="D2718" s="2"/>
      <c r="E2718" s="1" t="s">
        <v>2837</v>
      </c>
      <c r="F2718" s="1" t="s">
        <v>2831</v>
      </c>
      <c r="G2718" s="5">
        <v>4659962.78</v>
      </c>
      <c r="H2718" s="6">
        <v>4518720.01</v>
      </c>
      <c r="I2718" s="7">
        <f t="shared" si="42"/>
        <v>96.969015061532303</v>
      </c>
    </row>
    <row r="2719" spans="1:9" ht="14.65" customHeight="1" x14ac:dyDescent="0.15">
      <c r="A2719" s="1" t="s">
        <v>2817</v>
      </c>
      <c r="B2719" s="1"/>
      <c r="C2719" s="2" t="s">
        <v>2844</v>
      </c>
      <c r="D2719" s="2"/>
      <c r="E2719" s="1" t="s">
        <v>2837</v>
      </c>
      <c r="F2719" s="1" t="s">
        <v>2831</v>
      </c>
      <c r="G2719" s="5">
        <v>1491605.9400000002</v>
      </c>
      <c r="H2719" s="6">
        <v>1494499.32</v>
      </c>
      <c r="I2719" s="7">
        <f t="shared" si="42"/>
        <v>100.19397750588202</v>
      </c>
    </row>
    <row r="2720" spans="1:9" ht="14.65" customHeight="1" x14ac:dyDescent="0.15">
      <c r="A2720" s="1" t="s">
        <v>2817</v>
      </c>
      <c r="B2720" s="1"/>
      <c r="C2720" s="2" t="s">
        <v>2845</v>
      </c>
      <c r="D2720" s="2"/>
      <c r="E2720" s="1" t="s">
        <v>2837</v>
      </c>
      <c r="F2720" s="1" t="s">
        <v>2831</v>
      </c>
      <c r="G2720" s="5">
        <v>3429599.64</v>
      </c>
      <c r="H2720" s="6">
        <v>3342965.78</v>
      </c>
      <c r="I2720" s="7">
        <f t="shared" si="42"/>
        <v>97.473936637105538</v>
      </c>
    </row>
    <row r="2721" spans="1:9" ht="14.65" customHeight="1" x14ac:dyDescent="0.15">
      <c r="A2721" s="1" t="s">
        <v>2817</v>
      </c>
      <c r="B2721" s="1"/>
      <c r="C2721" s="2" t="s">
        <v>2846</v>
      </c>
      <c r="D2721" s="2"/>
      <c r="E2721" s="1" t="s">
        <v>2837</v>
      </c>
      <c r="F2721" s="1" t="s">
        <v>2831</v>
      </c>
      <c r="G2721" s="5">
        <v>1466098.66</v>
      </c>
      <c r="H2721" s="6">
        <v>1432043.71</v>
      </c>
      <c r="I2721" s="7">
        <f t="shared" si="42"/>
        <v>97.677172012421053</v>
      </c>
    </row>
    <row r="2722" spans="1:9" ht="14.65" customHeight="1" x14ac:dyDescent="0.15">
      <c r="A2722" s="1" t="s">
        <v>2817</v>
      </c>
      <c r="B2722" s="1"/>
      <c r="C2722" s="2" t="s">
        <v>2847</v>
      </c>
      <c r="D2722" s="2"/>
      <c r="E2722" s="1" t="s">
        <v>2837</v>
      </c>
      <c r="F2722" s="1" t="s">
        <v>2831</v>
      </c>
      <c r="G2722" s="5">
        <v>1859455.9000000001</v>
      </c>
      <c r="H2722" s="6">
        <v>1799030.04</v>
      </c>
      <c r="I2722" s="7">
        <f t="shared" si="42"/>
        <v>96.750347238673413</v>
      </c>
    </row>
    <row r="2723" spans="1:9" ht="14.65" customHeight="1" x14ac:dyDescent="0.15">
      <c r="A2723" s="1" t="s">
        <v>2817</v>
      </c>
      <c r="B2723" s="1"/>
      <c r="C2723" s="2" t="s">
        <v>2848</v>
      </c>
      <c r="D2723" s="2"/>
      <c r="E2723" s="1" t="s">
        <v>2837</v>
      </c>
      <c r="F2723" s="1" t="s">
        <v>2831</v>
      </c>
      <c r="G2723" s="5">
        <v>406757.82999999996</v>
      </c>
      <c r="H2723" s="6">
        <v>354866.99</v>
      </c>
      <c r="I2723" s="7">
        <f t="shared" si="42"/>
        <v>87.242817181908961</v>
      </c>
    </row>
    <row r="2724" spans="1:9" ht="14.65" customHeight="1" x14ac:dyDescent="0.15">
      <c r="A2724" s="1" t="s">
        <v>2817</v>
      </c>
      <c r="B2724" s="1"/>
      <c r="C2724" s="2" t="s">
        <v>2849</v>
      </c>
      <c r="D2724" s="2"/>
      <c r="E2724" s="1" t="s">
        <v>2837</v>
      </c>
      <c r="F2724" s="1" t="s">
        <v>2831</v>
      </c>
      <c r="G2724" s="5">
        <v>394454.67</v>
      </c>
      <c r="H2724" s="6">
        <v>394309.57</v>
      </c>
      <c r="I2724" s="7">
        <f t="shared" si="42"/>
        <v>99.963215038118321</v>
      </c>
    </row>
    <row r="2725" spans="1:9" ht="14.65" customHeight="1" x14ac:dyDescent="0.15">
      <c r="A2725" s="1" t="s">
        <v>2817</v>
      </c>
      <c r="B2725" s="1"/>
      <c r="C2725" s="2" t="s">
        <v>2850</v>
      </c>
      <c r="D2725" s="2"/>
      <c r="E2725" s="1" t="s">
        <v>2837</v>
      </c>
      <c r="F2725" s="1" t="s">
        <v>2831</v>
      </c>
      <c r="G2725" s="5">
        <v>392550.77999999997</v>
      </c>
      <c r="H2725" s="6">
        <v>377558.45</v>
      </c>
      <c r="I2725" s="7">
        <f t="shared" si="42"/>
        <v>96.180792202221582</v>
      </c>
    </row>
    <row r="2726" spans="1:9" ht="14.65" customHeight="1" x14ac:dyDescent="0.15">
      <c r="A2726" s="1" t="s">
        <v>2817</v>
      </c>
      <c r="B2726" s="1"/>
      <c r="C2726" s="2" t="s">
        <v>2851</v>
      </c>
      <c r="D2726" s="2"/>
      <c r="E2726" s="1" t="s">
        <v>2837</v>
      </c>
      <c r="F2726" s="1" t="s">
        <v>2831</v>
      </c>
      <c r="G2726" s="5">
        <v>392297.05000000005</v>
      </c>
      <c r="H2726" s="6">
        <v>392633.01</v>
      </c>
      <c r="I2726" s="7">
        <f t="shared" si="42"/>
        <v>100.08563918591791</v>
      </c>
    </row>
    <row r="2727" spans="1:9" ht="14.65" customHeight="1" x14ac:dyDescent="0.15">
      <c r="A2727" s="1" t="s">
        <v>2817</v>
      </c>
      <c r="B2727" s="1"/>
      <c r="C2727" s="2" t="s">
        <v>2852</v>
      </c>
      <c r="D2727" s="2"/>
      <c r="E2727" s="1" t="s">
        <v>2837</v>
      </c>
      <c r="F2727" s="1" t="s">
        <v>2831</v>
      </c>
      <c r="G2727" s="5">
        <v>392838.93999999994</v>
      </c>
      <c r="H2727" s="6">
        <v>369924.57</v>
      </c>
      <c r="I2727" s="7">
        <f t="shared" si="42"/>
        <v>94.166981002443407</v>
      </c>
    </row>
    <row r="2728" spans="1:9" ht="14.65" customHeight="1" x14ac:dyDescent="0.15">
      <c r="A2728" s="1" t="s">
        <v>2817</v>
      </c>
      <c r="B2728" s="1"/>
      <c r="C2728" s="2" t="s">
        <v>2853</v>
      </c>
      <c r="D2728" s="2"/>
      <c r="E2728" s="1" t="s">
        <v>2837</v>
      </c>
      <c r="F2728" s="1" t="s">
        <v>2831</v>
      </c>
      <c r="G2728" s="5">
        <v>342933.54</v>
      </c>
      <c r="H2728" s="6">
        <v>338290.34</v>
      </c>
      <c r="I2728" s="7">
        <f t="shared" si="42"/>
        <v>98.646035030577664</v>
      </c>
    </row>
    <row r="2729" spans="1:9" ht="14.65" customHeight="1" x14ac:dyDescent="0.15">
      <c r="A2729" s="1" t="s">
        <v>2817</v>
      </c>
      <c r="B2729" s="1"/>
      <c r="C2729" s="2" t="s">
        <v>2854</v>
      </c>
      <c r="D2729" s="2"/>
      <c r="E2729" s="1" t="s">
        <v>2837</v>
      </c>
      <c r="F2729" s="1" t="s">
        <v>2831</v>
      </c>
      <c r="G2729" s="5">
        <v>344895.27999999997</v>
      </c>
      <c r="H2729" s="6">
        <v>338083.75</v>
      </c>
      <c r="I2729" s="7">
        <f t="shared" si="42"/>
        <v>98.025044007560794</v>
      </c>
    </row>
    <row r="2730" spans="1:9" ht="14.65" customHeight="1" x14ac:dyDescent="0.15">
      <c r="A2730" s="1" t="s">
        <v>2817</v>
      </c>
      <c r="B2730" s="1"/>
      <c r="C2730" s="2" t="s">
        <v>2855</v>
      </c>
      <c r="D2730" s="2"/>
      <c r="E2730" s="1" t="s">
        <v>2837</v>
      </c>
      <c r="F2730" s="1" t="s">
        <v>2831</v>
      </c>
      <c r="G2730" s="5">
        <v>888389.62</v>
      </c>
      <c r="H2730" s="6">
        <v>842779.25</v>
      </c>
      <c r="I2730" s="7">
        <f t="shared" si="42"/>
        <v>94.865949694459502</v>
      </c>
    </row>
    <row r="2731" spans="1:9" ht="14.65" customHeight="1" x14ac:dyDescent="0.15">
      <c r="A2731" s="1" t="s">
        <v>2817</v>
      </c>
      <c r="B2731" s="1"/>
      <c r="C2731" s="2" t="s">
        <v>2856</v>
      </c>
      <c r="D2731" s="2"/>
      <c r="E2731" s="1" t="s">
        <v>2837</v>
      </c>
      <c r="F2731" s="1" t="s">
        <v>2831</v>
      </c>
      <c r="G2731" s="5">
        <v>913684.29999999993</v>
      </c>
      <c r="H2731" s="6">
        <v>880826.58</v>
      </c>
      <c r="I2731" s="7">
        <f t="shared" si="42"/>
        <v>96.403821319902292</v>
      </c>
    </row>
    <row r="2732" spans="1:9" ht="14.65" customHeight="1" x14ac:dyDescent="0.15">
      <c r="A2732" s="1" t="s">
        <v>2817</v>
      </c>
      <c r="B2732" s="1"/>
      <c r="C2732" s="2" t="s">
        <v>2857</v>
      </c>
      <c r="D2732" s="2"/>
      <c r="E2732" s="1" t="s">
        <v>2837</v>
      </c>
      <c r="F2732" s="1" t="s">
        <v>2831</v>
      </c>
      <c r="G2732" s="5">
        <v>914355.81</v>
      </c>
      <c r="H2732" s="6">
        <v>844421.29</v>
      </c>
      <c r="I2732" s="7">
        <f t="shared" si="42"/>
        <v>92.351498264116685</v>
      </c>
    </row>
    <row r="2733" spans="1:9" ht="14.65" customHeight="1" x14ac:dyDescent="0.15">
      <c r="A2733" s="1" t="s">
        <v>2817</v>
      </c>
      <c r="B2733" s="1"/>
      <c r="C2733" s="2" t="s">
        <v>2858</v>
      </c>
      <c r="D2733" s="2"/>
      <c r="E2733" s="1" t="s">
        <v>2837</v>
      </c>
      <c r="F2733" s="1" t="s">
        <v>2831</v>
      </c>
      <c r="G2733" s="5">
        <v>719112.04</v>
      </c>
      <c r="H2733" s="6">
        <v>680474.99</v>
      </c>
      <c r="I2733" s="7">
        <f t="shared" si="42"/>
        <v>94.627116798100047</v>
      </c>
    </row>
    <row r="2734" spans="1:9" ht="14.65" customHeight="1" x14ac:dyDescent="0.15">
      <c r="A2734" s="1" t="s">
        <v>2817</v>
      </c>
      <c r="B2734" s="1"/>
      <c r="C2734" s="2" t="s">
        <v>2859</v>
      </c>
      <c r="D2734" s="2"/>
      <c r="E2734" s="1" t="s">
        <v>2837</v>
      </c>
      <c r="F2734" s="1" t="s">
        <v>2831</v>
      </c>
      <c r="G2734" s="5">
        <v>755557.53999999992</v>
      </c>
      <c r="H2734" s="6">
        <v>747403.71</v>
      </c>
      <c r="I2734" s="7">
        <f t="shared" si="42"/>
        <v>98.920819452083038</v>
      </c>
    </row>
    <row r="2735" spans="1:9" ht="14.65" customHeight="1" x14ac:dyDescent="0.15">
      <c r="A2735" s="1" t="s">
        <v>2817</v>
      </c>
      <c r="B2735" s="1"/>
      <c r="C2735" s="2" t="s">
        <v>2860</v>
      </c>
      <c r="D2735" s="2"/>
      <c r="E2735" s="1" t="s">
        <v>2837</v>
      </c>
      <c r="F2735" s="1" t="s">
        <v>2831</v>
      </c>
      <c r="G2735" s="5">
        <v>716394.25</v>
      </c>
      <c r="H2735" s="6">
        <v>674901.11</v>
      </c>
      <c r="I2735" s="7">
        <f t="shared" si="42"/>
        <v>94.20805792341298</v>
      </c>
    </row>
    <row r="2736" spans="1:9" ht="14.65" customHeight="1" x14ac:dyDescent="0.15">
      <c r="A2736" s="1" t="s">
        <v>2817</v>
      </c>
      <c r="B2736" s="1"/>
      <c r="C2736" s="2" t="s">
        <v>2861</v>
      </c>
      <c r="D2736" s="2"/>
      <c r="E2736" s="1" t="s">
        <v>2837</v>
      </c>
      <c r="F2736" s="1" t="s">
        <v>2831</v>
      </c>
      <c r="G2736" s="5">
        <v>3081976.6999999997</v>
      </c>
      <c r="H2736" s="6">
        <v>2933872.72</v>
      </c>
      <c r="I2736" s="7">
        <f t="shared" si="42"/>
        <v>95.194513313484833</v>
      </c>
    </row>
    <row r="2737" spans="1:9" ht="14.65" customHeight="1" x14ac:dyDescent="0.15">
      <c r="A2737" s="1" t="s">
        <v>2817</v>
      </c>
      <c r="B2737" s="1"/>
      <c r="C2737" s="2" t="s">
        <v>2862</v>
      </c>
      <c r="D2737" s="2"/>
      <c r="E2737" s="1" t="s">
        <v>2837</v>
      </c>
      <c r="F2737" s="1" t="s">
        <v>2831</v>
      </c>
      <c r="G2737" s="5">
        <v>3163656.13</v>
      </c>
      <c r="H2737" s="6">
        <v>2869242.32</v>
      </c>
      <c r="I2737" s="7">
        <f t="shared" si="42"/>
        <v>90.693874495139909</v>
      </c>
    </row>
    <row r="2738" spans="1:9" ht="14.65" customHeight="1" x14ac:dyDescent="0.15">
      <c r="A2738" s="1" t="s">
        <v>2817</v>
      </c>
      <c r="B2738" s="1"/>
      <c r="C2738" s="2" t="s">
        <v>2863</v>
      </c>
      <c r="D2738" s="2"/>
      <c r="E2738" s="1" t="s">
        <v>2837</v>
      </c>
      <c r="F2738" s="1" t="s">
        <v>2831</v>
      </c>
      <c r="G2738" s="5">
        <v>1922441.04</v>
      </c>
      <c r="H2738" s="6">
        <v>1792946.19</v>
      </c>
      <c r="I2738" s="7">
        <f t="shared" si="42"/>
        <v>93.264040493018186</v>
      </c>
    </row>
    <row r="2739" spans="1:9" ht="14.65" customHeight="1" x14ac:dyDescent="0.15">
      <c r="A2739" s="1" t="s">
        <v>2817</v>
      </c>
      <c r="B2739" s="1"/>
      <c r="C2739" s="2" t="s">
        <v>2864</v>
      </c>
      <c r="D2739" s="2"/>
      <c r="E2739" s="1" t="s">
        <v>2799</v>
      </c>
      <c r="F2739" s="1" t="s">
        <v>2831</v>
      </c>
      <c r="G2739" s="5">
        <v>2719947.3800000004</v>
      </c>
      <c r="H2739" s="6">
        <v>2691863.48</v>
      </c>
      <c r="I2739" s="7">
        <f t="shared" si="42"/>
        <v>98.96748370183542</v>
      </c>
    </row>
    <row r="2740" spans="1:9" ht="14.65" customHeight="1" x14ac:dyDescent="0.15">
      <c r="A2740" s="1" t="s">
        <v>2817</v>
      </c>
      <c r="B2740" s="1"/>
      <c r="C2740" s="2" t="s">
        <v>2865</v>
      </c>
      <c r="D2740" s="2"/>
      <c r="E2740" s="1" t="s">
        <v>2799</v>
      </c>
      <c r="F2740" s="1" t="s">
        <v>2831</v>
      </c>
      <c r="G2740" s="5">
        <v>1339308.99</v>
      </c>
      <c r="H2740" s="6">
        <v>1327224.97</v>
      </c>
      <c r="I2740" s="7">
        <f t="shared" si="42"/>
        <v>99.097742187185645</v>
      </c>
    </row>
    <row r="2741" spans="1:9" ht="14.65" customHeight="1" x14ac:dyDescent="0.15">
      <c r="A2741" s="1" t="s">
        <v>2817</v>
      </c>
      <c r="B2741" s="1"/>
      <c r="C2741" s="2" t="s">
        <v>2866</v>
      </c>
      <c r="D2741" s="2"/>
      <c r="E2741" s="1" t="s">
        <v>2837</v>
      </c>
      <c r="F2741" s="1" t="s">
        <v>2831</v>
      </c>
      <c r="G2741" s="5">
        <v>1536003.69</v>
      </c>
      <c r="H2741" s="6">
        <v>1541098.3</v>
      </c>
      <c r="I2741" s="7">
        <f t="shared" si="42"/>
        <v>100.33167954173341</v>
      </c>
    </row>
    <row r="2742" spans="1:9" ht="14.65" customHeight="1" x14ac:dyDescent="0.15">
      <c r="A2742" s="1" t="s">
        <v>2817</v>
      </c>
      <c r="B2742" s="1"/>
      <c r="C2742" s="2" t="s">
        <v>2867</v>
      </c>
      <c r="D2742" s="2"/>
      <c r="E2742" s="1" t="s">
        <v>2837</v>
      </c>
      <c r="F2742" s="1" t="s">
        <v>2831</v>
      </c>
      <c r="G2742" s="5">
        <v>1325282.33</v>
      </c>
      <c r="H2742" s="6">
        <v>1318898.58</v>
      </c>
      <c r="I2742" s="7">
        <f t="shared" si="42"/>
        <v>99.518310185272</v>
      </c>
    </row>
    <row r="2743" spans="1:9" ht="14.65" customHeight="1" x14ac:dyDescent="0.15">
      <c r="A2743" s="1" t="s">
        <v>2817</v>
      </c>
      <c r="B2743" s="1"/>
      <c r="C2743" s="2" t="s">
        <v>2868</v>
      </c>
      <c r="D2743" s="2"/>
      <c r="E2743" s="1" t="s">
        <v>2799</v>
      </c>
      <c r="F2743" s="1" t="s">
        <v>2831</v>
      </c>
      <c r="G2743" s="5">
        <v>762203.03</v>
      </c>
      <c r="H2743" s="6">
        <v>764476.01</v>
      </c>
      <c r="I2743" s="7">
        <f t="shared" si="42"/>
        <v>100.29821188194437</v>
      </c>
    </row>
    <row r="2744" spans="1:9" ht="14.65" customHeight="1" x14ac:dyDescent="0.15">
      <c r="A2744" s="1" t="s">
        <v>2817</v>
      </c>
      <c r="B2744" s="1"/>
      <c r="C2744" s="2" t="s">
        <v>2869</v>
      </c>
      <c r="D2744" s="2"/>
      <c r="E2744" s="1" t="s">
        <v>2799</v>
      </c>
      <c r="F2744" s="1" t="s">
        <v>2831</v>
      </c>
      <c r="G2744" s="5">
        <v>1868496.82</v>
      </c>
      <c r="H2744" s="6">
        <v>1848216.92</v>
      </c>
      <c r="I2744" s="7">
        <f t="shared" si="42"/>
        <v>98.914640914400906</v>
      </c>
    </row>
    <row r="2745" spans="1:9" ht="14.65" customHeight="1" x14ac:dyDescent="0.15">
      <c r="A2745" s="1" t="s">
        <v>2817</v>
      </c>
      <c r="B2745" s="1"/>
      <c r="C2745" s="2" t="s">
        <v>2870</v>
      </c>
      <c r="D2745" s="2"/>
      <c r="E2745" s="1" t="s">
        <v>2799</v>
      </c>
      <c r="F2745" s="1" t="s">
        <v>2831</v>
      </c>
      <c r="G2745" s="5">
        <v>1582130.85</v>
      </c>
      <c r="H2745" s="6">
        <v>1462694.65</v>
      </c>
      <c r="I2745" s="7">
        <f t="shared" si="42"/>
        <v>92.450927810427302</v>
      </c>
    </row>
    <row r="2746" spans="1:9" ht="14.65" customHeight="1" x14ac:dyDescent="0.15">
      <c r="A2746" s="1" t="s">
        <v>2817</v>
      </c>
      <c r="B2746" s="1"/>
      <c r="C2746" s="2" t="s">
        <v>2871</v>
      </c>
      <c r="D2746" s="2"/>
      <c r="E2746" s="1" t="s">
        <v>2799</v>
      </c>
      <c r="F2746" s="1" t="s">
        <v>2831</v>
      </c>
      <c r="G2746" s="5">
        <v>1543329.3199999998</v>
      </c>
      <c r="H2746" s="6">
        <v>1498106.74</v>
      </c>
      <c r="I2746" s="7">
        <f t="shared" si="42"/>
        <v>97.06980361132517</v>
      </c>
    </row>
    <row r="2747" spans="1:9" ht="14.65" customHeight="1" x14ac:dyDescent="0.15">
      <c r="A2747" s="1" t="s">
        <v>2817</v>
      </c>
      <c r="B2747" s="1"/>
      <c r="C2747" s="2" t="s">
        <v>2872</v>
      </c>
      <c r="D2747" s="2"/>
      <c r="E2747" s="1" t="s">
        <v>2837</v>
      </c>
      <c r="F2747" s="1" t="s">
        <v>2831</v>
      </c>
      <c r="G2747" s="5">
        <v>1865645.12</v>
      </c>
      <c r="H2747" s="6">
        <v>1733554.69</v>
      </c>
      <c r="I2747" s="7">
        <f t="shared" si="42"/>
        <v>92.919852302885971</v>
      </c>
    </row>
    <row r="2748" spans="1:9" ht="14.65" customHeight="1" x14ac:dyDescent="0.15">
      <c r="A2748" s="1" t="s">
        <v>2817</v>
      </c>
      <c r="B2748" s="1"/>
      <c r="C2748" s="2" t="s">
        <v>2873</v>
      </c>
      <c r="D2748" s="2"/>
      <c r="E2748" s="1" t="s">
        <v>2837</v>
      </c>
      <c r="F2748" s="1" t="s">
        <v>2831</v>
      </c>
      <c r="G2748" s="5">
        <v>1893773.8299999998</v>
      </c>
      <c r="H2748" s="6">
        <v>1808519.19</v>
      </c>
      <c r="I2748" s="7">
        <f t="shared" si="42"/>
        <v>95.498161467359594</v>
      </c>
    </row>
    <row r="2749" spans="1:9" ht="14.65" customHeight="1" x14ac:dyDescent="0.15">
      <c r="A2749" s="1" t="s">
        <v>2817</v>
      </c>
      <c r="B2749" s="1"/>
      <c r="C2749" s="2" t="s">
        <v>2874</v>
      </c>
      <c r="D2749" s="2"/>
      <c r="E2749" s="1" t="s">
        <v>2837</v>
      </c>
      <c r="F2749" s="1" t="s">
        <v>2831</v>
      </c>
      <c r="G2749" s="5">
        <v>3299980.66</v>
      </c>
      <c r="H2749" s="6">
        <v>3163620.49</v>
      </c>
      <c r="I2749" s="7">
        <f t="shared" si="42"/>
        <v>95.867849419456903</v>
      </c>
    </row>
    <row r="2750" spans="1:9" ht="14.65" customHeight="1" x14ac:dyDescent="0.15">
      <c r="A2750" s="1" t="s">
        <v>2817</v>
      </c>
      <c r="B2750" s="1"/>
      <c r="C2750" s="2" t="s">
        <v>2875</v>
      </c>
      <c r="D2750" s="2"/>
      <c r="E2750" s="1" t="s">
        <v>2837</v>
      </c>
      <c r="F2750" s="1" t="s">
        <v>2831</v>
      </c>
      <c r="G2750" s="5">
        <v>1902801.7200000002</v>
      </c>
      <c r="H2750" s="6">
        <v>1794238.42</v>
      </c>
      <c r="I2750" s="7">
        <f t="shared" si="42"/>
        <v>94.294555293969339</v>
      </c>
    </row>
    <row r="2751" spans="1:9" ht="14.65" customHeight="1" x14ac:dyDescent="0.15">
      <c r="A2751" s="1" t="s">
        <v>2817</v>
      </c>
      <c r="B2751" s="1"/>
      <c r="C2751" s="2" t="s">
        <v>2876</v>
      </c>
      <c r="D2751" s="2"/>
      <c r="E2751" s="1" t="s">
        <v>2837</v>
      </c>
      <c r="F2751" s="1" t="s">
        <v>2831</v>
      </c>
      <c r="G2751" s="5">
        <v>2154257.83</v>
      </c>
      <c r="H2751" s="6">
        <v>2101330.19</v>
      </c>
      <c r="I2751" s="7">
        <f t="shared" si="42"/>
        <v>97.543114883328514</v>
      </c>
    </row>
    <row r="2752" spans="1:9" ht="14.65" customHeight="1" x14ac:dyDescent="0.15">
      <c r="A2752" s="1" t="s">
        <v>2817</v>
      </c>
      <c r="B2752" s="1"/>
      <c r="C2752" s="2" t="s">
        <v>2877</v>
      </c>
      <c r="D2752" s="2"/>
      <c r="E2752" s="1" t="s">
        <v>2837</v>
      </c>
      <c r="F2752" s="1" t="s">
        <v>2831</v>
      </c>
      <c r="G2752" s="5">
        <v>3702258.93</v>
      </c>
      <c r="H2752" s="6">
        <v>3140678.58</v>
      </c>
      <c r="I2752" s="7">
        <f t="shared" si="42"/>
        <v>84.831413452759236</v>
      </c>
    </row>
    <row r="2753" spans="1:9" ht="14.65" customHeight="1" x14ac:dyDescent="0.15">
      <c r="A2753" s="1" t="s">
        <v>2817</v>
      </c>
      <c r="B2753" s="1"/>
      <c r="C2753" s="2" t="s">
        <v>2878</v>
      </c>
      <c r="D2753" s="2"/>
      <c r="E2753" s="1" t="s">
        <v>2837</v>
      </c>
      <c r="F2753" s="1" t="s">
        <v>2831</v>
      </c>
      <c r="G2753" s="5">
        <v>1913245.59</v>
      </c>
      <c r="H2753" s="6">
        <v>1763633.34</v>
      </c>
      <c r="I2753" s="7">
        <f t="shared" si="42"/>
        <v>92.180185817127636</v>
      </c>
    </row>
    <row r="2754" spans="1:9" ht="14.65" customHeight="1" x14ac:dyDescent="0.15">
      <c r="A2754" s="1" t="s">
        <v>2817</v>
      </c>
      <c r="B2754" s="1"/>
      <c r="C2754" s="2" t="s">
        <v>2879</v>
      </c>
      <c r="D2754" s="2"/>
      <c r="E2754" s="1" t="s">
        <v>2837</v>
      </c>
      <c r="F2754" s="1" t="s">
        <v>2831</v>
      </c>
      <c r="G2754" s="5">
        <v>1700404.85</v>
      </c>
      <c r="H2754" s="6">
        <v>924149.23</v>
      </c>
      <c r="I2754" s="7">
        <f t="shared" si="42"/>
        <v>54.348776410511881</v>
      </c>
    </row>
    <row r="2755" spans="1:9" ht="14.65" customHeight="1" x14ac:dyDescent="0.15">
      <c r="A2755" s="1" t="s">
        <v>2817</v>
      </c>
      <c r="B2755" s="1"/>
      <c r="C2755" s="2" t="s">
        <v>2880</v>
      </c>
      <c r="D2755" s="2"/>
      <c r="E2755" s="1" t="s">
        <v>2837</v>
      </c>
      <c r="F2755" s="1" t="s">
        <v>2831</v>
      </c>
      <c r="G2755" s="5">
        <v>4823621.4399999995</v>
      </c>
      <c r="H2755" s="6">
        <v>4745952.76</v>
      </c>
      <c r="I2755" s="7">
        <f t="shared" si="42"/>
        <v>98.389826379078386</v>
      </c>
    </row>
    <row r="2756" spans="1:9" ht="14.65" customHeight="1" x14ac:dyDescent="0.15">
      <c r="A2756" s="1" t="s">
        <v>2817</v>
      </c>
      <c r="B2756" s="1"/>
      <c r="C2756" s="2" t="s">
        <v>2881</v>
      </c>
      <c r="D2756" s="2"/>
      <c r="E2756" s="1" t="s">
        <v>2837</v>
      </c>
      <c r="F2756" s="1" t="s">
        <v>2831</v>
      </c>
      <c r="G2756" s="5">
        <v>1302636.1299999999</v>
      </c>
      <c r="H2756" s="6">
        <v>1275548.29</v>
      </c>
      <c r="I2756" s="7">
        <f t="shared" ref="I2756:I2819" si="43">H2756/G2756*100</f>
        <v>97.920536719644048</v>
      </c>
    </row>
    <row r="2757" spans="1:9" ht="14.65" customHeight="1" x14ac:dyDescent="0.15">
      <c r="A2757" s="1" t="s">
        <v>2817</v>
      </c>
      <c r="B2757" s="1"/>
      <c r="C2757" s="2" t="s">
        <v>2882</v>
      </c>
      <c r="D2757" s="2"/>
      <c r="E2757" s="1" t="s">
        <v>2837</v>
      </c>
      <c r="F2757" s="1" t="s">
        <v>2831</v>
      </c>
      <c r="G2757" s="5">
        <v>1264909.8700000001</v>
      </c>
      <c r="H2757" s="6">
        <v>1178304.44</v>
      </c>
      <c r="I2757" s="7">
        <f t="shared" si="43"/>
        <v>93.153233123242202</v>
      </c>
    </row>
    <row r="2758" spans="1:9" ht="14.65" customHeight="1" x14ac:dyDescent="0.15">
      <c r="A2758" s="1" t="s">
        <v>2817</v>
      </c>
      <c r="B2758" s="1"/>
      <c r="C2758" s="2" t="s">
        <v>2883</v>
      </c>
      <c r="D2758" s="2"/>
      <c r="E2758" s="1" t="s">
        <v>2837</v>
      </c>
      <c r="F2758" s="1" t="s">
        <v>2831</v>
      </c>
      <c r="G2758" s="5">
        <v>2904359.46</v>
      </c>
      <c r="H2758" s="6">
        <v>2810198.48</v>
      </c>
      <c r="I2758" s="7">
        <f t="shared" si="43"/>
        <v>96.757943316010881</v>
      </c>
    </row>
    <row r="2759" spans="1:9" ht="14.65" customHeight="1" x14ac:dyDescent="0.15">
      <c r="A2759" s="1" t="s">
        <v>2817</v>
      </c>
      <c r="B2759" s="1"/>
      <c r="C2759" s="2" t="s">
        <v>2884</v>
      </c>
      <c r="D2759" s="2"/>
      <c r="E2759" s="1" t="s">
        <v>2837</v>
      </c>
      <c r="F2759" s="1" t="s">
        <v>2831</v>
      </c>
      <c r="G2759" s="5">
        <v>4490784.3499999996</v>
      </c>
      <c r="H2759" s="6">
        <v>4018560.98</v>
      </c>
      <c r="I2759" s="7">
        <f t="shared" si="43"/>
        <v>89.484612637879181</v>
      </c>
    </row>
    <row r="2760" spans="1:9" ht="14.65" customHeight="1" x14ac:dyDescent="0.15">
      <c r="A2760" s="1" t="s">
        <v>2817</v>
      </c>
      <c r="B2760" s="1"/>
      <c r="C2760" s="2" t="s">
        <v>2885</v>
      </c>
      <c r="D2760" s="2"/>
      <c r="E2760" s="1" t="s">
        <v>2837</v>
      </c>
      <c r="F2760" s="1" t="s">
        <v>2831</v>
      </c>
      <c r="G2760" s="5">
        <v>6585910.3200000003</v>
      </c>
      <c r="H2760" s="6">
        <v>6418779.0899999999</v>
      </c>
      <c r="I2760" s="7">
        <f t="shared" si="43"/>
        <v>97.462291135479646</v>
      </c>
    </row>
    <row r="2761" spans="1:9" ht="14.65" customHeight="1" x14ac:dyDescent="0.15">
      <c r="A2761" s="1" t="s">
        <v>2817</v>
      </c>
      <c r="B2761" s="1"/>
      <c r="C2761" s="2" t="s">
        <v>2886</v>
      </c>
      <c r="D2761" s="2"/>
      <c r="E2761" s="1" t="s">
        <v>2799</v>
      </c>
      <c r="F2761" s="1" t="s">
        <v>2831</v>
      </c>
      <c r="G2761" s="5">
        <v>3988816.53</v>
      </c>
      <c r="H2761" s="6">
        <v>3830125.31</v>
      </c>
      <c r="I2761" s="7">
        <f t="shared" si="43"/>
        <v>96.021596410702799</v>
      </c>
    </row>
    <row r="2762" spans="1:9" ht="14.65" customHeight="1" x14ac:dyDescent="0.15">
      <c r="A2762" s="1" t="s">
        <v>2817</v>
      </c>
      <c r="B2762" s="1"/>
      <c r="C2762" s="2" t="s">
        <v>2887</v>
      </c>
      <c r="D2762" s="2"/>
      <c r="E2762" s="1" t="s">
        <v>2837</v>
      </c>
      <c r="F2762" s="1" t="s">
        <v>2831</v>
      </c>
      <c r="G2762" s="5">
        <v>5281776.17</v>
      </c>
      <c r="H2762" s="6">
        <v>5073288.79</v>
      </c>
      <c r="I2762" s="7">
        <f t="shared" si="43"/>
        <v>96.052703232973229</v>
      </c>
    </row>
    <row r="2763" spans="1:9" ht="14.65" customHeight="1" x14ac:dyDescent="0.15">
      <c r="A2763" s="1" t="s">
        <v>2817</v>
      </c>
      <c r="B2763" s="1"/>
      <c r="C2763" s="2" t="s">
        <v>2888</v>
      </c>
      <c r="D2763" s="2"/>
      <c r="E2763" s="1" t="s">
        <v>2837</v>
      </c>
      <c r="F2763" s="1" t="s">
        <v>2831</v>
      </c>
      <c r="G2763" s="5">
        <v>1897102.8299999998</v>
      </c>
      <c r="H2763" s="6">
        <v>1693585.99</v>
      </c>
      <c r="I2763" s="7">
        <f t="shared" si="43"/>
        <v>89.272229381472172</v>
      </c>
    </row>
    <row r="2764" spans="1:9" ht="14.65" customHeight="1" x14ac:dyDescent="0.15">
      <c r="A2764" s="1" t="s">
        <v>2817</v>
      </c>
      <c r="B2764" s="1"/>
      <c r="C2764" s="2" t="s">
        <v>2889</v>
      </c>
      <c r="D2764" s="2"/>
      <c r="E2764" s="1" t="s">
        <v>2837</v>
      </c>
      <c r="F2764" s="1" t="s">
        <v>2831</v>
      </c>
      <c r="G2764" s="5">
        <v>3737066.41</v>
      </c>
      <c r="H2764" s="6">
        <v>3469764.98</v>
      </c>
      <c r="I2764" s="7">
        <f t="shared" si="43"/>
        <v>92.847292483624884</v>
      </c>
    </row>
    <row r="2765" spans="1:9" ht="14.65" customHeight="1" x14ac:dyDescent="0.15">
      <c r="A2765" s="1" t="s">
        <v>2817</v>
      </c>
      <c r="B2765" s="1"/>
      <c r="C2765" s="2" t="s">
        <v>2890</v>
      </c>
      <c r="D2765" s="2"/>
      <c r="E2765" s="1" t="s">
        <v>2837</v>
      </c>
      <c r="F2765" s="1" t="s">
        <v>2831</v>
      </c>
      <c r="G2765" s="5">
        <v>2648998.1800000002</v>
      </c>
      <c r="H2765" s="6">
        <v>2542841.11</v>
      </c>
      <c r="I2765" s="7">
        <f t="shared" si="43"/>
        <v>95.992557835581437</v>
      </c>
    </row>
    <row r="2766" spans="1:9" ht="14.65" customHeight="1" x14ac:dyDescent="0.15">
      <c r="A2766" s="1" t="s">
        <v>2817</v>
      </c>
      <c r="B2766" s="1"/>
      <c r="C2766" s="2" t="s">
        <v>2891</v>
      </c>
      <c r="D2766" s="2"/>
      <c r="E2766" s="1" t="s">
        <v>2837</v>
      </c>
      <c r="F2766" s="1" t="s">
        <v>2831</v>
      </c>
      <c r="G2766" s="5">
        <v>1735817.1700000002</v>
      </c>
      <c r="H2766" s="6">
        <v>1543845.21</v>
      </c>
      <c r="I2766" s="7">
        <f t="shared" si="43"/>
        <v>88.940542626387312</v>
      </c>
    </row>
    <row r="2767" spans="1:9" ht="14.65" customHeight="1" x14ac:dyDescent="0.15">
      <c r="A2767" s="1" t="s">
        <v>2817</v>
      </c>
      <c r="B2767" s="1"/>
      <c r="C2767" s="2" t="s">
        <v>2892</v>
      </c>
      <c r="D2767" s="2"/>
      <c r="E2767" s="1" t="s">
        <v>2837</v>
      </c>
      <c r="F2767" s="1" t="s">
        <v>2831</v>
      </c>
      <c r="G2767" s="5">
        <v>4441302.97</v>
      </c>
      <c r="H2767" s="6">
        <v>4293033.2</v>
      </c>
      <c r="I2767" s="7">
        <f t="shared" si="43"/>
        <v>96.661570467010961</v>
      </c>
    </row>
    <row r="2768" spans="1:9" ht="14.65" customHeight="1" x14ac:dyDescent="0.15">
      <c r="A2768" s="1" t="s">
        <v>2817</v>
      </c>
      <c r="B2768" s="1"/>
      <c r="C2768" s="2" t="s">
        <v>2893</v>
      </c>
      <c r="D2768" s="2"/>
      <c r="E2768" s="1" t="s">
        <v>2837</v>
      </c>
      <c r="F2768" s="1" t="s">
        <v>2831</v>
      </c>
      <c r="G2768" s="5">
        <v>1563291.36</v>
      </c>
      <c r="H2768" s="6">
        <v>1506144.04</v>
      </c>
      <c r="I2768" s="7">
        <f t="shared" si="43"/>
        <v>96.344422961564874</v>
      </c>
    </row>
    <row r="2769" spans="1:9" ht="14.65" customHeight="1" x14ac:dyDescent="0.15">
      <c r="A2769" s="1" t="s">
        <v>2817</v>
      </c>
      <c r="B2769" s="1"/>
      <c r="C2769" s="2" t="s">
        <v>2894</v>
      </c>
      <c r="D2769" s="2"/>
      <c r="E2769" s="1" t="s">
        <v>2837</v>
      </c>
      <c r="F2769" s="1" t="s">
        <v>2831</v>
      </c>
      <c r="G2769" s="5">
        <v>1176575.77</v>
      </c>
      <c r="H2769" s="6">
        <v>807030.26</v>
      </c>
      <c r="I2769" s="7">
        <f t="shared" si="43"/>
        <v>68.59143971662786</v>
      </c>
    </row>
    <row r="2770" spans="1:9" ht="14.65" customHeight="1" x14ac:dyDescent="0.15">
      <c r="A2770" s="1" t="s">
        <v>2817</v>
      </c>
      <c r="B2770" s="1"/>
      <c r="C2770" s="2" t="s">
        <v>2895</v>
      </c>
      <c r="D2770" s="2"/>
      <c r="E2770" s="1" t="s">
        <v>2837</v>
      </c>
      <c r="F2770" s="1" t="s">
        <v>2831</v>
      </c>
      <c r="G2770" s="5">
        <v>2437114.54</v>
      </c>
      <c r="H2770" s="6">
        <v>2293545.5699999998</v>
      </c>
      <c r="I2770" s="7">
        <f t="shared" si="43"/>
        <v>94.109059396116848</v>
      </c>
    </row>
    <row r="2771" spans="1:9" ht="14.65" customHeight="1" x14ac:dyDescent="0.15">
      <c r="A2771" s="1" t="s">
        <v>2817</v>
      </c>
      <c r="B2771" s="1"/>
      <c r="C2771" s="2" t="s">
        <v>2896</v>
      </c>
      <c r="D2771" s="2"/>
      <c r="E2771" s="1" t="s">
        <v>2837</v>
      </c>
      <c r="F2771" s="1" t="s">
        <v>2831</v>
      </c>
      <c r="G2771" s="5">
        <v>1880085.3599999999</v>
      </c>
      <c r="H2771" s="6">
        <v>1786189.78</v>
      </c>
      <c r="I2771" s="7">
        <f t="shared" si="43"/>
        <v>95.005781014113111</v>
      </c>
    </row>
    <row r="2772" spans="1:9" ht="14.65" customHeight="1" x14ac:dyDescent="0.15">
      <c r="A2772" s="1" t="s">
        <v>2817</v>
      </c>
      <c r="B2772" s="1"/>
      <c r="C2772" s="2" t="s">
        <v>2897</v>
      </c>
      <c r="D2772" s="2"/>
      <c r="E2772" s="1" t="s">
        <v>2837</v>
      </c>
      <c r="F2772" s="1" t="s">
        <v>2831</v>
      </c>
      <c r="G2772" s="5">
        <v>2937708.62</v>
      </c>
      <c r="H2772" s="6">
        <v>2686553.31</v>
      </c>
      <c r="I2772" s="7">
        <f t="shared" si="43"/>
        <v>91.450639171967978</v>
      </c>
    </row>
    <row r="2773" spans="1:9" ht="14.65" customHeight="1" x14ac:dyDescent="0.15">
      <c r="A2773" s="1" t="s">
        <v>2817</v>
      </c>
      <c r="B2773" s="1"/>
      <c r="C2773" s="2" t="s">
        <v>2898</v>
      </c>
      <c r="D2773" s="2"/>
      <c r="E2773" s="1" t="s">
        <v>2837</v>
      </c>
      <c r="F2773" s="1" t="s">
        <v>2831</v>
      </c>
      <c r="G2773" s="5">
        <v>1902512.85</v>
      </c>
      <c r="H2773" s="6">
        <v>1847748.69</v>
      </c>
      <c r="I2773" s="7">
        <f t="shared" si="43"/>
        <v>97.121482779998033</v>
      </c>
    </row>
    <row r="2774" spans="1:9" ht="14.65" customHeight="1" x14ac:dyDescent="0.15">
      <c r="A2774" s="1" t="s">
        <v>2817</v>
      </c>
      <c r="B2774" s="1"/>
      <c r="C2774" s="2" t="s">
        <v>2899</v>
      </c>
      <c r="D2774" s="2"/>
      <c r="E2774" s="1" t="s">
        <v>2837</v>
      </c>
      <c r="F2774" s="1" t="s">
        <v>2831</v>
      </c>
      <c r="G2774" s="5">
        <v>5192029.4400000004</v>
      </c>
      <c r="H2774" s="6">
        <v>5109317.91</v>
      </c>
      <c r="I2774" s="7">
        <f t="shared" si="43"/>
        <v>98.406951829610577</v>
      </c>
    </row>
    <row r="2775" spans="1:9" ht="14.65" customHeight="1" x14ac:dyDescent="0.15">
      <c r="A2775" s="1" t="s">
        <v>2817</v>
      </c>
      <c r="B2775" s="1"/>
      <c r="C2775" s="2" t="s">
        <v>2900</v>
      </c>
      <c r="D2775" s="2"/>
      <c r="E2775" s="1" t="s">
        <v>2837</v>
      </c>
      <c r="F2775" s="1" t="s">
        <v>2831</v>
      </c>
      <c r="G2775" s="5">
        <v>1064220.2100000002</v>
      </c>
      <c r="H2775" s="6">
        <v>998299.98</v>
      </c>
      <c r="I2775" s="7">
        <f t="shared" si="43"/>
        <v>93.805771645701014</v>
      </c>
    </row>
    <row r="2776" spans="1:9" ht="14.65" customHeight="1" x14ac:dyDescent="0.15">
      <c r="A2776" s="1" t="s">
        <v>2817</v>
      </c>
      <c r="B2776" s="1"/>
      <c r="C2776" s="2" t="s">
        <v>2901</v>
      </c>
      <c r="D2776" s="2"/>
      <c r="E2776" s="1" t="s">
        <v>2837</v>
      </c>
      <c r="F2776" s="1" t="s">
        <v>2831</v>
      </c>
      <c r="G2776" s="5">
        <v>4638526.7</v>
      </c>
      <c r="H2776" s="6">
        <v>4349829.58</v>
      </c>
      <c r="I2776" s="7">
        <f t="shared" si="43"/>
        <v>93.776103088939848</v>
      </c>
    </row>
    <row r="2777" spans="1:9" ht="14.65" customHeight="1" x14ac:dyDescent="0.15">
      <c r="A2777" s="1" t="s">
        <v>2817</v>
      </c>
      <c r="B2777" s="1"/>
      <c r="C2777" s="2" t="s">
        <v>2902</v>
      </c>
      <c r="D2777" s="2"/>
      <c r="E2777" s="1" t="s">
        <v>2837</v>
      </c>
      <c r="F2777" s="1" t="s">
        <v>2831</v>
      </c>
      <c r="G2777" s="5">
        <v>1435014.62</v>
      </c>
      <c r="H2777" s="6">
        <v>1401333.17</v>
      </c>
      <c r="I2777" s="7">
        <f t="shared" si="43"/>
        <v>97.652884539949838</v>
      </c>
    </row>
    <row r="2778" spans="1:9" ht="14.65" customHeight="1" x14ac:dyDescent="0.15">
      <c r="A2778" s="1" t="s">
        <v>2817</v>
      </c>
      <c r="B2778" s="1"/>
      <c r="C2778" s="2" t="s">
        <v>2903</v>
      </c>
      <c r="D2778" s="2"/>
      <c r="E2778" s="1" t="s">
        <v>2837</v>
      </c>
      <c r="F2778" s="1" t="s">
        <v>2831</v>
      </c>
      <c r="G2778" s="5">
        <v>4503363.68</v>
      </c>
      <c r="H2778" s="6">
        <v>4252760.95</v>
      </c>
      <c r="I2778" s="7">
        <f t="shared" si="43"/>
        <v>94.435210038377377</v>
      </c>
    </row>
    <row r="2779" spans="1:9" ht="14.65" customHeight="1" x14ac:dyDescent="0.15">
      <c r="A2779" s="1" t="s">
        <v>2817</v>
      </c>
      <c r="B2779" s="1"/>
      <c r="C2779" s="2" t="s">
        <v>2904</v>
      </c>
      <c r="D2779" s="2"/>
      <c r="E2779" s="1" t="s">
        <v>2837</v>
      </c>
      <c r="F2779" s="1" t="s">
        <v>2831</v>
      </c>
      <c r="G2779" s="5">
        <v>399283.95</v>
      </c>
      <c r="H2779" s="6">
        <v>364971.56</v>
      </c>
      <c r="I2779" s="7">
        <f t="shared" si="43"/>
        <v>91.40651909499492</v>
      </c>
    </row>
    <row r="2780" spans="1:9" ht="14.65" customHeight="1" x14ac:dyDescent="0.15">
      <c r="A2780" s="1" t="s">
        <v>2817</v>
      </c>
      <c r="B2780" s="1"/>
      <c r="C2780" s="2" t="s">
        <v>2905</v>
      </c>
      <c r="D2780" s="2"/>
      <c r="E2780" s="1" t="s">
        <v>2837</v>
      </c>
      <c r="F2780" s="1" t="s">
        <v>2831</v>
      </c>
      <c r="G2780" s="5">
        <v>588741.64</v>
      </c>
      <c r="H2780" s="6">
        <v>583195.78</v>
      </c>
      <c r="I2780" s="7">
        <f t="shared" si="43"/>
        <v>99.058014649685731</v>
      </c>
    </row>
    <row r="2781" spans="1:9" ht="14.65" customHeight="1" x14ac:dyDescent="0.15">
      <c r="A2781" s="1" t="s">
        <v>2817</v>
      </c>
      <c r="B2781" s="1"/>
      <c r="C2781" s="2" t="s">
        <v>2906</v>
      </c>
      <c r="D2781" s="2"/>
      <c r="E2781" s="1" t="s">
        <v>2837</v>
      </c>
      <c r="F2781" s="1" t="s">
        <v>2831</v>
      </c>
      <c r="G2781" s="5">
        <v>631876.75</v>
      </c>
      <c r="H2781" s="6">
        <v>633864.06999999995</v>
      </c>
      <c r="I2781" s="7">
        <f t="shared" si="43"/>
        <v>100.31451070165186</v>
      </c>
    </row>
    <row r="2782" spans="1:9" ht="14.65" customHeight="1" x14ac:dyDescent="0.15">
      <c r="A2782" s="1" t="s">
        <v>2817</v>
      </c>
      <c r="B2782" s="1"/>
      <c r="C2782" s="2" t="s">
        <v>2907</v>
      </c>
      <c r="D2782" s="2"/>
      <c r="E2782" s="1" t="s">
        <v>2837</v>
      </c>
      <c r="F2782" s="1" t="s">
        <v>2831</v>
      </c>
      <c r="G2782" s="5">
        <v>2041543.81</v>
      </c>
      <c r="H2782" s="6">
        <v>1883025.06</v>
      </c>
      <c r="I2782" s="7">
        <f t="shared" si="43"/>
        <v>92.235349091039097</v>
      </c>
    </row>
    <row r="2783" spans="1:9" ht="14.65" customHeight="1" x14ac:dyDescent="0.15">
      <c r="A2783" s="1" t="s">
        <v>2908</v>
      </c>
      <c r="B2783" s="1"/>
      <c r="C2783" s="2" t="s">
        <v>2909</v>
      </c>
      <c r="D2783" s="2"/>
      <c r="E2783" s="1" t="s">
        <v>2837</v>
      </c>
      <c r="F2783" s="1" t="s">
        <v>2831</v>
      </c>
      <c r="G2783" s="5">
        <v>401623.67</v>
      </c>
      <c r="H2783" s="6">
        <v>390873.8</v>
      </c>
      <c r="I2783" s="7">
        <f t="shared" si="43"/>
        <v>97.323397298769763</v>
      </c>
    </row>
    <row r="2784" spans="1:9" ht="14.65" customHeight="1" x14ac:dyDescent="0.15">
      <c r="A2784" s="1" t="s">
        <v>2908</v>
      </c>
      <c r="B2784" s="1"/>
      <c r="C2784" s="2" t="s">
        <v>2910</v>
      </c>
      <c r="D2784" s="2"/>
      <c r="E2784" s="1" t="s">
        <v>2837</v>
      </c>
      <c r="F2784" s="1" t="s">
        <v>2831</v>
      </c>
      <c r="G2784" s="5">
        <v>415885.12</v>
      </c>
      <c r="H2784" s="6">
        <v>392761.96</v>
      </c>
      <c r="I2784" s="7">
        <f t="shared" si="43"/>
        <v>94.440012665035965</v>
      </c>
    </row>
    <row r="2785" spans="1:9" ht="14.65" customHeight="1" x14ac:dyDescent="0.15">
      <c r="A2785" s="1" t="s">
        <v>2908</v>
      </c>
      <c r="B2785" s="1"/>
      <c r="C2785" s="2" t="s">
        <v>2911</v>
      </c>
      <c r="D2785" s="2"/>
      <c r="E2785" s="1" t="s">
        <v>2837</v>
      </c>
      <c r="F2785" s="1" t="s">
        <v>2831</v>
      </c>
      <c r="G2785" s="5">
        <v>231624.58</v>
      </c>
      <c r="H2785" s="6">
        <v>144763.35</v>
      </c>
      <c r="I2785" s="7">
        <f t="shared" si="43"/>
        <v>62.499131137118525</v>
      </c>
    </row>
    <row r="2786" spans="1:9" ht="14.65" customHeight="1" x14ac:dyDescent="0.15">
      <c r="A2786" s="1" t="s">
        <v>2908</v>
      </c>
      <c r="B2786" s="1"/>
      <c r="C2786" s="2" t="s">
        <v>2912</v>
      </c>
      <c r="D2786" s="2"/>
      <c r="E2786" s="1" t="s">
        <v>2837</v>
      </c>
      <c r="F2786" s="1" t="s">
        <v>2831</v>
      </c>
      <c r="G2786" s="5">
        <v>436435.73</v>
      </c>
      <c r="H2786" s="6">
        <v>391506.5</v>
      </c>
      <c r="I2786" s="7">
        <f t="shared" si="43"/>
        <v>89.705418939920435</v>
      </c>
    </row>
    <row r="2787" spans="1:9" ht="14.65" customHeight="1" x14ac:dyDescent="0.15">
      <c r="A2787" s="1" t="s">
        <v>2908</v>
      </c>
      <c r="B2787" s="1"/>
      <c r="C2787" s="2" t="s">
        <v>2913</v>
      </c>
      <c r="D2787" s="2"/>
      <c r="E2787" s="1" t="s">
        <v>2837</v>
      </c>
      <c r="F2787" s="1" t="s">
        <v>2831</v>
      </c>
      <c r="G2787" s="5">
        <v>5659506.8499999996</v>
      </c>
      <c r="H2787" s="6">
        <v>5224607.0599999996</v>
      </c>
      <c r="I2787" s="7">
        <f t="shared" si="43"/>
        <v>92.315588592317013</v>
      </c>
    </row>
    <row r="2788" spans="1:9" ht="14.65" customHeight="1" x14ac:dyDescent="0.15">
      <c r="A2788" s="1" t="s">
        <v>2908</v>
      </c>
      <c r="B2788" s="1"/>
      <c r="C2788" s="2" t="s">
        <v>2914</v>
      </c>
      <c r="D2788" s="2"/>
      <c r="E2788" s="1" t="s">
        <v>2837</v>
      </c>
      <c r="F2788" s="1" t="s">
        <v>2831</v>
      </c>
      <c r="G2788" s="5">
        <v>2898988.96</v>
      </c>
      <c r="H2788" s="6">
        <v>2789835.38</v>
      </c>
      <c r="I2788" s="7">
        <f t="shared" si="43"/>
        <v>96.234770759527137</v>
      </c>
    </row>
    <row r="2789" spans="1:9" ht="14.65" customHeight="1" x14ac:dyDescent="0.15">
      <c r="A2789" s="1" t="s">
        <v>2908</v>
      </c>
      <c r="B2789" s="1"/>
      <c r="C2789" s="2" t="s">
        <v>2915</v>
      </c>
      <c r="D2789" s="2"/>
      <c r="E2789" s="1" t="s">
        <v>2837</v>
      </c>
      <c r="F2789" s="1" t="s">
        <v>2831</v>
      </c>
      <c r="G2789" s="5">
        <v>2842915.4</v>
      </c>
      <c r="H2789" s="6">
        <v>2609492.7799999998</v>
      </c>
      <c r="I2789" s="7">
        <f t="shared" si="43"/>
        <v>91.789322327354512</v>
      </c>
    </row>
    <row r="2790" spans="1:9" ht="14.65" customHeight="1" x14ac:dyDescent="0.15">
      <c r="A2790" s="1" t="s">
        <v>2908</v>
      </c>
      <c r="B2790" s="1"/>
      <c r="C2790" s="2" t="s">
        <v>2916</v>
      </c>
      <c r="D2790" s="2"/>
      <c r="E2790" s="1" t="s">
        <v>2837</v>
      </c>
      <c r="F2790" s="1" t="s">
        <v>2831</v>
      </c>
      <c r="G2790" s="5">
        <v>21250.41</v>
      </c>
      <c r="H2790" s="6">
        <v>12572.51</v>
      </c>
      <c r="I2790" s="7">
        <f t="shared" si="43"/>
        <v>59.163611431497088</v>
      </c>
    </row>
    <row r="2791" spans="1:9" ht="14.65" customHeight="1" x14ac:dyDescent="0.15">
      <c r="A2791" s="1" t="s">
        <v>2908</v>
      </c>
      <c r="B2791" s="1"/>
      <c r="C2791" s="2" t="s">
        <v>2917</v>
      </c>
      <c r="D2791" s="2"/>
      <c r="E2791" s="1" t="s">
        <v>2918</v>
      </c>
      <c r="F2791" s="1" t="s">
        <v>2831</v>
      </c>
      <c r="G2791" s="5">
        <v>5901695.2599999998</v>
      </c>
      <c r="H2791" s="6">
        <v>5514060.6399999997</v>
      </c>
      <c r="I2791" s="7">
        <f t="shared" si="43"/>
        <v>93.431808947722587</v>
      </c>
    </row>
    <row r="2792" spans="1:9" ht="14.65" customHeight="1" x14ac:dyDescent="0.15">
      <c r="A2792" s="1" t="s">
        <v>2908</v>
      </c>
      <c r="B2792" s="1"/>
      <c r="C2792" s="2" t="s">
        <v>2919</v>
      </c>
      <c r="D2792" s="2"/>
      <c r="E2792" s="1" t="s">
        <v>2837</v>
      </c>
      <c r="F2792" s="1" t="s">
        <v>2831</v>
      </c>
      <c r="G2792" s="5">
        <v>3777650</v>
      </c>
      <c r="H2792" s="6">
        <v>3709007.66</v>
      </c>
      <c r="I2792" s="7">
        <f t="shared" si="43"/>
        <v>98.182935422815774</v>
      </c>
    </row>
    <row r="2793" spans="1:9" ht="14.65" customHeight="1" x14ac:dyDescent="0.15">
      <c r="A2793" s="1" t="s">
        <v>2908</v>
      </c>
      <c r="B2793" s="1"/>
      <c r="C2793" s="2" t="s">
        <v>2920</v>
      </c>
      <c r="D2793" s="2"/>
      <c r="E2793" s="1" t="s">
        <v>2918</v>
      </c>
      <c r="F2793" s="1" t="s">
        <v>2831</v>
      </c>
      <c r="G2793" s="5">
        <v>1187547.95</v>
      </c>
      <c r="H2793" s="6">
        <v>1176681.6200000001</v>
      </c>
      <c r="I2793" s="7">
        <f t="shared" si="43"/>
        <v>99.084977579221132</v>
      </c>
    </row>
    <row r="2794" spans="1:9" ht="14.65" customHeight="1" x14ac:dyDescent="0.15">
      <c r="A2794" s="1" t="s">
        <v>2908</v>
      </c>
      <c r="B2794" s="1"/>
      <c r="C2794" s="2" t="s">
        <v>2921</v>
      </c>
      <c r="D2794" s="2"/>
      <c r="E2794" s="1" t="s">
        <v>2918</v>
      </c>
      <c r="F2794" s="1" t="s">
        <v>2922</v>
      </c>
      <c r="G2794" s="5">
        <v>3063279.88</v>
      </c>
      <c r="H2794" s="6">
        <v>2941820.04</v>
      </c>
      <c r="I2794" s="7">
        <f t="shared" si="43"/>
        <v>96.034974120614805</v>
      </c>
    </row>
    <row r="2795" spans="1:9" ht="14.65" customHeight="1" x14ac:dyDescent="0.15">
      <c r="A2795" s="1" t="s">
        <v>2908</v>
      </c>
      <c r="B2795" s="1"/>
      <c r="C2795" s="2" t="s">
        <v>2923</v>
      </c>
      <c r="D2795" s="2"/>
      <c r="E2795" s="1" t="s">
        <v>2837</v>
      </c>
      <c r="F2795" s="1" t="s">
        <v>2922</v>
      </c>
      <c r="G2795" s="5">
        <v>3116385.41</v>
      </c>
      <c r="H2795" s="6">
        <v>2974219.55</v>
      </c>
      <c r="I2795" s="7">
        <f t="shared" si="43"/>
        <v>95.438116879131442</v>
      </c>
    </row>
    <row r="2796" spans="1:9" ht="14.65" customHeight="1" x14ac:dyDescent="0.15">
      <c r="A2796" s="1" t="s">
        <v>2908</v>
      </c>
      <c r="B2796" s="1"/>
      <c r="C2796" s="2" t="s">
        <v>2924</v>
      </c>
      <c r="D2796" s="2"/>
      <c r="E2796" s="1" t="s">
        <v>2837</v>
      </c>
      <c r="F2796" s="1" t="s">
        <v>2922</v>
      </c>
      <c r="G2796" s="5">
        <v>2288391.87</v>
      </c>
      <c r="H2796" s="6">
        <v>1925089.03</v>
      </c>
      <c r="I2796" s="7">
        <f t="shared" si="43"/>
        <v>84.124098465705515</v>
      </c>
    </row>
    <row r="2797" spans="1:9" ht="14.65" customHeight="1" x14ac:dyDescent="0.15">
      <c r="A2797" s="1" t="s">
        <v>2908</v>
      </c>
      <c r="B2797" s="1"/>
      <c r="C2797" s="2" t="s">
        <v>2925</v>
      </c>
      <c r="D2797" s="2"/>
      <c r="E2797" s="1" t="s">
        <v>2837</v>
      </c>
      <c r="F2797" s="1" t="s">
        <v>2922</v>
      </c>
      <c r="G2797" s="5">
        <v>2004468.98</v>
      </c>
      <c r="H2797" s="6">
        <v>1811793.1</v>
      </c>
      <c r="I2797" s="7">
        <f t="shared" si="43"/>
        <v>90.387684622587685</v>
      </c>
    </row>
    <row r="2798" spans="1:9" ht="14.65" customHeight="1" x14ac:dyDescent="0.15">
      <c r="A2798" s="1" t="s">
        <v>2908</v>
      </c>
      <c r="B2798" s="1"/>
      <c r="C2798" s="2" t="s">
        <v>2926</v>
      </c>
      <c r="D2798" s="2"/>
      <c r="E2798" s="1" t="s">
        <v>2918</v>
      </c>
      <c r="F2798" s="1" t="s">
        <v>2922</v>
      </c>
      <c r="G2798" s="5">
        <v>3111021</v>
      </c>
      <c r="H2798" s="6">
        <v>2882697.08</v>
      </c>
      <c r="I2798" s="7">
        <f t="shared" si="43"/>
        <v>92.660804282581182</v>
      </c>
    </row>
    <row r="2799" spans="1:9" ht="14.65" customHeight="1" x14ac:dyDescent="0.15">
      <c r="A2799" s="1" t="s">
        <v>2908</v>
      </c>
      <c r="B2799" s="1"/>
      <c r="C2799" s="2" t="s">
        <v>2927</v>
      </c>
      <c r="D2799" s="2"/>
      <c r="E2799" s="1" t="s">
        <v>2918</v>
      </c>
      <c r="F2799" s="1" t="s">
        <v>2922</v>
      </c>
      <c r="G2799" s="5">
        <v>3103002.31</v>
      </c>
      <c r="H2799" s="6">
        <v>2912483.51</v>
      </c>
      <c r="I2799" s="7">
        <f t="shared" si="43"/>
        <v>93.860178595870906</v>
      </c>
    </row>
    <row r="2800" spans="1:9" ht="14.65" customHeight="1" x14ac:dyDescent="0.15">
      <c r="A2800" s="1" t="s">
        <v>2908</v>
      </c>
      <c r="B2800" s="1"/>
      <c r="C2800" s="2" t="s">
        <v>2928</v>
      </c>
      <c r="D2800" s="2"/>
      <c r="E2800" s="1" t="s">
        <v>2837</v>
      </c>
      <c r="F2800" s="1" t="s">
        <v>2922</v>
      </c>
      <c r="G2800" s="5">
        <v>1429725.91</v>
      </c>
      <c r="H2800" s="6">
        <v>1431312.5</v>
      </c>
      <c r="I2800" s="7">
        <f t="shared" si="43"/>
        <v>100.11097161972815</v>
      </c>
    </row>
    <row r="2801" spans="1:9" ht="14.65" customHeight="1" x14ac:dyDescent="0.15">
      <c r="A2801" s="1" t="s">
        <v>2908</v>
      </c>
      <c r="B2801" s="1"/>
      <c r="C2801" s="2" t="s">
        <v>2929</v>
      </c>
      <c r="D2801" s="2"/>
      <c r="E2801" s="1" t="s">
        <v>2918</v>
      </c>
      <c r="F2801" s="1" t="s">
        <v>2922</v>
      </c>
      <c r="G2801" s="5">
        <v>1475669.13</v>
      </c>
      <c r="H2801" s="6">
        <v>1336338.72</v>
      </c>
      <c r="I2801" s="7">
        <f t="shared" si="43"/>
        <v>90.558153778008503</v>
      </c>
    </row>
    <row r="2802" spans="1:9" ht="14.65" customHeight="1" x14ac:dyDescent="0.15">
      <c r="A2802" s="1" t="s">
        <v>2908</v>
      </c>
      <c r="B2802" s="1"/>
      <c r="C2802" s="2" t="s">
        <v>2930</v>
      </c>
      <c r="D2802" s="2"/>
      <c r="E2802" s="1" t="s">
        <v>2837</v>
      </c>
      <c r="F2802" s="1" t="s">
        <v>2922</v>
      </c>
      <c r="G2802" s="5">
        <v>1509447.8</v>
      </c>
      <c r="H2802" s="6">
        <v>1416101.63</v>
      </c>
      <c r="I2802" s="7">
        <f t="shared" si="43"/>
        <v>93.8158729304849</v>
      </c>
    </row>
    <row r="2803" spans="1:9" ht="14.65" customHeight="1" x14ac:dyDescent="0.15">
      <c r="A2803" s="1" t="s">
        <v>2908</v>
      </c>
      <c r="B2803" s="1"/>
      <c r="C2803" s="2" t="s">
        <v>2931</v>
      </c>
      <c r="D2803" s="2"/>
      <c r="E2803" s="1" t="s">
        <v>2932</v>
      </c>
      <c r="F2803" s="1" t="s">
        <v>2922</v>
      </c>
      <c r="G2803" s="5">
        <v>1503878.96</v>
      </c>
      <c r="H2803" s="6">
        <v>1442801.29</v>
      </c>
      <c r="I2803" s="7">
        <f t="shared" si="43"/>
        <v>95.938657855815748</v>
      </c>
    </row>
    <row r="2804" spans="1:9" ht="14.65" customHeight="1" x14ac:dyDescent="0.15">
      <c r="A2804" s="1" t="s">
        <v>2908</v>
      </c>
      <c r="B2804" s="1"/>
      <c r="C2804" s="2" t="s">
        <v>2933</v>
      </c>
      <c r="D2804" s="2"/>
      <c r="E2804" s="1" t="s">
        <v>2932</v>
      </c>
      <c r="F2804" s="1" t="s">
        <v>2922</v>
      </c>
      <c r="G2804" s="5">
        <v>2642716.9</v>
      </c>
      <c r="H2804" s="6">
        <v>2382266.4</v>
      </c>
      <c r="I2804" s="7">
        <f t="shared" si="43"/>
        <v>90.144593240388332</v>
      </c>
    </row>
    <row r="2805" spans="1:9" ht="14.65" customHeight="1" x14ac:dyDescent="0.15">
      <c r="A2805" s="1" t="s">
        <v>2908</v>
      </c>
      <c r="B2805" s="1"/>
      <c r="C2805" s="2" t="s">
        <v>2934</v>
      </c>
      <c r="D2805" s="2"/>
      <c r="E2805" s="1" t="s">
        <v>2932</v>
      </c>
      <c r="F2805" s="1" t="s">
        <v>2922</v>
      </c>
      <c r="G2805" s="5">
        <v>6510740.2199999997</v>
      </c>
      <c r="H2805" s="6">
        <v>6332173.46</v>
      </c>
      <c r="I2805" s="7">
        <f t="shared" si="43"/>
        <v>97.257350870005993</v>
      </c>
    </row>
    <row r="2806" spans="1:9" ht="14.65" customHeight="1" x14ac:dyDescent="0.15">
      <c r="A2806" s="1" t="s">
        <v>2908</v>
      </c>
      <c r="B2806" s="1"/>
      <c r="C2806" s="2" t="s">
        <v>2935</v>
      </c>
      <c r="D2806" s="2"/>
      <c r="E2806" s="1" t="s">
        <v>2918</v>
      </c>
      <c r="F2806" s="1" t="s">
        <v>2922</v>
      </c>
      <c r="G2806" s="5">
        <v>12539021.300000001</v>
      </c>
      <c r="H2806" s="6">
        <v>11963598.51</v>
      </c>
      <c r="I2806" s="7">
        <f t="shared" si="43"/>
        <v>95.410943356480288</v>
      </c>
    </row>
    <row r="2807" spans="1:9" ht="14.65" customHeight="1" x14ac:dyDescent="0.15">
      <c r="A2807" s="1" t="s">
        <v>2908</v>
      </c>
      <c r="B2807" s="1"/>
      <c r="C2807" s="2" t="s">
        <v>2936</v>
      </c>
      <c r="D2807" s="2"/>
      <c r="E2807" s="1" t="s">
        <v>2918</v>
      </c>
      <c r="F2807" s="1" t="s">
        <v>2922</v>
      </c>
      <c r="G2807" s="5">
        <v>2654591.48</v>
      </c>
      <c r="H2807" s="6">
        <v>2586087.0099999998</v>
      </c>
      <c r="I2807" s="7">
        <f t="shared" si="43"/>
        <v>97.419396900949877</v>
      </c>
    </row>
    <row r="2808" spans="1:9" ht="14.65" customHeight="1" x14ac:dyDescent="0.15">
      <c r="A2808" s="1" t="s">
        <v>2908</v>
      </c>
      <c r="B2808" s="1"/>
      <c r="C2808" s="2" t="s">
        <v>2937</v>
      </c>
      <c r="D2808" s="2"/>
      <c r="E2808" s="1" t="s">
        <v>2932</v>
      </c>
      <c r="F2808" s="1" t="s">
        <v>2922</v>
      </c>
      <c r="G2808" s="5">
        <v>10054913.789999999</v>
      </c>
      <c r="H2808" s="6">
        <v>9773401.3000000007</v>
      </c>
      <c r="I2808" s="7">
        <f t="shared" si="43"/>
        <v>97.20024959060342</v>
      </c>
    </row>
    <row r="2809" spans="1:9" ht="14.65" customHeight="1" x14ac:dyDescent="0.15">
      <c r="A2809" s="1" t="s">
        <v>2908</v>
      </c>
      <c r="B2809" s="1"/>
      <c r="C2809" s="2" t="s">
        <v>2938</v>
      </c>
      <c r="D2809" s="2"/>
      <c r="E2809" s="1" t="s">
        <v>2932</v>
      </c>
      <c r="F2809" s="1" t="s">
        <v>2922</v>
      </c>
      <c r="G2809" s="5">
        <v>2690024.9899999998</v>
      </c>
      <c r="H2809" s="6">
        <v>2566374.81</v>
      </c>
      <c r="I2809" s="7">
        <f t="shared" si="43"/>
        <v>95.403381735870056</v>
      </c>
    </row>
    <row r="2810" spans="1:9" ht="14.65" customHeight="1" x14ac:dyDescent="0.15">
      <c r="A2810" s="1" t="s">
        <v>2908</v>
      </c>
      <c r="B2810" s="1"/>
      <c r="C2810" s="2" t="s">
        <v>2939</v>
      </c>
      <c r="D2810" s="2"/>
      <c r="E2810" s="1" t="s">
        <v>2932</v>
      </c>
      <c r="F2810" s="1" t="s">
        <v>2922</v>
      </c>
      <c r="G2810" s="5">
        <v>2709100.67</v>
      </c>
      <c r="H2810" s="6">
        <v>2352231.85</v>
      </c>
      <c r="I2810" s="7">
        <f t="shared" si="43"/>
        <v>86.82703732822155</v>
      </c>
    </row>
    <row r="2811" spans="1:9" ht="14.65" customHeight="1" x14ac:dyDescent="0.15">
      <c r="A2811" s="1" t="s">
        <v>2908</v>
      </c>
      <c r="B2811" s="1"/>
      <c r="C2811" s="2" t="s">
        <v>2940</v>
      </c>
      <c r="D2811" s="2"/>
      <c r="E2811" s="1" t="s">
        <v>2918</v>
      </c>
      <c r="F2811" s="1" t="s">
        <v>2922</v>
      </c>
      <c r="G2811" s="5">
        <v>3253498.8200000003</v>
      </c>
      <c r="H2811" s="6">
        <v>3135685.82</v>
      </c>
      <c r="I2811" s="7">
        <f t="shared" si="43"/>
        <v>96.378882965139653</v>
      </c>
    </row>
    <row r="2812" spans="1:9" ht="14.65" customHeight="1" x14ac:dyDescent="0.15">
      <c r="A2812" s="1" t="s">
        <v>2908</v>
      </c>
      <c r="B2812" s="1"/>
      <c r="C2812" s="2" t="s">
        <v>2941</v>
      </c>
      <c r="D2812" s="2"/>
      <c r="E2812" s="1" t="s">
        <v>2932</v>
      </c>
      <c r="F2812" s="1" t="s">
        <v>2922</v>
      </c>
      <c r="G2812" s="5">
        <v>2819745.6799999997</v>
      </c>
      <c r="H2812" s="6">
        <v>2657870.31</v>
      </c>
      <c r="I2812" s="7">
        <f t="shared" si="43"/>
        <v>94.259220923782053</v>
      </c>
    </row>
    <row r="2813" spans="1:9" ht="14.65" customHeight="1" x14ac:dyDescent="0.15">
      <c r="A2813" s="1" t="s">
        <v>2908</v>
      </c>
      <c r="B2813" s="1"/>
      <c r="C2813" s="2" t="s">
        <v>2942</v>
      </c>
      <c r="D2813" s="2"/>
      <c r="E2813" s="1" t="s">
        <v>2932</v>
      </c>
      <c r="F2813" s="1" t="s">
        <v>2922</v>
      </c>
      <c r="G2813" s="5">
        <v>1788054.75</v>
      </c>
      <c r="H2813" s="6">
        <v>1664651.25</v>
      </c>
      <c r="I2813" s="7">
        <f t="shared" si="43"/>
        <v>93.098449586065527</v>
      </c>
    </row>
    <row r="2814" spans="1:9" ht="14.65" customHeight="1" x14ac:dyDescent="0.15">
      <c r="A2814" s="1" t="s">
        <v>2908</v>
      </c>
      <c r="B2814" s="1"/>
      <c r="C2814" s="2" t="s">
        <v>2943</v>
      </c>
      <c r="D2814" s="2"/>
      <c r="E2814" s="1" t="s">
        <v>2932</v>
      </c>
      <c r="F2814" s="1" t="s">
        <v>2922</v>
      </c>
      <c r="G2814" s="5">
        <v>4839096.38</v>
      </c>
      <c r="H2814" s="6">
        <v>4478157.1399999997</v>
      </c>
      <c r="I2814" s="7">
        <f t="shared" si="43"/>
        <v>92.541185137544218</v>
      </c>
    </row>
    <row r="2815" spans="1:9" ht="14.65" customHeight="1" x14ac:dyDescent="0.15">
      <c r="A2815" s="1" t="s">
        <v>2908</v>
      </c>
      <c r="B2815" s="1"/>
      <c r="C2815" s="2" t="s">
        <v>2944</v>
      </c>
      <c r="D2815" s="2"/>
      <c r="E2815" s="1" t="s">
        <v>2932</v>
      </c>
      <c r="F2815" s="1" t="s">
        <v>2922</v>
      </c>
      <c r="G2815" s="5">
        <v>4241766.3499999996</v>
      </c>
      <c r="H2815" s="6">
        <v>4128354.39</v>
      </c>
      <c r="I2815" s="7">
        <f t="shared" si="43"/>
        <v>97.326303463178746</v>
      </c>
    </row>
    <row r="2816" spans="1:9" ht="14.65" customHeight="1" x14ac:dyDescent="0.15">
      <c r="A2816" s="1" t="s">
        <v>2908</v>
      </c>
      <c r="B2816" s="1"/>
      <c r="C2816" s="2" t="s">
        <v>2945</v>
      </c>
      <c r="D2816" s="2"/>
      <c r="E2816" s="1" t="s">
        <v>2932</v>
      </c>
      <c r="F2816" s="1" t="s">
        <v>2922</v>
      </c>
      <c r="G2816" s="5">
        <v>3347981.35</v>
      </c>
      <c r="H2816" s="6">
        <v>2926722.06</v>
      </c>
      <c r="I2816" s="7">
        <f t="shared" si="43"/>
        <v>87.41751384009352</v>
      </c>
    </row>
    <row r="2817" spans="1:9" ht="14.65" customHeight="1" x14ac:dyDescent="0.15">
      <c r="A2817" s="1" t="s">
        <v>2908</v>
      </c>
      <c r="B2817" s="1"/>
      <c r="C2817" s="2" t="s">
        <v>2946</v>
      </c>
      <c r="D2817" s="2"/>
      <c r="E2817" s="1" t="s">
        <v>2918</v>
      </c>
      <c r="F2817" s="1" t="s">
        <v>2922</v>
      </c>
      <c r="G2817" s="5">
        <v>1521949.1700000002</v>
      </c>
      <c r="H2817" s="6">
        <v>1526861.18</v>
      </c>
      <c r="I2817" s="7">
        <f t="shared" si="43"/>
        <v>100.32274468141402</v>
      </c>
    </row>
    <row r="2818" spans="1:9" ht="14.65" customHeight="1" x14ac:dyDescent="0.15">
      <c r="A2818" s="1" t="s">
        <v>2908</v>
      </c>
      <c r="B2818" s="1"/>
      <c r="C2818" s="2" t="s">
        <v>2947</v>
      </c>
      <c r="D2818" s="2"/>
      <c r="E2818" s="1" t="s">
        <v>2932</v>
      </c>
      <c r="F2818" s="1" t="s">
        <v>2922</v>
      </c>
      <c r="G2818" s="5">
        <v>1518041.87</v>
      </c>
      <c r="H2818" s="6">
        <v>1365496.51</v>
      </c>
      <c r="I2818" s="7">
        <f t="shared" si="43"/>
        <v>89.951175720864669</v>
      </c>
    </row>
    <row r="2819" spans="1:9" ht="14.65" customHeight="1" x14ac:dyDescent="0.15">
      <c r="A2819" s="1" t="s">
        <v>2908</v>
      </c>
      <c r="B2819" s="1"/>
      <c r="C2819" s="2" t="s">
        <v>2948</v>
      </c>
      <c r="D2819" s="2"/>
      <c r="E2819" s="1" t="s">
        <v>2932</v>
      </c>
      <c r="F2819" s="1" t="s">
        <v>2922</v>
      </c>
      <c r="G2819" s="5">
        <v>2999286.12</v>
      </c>
      <c r="H2819" s="6">
        <v>2921791.78</v>
      </c>
      <c r="I2819" s="7">
        <f t="shared" si="43"/>
        <v>97.416240501923156</v>
      </c>
    </row>
    <row r="2820" spans="1:9" ht="14.65" customHeight="1" x14ac:dyDescent="0.15">
      <c r="A2820" s="1" t="s">
        <v>2908</v>
      </c>
      <c r="B2820" s="1"/>
      <c r="C2820" s="2" t="s">
        <v>2949</v>
      </c>
      <c r="D2820" s="2"/>
      <c r="E2820" s="1" t="s">
        <v>2932</v>
      </c>
      <c r="F2820" s="1" t="s">
        <v>2922</v>
      </c>
      <c r="G2820" s="5">
        <v>3231052.94</v>
      </c>
      <c r="H2820" s="6">
        <v>3152776.83</v>
      </c>
      <c r="I2820" s="7">
        <f t="shared" ref="I2820:I2883" si="44">H2820/G2820*100</f>
        <v>97.577380765540795</v>
      </c>
    </row>
    <row r="2821" spans="1:9" ht="14.65" customHeight="1" x14ac:dyDescent="0.15">
      <c r="A2821" s="1" t="s">
        <v>2908</v>
      </c>
      <c r="B2821" s="1"/>
      <c r="C2821" s="2" t="s">
        <v>2950</v>
      </c>
      <c r="D2821" s="2"/>
      <c r="E2821" s="1" t="s">
        <v>2932</v>
      </c>
      <c r="F2821" s="1" t="s">
        <v>2922</v>
      </c>
      <c r="G2821" s="5">
        <v>2970071.58</v>
      </c>
      <c r="H2821" s="6">
        <v>2949235.64</v>
      </c>
      <c r="I2821" s="7">
        <f t="shared" si="44"/>
        <v>99.298470106232259</v>
      </c>
    </row>
    <row r="2822" spans="1:9" ht="14.65" customHeight="1" x14ac:dyDescent="0.15">
      <c r="A2822" s="1" t="s">
        <v>2908</v>
      </c>
      <c r="B2822" s="1"/>
      <c r="C2822" s="2" t="s">
        <v>2951</v>
      </c>
      <c r="D2822" s="2"/>
      <c r="E2822" s="1" t="s">
        <v>2932</v>
      </c>
      <c r="F2822" s="1" t="s">
        <v>2922</v>
      </c>
      <c r="G2822" s="5">
        <v>2049884.0999999999</v>
      </c>
      <c r="H2822" s="6">
        <v>2014525.67</v>
      </c>
      <c r="I2822" s="7">
        <f t="shared" si="44"/>
        <v>98.275101016686747</v>
      </c>
    </row>
    <row r="2823" spans="1:9" ht="14.65" customHeight="1" x14ac:dyDescent="0.15">
      <c r="A2823" s="1" t="s">
        <v>2908</v>
      </c>
      <c r="B2823" s="1"/>
      <c r="C2823" s="2" t="s">
        <v>2952</v>
      </c>
      <c r="D2823" s="2"/>
      <c r="E2823" s="1" t="s">
        <v>2932</v>
      </c>
      <c r="F2823" s="1" t="s">
        <v>2922</v>
      </c>
      <c r="G2823" s="5">
        <v>3099787.73</v>
      </c>
      <c r="H2823" s="6">
        <v>3090718.33</v>
      </c>
      <c r="I2823" s="7">
        <f t="shared" si="44"/>
        <v>99.707418675407183</v>
      </c>
    </row>
    <row r="2824" spans="1:9" ht="14.65" customHeight="1" x14ac:dyDescent="0.15">
      <c r="A2824" s="1" t="s">
        <v>2908</v>
      </c>
      <c r="B2824" s="1"/>
      <c r="C2824" s="2" t="s">
        <v>2953</v>
      </c>
      <c r="D2824" s="2"/>
      <c r="E2824" s="1" t="s">
        <v>2932</v>
      </c>
      <c r="F2824" s="1" t="s">
        <v>2922</v>
      </c>
      <c r="G2824" s="5">
        <v>1902769.6</v>
      </c>
      <c r="H2824" s="6">
        <v>1808549.99</v>
      </c>
      <c r="I2824" s="7">
        <f t="shared" si="44"/>
        <v>95.048291185648537</v>
      </c>
    </row>
    <row r="2825" spans="1:9" ht="14.65" customHeight="1" x14ac:dyDescent="0.15">
      <c r="A2825" s="1" t="s">
        <v>2908</v>
      </c>
      <c r="B2825" s="1"/>
      <c r="C2825" s="2" t="s">
        <v>2954</v>
      </c>
      <c r="D2825" s="2"/>
      <c r="E2825" s="1" t="s">
        <v>2918</v>
      </c>
      <c r="F2825" s="1" t="s">
        <v>2922</v>
      </c>
      <c r="G2825" s="5">
        <v>3067821.25</v>
      </c>
      <c r="H2825" s="6">
        <v>2989790.02</v>
      </c>
      <c r="I2825" s="7">
        <f t="shared" si="44"/>
        <v>97.456460998175814</v>
      </c>
    </row>
    <row r="2826" spans="1:9" ht="14.65" customHeight="1" x14ac:dyDescent="0.15">
      <c r="A2826" s="1" t="s">
        <v>2908</v>
      </c>
      <c r="B2826" s="1"/>
      <c r="C2826" s="2" t="s">
        <v>2955</v>
      </c>
      <c r="D2826" s="2"/>
      <c r="E2826" s="1" t="s">
        <v>2932</v>
      </c>
      <c r="F2826" s="1" t="s">
        <v>2922</v>
      </c>
      <c r="G2826" s="5">
        <v>3210312.1599999997</v>
      </c>
      <c r="H2826" s="6">
        <v>2990966.33</v>
      </c>
      <c r="I2826" s="7">
        <f t="shared" si="44"/>
        <v>93.167461011018943</v>
      </c>
    </row>
    <row r="2827" spans="1:9" ht="14.65" customHeight="1" x14ac:dyDescent="0.15">
      <c r="A2827" s="1" t="s">
        <v>2908</v>
      </c>
      <c r="B2827" s="1"/>
      <c r="C2827" s="2" t="s">
        <v>2956</v>
      </c>
      <c r="D2827" s="2"/>
      <c r="E2827" s="1" t="s">
        <v>2932</v>
      </c>
      <c r="F2827" s="1" t="s">
        <v>2922</v>
      </c>
      <c r="G2827" s="5">
        <v>3065953.65</v>
      </c>
      <c r="H2827" s="6">
        <v>2853087.29</v>
      </c>
      <c r="I2827" s="7">
        <f t="shared" si="44"/>
        <v>93.057091388188468</v>
      </c>
    </row>
    <row r="2828" spans="1:9" ht="14.65" customHeight="1" x14ac:dyDescent="0.15">
      <c r="A2828" s="1" t="s">
        <v>2908</v>
      </c>
      <c r="B2828" s="1"/>
      <c r="C2828" s="2" t="s">
        <v>2957</v>
      </c>
      <c r="D2828" s="2"/>
      <c r="E2828" s="1" t="s">
        <v>2932</v>
      </c>
      <c r="F2828" s="1" t="s">
        <v>2922</v>
      </c>
      <c r="G2828" s="5">
        <v>2773860.17</v>
      </c>
      <c r="H2828" s="6">
        <v>2698995.5</v>
      </c>
      <c r="I2828" s="7">
        <f t="shared" si="44"/>
        <v>97.301065467910746</v>
      </c>
    </row>
    <row r="2829" spans="1:9" ht="14.65" customHeight="1" x14ac:dyDescent="0.15">
      <c r="A2829" s="1" t="s">
        <v>2908</v>
      </c>
      <c r="B2829" s="1"/>
      <c r="C2829" s="2" t="s">
        <v>2958</v>
      </c>
      <c r="D2829" s="2"/>
      <c r="E2829" s="1" t="s">
        <v>2932</v>
      </c>
      <c r="F2829" s="1" t="s">
        <v>2922</v>
      </c>
      <c r="G2829" s="5">
        <v>2952869.8099999996</v>
      </c>
      <c r="H2829" s="6">
        <v>2873401.79</v>
      </c>
      <c r="I2829" s="7">
        <f t="shared" si="44"/>
        <v>97.308786871304704</v>
      </c>
    </row>
    <row r="2830" spans="1:9" ht="14.65" customHeight="1" x14ac:dyDescent="0.15">
      <c r="A2830" s="1" t="s">
        <v>2908</v>
      </c>
      <c r="B2830" s="1"/>
      <c r="C2830" s="2" t="s">
        <v>2959</v>
      </c>
      <c r="D2830" s="2"/>
      <c r="E2830" s="1" t="s">
        <v>2918</v>
      </c>
      <c r="F2830" s="1" t="s">
        <v>2922</v>
      </c>
      <c r="G2830" s="5">
        <v>0</v>
      </c>
      <c r="H2830" s="6">
        <v>1977.54</v>
      </c>
      <c r="I2830" s="7">
        <v>0</v>
      </c>
    </row>
    <row r="2831" spans="1:9" ht="14.65" customHeight="1" x14ac:dyDescent="0.15">
      <c r="A2831" s="1" t="s">
        <v>2908</v>
      </c>
      <c r="B2831" s="1"/>
      <c r="C2831" s="2" t="s">
        <v>2960</v>
      </c>
      <c r="D2831" s="2"/>
      <c r="E2831" s="1" t="s">
        <v>2932</v>
      </c>
      <c r="F2831" s="1" t="s">
        <v>2922</v>
      </c>
      <c r="G2831" s="5">
        <v>3418068.3200000003</v>
      </c>
      <c r="H2831" s="6">
        <v>3267368.76</v>
      </c>
      <c r="I2831" s="7">
        <f t="shared" si="44"/>
        <v>95.591089882018494</v>
      </c>
    </row>
    <row r="2832" spans="1:9" ht="14.65" customHeight="1" x14ac:dyDescent="0.15">
      <c r="A2832" s="1" t="s">
        <v>2908</v>
      </c>
      <c r="B2832" s="1"/>
      <c r="C2832" s="2" t="s">
        <v>2961</v>
      </c>
      <c r="D2832" s="2"/>
      <c r="E2832" s="1" t="s">
        <v>2932</v>
      </c>
      <c r="F2832" s="1" t="s">
        <v>2922</v>
      </c>
      <c r="G2832" s="5">
        <v>1128620.98</v>
      </c>
      <c r="H2832" s="6">
        <v>1078461.1100000001</v>
      </c>
      <c r="I2832" s="7">
        <f t="shared" si="44"/>
        <v>95.555649692069352</v>
      </c>
    </row>
    <row r="2833" spans="1:9" ht="14.65" customHeight="1" x14ac:dyDescent="0.15">
      <c r="A2833" s="1" t="s">
        <v>2908</v>
      </c>
      <c r="B2833" s="1"/>
      <c r="C2833" s="2" t="s">
        <v>2962</v>
      </c>
      <c r="D2833" s="2"/>
      <c r="E2833" s="1" t="s">
        <v>2918</v>
      </c>
      <c r="F2833" s="1" t="s">
        <v>2922</v>
      </c>
      <c r="G2833" s="5">
        <v>3497087.0399999996</v>
      </c>
      <c r="H2833" s="6">
        <v>3404278.4</v>
      </c>
      <c r="I2833" s="7">
        <f t="shared" si="44"/>
        <v>97.346115811861537</v>
      </c>
    </row>
    <row r="2834" spans="1:9" ht="14.65" customHeight="1" x14ac:dyDescent="0.15">
      <c r="A2834" s="1" t="s">
        <v>2908</v>
      </c>
      <c r="B2834" s="1"/>
      <c r="C2834" s="2" t="s">
        <v>2963</v>
      </c>
      <c r="D2834" s="2"/>
      <c r="E2834" s="1" t="s">
        <v>2932</v>
      </c>
      <c r="F2834" s="1" t="s">
        <v>2922</v>
      </c>
      <c r="G2834" s="5">
        <v>2073032.77</v>
      </c>
      <c r="H2834" s="6">
        <v>1986016.78</v>
      </c>
      <c r="I2834" s="7">
        <f t="shared" si="44"/>
        <v>95.802478800178349</v>
      </c>
    </row>
    <row r="2835" spans="1:9" ht="14.65" customHeight="1" x14ac:dyDescent="0.15">
      <c r="A2835" s="1" t="s">
        <v>2908</v>
      </c>
      <c r="B2835" s="1"/>
      <c r="C2835" s="2" t="s">
        <v>2964</v>
      </c>
      <c r="D2835" s="2"/>
      <c r="E2835" s="1" t="s">
        <v>2918</v>
      </c>
      <c r="F2835" s="1" t="s">
        <v>2922</v>
      </c>
      <c r="G2835" s="5">
        <v>7843072.9000000004</v>
      </c>
      <c r="H2835" s="6">
        <v>7584487.3099999996</v>
      </c>
      <c r="I2835" s="7">
        <f t="shared" si="44"/>
        <v>96.703006674845511</v>
      </c>
    </row>
    <row r="2836" spans="1:9" ht="14.65" customHeight="1" x14ac:dyDescent="0.15">
      <c r="A2836" s="1" t="s">
        <v>2908</v>
      </c>
      <c r="B2836" s="1"/>
      <c r="C2836" s="2" t="s">
        <v>2965</v>
      </c>
      <c r="D2836" s="2"/>
      <c r="E2836" s="1" t="s">
        <v>2932</v>
      </c>
      <c r="F2836" s="1" t="s">
        <v>2922</v>
      </c>
      <c r="G2836" s="5">
        <v>758286.59</v>
      </c>
      <c r="H2836" s="6">
        <v>648851.79</v>
      </c>
      <c r="I2836" s="7">
        <f t="shared" si="44"/>
        <v>85.568147789610791</v>
      </c>
    </row>
    <row r="2837" spans="1:9" ht="14.65" customHeight="1" x14ac:dyDescent="0.15">
      <c r="A2837" s="1" t="s">
        <v>2908</v>
      </c>
      <c r="B2837" s="1"/>
      <c r="C2837" s="2" t="s">
        <v>2966</v>
      </c>
      <c r="D2837" s="2"/>
      <c r="E2837" s="1" t="s">
        <v>2932</v>
      </c>
      <c r="F2837" s="1" t="s">
        <v>2922</v>
      </c>
      <c r="G2837" s="5">
        <v>458974.39</v>
      </c>
      <c r="H2837" s="6">
        <v>450197.95</v>
      </c>
      <c r="I2837" s="7">
        <f t="shared" si="44"/>
        <v>98.087814877862783</v>
      </c>
    </row>
    <row r="2838" spans="1:9" ht="14.65" customHeight="1" x14ac:dyDescent="0.15">
      <c r="A2838" s="1" t="s">
        <v>2908</v>
      </c>
      <c r="B2838" s="1"/>
      <c r="C2838" s="2" t="s">
        <v>2967</v>
      </c>
      <c r="D2838" s="2"/>
      <c r="E2838" s="1" t="s">
        <v>2932</v>
      </c>
      <c r="F2838" s="1" t="s">
        <v>2922</v>
      </c>
      <c r="G2838" s="5">
        <v>720582.76</v>
      </c>
      <c r="H2838" s="6">
        <v>719726.89</v>
      </c>
      <c r="I2838" s="7">
        <f t="shared" si="44"/>
        <v>99.881225301587833</v>
      </c>
    </row>
    <row r="2839" spans="1:9" ht="14.65" customHeight="1" x14ac:dyDescent="0.15">
      <c r="A2839" s="1" t="s">
        <v>2908</v>
      </c>
      <c r="B2839" s="1"/>
      <c r="C2839" s="2" t="s">
        <v>2968</v>
      </c>
      <c r="D2839" s="2"/>
      <c r="E2839" s="1" t="s">
        <v>2932</v>
      </c>
      <c r="F2839" s="1" t="s">
        <v>2922</v>
      </c>
      <c r="G2839" s="5">
        <v>3465041.95</v>
      </c>
      <c r="H2839" s="6">
        <v>3358885.13</v>
      </c>
      <c r="I2839" s="7">
        <f t="shared" si="44"/>
        <v>96.936348202075877</v>
      </c>
    </row>
    <row r="2840" spans="1:9" ht="14.65" customHeight="1" x14ac:dyDescent="0.15">
      <c r="A2840" s="1" t="s">
        <v>2908</v>
      </c>
      <c r="B2840" s="1"/>
      <c r="C2840" s="2" t="s">
        <v>2969</v>
      </c>
      <c r="D2840" s="2"/>
      <c r="E2840" s="1" t="s">
        <v>2932</v>
      </c>
      <c r="F2840" s="1" t="s">
        <v>2922</v>
      </c>
      <c r="G2840" s="5">
        <v>4316935.9700000007</v>
      </c>
      <c r="H2840" s="6">
        <v>4157834.29</v>
      </c>
      <c r="I2840" s="7">
        <f t="shared" si="44"/>
        <v>96.314476723637839</v>
      </c>
    </row>
    <row r="2841" spans="1:9" ht="14.65" customHeight="1" x14ac:dyDescent="0.15">
      <c r="A2841" s="1" t="s">
        <v>2908</v>
      </c>
      <c r="B2841" s="1"/>
      <c r="C2841" s="2" t="s">
        <v>2970</v>
      </c>
      <c r="D2841" s="2"/>
      <c r="E2841" s="1" t="s">
        <v>2932</v>
      </c>
      <c r="F2841" s="1" t="s">
        <v>2922</v>
      </c>
      <c r="G2841" s="5">
        <v>2129949.6100000003</v>
      </c>
      <c r="H2841" s="6">
        <v>2126789.77</v>
      </c>
      <c r="I2841" s="7">
        <f t="shared" si="44"/>
        <v>99.851647194601924</v>
      </c>
    </row>
    <row r="2842" spans="1:9" ht="14.65" customHeight="1" x14ac:dyDescent="0.15">
      <c r="A2842" s="1" t="s">
        <v>2908</v>
      </c>
      <c r="B2842" s="1"/>
      <c r="C2842" s="2" t="s">
        <v>2971</v>
      </c>
      <c r="D2842" s="2"/>
      <c r="E2842" s="1" t="s">
        <v>2932</v>
      </c>
      <c r="F2842" s="1" t="s">
        <v>2922</v>
      </c>
      <c r="G2842" s="5">
        <v>2535056.86</v>
      </c>
      <c r="H2842" s="6">
        <v>2454790.61</v>
      </c>
      <c r="I2842" s="7">
        <f t="shared" si="44"/>
        <v>96.833749519922009</v>
      </c>
    </row>
    <row r="2843" spans="1:9" ht="14.65" customHeight="1" x14ac:dyDescent="0.15">
      <c r="A2843" s="1" t="s">
        <v>2908</v>
      </c>
      <c r="B2843" s="1"/>
      <c r="C2843" s="2" t="s">
        <v>2972</v>
      </c>
      <c r="D2843" s="2"/>
      <c r="E2843" s="1" t="s">
        <v>2932</v>
      </c>
      <c r="F2843" s="1" t="s">
        <v>2922</v>
      </c>
      <c r="G2843" s="5">
        <v>1153695.7899999998</v>
      </c>
      <c r="H2843" s="6">
        <v>1093780.31</v>
      </c>
      <c r="I2843" s="7">
        <f t="shared" si="44"/>
        <v>94.806648293307916</v>
      </c>
    </row>
    <row r="2844" spans="1:9" ht="14.65" customHeight="1" x14ac:dyDescent="0.15">
      <c r="A2844" s="1" t="s">
        <v>2908</v>
      </c>
      <c r="B2844" s="1"/>
      <c r="C2844" s="2" t="s">
        <v>2973</v>
      </c>
      <c r="D2844" s="2"/>
      <c r="E2844" s="1" t="s">
        <v>2932</v>
      </c>
      <c r="F2844" s="1" t="s">
        <v>2922</v>
      </c>
      <c r="G2844" s="5">
        <v>2552459.81</v>
      </c>
      <c r="H2844" s="6">
        <v>2418821.06</v>
      </c>
      <c r="I2844" s="7">
        <f t="shared" si="44"/>
        <v>94.76431521168594</v>
      </c>
    </row>
    <row r="2845" spans="1:9" ht="14.65" customHeight="1" x14ac:dyDescent="0.15">
      <c r="A2845" s="1" t="s">
        <v>2908</v>
      </c>
      <c r="B2845" s="1"/>
      <c r="C2845" s="2" t="s">
        <v>2974</v>
      </c>
      <c r="D2845" s="2"/>
      <c r="E2845" s="1" t="s">
        <v>2932</v>
      </c>
      <c r="F2845" s="1" t="s">
        <v>2922</v>
      </c>
      <c r="G2845" s="5">
        <v>424012.36</v>
      </c>
      <c r="H2845" s="6">
        <v>350787.19</v>
      </c>
      <c r="I2845" s="7">
        <f t="shared" si="44"/>
        <v>82.730416160510046</v>
      </c>
    </row>
    <row r="2846" spans="1:9" ht="14.65" customHeight="1" x14ac:dyDescent="0.15">
      <c r="A2846" s="1" t="s">
        <v>2908</v>
      </c>
      <c r="B2846" s="1"/>
      <c r="C2846" s="2" t="s">
        <v>2975</v>
      </c>
      <c r="D2846" s="2"/>
      <c r="E2846" s="1" t="s">
        <v>2932</v>
      </c>
      <c r="F2846" s="1" t="s">
        <v>2922</v>
      </c>
      <c r="G2846" s="5">
        <v>425572.87</v>
      </c>
      <c r="H2846" s="6">
        <v>428619.41</v>
      </c>
      <c r="I2846" s="7">
        <f t="shared" si="44"/>
        <v>100.71586800164212</v>
      </c>
    </row>
    <row r="2847" spans="1:9" ht="14.65" customHeight="1" x14ac:dyDescent="0.15">
      <c r="A2847" s="1" t="s">
        <v>2908</v>
      </c>
      <c r="B2847" s="1"/>
      <c r="C2847" s="2" t="s">
        <v>2976</v>
      </c>
      <c r="D2847" s="2"/>
      <c r="E2847" s="1" t="s">
        <v>2932</v>
      </c>
      <c r="F2847" s="1" t="s">
        <v>2922</v>
      </c>
      <c r="G2847" s="5">
        <v>789400.78</v>
      </c>
      <c r="H2847" s="6">
        <v>699437.27</v>
      </c>
      <c r="I2847" s="7">
        <f t="shared" si="44"/>
        <v>88.603569659508068</v>
      </c>
    </row>
    <row r="2848" spans="1:9" ht="14.65" customHeight="1" x14ac:dyDescent="0.15">
      <c r="A2848" s="1" t="s">
        <v>2908</v>
      </c>
      <c r="B2848" s="1"/>
      <c r="C2848" s="2" t="s">
        <v>2977</v>
      </c>
      <c r="D2848" s="2"/>
      <c r="E2848" s="1" t="s">
        <v>2932</v>
      </c>
      <c r="F2848" s="1" t="s">
        <v>2922</v>
      </c>
      <c r="G2848" s="5">
        <v>433791.67</v>
      </c>
      <c r="H2848" s="6">
        <v>429719.86</v>
      </c>
      <c r="I2848" s="7">
        <f t="shared" si="44"/>
        <v>99.061344354537738</v>
      </c>
    </row>
    <row r="2849" spans="1:9" ht="14.65" customHeight="1" x14ac:dyDescent="0.15">
      <c r="A2849" s="1" t="s">
        <v>2908</v>
      </c>
      <c r="B2849" s="1"/>
      <c r="C2849" s="2" t="s">
        <v>2978</v>
      </c>
      <c r="D2849" s="2"/>
      <c r="E2849" s="1" t="s">
        <v>2932</v>
      </c>
      <c r="F2849" s="1" t="s">
        <v>2922</v>
      </c>
      <c r="G2849" s="5">
        <v>785715.67999999993</v>
      </c>
      <c r="H2849" s="6">
        <v>673736.94</v>
      </c>
      <c r="I2849" s="7">
        <f t="shared" si="44"/>
        <v>85.748185654128733</v>
      </c>
    </row>
    <row r="2850" spans="1:9" ht="14.65" customHeight="1" x14ac:dyDescent="0.15">
      <c r="A2850" s="1" t="s">
        <v>2908</v>
      </c>
      <c r="B2850" s="1"/>
      <c r="C2850" s="2" t="s">
        <v>2979</v>
      </c>
      <c r="D2850" s="2"/>
      <c r="E2850" s="1" t="s">
        <v>2932</v>
      </c>
      <c r="F2850" s="1" t="s">
        <v>2922</v>
      </c>
      <c r="G2850" s="5">
        <v>803705.91</v>
      </c>
      <c r="H2850" s="6">
        <v>741499.33</v>
      </c>
      <c r="I2850" s="7">
        <f t="shared" si="44"/>
        <v>92.26003203087059</v>
      </c>
    </row>
    <row r="2851" spans="1:9" ht="14.65" customHeight="1" x14ac:dyDescent="0.15">
      <c r="A2851" s="1" t="s">
        <v>2908</v>
      </c>
      <c r="B2851" s="1"/>
      <c r="C2851" s="2" t="s">
        <v>2980</v>
      </c>
      <c r="D2851" s="2"/>
      <c r="E2851" s="1" t="s">
        <v>2932</v>
      </c>
      <c r="F2851" s="1" t="s">
        <v>2922</v>
      </c>
      <c r="G2851" s="5">
        <v>6036097.5999999996</v>
      </c>
      <c r="H2851" s="6">
        <v>5950252.8600000003</v>
      </c>
      <c r="I2851" s="7">
        <f t="shared" si="44"/>
        <v>98.577810603990244</v>
      </c>
    </row>
    <row r="2852" spans="1:9" ht="14.65" customHeight="1" x14ac:dyDescent="0.15">
      <c r="A2852" s="1" t="s">
        <v>2908</v>
      </c>
      <c r="B2852" s="1"/>
      <c r="C2852" s="2" t="s">
        <v>2981</v>
      </c>
      <c r="D2852" s="2"/>
      <c r="E2852" s="1" t="s">
        <v>2918</v>
      </c>
      <c r="F2852" s="1" t="s">
        <v>2922</v>
      </c>
      <c r="G2852" s="5">
        <v>3776766.59</v>
      </c>
      <c r="H2852" s="6">
        <v>3717013.84</v>
      </c>
      <c r="I2852" s="7">
        <f t="shared" si="44"/>
        <v>98.417886078578135</v>
      </c>
    </row>
    <row r="2853" spans="1:9" ht="14.65" customHeight="1" x14ac:dyDescent="0.15">
      <c r="A2853" s="1" t="s">
        <v>2908</v>
      </c>
      <c r="B2853" s="1"/>
      <c r="C2853" s="2" t="s">
        <v>2982</v>
      </c>
      <c r="D2853" s="2"/>
      <c r="E2853" s="1" t="s">
        <v>2932</v>
      </c>
      <c r="F2853" s="1" t="s">
        <v>2922</v>
      </c>
      <c r="G2853" s="5">
        <v>3749255.88</v>
      </c>
      <c r="H2853" s="6">
        <v>3760028.29</v>
      </c>
      <c r="I2853" s="7">
        <f t="shared" si="44"/>
        <v>100.28732128040299</v>
      </c>
    </row>
    <row r="2854" spans="1:9" ht="14.65" customHeight="1" x14ac:dyDescent="0.15">
      <c r="A2854" s="1" t="s">
        <v>2908</v>
      </c>
      <c r="B2854" s="1"/>
      <c r="C2854" s="2" t="s">
        <v>2983</v>
      </c>
      <c r="D2854" s="2"/>
      <c r="E2854" s="1" t="s">
        <v>2932</v>
      </c>
      <c r="F2854" s="1" t="s">
        <v>2922</v>
      </c>
      <c r="G2854" s="5">
        <v>2758993.1300000004</v>
      </c>
      <c r="H2854" s="6">
        <v>2711814.9</v>
      </c>
      <c r="I2854" s="7">
        <f t="shared" si="44"/>
        <v>98.290020026254993</v>
      </c>
    </row>
    <row r="2855" spans="1:9" ht="14.65" customHeight="1" x14ac:dyDescent="0.15">
      <c r="A2855" s="1" t="s">
        <v>2908</v>
      </c>
      <c r="B2855" s="1"/>
      <c r="C2855" s="2" t="s">
        <v>2984</v>
      </c>
      <c r="D2855" s="2"/>
      <c r="E2855" s="1" t="s">
        <v>2932</v>
      </c>
      <c r="F2855" s="1" t="s">
        <v>2922</v>
      </c>
      <c r="G2855" s="5">
        <v>3032862.64</v>
      </c>
      <c r="H2855" s="6">
        <v>3004591.97</v>
      </c>
      <c r="I2855" s="7">
        <f t="shared" si="44"/>
        <v>99.067855245828085</v>
      </c>
    </row>
    <row r="2856" spans="1:9" ht="14.65" customHeight="1" x14ac:dyDescent="0.15">
      <c r="A2856" s="1" t="s">
        <v>2908</v>
      </c>
      <c r="B2856" s="1"/>
      <c r="C2856" s="2" t="s">
        <v>2985</v>
      </c>
      <c r="D2856" s="2"/>
      <c r="E2856" s="1" t="s">
        <v>2932</v>
      </c>
      <c r="F2856" s="1" t="s">
        <v>2922</v>
      </c>
      <c r="G2856" s="5">
        <v>3059768.02</v>
      </c>
      <c r="H2856" s="6">
        <v>2962204.41</v>
      </c>
      <c r="I2856" s="7">
        <f t="shared" si="44"/>
        <v>96.81140500318061</v>
      </c>
    </row>
    <row r="2857" spans="1:9" ht="14.65" customHeight="1" x14ac:dyDescent="0.15">
      <c r="A2857" s="1" t="s">
        <v>2908</v>
      </c>
      <c r="B2857" s="1"/>
      <c r="C2857" s="2" t="s">
        <v>2986</v>
      </c>
      <c r="D2857" s="2"/>
      <c r="E2857" s="1" t="s">
        <v>2932</v>
      </c>
      <c r="F2857" s="1" t="s">
        <v>2922</v>
      </c>
      <c r="G2857" s="5">
        <v>5712488.5800000001</v>
      </c>
      <c r="H2857" s="6">
        <v>5464123.9699999997</v>
      </c>
      <c r="I2857" s="7">
        <f t="shared" si="44"/>
        <v>95.652251964764531</v>
      </c>
    </row>
    <row r="2858" spans="1:9" ht="14.65" customHeight="1" x14ac:dyDescent="0.15">
      <c r="A2858" s="1" t="s">
        <v>2908</v>
      </c>
      <c r="B2858" s="1"/>
      <c r="C2858" s="2" t="s">
        <v>2987</v>
      </c>
      <c r="D2858" s="2"/>
      <c r="E2858" s="1" t="s">
        <v>2932</v>
      </c>
      <c r="F2858" s="1" t="s">
        <v>2922</v>
      </c>
      <c r="G2858" s="5">
        <v>786011.05999999994</v>
      </c>
      <c r="H2858" s="6">
        <v>720268.11</v>
      </c>
      <c r="I2858" s="7">
        <f t="shared" si="44"/>
        <v>91.635874691127128</v>
      </c>
    </row>
    <row r="2859" spans="1:9" ht="14.65" customHeight="1" x14ac:dyDescent="0.15">
      <c r="A2859" s="1" t="s">
        <v>2908</v>
      </c>
      <c r="B2859" s="1"/>
      <c r="C2859" s="2" t="s">
        <v>2988</v>
      </c>
      <c r="D2859" s="2"/>
      <c r="E2859" s="1" t="s">
        <v>2932</v>
      </c>
      <c r="F2859" s="1" t="s">
        <v>2922</v>
      </c>
      <c r="G2859" s="5">
        <v>35452.719999999994</v>
      </c>
      <c r="H2859" s="6">
        <v>14198.17</v>
      </c>
      <c r="I2859" s="7">
        <f t="shared" si="44"/>
        <v>40.048182480780042</v>
      </c>
    </row>
    <row r="2860" spans="1:9" ht="14.65" customHeight="1" x14ac:dyDescent="0.15">
      <c r="A2860" s="1" t="s">
        <v>2908</v>
      </c>
      <c r="B2860" s="1"/>
      <c r="C2860" s="2" t="s">
        <v>2989</v>
      </c>
      <c r="D2860" s="2"/>
      <c r="E2860" s="1" t="s">
        <v>2932</v>
      </c>
      <c r="F2860" s="1" t="s">
        <v>2922</v>
      </c>
      <c r="G2860" s="5">
        <v>1568336.26</v>
      </c>
      <c r="H2860" s="6">
        <v>1484623.3</v>
      </c>
      <c r="I2860" s="7">
        <f t="shared" si="44"/>
        <v>94.662307941538003</v>
      </c>
    </row>
    <row r="2861" spans="1:9" ht="14.65" customHeight="1" x14ac:dyDescent="0.15">
      <c r="A2861" s="1" t="s">
        <v>2908</v>
      </c>
      <c r="B2861" s="1"/>
      <c r="C2861" s="2" t="s">
        <v>2990</v>
      </c>
      <c r="D2861" s="2"/>
      <c r="E2861" s="1" t="s">
        <v>2932</v>
      </c>
      <c r="F2861" s="1" t="s">
        <v>2922</v>
      </c>
      <c r="G2861" s="5">
        <v>1264333.1599999999</v>
      </c>
      <c r="H2861" s="6">
        <v>1256050.31</v>
      </c>
      <c r="I2861" s="7">
        <f t="shared" si="44"/>
        <v>99.344883907023373</v>
      </c>
    </row>
    <row r="2862" spans="1:9" ht="14.65" customHeight="1" x14ac:dyDescent="0.15">
      <c r="A2862" s="1" t="s">
        <v>2908</v>
      </c>
      <c r="B2862" s="1"/>
      <c r="C2862" s="2" t="s">
        <v>2991</v>
      </c>
      <c r="D2862" s="2"/>
      <c r="E2862" s="1" t="s">
        <v>2932</v>
      </c>
      <c r="F2862" s="1" t="s">
        <v>2922</v>
      </c>
      <c r="G2862" s="5">
        <v>1749874.35</v>
      </c>
      <c r="H2862" s="6">
        <v>1739398.06</v>
      </c>
      <c r="I2862" s="7">
        <f t="shared" si="44"/>
        <v>99.401311871335224</v>
      </c>
    </row>
    <row r="2863" spans="1:9" ht="14.65" customHeight="1" x14ac:dyDescent="0.15">
      <c r="A2863" s="1" t="s">
        <v>2908</v>
      </c>
      <c r="B2863" s="1"/>
      <c r="C2863" s="2" t="s">
        <v>2992</v>
      </c>
      <c r="D2863" s="2"/>
      <c r="E2863" s="1" t="s">
        <v>2932</v>
      </c>
      <c r="F2863" s="1" t="s">
        <v>2922</v>
      </c>
      <c r="G2863" s="5">
        <v>1786232.88</v>
      </c>
      <c r="H2863" s="6">
        <v>1649735.67</v>
      </c>
      <c r="I2863" s="7">
        <f t="shared" si="44"/>
        <v>92.358375465577595</v>
      </c>
    </row>
    <row r="2864" spans="1:9" ht="14.65" customHeight="1" x14ac:dyDescent="0.15">
      <c r="A2864" s="1" t="s">
        <v>2908</v>
      </c>
      <c r="B2864" s="1"/>
      <c r="C2864" s="2" t="s">
        <v>2993</v>
      </c>
      <c r="D2864" s="2"/>
      <c r="E2864" s="1" t="s">
        <v>2932</v>
      </c>
      <c r="F2864" s="1" t="s">
        <v>2922</v>
      </c>
      <c r="G2864" s="5">
        <v>1551099.5999999999</v>
      </c>
      <c r="H2864" s="6">
        <v>1437459.46</v>
      </c>
      <c r="I2864" s="7">
        <f t="shared" si="44"/>
        <v>92.673575571807248</v>
      </c>
    </row>
    <row r="2865" spans="1:9" ht="14.65" customHeight="1" x14ac:dyDescent="0.15">
      <c r="A2865" s="1" t="s">
        <v>2908</v>
      </c>
      <c r="B2865" s="1"/>
      <c r="C2865" s="2" t="s">
        <v>2994</v>
      </c>
      <c r="D2865" s="2"/>
      <c r="E2865" s="1" t="s">
        <v>2932</v>
      </c>
      <c r="F2865" s="1" t="s">
        <v>2922</v>
      </c>
      <c r="G2865" s="5">
        <v>1316315.8999999999</v>
      </c>
      <c r="H2865" s="6">
        <v>1256384.22</v>
      </c>
      <c r="I2865" s="7">
        <f t="shared" si="44"/>
        <v>95.447013896892088</v>
      </c>
    </row>
    <row r="2866" spans="1:9" ht="14.65" customHeight="1" x14ac:dyDescent="0.15">
      <c r="A2866" s="1" t="s">
        <v>2908</v>
      </c>
      <c r="B2866" s="1"/>
      <c r="C2866" s="2" t="s">
        <v>2995</v>
      </c>
      <c r="D2866" s="2"/>
      <c r="E2866" s="1" t="s">
        <v>2918</v>
      </c>
      <c r="F2866" s="1" t="s">
        <v>2922</v>
      </c>
      <c r="G2866" s="5">
        <v>2612901.12</v>
      </c>
      <c r="H2866" s="6">
        <v>2622368.04</v>
      </c>
      <c r="I2866" s="7">
        <f t="shared" si="44"/>
        <v>100.36231451422088</v>
      </c>
    </row>
    <row r="2867" spans="1:9" ht="14.65" customHeight="1" x14ac:dyDescent="0.15">
      <c r="A2867" s="1" t="s">
        <v>2908</v>
      </c>
      <c r="B2867" s="1"/>
      <c r="C2867" s="2" t="s">
        <v>2996</v>
      </c>
      <c r="D2867" s="2"/>
      <c r="E2867" s="1" t="s">
        <v>2932</v>
      </c>
      <c r="F2867" s="1" t="s">
        <v>2922</v>
      </c>
      <c r="G2867" s="5">
        <v>794502.95</v>
      </c>
      <c r="H2867" s="6">
        <v>592606.56999999995</v>
      </c>
      <c r="I2867" s="7">
        <f t="shared" si="44"/>
        <v>74.588341050212591</v>
      </c>
    </row>
    <row r="2868" spans="1:9" ht="14.65" customHeight="1" x14ac:dyDescent="0.15">
      <c r="A2868" s="1" t="s">
        <v>2908</v>
      </c>
      <c r="B2868" s="1"/>
      <c r="C2868" s="2" t="s">
        <v>2997</v>
      </c>
      <c r="D2868" s="2"/>
      <c r="E2868" s="1" t="s">
        <v>2932</v>
      </c>
      <c r="F2868" s="1" t="s">
        <v>2922</v>
      </c>
      <c r="G2868" s="5">
        <v>5998415.9699999997</v>
      </c>
      <c r="H2868" s="6">
        <v>5806748.5999999996</v>
      </c>
      <c r="I2868" s="7">
        <f t="shared" si="44"/>
        <v>96.804700258225012</v>
      </c>
    </row>
    <row r="2869" spans="1:9" ht="14.65" customHeight="1" x14ac:dyDescent="0.15">
      <c r="A2869" s="1" t="s">
        <v>2908</v>
      </c>
      <c r="B2869" s="1"/>
      <c r="C2869" s="2" t="s">
        <v>2998</v>
      </c>
      <c r="D2869" s="2"/>
      <c r="E2869" s="1" t="s">
        <v>2932</v>
      </c>
      <c r="F2869" s="1" t="s">
        <v>2922</v>
      </c>
      <c r="G2869" s="5">
        <v>1478643.67</v>
      </c>
      <c r="H2869" s="6">
        <v>1363269.91</v>
      </c>
      <c r="I2869" s="7">
        <f t="shared" si="44"/>
        <v>92.197324998523811</v>
      </c>
    </row>
    <row r="2870" spans="1:9" ht="14.65" customHeight="1" x14ac:dyDescent="0.15">
      <c r="A2870" s="1" t="s">
        <v>2908</v>
      </c>
      <c r="B2870" s="1"/>
      <c r="C2870" s="2" t="s">
        <v>2999</v>
      </c>
      <c r="D2870" s="2"/>
      <c r="E2870" s="1" t="s">
        <v>2932</v>
      </c>
      <c r="F2870" s="1" t="s">
        <v>2922</v>
      </c>
      <c r="G2870" s="5">
        <v>4307417.16</v>
      </c>
      <c r="H2870" s="6">
        <v>4249346.24</v>
      </c>
      <c r="I2870" s="7">
        <f t="shared" si="44"/>
        <v>98.651838959568067</v>
      </c>
    </row>
    <row r="2871" spans="1:9" ht="14.65" customHeight="1" x14ac:dyDescent="0.15">
      <c r="A2871" s="1" t="s">
        <v>2908</v>
      </c>
      <c r="B2871" s="1"/>
      <c r="C2871" s="2" t="s">
        <v>3000</v>
      </c>
      <c r="D2871" s="2"/>
      <c r="E2871" s="1" t="s">
        <v>2932</v>
      </c>
      <c r="F2871" s="1" t="s">
        <v>2922</v>
      </c>
      <c r="G2871" s="5">
        <v>1290218.1299999999</v>
      </c>
      <c r="H2871" s="6">
        <v>1262452.8700000001</v>
      </c>
      <c r="I2871" s="7">
        <f t="shared" si="44"/>
        <v>97.848018148683138</v>
      </c>
    </row>
    <row r="2872" spans="1:9" ht="14.65" customHeight="1" x14ac:dyDescent="0.15">
      <c r="A2872" s="1" t="s">
        <v>2908</v>
      </c>
      <c r="B2872" s="1"/>
      <c r="C2872" s="2" t="s">
        <v>3001</v>
      </c>
      <c r="D2872" s="2"/>
      <c r="E2872" s="1" t="s">
        <v>2918</v>
      </c>
      <c r="F2872" s="1" t="s">
        <v>2922</v>
      </c>
      <c r="G2872" s="5">
        <v>1293113.71</v>
      </c>
      <c r="H2872" s="6">
        <v>1190499.22</v>
      </c>
      <c r="I2872" s="7">
        <f t="shared" si="44"/>
        <v>92.064542413675284</v>
      </c>
    </row>
    <row r="2873" spans="1:9" ht="14.65" customHeight="1" x14ac:dyDescent="0.15">
      <c r="A2873" s="1" t="s">
        <v>3002</v>
      </c>
      <c r="B2873" s="1"/>
      <c r="C2873" s="2" t="s">
        <v>3003</v>
      </c>
      <c r="D2873" s="2"/>
      <c r="E2873" s="1" t="s">
        <v>2932</v>
      </c>
      <c r="F2873" s="1" t="s">
        <v>2922</v>
      </c>
      <c r="G2873" s="5">
        <v>1310979.93</v>
      </c>
      <c r="H2873" s="6">
        <v>1301526.02</v>
      </c>
      <c r="I2873" s="7">
        <f t="shared" si="44"/>
        <v>99.278866915987038</v>
      </c>
    </row>
    <row r="2874" spans="1:9" ht="14.65" customHeight="1" x14ac:dyDescent="0.15">
      <c r="A2874" s="1" t="s">
        <v>3002</v>
      </c>
      <c r="B2874" s="1"/>
      <c r="C2874" s="2" t="s">
        <v>3004</v>
      </c>
      <c r="D2874" s="2"/>
      <c r="E2874" s="1" t="s">
        <v>2932</v>
      </c>
      <c r="F2874" s="1" t="s">
        <v>2922</v>
      </c>
      <c r="G2874" s="5">
        <v>1282901.0599999998</v>
      </c>
      <c r="H2874" s="6">
        <v>1269824.77</v>
      </c>
      <c r="I2874" s="7">
        <f t="shared" si="44"/>
        <v>98.98072498279798</v>
      </c>
    </row>
    <row r="2875" spans="1:9" ht="14.65" customHeight="1" x14ac:dyDescent="0.15">
      <c r="A2875" s="1" t="s">
        <v>3002</v>
      </c>
      <c r="B2875" s="1"/>
      <c r="C2875" s="2" t="s">
        <v>3005</v>
      </c>
      <c r="D2875" s="2"/>
      <c r="E2875" s="1" t="s">
        <v>2932</v>
      </c>
      <c r="F2875" s="1" t="s">
        <v>2922</v>
      </c>
      <c r="G2875" s="5">
        <v>273769.63</v>
      </c>
      <c r="H2875" s="6">
        <v>272644.15999999997</v>
      </c>
      <c r="I2875" s="7">
        <f t="shared" si="44"/>
        <v>99.58889888553378</v>
      </c>
    </row>
    <row r="2876" spans="1:9" ht="14.65" customHeight="1" x14ac:dyDescent="0.15">
      <c r="A2876" s="1" t="s">
        <v>3002</v>
      </c>
      <c r="B2876" s="1"/>
      <c r="C2876" s="2" t="s">
        <v>3006</v>
      </c>
      <c r="D2876" s="2"/>
      <c r="E2876" s="1" t="s">
        <v>2932</v>
      </c>
      <c r="F2876" s="1" t="s">
        <v>2922</v>
      </c>
      <c r="G2876" s="5">
        <v>242552.09000000003</v>
      </c>
      <c r="H2876" s="6">
        <v>197673.65</v>
      </c>
      <c r="I2876" s="7">
        <f t="shared" si="44"/>
        <v>81.497401238637011</v>
      </c>
    </row>
    <row r="2877" spans="1:9" ht="14.65" customHeight="1" x14ac:dyDescent="0.15">
      <c r="A2877" s="1" t="s">
        <v>3002</v>
      </c>
      <c r="B2877" s="1"/>
      <c r="C2877" s="2" t="s">
        <v>3007</v>
      </c>
      <c r="D2877" s="2"/>
      <c r="E2877" s="1" t="s">
        <v>2932</v>
      </c>
      <c r="F2877" s="1" t="s">
        <v>2922</v>
      </c>
      <c r="G2877" s="5">
        <v>1458916.57</v>
      </c>
      <c r="H2877" s="6">
        <v>1403968.27</v>
      </c>
      <c r="I2877" s="7">
        <f t="shared" si="44"/>
        <v>96.233622872622533</v>
      </c>
    </row>
    <row r="2878" spans="1:9" ht="14.65" customHeight="1" x14ac:dyDescent="0.15">
      <c r="A2878" s="1" t="s">
        <v>3002</v>
      </c>
      <c r="B2878" s="1"/>
      <c r="C2878" s="2" t="s">
        <v>3008</v>
      </c>
      <c r="D2878" s="2"/>
      <c r="E2878" s="1" t="s">
        <v>2932</v>
      </c>
      <c r="F2878" s="1" t="s">
        <v>2922</v>
      </c>
      <c r="G2878" s="5">
        <v>898516.67</v>
      </c>
      <c r="H2878" s="6">
        <v>899340.26</v>
      </c>
      <c r="I2878" s="7">
        <f t="shared" si="44"/>
        <v>100.09166107068441</v>
      </c>
    </row>
    <row r="2879" spans="1:9" ht="14.65" customHeight="1" x14ac:dyDescent="0.15">
      <c r="A2879" s="1" t="s">
        <v>3002</v>
      </c>
      <c r="B2879" s="1"/>
      <c r="C2879" s="2" t="s">
        <v>3009</v>
      </c>
      <c r="D2879" s="2"/>
      <c r="E2879" s="1" t="s">
        <v>2932</v>
      </c>
      <c r="F2879" s="1" t="s">
        <v>2922</v>
      </c>
      <c r="G2879" s="5">
        <v>939970.43</v>
      </c>
      <c r="H2879" s="6">
        <v>794020.14</v>
      </c>
      <c r="I2879" s="7">
        <f t="shared" si="44"/>
        <v>84.472884960859886</v>
      </c>
    </row>
    <row r="2880" spans="1:9" ht="14.65" customHeight="1" x14ac:dyDescent="0.15">
      <c r="A2880" s="1" t="s">
        <v>3002</v>
      </c>
      <c r="B2880" s="1"/>
      <c r="C2880" s="2" t="s">
        <v>3010</v>
      </c>
      <c r="D2880" s="2"/>
      <c r="E2880" s="1" t="s">
        <v>2932</v>
      </c>
      <c r="F2880" s="1" t="s">
        <v>2922</v>
      </c>
      <c r="G2880" s="5">
        <v>284095.21999999997</v>
      </c>
      <c r="H2880" s="6">
        <v>284919.96000000002</v>
      </c>
      <c r="I2880" s="7">
        <f t="shared" si="44"/>
        <v>100.29030407480985</v>
      </c>
    </row>
    <row r="2881" spans="1:9" ht="14.65" customHeight="1" x14ac:dyDescent="0.15">
      <c r="A2881" s="1" t="s">
        <v>3002</v>
      </c>
      <c r="B2881" s="1"/>
      <c r="C2881" s="2" t="s">
        <v>3011</v>
      </c>
      <c r="D2881" s="2"/>
      <c r="E2881" s="1" t="s">
        <v>2932</v>
      </c>
      <c r="F2881" s="1" t="s">
        <v>2922</v>
      </c>
      <c r="G2881" s="5">
        <v>355274.48000000004</v>
      </c>
      <c r="H2881" s="6">
        <v>236603.39</v>
      </c>
      <c r="I2881" s="7">
        <f t="shared" si="44"/>
        <v>66.597350307852111</v>
      </c>
    </row>
    <row r="2882" spans="1:9" ht="14.65" customHeight="1" x14ac:dyDescent="0.15">
      <c r="A2882" s="1" t="s">
        <v>3002</v>
      </c>
      <c r="B2882" s="1"/>
      <c r="C2882" s="2" t="s">
        <v>3012</v>
      </c>
      <c r="D2882" s="2"/>
      <c r="E2882" s="1" t="s">
        <v>2932</v>
      </c>
      <c r="F2882" s="1" t="s">
        <v>2922</v>
      </c>
      <c r="G2882" s="5">
        <v>746295.18</v>
      </c>
      <c r="H2882" s="6">
        <v>713817.94</v>
      </c>
      <c r="I2882" s="7">
        <f t="shared" si="44"/>
        <v>95.648204508033928</v>
      </c>
    </row>
    <row r="2883" spans="1:9" ht="14.65" customHeight="1" x14ac:dyDescent="0.15">
      <c r="A2883" s="1" t="s">
        <v>3002</v>
      </c>
      <c r="B2883" s="1"/>
      <c r="C2883" s="2" t="s">
        <v>3013</v>
      </c>
      <c r="D2883" s="2"/>
      <c r="E2883" s="1" t="s">
        <v>2932</v>
      </c>
      <c r="F2883" s="1" t="s">
        <v>3014</v>
      </c>
      <c r="G2883" s="5">
        <v>758210.28</v>
      </c>
      <c r="H2883" s="6">
        <v>696382.49</v>
      </c>
      <c r="I2883" s="7">
        <f t="shared" si="44"/>
        <v>91.845561629684042</v>
      </c>
    </row>
    <row r="2884" spans="1:9" ht="14.65" customHeight="1" x14ac:dyDescent="0.15">
      <c r="A2884" s="1" t="s">
        <v>3002</v>
      </c>
      <c r="B2884" s="1"/>
      <c r="C2884" s="2" t="s">
        <v>3015</v>
      </c>
      <c r="D2884" s="2"/>
      <c r="E2884" s="1" t="s">
        <v>2932</v>
      </c>
      <c r="F2884" s="1" t="s">
        <v>3014</v>
      </c>
      <c r="G2884" s="5">
        <v>743237.48</v>
      </c>
      <c r="H2884" s="6">
        <v>672333.9</v>
      </c>
      <c r="I2884" s="7">
        <f t="shared" ref="I2884:I2947" si="45">H2884/G2884*100</f>
        <v>90.460171626436278</v>
      </c>
    </row>
    <row r="2885" spans="1:9" ht="14.65" customHeight="1" x14ac:dyDescent="0.15">
      <c r="A2885" s="1" t="s">
        <v>3002</v>
      </c>
      <c r="B2885" s="1"/>
      <c r="C2885" s="2" t="s">
        <v>3016</v>
      </c>
      <c r="D2885" s="2"/>
      <c r="E2885" s="1" t="s">
        <v>2932</v>
      </c>
      <c r="F2885" s="1" t="s">
        <v>3014</v>
      </c>
      <c r="G2885" s="5">
        <v>741536.90999999992</v>
      </c>
      <c r="H2885" s="6">
        <v>742264.71</v>
      </c>
      <c r="I2885" s="7">
        <f t="shared" si="45"/>
        <v>100.09814750826092</v>
      </c>
    </row>
    <row r="2886" spans="1:9" ht="14.65" customHeight="1" x14ac:dyDescent="0.15">
      <c r="A2886" s="1" t="s">
        <v>3002</v>
      </c>
      <c r="B2886" s="1"/>
      <c r="C2886" s="2" t="s">
        <v>3017</v>
      </c>
      <c r="D2886" s="2"/>
      <c r="E2886" s="1" t="s">
        <v>2932</v>
      </c>
      <c r="F2886" s="1" t="s">
        <v>3014</v>
      </c>
      <c r="G2886" s="5">
        <v>1270074.03</v>
      </c>
      <c r="H2886" s="6">
        <v>1229969.56</v>
      </c>
      <c r="I2886" s="7">
        <f t="shared" si="45"/>
        <v>96.842351780076953</v>
      </c>
    </row>
    <row r="2887" spans="1:9" ht="14.65" customHeight="1" x14ac:dyDescent="0.15">
      <c r="A2887" s="1" t="s">
        <v>3002</v>
      </c>
      <c r="B2887" s="1"/>
      <c r="C2887" s="2" t="s">
        <v>3018</v>
      </c>
      <c r="D2887" s="2"/>
      <c r="E2887" s="1" t="s">
        <v>2932</v>
      </c>
      <c r="F2887" s="1" t="s">
        <v>3014</v>
      </c>
      <c r="G2887" s="5">
        <v>1335889.31</v>
      </c>
      <c r="H2887" s="6">
        <v>1321134.3899999999</v>
      </c>
      <c r="I2887" s="7">
        <f t="shared" si="45"/>
        <v>98.895498310410161</v>
      </c>
    </row>
    <row r="2888" spans="1:9" ht="14.65" customHeight="1" x14ac:dyDescent="0.15">
      <c r="A2888" s="1" t="s">
        <v>3002</v>
      </c>
      <c r="B2888" s="1"/>
      <c r="C2888" s="2" t="s">
        <v>3019</v>
      </c>
      <c r="D2888" s="2"/>
      <c r="E2888" s="1" t="s">
        <v>3020</v>
      </c>
      <c r="F2888" s="1" t="s">
        <v>3014</v>
      </c>
      <c r="G2888" s="5">
        <v>3435403.5799999996</v>
      </c>
      <c r="H2888" s="6">
        <v>3253128.76</v>
      </c>
      <c r="I2888" s="7">
        <f t="shared" si="45"/>
        <v>94.694223960726049</v>
      </c>
    </row>
    <row r="2889" spans="1:9" ht="14.65" customHeight="1" x14ac:dyDescent="0.15">
      <c r="A2889" s="1" t="s">
        <v>3002</v>
      </c>
      <c r="B2889" s="1"/>
      <c r="C2889" s="2" t="s">
        <v>3021</v>
      </c>
      <c r="D2889" s="2"/>
      <c r="E2889" s="1" t="s">
        <v>2932</v>
      </c>
      <c r="F2889" s="1" t="s">
        <v>3014</v>
      </c>
      <c r="G2889" s="5">
        <v>3422630.91</v>
      </c>
      <c r="H2889" s="6">
        <v>3318129.21</v>
      </c>
      <c r="I2889" s="7">
        <f t="shared" si="45"/>
        <v>96.946743521345681</v>
      </c>
    </row>
    <row r="2890" spans="1:9" ht="14.65" customHeight="1" x14ac:dyDescent="0.15">
      <c r="A2890" s="1" t="s">
        <v>3002</v>
      </c>
      <c r="B2890" s="1"/>
      <c r="C2890" s="2" t="s">
        <v>3022</v>
      </c>
      <c r="D2890" s="2"/>
      <c r="E2890" s="1" t="s">
        <v>2932</v>
      </c>
      <c r="F2890" s="1" t="s">
        <v>3014</v>
      </c>
      <c r="G2890" s="5">
        <v>32579.25</v>
      </c>
      <c r="H2890" s="6">
        <v>22036.85</v>
      </c>
      <c r="I2890" s="7">
        <f t="shared" si="45"/>
        <v>67.640752933232037</v>
      </c>
    </row>
    <row r="2891" spans="1:9" ht="14.65" customHeight="1" x14ac:dyDescent="0.15">
      <c r="A2891" s="1" t="s">
        <v>3002</v>
      </c>
      <c r="B2891" s="1"/>
      <c r="C2891" s="2" t="s">
        <v>3023</v>
      </c>
      <c r="D2891" s="2"/>
      <c r="E2891" s="1" t="s">
        <v>3024</v>
      </c>
      <c r="F2891" s="1" t="s">
        <v>3014</v>
      </c>
      <c r="G2891" s="5">
        <v>27516.33</v>
      </c>
      <c r="H2891" s="6">
        <v>25994.42</v>
      </c>
      <c r="I2891" s="7">
        <f t="shared" si="45"/>
        <v>94.469066187242262</v>
      </c>
    </row>
    <row r="2892" spans="1:9" ht="14.65" customHeight="1" x14ac:dyDescent="0.15">
      <c r="A2892" s="1" t="s">
        <v>3002</v>
      </c>
      <c r="B2892" s="1"/>
      <c r="C2892" s="2" t="s">
        <v>3025</v>
      </c>
      <c r="D2892" s="2"/>
      <c r="E2892" s="1" t="s">
        <v>3024</v>
      </c>
      <c r="F2892" s="1" t="s">
        <v>3014</v>
      </c>
      <c r="G2892" s="5">
        <v>992281.87</v>
      </c>
      <c r="H2892" s="6">
        <v>916842.49</v>
      </c>
      <c r="I2892" s="7">
        <f t="shared" si="45"/>
        <v>92.397384021538159</v>
      </c>
    </row>
    <row r="2893" spans="1:9" ht="14.65" customHeight="1" x14ac:dyDescent="0.15">
      <c r="A2893" s="1" t="s">
        <v>3002</v>
      </c>
      <c r="B2893" s="1"/>
      <c r="C2893" s="2" t="s">
        <v>3026</v>
      </c>
      <c r="D2893" s="2"/>
      <c r="E2893" s="1" t="s">
        <v>3020</v>
      </c>
      <c r="F2893" s="1" t="s">
        <v>3014</v>
      </c>
      <c r="G2893" s="5">
        <v>7708905.96</v>
      </c>
      <c r="H2893" s="6">
        <v>7456600.8499999996</v>
      </c>
      <c r="I2893" s="7">
        <f t="shared" si="45"/>
        <v>96.727095760291249</v>
      </c>
    </row>
    <row r="2894" spans="1:9" ht="14.65" customHeight="1" x14ac:dyDescent="0.15">
      <c r="A2894" s="1" t="s">
        <v>3002</v>
      </c>
      <c r="B2894" s="1"/>
      <c r="C2894" s="2" t="s">
        <v>3027</v>
      </c>
      <c r="D2894" s="2"/>
      <c r="E2894" s="1" t="s">
        <v>3024</v>
      </c>
      <c r="F2894" s="1" t="s">
        <v>3014</v>
      </c>
      <c r="G2894" s="5">
        <v>3853463.78</v>
      </c>
      <c r="H2894" s="6">
        <v>3817687.18</v>
      </c>
      <c r="I2894" s="7">
        <f t="shared" si="45"/>
        <v>99.071572952477581</v>
      </c>
    </row>
    <row r="2895" spans="1:9" ht="14.65" customHeight="1" x14ac:dyDescent="0.15">
      <c r="A2895" s="1" t="s">
        <v>3002</v>
      </c>
      <c r="B2895" s="1"/>
      <c r="C2895" s="2" t="s">
        <v>3028</v>
      </c>
      <c r="D2895" s="2"/>
      <c r="E2895" s="1" t="s">
        <v>3024</v>
      </c>
      <c r="F2895" s="1" t="s">
        <v>3014</v>
      </c>
      <c r="G2895" s="5">
        <v>5837180.8300000001</v>
      </c>
      <c r="H2895" s="6">
        <v>5498711.9000000004</v>
      </c>
      <c r="I2895" s="7">
        <f t="shared" si="45"/>
        <v>94.201500007324597</v>
      </c>
    </row>
    <row r="2896" spans="1:9" ht="14.65" customHeight="1" x14ac:dyDescent="0.15">
      <c r="A2896" s="1" t="s">
        <v>3002</v>
      </c>
      <c r="B2896" s="1"/>
      <c r="C2896" s="2" t="s">
        <v>3029</v>
      </c>
      <c r="D2896" s="2"/>
      <c r="E2896" s="1" t="s">
        <v>3024</v>
      </c>
      <c r="F2896" s="1" t="s">
        <v>3014</v>
      </c>
      <c r="G2896" s="5">
        <v>3676769.6999999997</v>
      </c>
      <c r="H2896" s="6">
        <v>3625881.65</v>
      </c>
      <c r="I2896" s="7">
        <f t="shared" si="45"/>
        <v>98.61595764347166</v>
      </c>
    </row>
    <row r="2897" spans="1:9" ht="14.65" customHeight="1" x14ac:dyDescent="0.15">
      <c r="A2897" s="1" t="s">
        <v>3002</v>
      </c>
      <c r="B2897" s="1"/>
      <c r="C2897" s="2" t="s">
        <v>3030</v>
      </c>
      <c r="D2897" s="2"/>
      <c r="E2897" s="1" t="s">
        <v>3024</v>
      </c>
      <c r="F2897" s="1" t="s">
        <v>3014</v>
      </c>
      <c r="G2897" s="5">
        <v>3513733.5300000003</v>
      </c>
      <c r="H2897" s="6">
        <v>3441949.56</v>
      </c>
      <c r="I2897" s="7">
        <f t="shared" si="45"/>
        <v>97.957045706878048</v>
      </c>
    </row>
    <row r="2898" spans="1:9" ht="14.65" customHeight="1" x14ac:dyDescent="0.15">
      <c r="A2898" s="1" t="s">
        <v>3002</v>
      </c>
      <c r="B2898" s="1"/>
      <c r="C2898" s="2" t="s">
        <v>3031</v>
      </c>
      <c r="D2898" s="2"/>
      <c r="E2898" s="1" t="s">
        <v>3024</v>
      </c>
      <c r="F2898" s="1" t="s">
        <v>3014</v>
      </c>
      <c r="G2898" s="5">
        <v>3166613.9899999998</v>
      </c>
      <c r="H2898" s="6">
        <v>3181188.21</v>
      </c>
      <c r="I2898" s="7">
        <f t="shared" si="45"/>
        <v>100.46024618238991</v>
      </c>
    </row>
    <row r="2899" spans="1:9" ht="14.65" customHeight="1" x14ac:dyDescent="0.15">
      <c r="A2899" s="1" t="s">
        <v>3002</v>
      </c>
      <c r="B2899" s="1"/>
      <c r="C2899" s="2" t="s">
        <v>3032</v>
      </c>
      <c r="D2899" s="2"/>
      <c r="E2899" s="1" t="s">
        <v>3020</v>
      </c>
      <c r="F2899" s="1" t="s">
        <v>3014</v>
      </c>
      <c r="G2899" s="5">
        <v>2606128.5100000002</v>
      </c>
      <c r="H2899" s="6">
        <v>2448145.7400000002</v>
      </c>
      <c r="I2899" s="7">
        <f t="shared" si="45"/>
        <v>93.938028405207078</v>
      </c>
    </row>
    <row r="2900" spans="1:9" ht="14.65" customHeight="1" x14ac:dyDescent="0.15">
      <c r="A2900" s="1" t="s">
        <v>3002</v>
      </c>
      <c r="B2900" s="1"/>
      <c r="C2900" s="2" t="s">
        <v>3033</v>
      </c>
      <c r="D2900" s="2"/>
      <c r="E2900" s="1" t="s">
        <v>3024</v>
      </c>
      <c r="F2900" s="1" t="s">
        <v>3014</v>
      </c>
      <c r="G2900" s="5">
        <v>2948746.02</v>
      </c>
      <c r="H2900" s="6">
        <v>2843441.15</v>
      </c>
      <c r="I2900" s="7">
        <f t="shared" si="45"/>
        <v>96.428825362178856</v>
      </c>
    </row>
    <row r="2901" spans="1:9" ht="14.65" customHeight="1" x14ac:dyDescent="0.15">
      <c r="A2901" s="1" t="s">
        <v>3002</v>
      </c>
      <c r="B2901" s="1"/>
      <c r="C2901" s="2" t="s">
        <v>3034</v>
      </c>
      <c r="D2901" s="2"/>
      <c r="E2901" s="1" t="s">
        <v>3024</v>
      </c>
      <c r="F2901" s="1" t="s">
        <v>3014</v>
      </c>
      <c r="G2901" s="5">
        <v>402845.72000000003</v>
      </c>
      <c r="H2901" s="6">
        <v>263433.05</v>
      </c>
      <c r="I2901" s="7">
        <f t="shared" si="45"/>
        <v>65.393036818164532</v>
      </c>
    </row>
    <row r="2902" spans="1:9" ht="14.65" customHeight="1" x14ac:dyDescent="0.15">
      <c r="A2902" s="1" t="s">
        <v>3002</v>
      </c>
      <c r="B2902" s="1"/>
      <c r="C2902" s="2" t="s">
        <v>3035</v>
      </c>
      <c r="D2902" s="2"/>
      <c r="E2902" s="1" t="s">
        <v>3024</v>
      </c>
      <c r="F2902" s="1" t="s">
        <v>3014</v>
      </c>
      <c r="G2902" s="5">
        <v>691226.87999999989</v>
      </c>
      <c r="H2902" s="6">
        <v>552749.31000000006</v>
      </c>
      <c r="I2902" s="7">
        <f t="shared" si="45"/>
        <v>79.966408424394629</v>
      </c>
    </row>
    <row r="2903" spans="1:9" ht="14.65" customHeight="1" x14ac:dyDescent="0.15">
      <c r="A2903" s="1" t="s">
        <v>3002</v>
      </c>
      <c r="B2903" s="1"/>
      <c r="C2903" s="2" t="s">
        <v>3036</v>
      </c>
      <c r="D2903" s="2"/>
      <c r="E2903" s="1" t="s">
        <v>3024</v>
      </c>
      <c r="F2903" s="1" t="s">
        <v>3014</v>
      </c>
      <c r="G2903" s="5">
        <v>1911271.2400000002</v>
      </c>
      <c r="H2903" s="6">
        <v>1903691.53</v>
      </c>
      <c r="I2903" s="7">
        <f t="shared" si="45"/>
        <v>99.603420496192882</v>
      </c>
    </row>
    <row r="2904" spans="1:9" ht="14.65" customHeight="1" x14ac:dyDescent="0.15">
      <c r="A2904" s="1" t="s">
        <v>3002</v>
      </c>
      <c r="B2904" s="1"/>
      <c r="C2904" s="2" t="s">
        <v>3037</v>
      </c>
      <c r="D2904" s="2"/>
      <c r="E2904" s="1" t="s">
        <v>3024</v>
      </c>
      <c r="F2904" s="1" t="s">
        <v>3014</v>
      </c>
      <c r="G2904" s="5">
        <v>340054.07</v>
      </c>
      <c r="H2904" s="6">
        <v>248303.6</v>
      </c>
      <c r="I2904" s="7">
        <f t="shared" si="45"/>
        <v>73.018858442129513</v>
      </c>
    </row>
    <row r="2905" spans="1:9" ht="14.65" customHeight="1" x14ac:dyDescent="0.15">
      <c r="A2905" s="1" t="s">
        <v>3002</v>
      </c>
      <c r="B2905" s="1"/>
      <c r="C2905" s="2" t="s">
        <v>3038</v>
      </c>
      <c r="D2905" s="2"/>
      <c r="E2905" s="1" t="s">
        <v>3024</v>
      </c>
      <c r="F2905" s="1" t="s">
        <v>3014</v>
      </c>
      <c r="G2905" s="5">
        <v>2698990.84</v>
      </c>
      <c r="H2905" s="6">
        <v>671216.23</v>
      </c>
      <c r="I2905" s="7">
        <f t="shared" si="45"/>
        <v>24.869155539631251</v>
      </c>
    </row>
    <row r="2906" spans="1:9" ht="14.65" customHeight="1" x14ac:dyDescent="0.15">
      <c r="A2906" s="1" t="s">
        <v>3002</v>
      </c>
      <c r="B2906" s="1"/>
      <c r="C2906" s="2" t="s">
        <v>3039</v>
      </c>
      <c r="D2906" s="2"/>
      <c r="E2906" s="1" t="s">
        <v>3024</v>
      </c>
      <c r="F2906" s="1" t="s">
        <v>3014</v>
      </c>
      <c r="G2906" s="5">
        <v>764171.1</v>
      </c>
      <c r="H2906" s="6">
        <v>739705.29</v>
      </c>
      <c r="I2906" s="7">
        <f t="shared" si="45"/>
        <v>96.798385858873758</v>
      </c>
    </row>
    <row r="2907" spans="1:9" ht="14.65" customHeight="1" x14ac:dyDescent="0.15">
      <c r="A2907" s="1" t="s">
        <v>3002</v>
      </c>
      <c r="B2907" s="1"/>
      <c r="C2907" s="2" t="s">
        <v>3040</v>
      </c>
      <c r="D2907" s="2"/>
      <c r="E2907" s="1" t="s">
        <v>3024</v>
      </c>
      <c r="F2907" s="1" t="s">
        <v>3014</v>
      </c>
      <c r="G2907" s="5">
        <v>339622.32</v>
      </c>
      <c r="H2907" s="6">
        <v>338828.48</v>
      </c>
      <c r="I2907" s="7">
        <f t="shared" si="45"/>
        <v>99.766258000946451</v>
      </c>
    </row>
    <row r="2908" spans="1:9" ht="14.65" customHeight="1" x14ac:dyDescent="0.15">
      <c r="A2908" s="1" t="s">
        <v>3002</v>
      </c>
      <c r="B2908" s="1"/>
      <c r="C2908" s="2" t="s">
        <v>3041</v>
      </c>
      <c r="D2908" s="2"/>
      <c r="E2908" s="1" t="s">
        <v>3024</v>
      </c>
      <c r="F2908" s="1" t="s">
        <v>3014</v>
      </c>
      <c r="G2908" s="5">
        <v>377166.06</v>
      </c>
      <c r="H2908" s="6">
        <v>361417.26</v>
      </c>
      <c r="I2908" s="7">
        <f t="shared" si="45"/>
        <v>95.824438710100267</v>
      </c>
    </row>
    <row r="2909" spans="1:9" ht="14.65" customHeight="1" x14ac:dyDescent="0.15">
      <c r="A2909" s="1" t="s">
        <v>3002</v>
      </c>
      <c r="B2909" s="1"/>
      <c r="C2909" s="2" t="s">
        <v>3042</v>
      </c>
      <c r="D2909" s="2"/>
      <c r="E2909" s="1" t="s">
        <v>3024</v>
      </c>
      <c r="F2909" s="1" t="s">
        <v>3014</v>
      </c>
      <c r="G2909" s="5">
        <v>381137.07999999996</v>
      </c>
      <c r="H2909" s="6">
        <v>363270.35</v>
      </c>
      <c r="I2909" s="7">
        <f t="shared" si="45"/>
        <v>95.312256157285987</v>
      </c>
    </row>
    <row r="2910" spans="1:9" ht="14.65" customHeight="1" x14ac:dyDescent="0.15">
      <c r="A2910" s="1" t="s">
        <v>3002</v>
      </c>
      <c r="B2910" s="1"/>
      <c r="C2910" s="2" t="s">
        <v>3043</v>
      </c>
      <c r="D2910" s="2"/>
      <c r="E2910" s="1" t="s">
        <v>3024</v>
      </c>
      <c r="F2910" s="1" t="s">
        <v>3014</v>
      </c>
      <c r="G2910" s="5">
        <v>375858.75</v>
      </c>
      <c r="H2910" s="6">
        <v>377542.78</v>
      </c>
      <c r="I2910" s="7">
        <f t="shared" si="45"/>
        <v>100.44804863529187</v>
      </c>
    </row>
    <row r="2911" spans="1:9" ht="14.65" customHeight="1" x14ac:dyDescent="0.15">
      <c r="A2911" s="1" t="s">
        <v>3002</v>
      </c>
      <c r="B2911" s="1"/>
      <c r="C2911" s="2" t="s">
        <v>3044</v>
      </c>
      <c r="D2911" s="2"/>
      <c r="E2911" s="1" t="s">
        <v>3024</v>
      </c>
      <c r="F2911" s="1" t="s">
        <v>3014</v>
      </c>
      <c r="G2911" s="5">
        <v>371202.51</v>
      </c>
      <c r="H2911" s="6">
        <v>373619.92</v>
      </c>
      <c r="I2911" s="7">
        <f t="shared" si="45"/>
        <v>100.65123751453081</v>
      </c>
    </row>
    <row r="2912" spans="1:9" ht="14.65" customHeight="1" x14ac:dyDescent="0.15">
      <c r="A2912" s="1" t="s">
        <v>3002</v>
      </c>
      <c r="B2912" s="1"/>
      <c r="C2912" s="2" t="s">
        <v>3045</v>
      </c>
      <c r="D2912" s="2"/>
      <c r="E2912" s="1" t="s">
        <v>3024</v>
      </c>
      <c r="F2912" s="1" t="s">
        <v>3014</v>
      </c>
      <c r="G2912" s="5">
        <v>385245.31</v>
      </c>
      <c r="H2912" s="6">
        <v>369023.43</v>
      </c>
      <c r="I2912" s="7">
        <f t="shared" si="45"/>
        <v>95.789207660957629</v>
      </c>
    </row>
    <row r="2913" spans="1:9" ht="14.65" customHeight="1" x14ac:dyDescent="0.15">
      <c r="A2913" s="1" t="s">
        <v>3002</v>
      </c>
      <c r="B2913" s="1"/>
      <c r="C2913" s="2" t="s">
        <v>3046</v>
      </c>
      <c r="D2913" s="2"/>
      <c r="E2913" s="1" t="s">
        <v>3024</v>
      </c>
      <c r="F2913" s="1" t="s">
        <v>3014</v>
      </c>
      <c r="G2913" s="5">
        <v>2644449.46</v>
      </c>
      <c r="H2913" s="6">
        <v>2538876.33</v>
      </c>
      <c r="I2913" s="7">
        <f t="shared" si="45"/>
        <v>96.007746353375197</v>
      </c>
    </row>
    <row r="2914" spans="1:9" ht="14.65" customHeight="1" x14ac:dyDescent="0.15">
      <c r="A2914" s="1" t="s">
        <v>3002</v>
      </c>
      <c r="B2914" s="1"/>
      <c r="C2914" s="2" t="s">
        <v>3047</v>
      </c>
      <c r="D2914" s="2"/>
      <c r="E2914" s="1" t="s">
        <v>3024</v>
      </c>
      <c r="F2914" s="1" t="s">
        <v>3014</v>
      </c>
      <c r="G2914" s="5">
        <v>2580776.5699999998</v>
      </c>
      <c r="H2914" s="6">
        <v>2471927.61</v>
      </c>
      <c r="I2914" s="7">
        <f t="shared" si="45"/>
        <v>95.782317568079918</v>
      </c>
    </row>
    <row r="2915" spans="1:9" ht="14.65" customHeight="1" x14ac:dyDescent="0.15">
      <c r="A2915" s="1" t="s">
        <v>3002</v>
      </c>
      <c r="B2915" s="1"/>
      <c r="C2915" s="2" t="s">
        <v>3048</v>
      </c>
      <c r="D2915" s="2"/>
      <c r="E2915" s="1" t="s">
        <v>3024</v>
      </c>
      <c r="F2915" s="1" t="s">
        <v>3014</v>
      </c>
      <c r="G2915" s="5">
        <v>354916.64</v>
      </c>
      <c r="H2915" s="6">
        <v>109901.86</v>
      </c>
      <c r="I2915" s="7">
        <f t="shared" si="45"/>
        <v>30.965541655077089</v>
      </c>
    </row>
    <row r="2916" spans="1:9" ht="14.65" customHeight="1" x14ac:dyDescent="0.15">
      <c r="A2916" s="1" t="s">
        <v>3002</v>
      </c>
      <c r="B2916" s="1"/>
      <c r="C2916" s="2" t="s">
        <v>3049</v>
      </c>
      <c r="D2916" s="2"/>
      <c r="E2916" s="1" t="s">
        <v>3024</v>
      </c>
      <c r="F2916" s="1" t="s">
        <v>3014</v>
      </c>
      <c r="G2916" s="5">
        <v>3609764.83</v>
      </c>
      <c r="H2916" s="6">
        <v>3468223.68</v>
      </c>
      <c r="I2916" s="7">
        <f t="shared" si="45"/>
        <v>96.078937086879421</v>
      </c>
    </row>
    <row r="2917" spans="1:9" ht="14.65" customHeight="1" x14ac:dyDescent="0.15">
      <c r="A2917" s="1" t="s">
        <v>3002</v>
      </c>
      <c r="B2917" s="1"/>
      <c r="C2917" s="2" t="s">
        <v>3050</v>
      </c>
      <c r="D2917" s="2"/>
      <c r="E2917" s="1" t="s">
        <v>3024</v>
      </c>
      <c r="F2917" s="1" t="s">
        <v>3014</v>
      </c>
      <c r="G2917" s="5">
        <v>423858.74</v>
      </c>
      <c r="H2917" s="6">
        <v>168344.4</v>
      </c>
      <c r="I2917" s="7">
        <f t="shared" si="45"/>
        <v>39.717100088581397</v>
      </c>
    </row>
    <row r="2918" spans="1:9" ht="14.65" customHeight="1" x14ac:dyDescent="0.15">
      <c r="A2918" s="1" t="s">
        <v>3002</v>
      </c>
      <c r="B2918" s="1"/>
      <c r="C2918" s="2" t="s">
        <v>3051</v>
      </c>
      <c r="D2918" s="2"/>
      <c r="E2918" s="1" t="s">
        <v>3020</v>
      </c>
      <c r="F2918" s="1" t="s">
        <v>3014</v>
      </c>
      <c r="G2918" s="5">
        <v>4563042.3500000006</v>
      </c>
      <c r="H2918" s="6">
        <v>4205080.9000000004</v>
      </c>
      <c r="I2918" s="7">
        <f t="shared" si="45"/>
        <v>92.155202109837958</v>
      </c>
    </row>
    <row r="2919" spans="1:9" ht="14.65" customHeight="1" x14ac:dyDescent="0.15">
      <c r="A2919" s="1" t="s">
        <v>3002</v>
      </c>
      <c r="B2919" s="1"/>
      <c r="C2919" s="2" t="s">
        <v>3052</v>
      </c>
      <c r="D2919" s="2"/>
      <c r="E2919" s="1" t="s">
        <v>3024</v>
      </c>
      <c r="F2919" s="1" t="s">
        <v>3014</v>
      </c>
      <c r="G2919" s="5">
        <v>2909635.59</v>
      </c>
      <c r="H2919" s="6">
        <v>2799417.28</v>
      </c>
      <c r="I2919" s="7">
        <f t="shared" si="45"/>
        <v>96.211954844833343</v>
      </c>
    </row>
    <row r="2920" spans="1:9" ht="14.65" customHeight="1" x14ac:dyDescent="0.15">
      <c r="A2920" s="1" t="s">
        <v>3002</v>
      </c>
      <c r="B2920" s="1"/>
      <c r="C2920" s="2" t="s">
        <v>3053</v>
      </c>
      <c r="D2920" s="2"/>
      <c r="E2920" s="1" t="s">
        <v>3024</v>
      </c>
      <c r="F2920" s="1" t="s">
        <v>3014</v>
      </c>
      <c r="G2920" s="5">
        <v>204729.02000000002</v>
      </c>
      <c r="H2920" s="6">
        <v>174170.69</v>
      </c>
      <c r="I2920" s="7">
        <f t="shared" si="45"/>
        <v>85.073767265627509</v>
      </c>
    </row>
    <row r="2921" spans="1:9" ht="14.65" customHeight="1" x14ac:dyDescent="0.15">
      <c r="A2921" s="1" t="s">
        <v>3002</v>
      </c>
      <c r="B2921" s="1"/>
      <c r="C2921" s="2" t="s">
        <v>3054</v>
      </c>
      <c r="D2921" s="2"/>
      <c r="E2921" s="1" t="s">
        <v>3024</v>
      </c>
      <c r="F2921" s="1" t="s">
        <v>3014</v>
      </c>
      <c r="G2921" s="5">
        <v>1350433.03</v>
      </c>
      <c r="H2921" s="6">
        <v>1218761.6499999999</v>
      </c>
      <c r="I2921" s="7">
        <f t="shared" si="45"/>
        <v>90.249691982134053</v>
      </c>
    </row>
    <row r="2922" spans="1:9" ht="14.65" customHeight="1" x14ac:dyDescent="0.15">
      <c r="A2922" s="1" t="s">
        <v>3002</v>
      </c>
      <c r="B2922" s="1"/>
      <c r="C2922" s="2" t="s">
        <v>3055</v>
      </c>
      <c r="D2922" s="2"/>
      <c r="E2922" s="1" t="s">
        <v>3024</v>
      </c>
      <c r="F2922" s="1" t="s">
        <v>3014</v>
      </c>
      <c r="G2922" s="5">
        <v>1384018.5</v>
      </c>
      <c r="H2922" s="6">
        <v>1296552.1599999999</v>
      </c>
      <c r="I2922" s="7">
        <f t="shared" si="45"/>
        <v>93.680262221928388</v>
      </c>
    </row>
    <row r="2923" spans="1:9" ht="14.65" customHeight="1" x14ac:dyDescent="0.15">
      <c r="A2923" s="1" t="s">
        <v>3002</v>
      </c>
      <c r="B2923" s="1"/>
      <c r="C2923" s="2" t="s">
        <v>3056</v>
      </c>
      <c r="D2923" s="2"/>
      <c r="E2923" s="1" t="s">
        <v>3024</v>
      </c>
      <c r="F2923" s="1" t="s">
        <v>3014</v>
      </c>
      <c r="G2923" s="5">
        <v>896726.96000000008</v>
      </c>
      <c r="H2923" s="6">
        <v>868547.39</v>
      </c>
      <c r="I2923" s="7">
        <f t="shared" si="45"/>
        <v>96.85750833230216</v>
      </c>
    </row>
    <row r="2924" spans="1:9" ht="14.65" customHeight="1" x14ac:dyDescent="0.15">
      <c r="A2924" s="1" t="s">
        <v>3002</v>
      </c>
      <c r="B2924" s="1"/>
      <c r="C2924" s="2" t="s">
        <v>3057</v>
      </c>
      <c r="D2924" s="2"/>
      <c r="E2924" s="1" t="s">
        <v>3024</v>
      </c>
      <c r="F2924" s="1" t="s">
        <v>3014</v>
      </c>
      <c r="G2924" s="5">
        <v>755130.71</v>
      </c>
      <c r="H2924" s="6">
        <v>717319.84</v>
      </c>
      <c r="I2924" s="7">
        <f t="shared" si="45"/>
        <v>94.992804623189002</v>
      </c>
    </row>
    <row r="2925" spans="1:9" ht="14.65" customHeight="1" x14ac:dyDescent="0.15">
      <c r="A2925" s="1" t="s">
        <v>3002</v>
      </c>
      <c r="B2925" s="1"/>
      <c r="C2925" s="2" t="s">
        <v>3058</v>
      </c>
      <c r="D2925" s="2"/>
      <c r="E2925" s="1" t="s">
        <v>3024</v>
      </c>
      <c r="F2925" s="1" t="s">
        <v>3014</v>
      </c>
      <c r="G2925" s="5">
        <v>1355519.2</v>
      </c>
      <c r="H2925" s="6">
        <v>1242483.78</v>
      </c>
      <c r="I2925" s="7">
        <f t="shared" si="45"/>
        <v>91.661097828787675</v>
      </c>
    </row>
    <row r="2926" spans="1:9" ht="14.65" customHeight="1" x14ac:dyDescent="0.15">
      <c r="A2926" s="1" t="s">
        <v>3002</v>
      </c>
      <c r="B2926" s="1"/>
      <c r="C2926" s="2" t="s">
        <v>3059</v>
      </c>
      <c r="D2926" s="2"/>
      <c r="E2926" s="1" t="s">
        <v>3024</v>
      </c>
      <c r="F2926" s="1" t="s">
        <v>3014</v>
      </c>
      <c r="G2926" s="5">
        <v>1379189.67</v>
      </c>
      <c r="H2926" s="6">
        <v>1269948.1200000001</v>
      </c>
      <c r="I2926" s="7">
        <f t="shared" si="45"/>
        <v>92.07929464842934</v>
      </c>
    </row>
    <row r="2927" spans="1:9" ht="14.65" customHeight="1" x14ac:dyDescent="0.15">
      <c r="A2927" s="1" t="s">
        <v>3002</v>
      </c>
      <c r="B2927" s="1"/>
      <c r="C2927" s="2" t="s">
        <v>3060</v>
      </c>
      <c r="D2927" s="2"/>
      <c r="E2927" s="1" t="s">
        <v>3024</v>
      </c>
      <c r="F2927" s="1" t="s">
        <v>3014</v>
      </c>
      <c r="G2927" s="5">
        <v>1179641.76</v>
      </c>
      <c r="H2927" s="6">
        <v>1102544.07</v>
      </c>
      <c r="I2927" s="7">
        <f t="shared" si="45"/>
        <v>93.464313267444865</v>
      </c>
    </row>
    <row r="2928" spans="1:9" ht="14.65" customHeight="1" x14ac:dyDescent="0.15">
      <c r="A2928" s="1" t="s">
        <v>3002</v>
      </c>
      <c r="B2928" s="1"/>
      <c r="C2928" s="2" t="s">
        <v>3061</v>
      </c>
      <c r="D2928" s="2"/>
      <c r="E2928" s="1" t="s">
        <v>3020</v>
      </c>
      <c r="F2928" s="1" t="s">
        <v>3014</v>
      </c>
      <c r="G2928" s="5">
        <v>1897756.65</v>
      </c>
      <c r="H2928" s="6">
        <v>1835347.38</v>
      </c>
      <c r="I2928" s="7">
        <f t="shared" si="45"/>
        <v>96.711418716409185</v>
      </c>
    </row>
    <row r="2929" spans="1:9" ht="14.65" customHeight="1" x14ac:dyDescent="0.15">
      <c r="A2929" s="1" t="s">
        <v>3002</v>
      </c>
      <c r="B2929" s="1"/>
      <c r="C2929" s="2" t="s">
        <v>3062</v>
      </c>
      <c r="D2929" s="2"/>
      <c r="E2929" s="1" t="s">
        <v>3020</v>
      </c>
      <c r="F2929" s="1" t="s">
        <v>3014</v>
      </c>
      <c r="G2929" s="5">
        <v>1314622.49</v>
      </c>
      <c r="H2929" s="6">
        <v>1175013.8899999999</v>
      </c>
      <c r="I2929" s="7">
        <f t="shared" si="45"/>
        <v>89.380327731955958</v>
      </c>
    </row>
    <row r="2930" spans="1:9" ht="14.65" customHeight="1" x14ac:dyDescent="0.15">
      <c r="A2930" s="1" t="s">
        <v>3002</v>
      </c>
      <c r="B2930" s="1"/>
      <c r="C2930" s="2" t="s">
        <v>3063</v>
      </c>
      <c r="D2930" s="2"/>
      <c r="E2930" s="1" t="s">
        <v>3020</v>
      </c>
      <c r="F2930" s="1" t="s">
        <v>3014</v>
      </c>
      <c r="G2930" s="5">
        <v>654957.77</v>
      </c>
      <c r="H2930" s="6">
        <v>586666.96</v>
      </c>
      <c r="I2930" s="7">
        <f t="shared" si="45"/>
        <v>89.573249890599811</v>
      </c>
    </row>
    <row r="2931" spans="1:9" ht="14.65" customHeight="1" x14ac:dyDescent="0.15">
      <c r="A2931" s="1" t="s">
        <v>3002</v>
      </c>
      <c r="B2931" s="1"/>
      <c r="C2931" s="2" t="s">
        <v>3064</v>
      </c>
      <c r="D2931" s="2"/>
      <c r="E2931" s="1" t="s">
        <v>3020</v>
      </c>
      <c r="F2931" s="1" t="s">
        <v>3014</v>
      </c>
      <c r="G2931" s="5">
        <v>1157770.82</v>
      </c>
      <c r="H2931" s="6">
        <v>956872.78</v>
      </c>
      <c r="I2931" s="7">
        <f t="shared" si="45"/>
        <v>82.647857716780251</v>
      </c>
    </row>
    <row r="2932" spans="1:9" ht="14.65" customHeight="1" x14ac:dyDescent="0.15">
      <c r="A2932" s="1" t="s">
        <v>3002</v>
      </c>
      <c r="B2932" s="1"/>
      <c r="C2932" s="2" t="s">
        <v>3065</v>
      </c>
      <c r="D2932" s="2"/>
      <c r="E2932" s="1" t="s">
        <v>3024</v>
      </c>
      <c r="F2932" s="1" t="s">
        <v>3014</v>
      </c>
      <c r="G2932" s="5">
        <v>413987.63</v>
      </c>
      <c r="H2932" s="6">
        <v>301462.40000000002</v>
      </c>
      <c r="I2932" s="7">
        <f t="shared" si="45"/>
        <v>72.819180611749204</v>
      </c>
    </row>
    <row r="2933" spans="1:9" ht="14.65" customHeight="1" x14ac:dyDescent="0.15">
      <c r="A2933" s="1" t="s">
        <v>3002</v>
      </c>
      <c r="B2933" s="1"/>
      <c r="C2933" s="2" t="s">
        <v>3066</v>
      </c>
      <c r="D2933" s="2"/>
      <c r="E2933" s="1" t="s">
        <v>3024</v>
      </c>
      <c r="F2933" s="1" t="s">
        <v>3014</v>
      </c>
      <c r="G2933" s="5">
        <v>5932620.5800000001</v>
      </c>
      <c r="H2933" s="6">
        <v>5742734.1100000003</v>
      </c>
      <c r="I2933" s="7">
        <f t="shared" si="45"/>
        <v>96.799281743380945</v>
      </c>
    </row>
    <row r="2934" spans="1:9" ht="14.65" customHeight="1" x14ac:dyDescent="0.15">
      <c r="A2934" s="1" t="s">
        <v>3002</v>
      </c>
      <c r="B2934" s="1"/>
      <c r="C2934" s="2" t="s">
        <v>3067</v>
      </c>
      <c r="D2934" s="2"/>
      <c r="E2934" s="1" t="s">
        <v>3024</v>
      </c>
      <c r="F2934" s="1" t="s">
        <v>3014</v>
      </c>
      <c r="G2934" s="5">
        <v>632477.87</v>
      </c>
      <c r="H2934" s="6">
        <v>570518.17000000004</v>
      </c>
      <c r="I2934" s="7">
        <f t="shared" si="45"/>
        <v>90.203657244165726</v>
      </c>
    </row>
    <row r="2935" spans="1:9" ht="14.65" customHeight="1" x14ac:dyDescent="0.15">
      <c r="A2935" s="1" t="s">
        <v>3002</v>
      </c>
      <c r="B2935" s="1"/>
      <c r="C2935" s="2" t="s">
        <v>3068</v>
      </c>
      <c r="D2935" s="2"/>
      <c r="E2935" s="1" t="s">
        <v>3024</v>
      </c>
      <c r="F2935" s="1" t="s">
        <v>3014</v>
      </c>
      <c r="G2935" s="5">
        <v>588836.1</v>
      </c>
      <c r="H2935" s="6">
        <v>581925.41</v>
      </c>
      <c r="I2935" s="7">
        <f t="shared" si="45"/>
        <v>98.826381398830691</v>
      </c>
    </row>
    <row r="2936" spans="1:9" ht="14.65" customHeight="1" x14ac:dyDescent="0.15">
      <c r="A2936" s="1" t="s">
        <v>3002</v>
      </c>
      <c r="B2936" s="1"/>
      <c r="C2936" s="2" t="s">
        <v>3069</v>
      </c>
      <c r="D2936" s="2"/>
      <c r="E2936" s="1" t="s">
        <v>3024</v>
      </c>
      <c r="F2936" s="1" t="s">
        <v>3014</v>
      </c>
      <c r="G2936" s="5">
        <v>626215.79</v>
      </c>
      <c r="H2936" s="6">
        <v>628109</v>
      </c>
      <c r="I2936" s="7">
        <f t="shared" si="45"/>
        <v>100.30232549709422</v>
      </c>
    </row>
    <row r="2937" spans="1:9" ht="14.65" customHeight="1" x14ac:dyDescent="0.15">
      <c r="A2937" s="1" t="s">
        <v>3002</v>
      </c>
      <c r="B2937" s="1"/>
      <c r="C2937" s="2" t="s">
        <v>3070</v>
      </c>
      <c r="D2937" s="2"/>
      <c r="E2937" s="1" t="s">
        <v>3024</v>
      </c>
      <c r="F2937" s="1" t="s">
        <v>3014</v>
      </c>
      <c r="G2937" s="5">
        <v>322989.86</v>
      </c>
      <c r="H2937" s="6">
        <v>235721.11</v>
      </c>
      <c r="I2937" s="7">
        <f t="shared" si="45"/>
        <v>72.980962931777484</v>
      </c>
    </row>
    <row r="2938" spans="1:9" ht="14.65" customHeight="1" x14ac:dyDescent="0.15">
      <c r="A2938" s="1" t="s">
        <v>3002</v>
      </c>
      <c r="B2938" s="1"/>
      <c r="C2938" s="2" t="s">
        <v>3071</v>
      </c>
      <c r="D2938" s="2"/>
      <c r="E2938" s="1" t="s">
        <v>3024</v>
      </c>
      <c r="F2938" s="1" t="s">
        <v>3014</v>
      </c>
      <c r="G2938" s="5">
        <v>1257354.19</v>
      </c>
      <c r="H2938" s="6">
        <v>1189261.8999999999</v>
      </c>
      <c r="I2938" s="7">
        <f t="shared" si="45"/>
        <v>94.584478220890162</v>
      </c>
    </row>
    <row r="2939" spans="1:9" ht="14.65" customHeight="1" x14ac:dyDescent="0.15">
      <c r="A2939" s="1" t="s">
        <v>3002</v>
      </c>
      <c r="B2939" s="1"/>
      <c r="C2939" s="2" t="s">
        <v>3072</v>
      </c>
      <c r="D2939" s="2"/>
      <c r="E2939" s="1" t="s">
        <v>3024</v>
      </c>
      <c r="F2939" s="1" t="s">
        <v>3014</v>
      </c>
      <c r="G2939" s="5">
        <v>457818.01999999996</v>
      </c>
      <c r="H2939" s="6">
        <v>410223.08</v>
      </c>
      <c r="I2939" s="7">
        <f t="shared" si="45"/>
        <v>89.603960979954451</v>
      </c>
    </row>
    <row r="2940" spans="1:9" ht="14.65" customHeight="1" x14ac:dyDescent="0.15">
      <c r="A2940" s="1" t="s">
        <v>3002</v>
      </c>
      <c r="B2940" s="1"/>
      <c r="C2940" s="2" t="s">
        <v>3073</v>
      </c>
      <c r="D2940" s="2"/>
      <c r="E2940" s="1" t="s">
        <v>3024</v>
      </c>
      <c r="F2940" s="1" t="s">
        <v>3014</v>
      </c>
      <c r="G2940" s="5">
        <v>985734.79</v>
      </c>
      <c r="H2940" s="6">
        <v>986937.27</v>
      </c>
      <c r="I2940" s="7">
        <f t="shared" si="45"/>
        <v>100.12198818710661</v>
      </c>
    </row>
    <row r="2941" spans="1:9" ht="14.65" customHeight="1" x14ac:dyDescent="0.15">
      <c r="A2941" s="1" t="s">
        <v>3002</v>
      </c>
      <c r="B2941" s="1"/>
      <c r="C2941" s="2" t="s">
        <v>3074</v>
      </c>
      <c r="D2941" s="2"/>
      <c r="E2941" s="1" t="s">
        <v>3020</v>
      </c>
      <c r="F2941" s="1" t="s">
        <v>3014</v>
      </c>
      <c r="G2941" s="5">
        <v>1544635.97</v>
      </c>
      <c r="H2941" s="6">
        <v>1257192.6000000001</v>
      </c>
      <c r="I2941" s="7">
        <f t="shared" si="45"/>
        <v>81.390866483576715</v>
      </c>
    </row>
    <row r="2942" spans="1:9" ht="14.65" customHeight="1" x14ac:dyDescent="0.15">
      <c r="A2942" s="1" t="s">
        <v>3002</v>
      </c>
      <c r="B2942" s="1"/>
      <c r="C2942" s="2" t="s">
        <v>3075</v>
      </c>
      <c r="D2942" s="2"/>
      <c r="E2942" s="1" t="s">
        <v>3024</v>
      </c>
      <c r="F2942" s="1" t="s">
        <v>3014</v>
      </c>
      <c r="G2942" s="5">
        <v>973670.96</v>
      </c>
      <c r="H2942" s="6">
        <v>911459.61</v>
      </c>
      <c r="I2942" s="7">
        <f t="shared" si="45"/>
        <v>93.610639265650903</v>
      </c>
    </row>
    <row r="2943" spans="1:9" ht="14.65" customHeight="1" x14ac:dyDescent="0.15">
      <c r="A2943" s="1" t="s">
        <v>3002</v>
      </c>
      <c r="B2943" s="1"/>
      <c r="C2943" s="2" t="s">
        <v>3076</v>
      </c>
      <c r="D2943" s="2"/>
      <c r="E2943" s="1" t="s">
        <v>3024</v>
      </c>
      <c r="F2943" s="1" t="s">
        <v>3014</v>
      </c>
      <c r="G2943" s="5">
        <v>3621733.76</v>
      </c>
      <c r="H2943" s="6">
        <v>3374169.77</v>
      </c>
      <c r="I2943" s="7">
        <f t="shared" si="45"/>
        <v>93.16448953994896</v>
      </c>
    </row>
    <row r="2944" spans="1:9" ht="14.65" customHeight="1" x14ac:dyDescent="0.15">
      <c r="A2944" s="1" t="s">
        <v>3002</v>
      </c>
      <c r="B2944" s="1"/>
      <c r="C2944" s="2" t="s">
        <v>3077</v>
      </c>
      <c r="D2944" s="2"/>
      <c r="E2944" s="1" t="s">
        <v>3024</v>
      </c>
      <c r="F2944" s="1" t="s">
        <v>3014</v>
      </c>
      <c r="G2944" s="5">
        <v>647419.46000000008</v>
      </c>
      <c r="H2944" s="6">
        <v>646140.34</v>
      </c>
      <c r="I2944" s="7">
        <f t="shared" si="45"/>
        <v>99.802427934433709</v>
      </c>
    </row>
    <row r="2945" spans="1:9" ht="14.65" customHeight="1" x14ac:dyDescent="0.15">
      <c r="A2945" s="1" t="s">
        <v>3002</v>
      </c>
      <c r="B2945" s="1"/>
      <c r="C2945" s="2" t="s">
        <v>3078</v>
      </c>
      <c r="D2945" s="2"/>
      <c r="E2945" s="1" t="s">
        <v>3024</v>
      </c>
      <c r="F2945" s="1" t="s">
        <v>3014</v>
      </c>
      <c r="G2945" s="5">
        <v>752651.63</v>
      </c>
      <c r="H2945" s="6">
        <v>637423.04</v>
      </c>
      <c r="I2945" s="7">
        <f t="shared" si="45"/>
        <v>84.690315491643858</v>
      </c>
    </row>
    <row r="2946" spans="1:9" ht="14.65" customHeight="1" x14ac:dyDescent="0.15">
      <c r="A2946" s="1" t="s">
        <v>3002</v>
      </c>
      <c r="B2946" s="1"/>
      <c r="C2946" s="2" t="s">
        <v>3079</v>
      </c>
      <c r="D2946" s="2"/>
      <c r="E2946" s="1" t="s">
        <v>3024</v>
      </c>
      <c r="F2946" s="1" t="s">
        <v>3014</v>
      </c>
      <c r="G2946" s="5">
        <v>795173.61</v>
      </c>
      <c r="H2946" s="6">
        <v>729216.47</v>
      </c>
      <c r="I2946" s="7">
        <f t="shared" si="45"/>
        <v>91.705315773746563</v>
      </c>
    </row>
    <row r="2947" spans="1:9" ht="14.65" customHeight="1" x14ac:dyDescent="0.15">
      <c r="A2947" s="1" t="s">
        <v>3002</v>
      </c>
      <c r="B2947" s="1"/>
      <c r="C2947" s="2" t="s">
        <v>3080</v>
      </c>
      <c r="D2947" s="2"/>
      <c r="E2947" s="1" t="s">
        <v>3024</v>
      </c>
      <c r="F2947" s="1" t="s">
        <v>3014</v>
      </c>
      <c r="G2947" s="5">
        <v>749689.96000000008</v>
      </c>
      <c r="H2947" s="6">
        <v>551519.37</v>
      </c>
      <c r="I2947" s="7">
        <f t="shared" si="45"/>
        <v>73.566327338837496</v>
      </c>
    </row>
    <row r="2948" spans="1:9" ht="14.65" customHeight="1" x14ac:dyDescent="0.15">
      <c r="A2948" s="1" t="s">
        <v>3002</v>
      </c>
      <c r="B2948" s="1"/>
      <c r="C2948" s="2" t="s">
        <v>3081</v>
      </c>
      <c r="D2948" s="2"/>
      <c r="E2948" s="1" t="s">
        <v>3024</v>
      </c>
      <c r="F2948" s="1" t="s">
        <v>3014</v>
      </c>
      <c r="G2948" s="5">
        <v>776587.14</v>
      </c>
      <c r="H2948" s="6">
        <v>679803.41</v>
      </c>
      <c r="I2948" s="7">
        <f t="shared" ref="I2948:I3011" si="46">H2948/G2948*100</f>
        <v>87.537299420126885</v>
      </c>
    </row>
    <row r="2949" spans="1:9" ht="14.65" customHeight="1" x14ac:dyDescent="0.15">
      <c r="A2949" s="1" t="s">
        <v>3002</v>
      </c>
      <c r="B2949" s="1"/>
      <c r="C2949" s="2" t="s">
        <v>3082</v>
      </c>
      <c r="D2949" s="2"/>
      <c r="E2949" s="1" t="s">
        <v>3024</v>
      </c>
      <c r="F2949" s="1" t="s">
        <v>3014</v>
      </c>
      <c r="G2949" s="5">
        <v>764222.16</v>
      </c>
      <c r="H2949" s="6">
        <v>680612.65</v>
      </c>
      <c r="I2949" s="7">
        <f t="shared" si="46"/>
        <v>89.059528187457943</v>
      </c>
    </row>
    <row r="2950" spans="1:9" ht="14.65" customHeight="1" x14ac:dyDescent="0.15">
      <c r="A2950" s="1" t="s">
        <v>3002</v>
      </c>
      <c r="B2950" s="1"/>
      <c r="C2950" s="2" t="s">
        <v>3083</v>
      </c>
      <c r="D2950" s="2"/>
      <c r="E2950" s="1" t="s">
        <v>3024</v>
      </c>
      <c r="F2950" s="1" t="s">
        <v>3014</v>
      </c>
      <c r="G2950" s="5">
        <v>723521.00999999989</v>
      </c>
      <c r="H2950" s="6">
        <v>721356.05</v>
      </c>
      <c r="I2950" s="7">
        <f t="shared" si="46"/>
        <v>99.700774411512967</v>
      </c>
    </row>
    <row r="2951" spans="1:9" ht="14.65" customHeight="1" x14ac:dyDescent="0.15">
      <c r="A2951" s="1" t="s">
        <v>3002</v>
      </c>
      <c r="B2951" s="1"/>
      <c r="C2951" s="2" t="s">
        <v>3084</v>
      </c>
      <c r="D2951" s="2"/>
      <c r="E2951" s="1" t="s">
        <v>3024</v>
      </c>
      <c r="F2951" s="1" t="s">
        <v>3014</v>
      </c>
      <c r="G2951" s="5">
        <v>737856.46</v>
      </c>
      <c r="H2951" s="6">
        <v>713723.16</v>
      </c>
      <c r="I2951" s="7">
        <f t="shared" si="46"/>
        <v>96.729268996303162</v>
      </c>
    </row>
    <row r="2952" spans="1:9" ht="14.65" customHeight="1" x14ac:dyDescent="0.15">
      <c r="A2952" s="1" t="s">
        <v>3002</v>
      </c>
      <c r="B2952" s="1"/>
      <c r="C2952" s="2" t="s">
        <v>3085</v>
      </c>
      <c r="D2952" s="2"/>
      <c r="E2952" s="1" t="s">
        <v>3024</v>
      </c>
      <c r="F2952" s="1" t="s">
        <v>3014</v>
      </c>
      <c r="G2952" s="5">
        <v>747014.21000000008</v>
      </c>
      <c r="H2952" s="6">
        <v>653194.23</v>
      </c>
      <c r="I2952" s="7">
        <f t="shared" si="46"/>
        <v>87.440669970655577</v>
      </c>
    </row>
    <row r="2953" spans="1:9" ht="14.65" customHeight="1" x14ac:dyDescent="0.15">
      <c r="A2953" s="1" t="s">
        <v>3002</v>
      </c>
      <c r="B2953" s="1"/>
      <c r="C2953" s="2" t="s">
        <v>3086</v>
      </c>
      <c r="D2953" s="2"/>
      <c r="E2953" s="1" t="s">
        <v>3024</v>
      </c>
      <c r="F2953" s="1" t="s">
        <v>3014</v>
      </c>
      <c r="G2953" s="5">
        <v>6184664</v>
      </c>
      <c r="H2953" s="6">
        <v>5568590.8300000001</v>
      </c>
      <c r="I2953" s="7">
        <f t="shared" si="46"/>
        <v>90.038696200796025</v>
      </c>
    </row>
    <row r="2954" spans="1:9" ht="14.65" customHeight="1" x14ac:dyDescent="0.15">
      <c r="A2954" s="1" t="s">
        <v>3002</v>
      </c>
      <c r="B2954" s="1"/>
      <c r="C2954" s="2" t="s">
        <v>3087</v>
      </c>
      <c r="D2954" s="2"/>
      <c r="E2954" s="1" t="s">
        <v>3024</v>
      </c>
      <c r="F2954" s="1" t="s">
        <v>3014</v>
      </c>
      <c r="G2954" s="5">
        <v>672485.99</v>
      </c>
      <c r="H2954" s="6">
        <v>633699.36</v>
      </c>
      <c r="I2954" s="7">
        <f t="shared" si="46"/>
        <v>94.23235121968861</v>
      </c>
    </row>
    <row r="2955" spans="1:9" ht="14.65" customHeight="1" x14ac:dyDescent="0.15">
      <c r="A2955" s="1" t="s">
        <v>3002</v>
      </c>
      <c r="B2955" s="1"/>
      <c r="C2955" s="2" t="s">
        <v>3088</v>
      </c>
      <c r="D2955" s="2"/>
      <c r="E2955" s="1" t="s">
        <v>3024</v>
      </c>
      <c r="F2955" s="1" t="s">
        <v>3014</v>
      </c>
      <c r="G2955" s="5">
        <v>768411.96000000008</v>
      </c>
      <c r="H2955" s="6">
        <v>675473.31</v>
      </c>
      <c r="I2955" s="7">
        <f t="shared" si="46"/>
        <v>87.905101060634195</v>
      </c>
    </row>
    <row r="2956" spans="1:9" ht="14.65" customHeight="1" x14ac:dyDescent="0.15">
      <c r="A2956" s="1" t="s">
        <v>3002</v>
      </c>
      <c r="B2956" s="1"/>
      <c r="C2956" s="2" t="s">
        <v>3089</v>
      </c>
      <c r="D2956" s="2"/>
      <c r="E2956" s="1" t="s">
        <v>3024</v>
      </c>
      <c r="F2956" s="1" t="s">
        <v>3014</v>
      </c>
      <c r="G2956" s="5">
        <v>1044516.2599999999</v>
      </c>
      <c r="H2956" s="6">
        <v>970391.91</v>
      </c>
      <c r="I2956" s="7">
        <f t="shared" si="46"/>
        <v>92.903475719947153</v>
      </c>
    </row>
    <row r="2957" spans="1:9" ht="14.65" customHeight="1" x14ac:dyDescent="0.15">
      <c r="A2957" s="1" t="s">
        <v>3002</v>
      </c>
      <c r="B2957" s="1"/>
      <c r="C2957" s="2" t="s">
        <v>3090</v>
      </c>
      <c r="D2957" s="2"/>
      <c r="E2957" s="1" t="s">
        <v>3020</v>
      </c>
      <c r="F2957" s="1" t="s">
        <v>3014</v>
      </c>
      <c r="G2957" s="5">
        <v>736849.03999999992</v>
      </c>
      <c r="H2957" s="6">
        <v>740569.86</v>
      </c>
      <c r="I2957" s="7">
        <f t="shared" si="46"/>
        <v>100.50496367614188</v>
      </c>
    </row>
    <row r="2958" spans="1:9" ht="14.65" customHeight="1" x14ac:dyDescent="0.15">
      <c r="A2958" s="1" t="s">
        <v>3002</v>
      </c>
      <c r="B2958" s="1"/>
      <c r="C2958" s="2" t="s">
        <v>3091</v>
      </c>
      <c r="D2958" s="2"/>
      <c r="E2958" s="1" t="s">
        <v>3024</v>
      </c>
      <c r="F2958" s="1" t="s">
        <v>3014</v>
      </c>
      <c r="G2958" s="5">
        <v>767602.39</v>
      </c>
      <c r="H2958" s="6">
        <v>765354.43</v>
      </c>
      <c r="I2958" s="7">
        <f t="shared" si="46"/>
        <v>99.707145257846321</v>
      </c>
    </row>
    <row r="2959" spans="1:9" ht="14.65" customHeight="1" x14ac:dyDescent="0.15">
      <c r="A2959" s="1" t="s">
        <v>3002</v>
      </c>
      <c r="B2959" s="1"/>
      <c r="C2959" s="2" t="s">
        <v>3092</v>
      </c>
      <c r="D2959" s="2"/>
      <c r="E2959" s="1" t="s">
        <v>3020</v>
      </c>
      <c r="F2959" s="1" t="s">
        <v>3014</v>
      </c>
      <c r="G2959" s="5">
        <v>968760.0199999999</v>
      </c>
      <c r="H2959" s="6">
        <v>956189.93</v>
      </c>
      <c r="I2959" s="7">
        <f t="shared" si="46"/>
        <v>98.702455743373889</v>
      </c>
    </row>
    <row r="2960" spans="1:9" ht="14.65" customHeight="1" x14ac:dyDescent="0.15">
      <c r="A2960" s="1" t="s">
        <v>3093</v>
      </c>
      <c r="B2960" s="1"/>
      <c r="C2960" s="2" t="s">
        <v>3094</v>
      </c>
      <c r="D2960" s="2"/>
      <c r="E2960" s="1" t="s">
        <v>3024</v>
      </c>
      <c r="F2960" s="1" t="s">
        <v>3014</v>
      </c>
      <c r="G2960" s="5">
        <v>1997147.3499999999</v>
      </c>
      <c r="H2960" s="6">
        <v>1990861.16</v>
      </c>
      <c r="I2960" s="7">
        <f t="shared" si="46"/>
        <v>99.685241552156882</v>
      </c>
    </row>
    <row r="2961" spans="1:9" ht="14.65" customHeight="1" x14ac:dyDescent="0.15">
      <c r="A2961" s="1" t="s">
        <v>3093</v>
      </c>
      <c r="B2961" s="1"/>
      <c r="C2961" s="2" t="s">
        <v>3095</v>
      </c>
      <c r="D2961" s="2"/>
      <c r="E2961" s="1" t="s">
        <v>3024</v>
      </c>
      <c r="F2961" s="1" t="s">
        <v>3014</v>
      </c>
      <c r="G2961" s="5">
        <v>2006943.67</v>
      </c>
      <c r="H2961" s="6">
        <v>1959855.84</v>
      </c>
      <c r="I2961" s="7">
        <f t="shared" si="46"/>
        <v>97.653754278016194</v>
      </c>
    </row>
    <row r="2962" spans="1:9" ht="14.65" customHeight="1" x14ac:dyDescent="0.15">
      <c r="A2962" s="1" t="s">
        <v>3093</v>
      </c>
      <c r="B2962" s="1"/>
      <c r="C2962" s="2" t="s">
        <v>3096</v>
      </c>
      <c r="D2962" s="2"/>
      <c r="E2962" s="1" t="s">
        <v>3024</v>
      </c>
      <c r="F2962" s="1" t="s">
        <v>3014</v>
      </c>
      <c r="G2962" s="5">
        <v>253964.72999999998</v>
      </c>
      <c r="H2962" s="6">
        <v>108560.37</v>
      </c>
      <c r="I2962" s="7">
        <f t="shared" si="46"/>
        <v>42.746238818280005</v>
      </c>
    </row>
    <row r="2963" spans="1:9" ht="14.65" customHeight="1" x14ac:dyDescent="0.15">
      <c r="A2963" s="1" t="s">
        <v>3093</v>
      </c>
      <c r="B2963" s="1"/>
      <c r="C2963" s="2" t="s">
        <v>3097</v>
      </c>
      <c r="D2963" s="2"/>
      <c r="E2963" s="1" t="s">
        <v>3024</v>
      </c>
      <c r="F2963" s="1" t="s">
        <v>3014</v>
      </c>
      <c r="G2963" s="5">
        <v>393794.37</v>
      </c>
      <c r="H2963" s="6">
        <v>181810.63</v>
      </c>
      <c r="I2963" s="7">
        <f t="shared" si="46"/>
        <v>46.168925675600697</v>
      </c>
    </row>
    <row r="2964" spans="1:9" ht="14.65" customHeight="1" x14ac:dyDescent="0.15">
      <c r="A2964" s="1" t="s">
        <v>3093</v>
      </c>
      <c r="B2964" s="1"/>
      <c r="C2964" s="2" t="s">
        <v>3098</v>
      </c>
      <c r="D2964" s="2"/>
      <c r="E2964" s="1" t="s">
        <v>3024</v>
      </c>
      <c r="F2964" s="1" t="s">
        <v>3014</v>
      </c>
      <c r="G2964" s="5">
        <v>242444.83</v>
      </c>
      <c r="H2964" s="6">
        <v>0</v>
      </c>
      <c r="I2964" s="7">
        <f t="shared" si="46"/>
        <v>0</v>
      </c>
    </row>
    <row r="2965" spans="1:9" ht="14.65" customHeight="1" x14ac:dyDescent="0.15">
      <c r="A2965" s="1" t="s">
        <v>3093</v>
      </c>
      <c r="B2965" s="1"/>
      <c r="C2965" s="2" t="s">
        <v>3099</v>
      </c>
      <c r="D2965" s="2"/>
      <c r="E2965" s="1" t="s">
        <v>3024</v>
      </c>
      <c r="F2965" s="1" t="s">
        <v>3014</v>
      </c>
      <c r="G2965" s="5">
        <v>159904.73000000001</v>
      </c>
      <c r="H2965" s="6">
        <v>159902.47</v>
      </c>
      <c r="I2965" s="7">
        <f t="shared" si="46"/>
        <v>99.998586658443429</v>
      </c>
    </row>
    <row r="2966" spans="1:9" ht="14.65" customHeight="1" x14ac:dyDescent="0.15">
      <c r="A2966" s="1" t="s">
        <v>3093</v>
      </c>
      <c r="B2966" s="1"/>
      <c r="C2966" s="2" t="s">
        <v>3100</v>
      </c>
      <c r="D2966" s="2"/>
      <c r="E2966" s="1" t="s">
        <v>3024</v>
      </c>
      <c r="F2966" s="1" t="s">
        <v>3014</v>
      </c>
      <c r="G2966" s="5">
        <v>1772680.15</v>
      </c>
      <c r="H2966" s="6">
        <v>1555925.3</v>
      </c>
      <c r="I2966" s="7">
        <f t="shared" si="46"/>
        <v>87.772478300724472</v>
      </c>
    </row>
    <row r="2967" spans="1:9" ht="14.65" customHeight="1" x14ac:dyDescent="0.15">
      <c r="A2967" s="1" t="s">
        <v>3093</v>
      </c>
      <c r="B2967" s="1"/>
      <c r="C2967" s="2" t="s">
        <v>3101</v>
      </c>
      <c r="D2967" s="2"/>
      <c r="E2967" s="1" t="s">
        <v>3024</v>
      </c>
      <c r="F2967" s="1" t="s">
        <v>3014</v>
      </c>
      <c r="G2967" s="5">
        <v>1876371.6500000001</v>
      </c>
      <c r="H2967" s="6">
        <v>1846873.17</v>
      </c>
      <c r="I2967" s="7">
        <f t="shared" si="46"/>
        <v>98.427897799457782</v>
      </c>
    </row>
    <row r="2968" spans="1:9" ht="14.65" customHeight="1" x14ac:dyDescent="0.15">
      <c r="A2968" s="1" t="s">
        <v>3093</v>
      </c>
      <c r="B2968" s="1"/>
      <c r="C2968" s="2" t="s">
        <v>3102</v>
      </c>
      <c r="D2968" s="2"/>
      <c r="E2968" s="1" t="s">
        <v>3024</v>
      </c>
      <c r="F2968" s="1" t="s">
        <v>3014</v>
      </c>
      <c r="G2968" s="5">
        <v>727592.65</v>
      </c>
      <c r="H2968" s="6">
        <v>583041.38</v>
      </c>
      <c r="I2968" s="7">
        <f t="shared" si="46"/>
        <v>80.132939770625782</v>
      </c>
    </row>
    <row r="2969" spans="1:9" ht="14.65" customHeight="1" x14ac:dyDescent="0.15">
      <c r="A2969" s="1" t="s">
        <v>3093</v>
      </c>
      <c r="B2969" s="1"/>
      <c r="C2969" s="2" t="s">
        <v>3103</v>
      </c>
      <c r="D2969" s="2"/>
      <c r="E2969" s="1" t="s">
        <v>3024</v>
      </c>
      <c r="F2969" s="1" t="s">
        <v>3014</v>
      </c>
      <c r="G2969" s="5">
        <v>261563.55</v>
      </c>
      <c r="H2969" s="6">
        <v>200017.56</v>
      </c>
      <c r="I2969" s="7">
        <f t="shared" si="46"/>
        <v>76.469966858914404</v>
      </c>
    </row>
    <row r="2970" spans="1:9" ht="14.65" customHeight="1" x14ac:dyDescent="0.15">
      <c r="A2970" s="1" t="s">
        <v>3093</v>
      </c>
      <c r="B2970" s="1"/>
      <c r="C2970" s="2" t="s">
        <v>3104</v>
      </c>
      <c r="D2970" s="2"/>
      <c r="E2970" s="1" t="s">
        <v>3024</v>
      </c>
      <c r="F2970" s="1" t="s">
        <v>3014</v>
      </c>
      <c r="G2970" s="5">
        <v>416475.68</v>
      </c>
      <c r="H2970" s="6">
        <v>415217.88</v>
      </c>
      <c r="I2970" s="7">
        <f t="shared" si="46"/>
        <v>99.697989568082349</v>
      </c>
    </row>
    <row r="2971" spans="1:9" ht="14.65" customHeight="1" x14ac:dyDescent="0.15">
      <c r="A2971" s="1" t="s">
        <v>3093</v>
      </c>
      <c r="B2971" s="1"/>
      <c r="C2971" s="2" t="s">
        <v>3105</v>
      </c>
      <c r="D2971" s="2"/>
      <c r="E2971" s="1" t="s">
        <v>3024</v>
      </c>
      <c r="F2971" s="1" t="s">
        <v>3106</v>
      </c>
      <c r="G2971" s="5">
        <v>285661.26</v>
      </c>
      <c r="H2971" s="6">
        <v>59924.55</v>
      </c>
      <c r="I2971" s="7">
        <f t="shared" si="46"/>
        <v>20.977485711573209</v>
      </c>
    </row>
    <row r="2972" spans="1:9" ht="14.65" customHeight="1" x14ac:dyDescent="0.15">
      <c r="A2972" s="1" t="s">
        <v>3093</v>
      </c>
      <c r="B2972" s="1"/>
      <c r="C2972" s="2" t="s">
        <v>3107</v>
      </c>
      <c r="D2972" s="2"/>
      <c r="E2972" s="1" t="s">
        <v>3024</v>
      </c>
      <c r="F2972" s="1" t="s">
        <v>3106</v>
      </c>
      <c r="G2972" s="5">
        <v>283365.28999999998</v>
      </c>
      <c r="H2972" s="6">
        <v>217370.5</v>
      </c>
      <c r="I2972" s="7">
        <f t="shared" si="46"/>
        <v>76.710347975223087</v>
      </c>
    </row>
    <row r="2973" spans="1:9" ht="14.65" customHeight="1" x14ac:dyDescent="0.15">
      <c r="A2973" s="1" t="s">
        <v>3093</v>
      </c>
      <c r="B2973" s="1"/>
      <c r="C2973" s="2" t="s">
        <v>3108</v>
      </c>
      <c r="D2973" s="2"/>
      <c r="E2973" s="1" t="s">
        <v>3024</v>
      </c>
      <c r="F2973" s="1" t="s">
        <v>3106</v>
      </c>
      <c r="G2973" s="5">
        <v>2038808.5399999998</v>
      </c>
      <c r="H2973" s="6">
        <v>1802629.53</v>
      </c>
      <c r="I2973" s="7">
        <f t="shared" si="46"/>
        <v>88.415831826955184</v>
      </c>
    </row>
    <row r="2974" spans="1:9" ht="14.65" customHeight="1" x14ac:dyDescent="0.15">
      <c r="A2974" s="1" t="s">
        <v>3093</v>
      </c>
      <c r="B2974" s="1"/>
      <c r="C2974" s="2" t="s">
        <v>3109</v>
      </c>
      <c r="D2974" s="2"/>
      <c r="E2974" s="1" t="s">
        <v>3024</v>
      </c>
      <c r="F2974" s="1" t="s">
        <v>3106</v>
      </c>
      <c r="G2974" s="5">
        <v>1523269.73</v>
      </c>
      <c r="H2974" s="6">
        <v>1175025.3</v>
      </c>
      <c r="I2974" s="7">
        <f t="shared" si="46"/>
        <v>77.138360781317445</v>
      </c>
    </row>
    <row r="2975" spans="1:9" ht="14.65" customHeight="1" x14ac:dyDescent="0.15">
      <c r="A2975" s="1" t="s">
        <v>3093</v>
      </c>
      <c r="B2975" s="1"/>
      <c r="C2975" s="2" t="s">
        <v>3110</v>
      </c>
      <c r="D2975" s="2"/>
      <c r="E2975" s="1" t="s">
        <v>3024</v>
      </c>
      <c r="F2975" s="1" t="s">
        <v>3106</v>
      </c>
      <c r="G2975" s="5">
        <v>1832814.8299999998</v>
      </c>
      <c r="H2975" s="6">
        <v>1755646.96</v>
      </c>
      <c r="I2975" s="7">
        <f t="shared" si="46"/>
        <v>95.789652684117584</v>
      </c>
    </row>
    <row r="2976" spans="1:9" ht="14.65" customHeight="1" x14ac:dyDescent="0.15">
      <c r="A2976" s="1" t="s">
        <v>3093</v>
      </c>
      <c r="B2976" s="1"/>
      <c r="C2976" s="2" t="s">
        <v>3111</v>
      </c>
      <c r="D2976" s="2"/>
      <c r="E2976" s="1" t="s">
        <v>3024</v>
      </c>
      <c r="F2976" s="1" t="s">
        <v>3106</v>
      </c>
      <c r="G2976" s="5">
        <v>2874047.46</v>
      </c>
      <c r="H2976" s="6">
        <v>2652570.0299999998</v>
      </c>
      <c r="I2976" s="7">
        <f t="shared" si="46"/>
        <v>92.29388404045352</v>
      </c>
    </row>
    <row r="2977" spans="1:9" ht="14.65" customHeight="1" x14ac:dyDescent="0.15">
      <c r="A2977" s="1" t="s">
        <v>3093</v>
      </c>
      <c r="B2977" s="1"/>
      <c r="C2977" s="2" t="s">
        <v>3112</v>
      </c>
      <c r="D2977" s="2"/>
      <c r="E2977" s="1" t="s">
        <v>3024</v>
      </c>
      <c r="F2977" s="1" t="s">
        <v>3106</v>
      </c>
      <c r="G2977" s="5">
        <v>2007450.3699999999</v>
      </c>
      <c r="H2977" s="6">
        <v>1857488.13</v>
      </c>
      <c r="I2977" s="7">
        <f t="shared" si="46"/>
        <v>92.529716189197742</v>
      </c>
    </row>
    <row r="2978" spans="1:9" ht="14.65" customHeight="1" x14ac:dyDescent="0.15">
      <c r="A2978" s="1" t="s">
        <v>3093</v>
      </c>
      <c r="B2978" s="1"/>
      <c r="C2978" s="2" t="s">
        <v>3113</v>
      </c>
      <c r="D2978" s="2"/>
      <c r="E2978" s="1" t="s">
        <v>3114</v>
      </c>
      <c r="F2978" s="1" t="s">
        <v>3106</v>
      </c>
      <c r="G2978" s="5">
        <v>2122943.6100000003</v>
      </c>
      <c r="H2978" s="6">
        <v>2007786.23</v>
      </c>
      <c r="I2978" s="7">
        <f t="shared" si="46"/>
        <v>94.575579894936524</v>
      </c>
    </row>
    <row r="2979" spans="1:9" ht="14.65" customHeight="1" x14ac:dyDescent="0.15">
      <c r="A2979" s="1" t="s">
        <v>3093</v>
      </c>
      <c r="B2979" s="1"/>
      <c r="C2979" s="2" t="s">
        <v>3115</v>
      </c>
      <c r="D2979" s="2"/>
      <c r="E2979" s="1" t="s">
        <v>3116</v>
      </c>
      <c r="F2979" s="1" t="s">
        <v>3106</v>
      </c>
      <c r="G2979" s="5">
        <v>8411325.459999999</v>
      </c>
      <c r="H2979" s="6">
        <v>7972066.3600000003</v>
      </c>
      <c r="I2979" s="7">
        <f t="shared" si="46"/>
        <v>94.777765976493328</v>
      </c>
    </row>
    <row r="2980" spans="1:9" ht="14.65" customHeight="1" x14ac:dyDescent="0.15">
      <c r="A2980" s="1" t="s">
        <v>3093</v>
      </c>
      <c r="B2980" s="1"/>
      <c r="C2980" s="2" t="s">
        <v>3117</v>
      </c>
      <c r="D2980" s="2"/>
      <c r="E2980" s="1" t="s">
        <v>3114</v>
      </c>
      <c r="F2980" s="1" t="s">
        <v>3106</v>
      </c>
      <c r="G2980" s="5">
        <v>4793403.4000000004</v>
      </c>
      <c r="H2980" s="6">
        <v>4336823.67</v>
      </c>
      <c r="I2980" s="7">
        <f t="shared" si="46"/>
        <v>90.474831932567994</v>
      </c>
    </row>
    <row r="2981" spans="1:9" ht="14.65" customHeight="1" x14ac:dyDescent="0.15">
      <c r="A2981" s="1" t="s">
        <v>3093</v>
      </c>
      <c r="B2981" s="1"/>
      <c r="C2981" s="2" t="s">
        <v>3118</v>
      </c>
      <c r="D2981" s="2"/>
      <c r="E2981" s="1" t="s">
        <v>3114</v>
      </c>
      <c r="F2981" s="1" t="s">
        <v>3106</v>
      </c>
      <c r="G2981" s="5">
        <v>1863461.47</v>
      </c>
      <c r="H2981" s="6">
        <v>1732811.4</v>
      </c>
      <c r="I2981" s="7">
        <f t="shared" si="46"/>
        <v>92.988850475132168</v>
      </c>
    </row>
    <row r="2982" spans="1:9" ht="14.65" customHeight="1" x14ac:dyDescent="0.15">
      <c r="A2982" s="1" t="s">
        <v>3093</v>
      </c>
      <c r="B2982" s="1"/>
      <c r="C2982" s="2" t="s">
        <v>3119</v>
      </c>
      <c r="D2982" s="2"/>
      <c r="E2982" s="1" t="s">
        <v>3114</v>
      </c>
      <c r="F2982" s="1" t="s">
        <v>3106</v>
      </c>
      <c r="G2982" s="5">
        <v>3200865.73</v>
      </c>
      <c r="H2982" s="6">
        <v>2992240.3</v>
      </c>
      <c r="I2982" s="7">
        <f t="shared" si="46"/>
        <v>93.482218637143504</v>
      </c>
    </row>
    <row r="2983" spans="1:9" ht="14.65" customHeight="1" x14ac:dyDescent="0.15">
      <c r="A2983" s="1" t="s">
        <v>3093</v>
      </c>
      <c r="B2983" s="1"/>
      <c r="C2983" s="2" t="s">
        <v>3120</v>
      </c>
      <c r="D2983" s="2"/>
      <c r="E2983" s="1" t="s">
        <v>3116</v>
      </c>
      <c r="F2983" s="1" t="s">
        <v>3106</v>
      </c>
      <c r="G2983" s="5">
        <v>2571274.8899999997</v>
      </c>
      <c r="H2983" s="6">
        <v>2591294.83</v>
      </c>
      <c r="I2983" s="7">
        <f t="shared" si="46"/>
        <v>100.77859975523663</v>
      </c>
    </row>
    <row r="2984" spans="1:9" ht="14.65" customHeight="1" x14ac:dyDescent="0.15">
      <c r="A2984" s="1" t="s">
        <v>3093</v>
      </c>
      <c r="B2984" s="1"/>
      <c r="C2984" s="2" t="s">
        <v>3121</v>
      </c>
      <c r="D2984" s="2"/>
      <c r="E2984" s="1" t="s">
        <v>3114</v>
      </c>
      <c r="F2984" s="1" t="s">
        <v>3106</v>
      </c>
      <c r="G2984" s="5">
        <v>59786.55</v>
      </c>
      <c r="H2984" s="6">
        <v>30339.17</v>
      </c>
      <c r="I2984" s="7">
        <f t="shared" si="46"/>
        <v>50.745811557950738</v>
      </c>
    </row>
    <row r="2985" spans="1:9" ht="14.65" customHeight="1" x14ac:dyDescent="0.15">
      <c r="A2985" s="1" t="s">
        <v>3093</v>
      </c>
      <c r="B2985" s="1"/>
      <c r="C2985" s="2" t="s">
        <v>3122</v>
      </c>
      <c r="D2985" s="2"/>
      <c r="E2985" s="1" t="s">
        <v>3114</v>
      </c>
      <c r="F2985" s="1" t="s">
        <v>3106</v>
      </c>
      <c r="G2985" s="5">
        <v>3458260.29</v>
      </c>
      <c r="H2985" s="6">
        <v>3447847.58</v>
      </c>
      <c r="I2985" s="7">
        <f t="shared" si="46"/>
        <v>99.698903230907462</v>
      </c>
    </row>
    <row r="2986" spans="1:9" ht="14.65" customHeight="1" x14ac:dyDescent="0.15">
      <c r="A2986" s="1" t="s">
        <v>3093</v>
      </c>
      <c r="B2986" s="1"/>
      <c r="C2986" s="2" t="s">
        <v>3123</v>
      </c>
      <c r="D2986" s="2"/>
      <c r="E2986" s="1" t="s">
        <v>3114</v>
      </c>
      <c r="F2986" s="1" t="s">
        <v>3106</v>
      </c>
      <c r="G2986" s="5">
        <v>1887583.4400000002</v>
      </c>
      <c r="H2986" s="6">
        <v>1789185.98</v>
      </c>
      <c r="I2986" s="7">
        <f t="shared" si="46"/>
        <v>94.787119980243091</v>
      </c>
    </row>
    <row r="2987" spans="1:9" ht="14.65" customHeight="1" x14ac:dyDescent="0.15">
      <c r="A2987" s="1" t="s">
        <v>3093</v>
      </c>
      <c r="B2987" s="1"/>
      <c r="C2987" s="2" t="s">
        <v>3124</v>
      </c>
      <c r="D2987" s="2"/>
      <c r="E2987" s="1" t="s">
        <v>3114</v>
      </c>
      <c r="F2987" s="1" t="s">
        <v>3106</v>
      </c>
      <c r="G2987" s="5">
        <v>3313179.15</v>
      </c>
      <c r="H2987" s="6">
        <v>3278264.21</v>
      </c>
      <c r="I2987" s="7">
        <f t="shared" si="46"/>
        <v>98.946180136380491</v>
      </c>
    </row>
    <row r="2988" spans="1:9" ht="14.65" customHeight="1" x14ac:dyDescent="0.15">
      <c r="A2988" s="1" t="s">
        <v>3093</v>
      </c>
      <c r="B2988" s="1"/>
      <c r="C2988" s="2" t="s">
        <v>3125</v>
      </c>
      <c r="D2988" s="2"/>
      <c r="E2988" s="1" t="s">
        <v>3116</v>
      </c>
      <c r="F2988" s="1" t="s">
        <v>3106</v>
      </c>
      <c r="G2988" s="5">
        <v>1868005.6199999999</v>
      </c>
      <c r="H2988" s="6">
        <v>1779994.39</v>
      </c>
      <c r="I2988" s="7">
        <f t="shared" si="46"/>
        <v>95.288492226270719</v>
      </c>
    </row>
    <row r="2989" spans="1:9" ht="14.65" customHeight="1" x14ac:dyDescent="0.15">
      <c r="A2989" s="1" t="s">
        <v>3093</v>
      </c>
      <c r="B2989" s="1"/>
      <c r="C2989" s="2" t="s">
        <v>3126</v>
      </c>
      <c r="D2989" s="2"/>
      <c r="E2989" s="1" t="s">
        <v>3114</v>
      </c>
      <c r="F2989" s="1" t="s">
        <v>3106</v>
      </c>
      <c r="G2989" s="5">
        <v>529048.77</v>
      </c>
      <c r="H2989" s="6">
        <v>529182.44999999995</v>
      </c>
      <c r="I2989" s="7">
        <f t="shared" si="46"/>
        <v>100.02526799183372</v>
      </c>
    </row>
    <row r="2990" spans="1:9" ht="14.65" customHeight="1" x14ac:dyDescent="0.15">
      <c r="A2990" s="1" t="s">
        <v>3093</v>
      </c>
      <c r="B2990" s="1"/>
      <c r="C2990" s="2" t="s">
        <v>3127</v>
      </c>
      <c r="D2990" s="2"/>
      <c r="E2990" s="1" t="s">
        <v>3114</v>
      </c>
      <c r="F2990" s="1" t="s">
        <v>3106</v>
      </c>
      <c r="G2990" s="5">
        <v>535786.52</v>
      </c>
      <c r="H2990" s="6">
        <v>537031.66</v>
      </c>
      <c r="I2990" s="7">
        <f t="shared" si="46"/>
        <v>100.23239479783852</v>
      </c>
    </row>
    <row r="2991" spans="1:9" ht="14.65" customHeight="1" x14ac:dyDescent="0.15">
      <c r="A2991" s="1" t="s">
        <v>3093</v>
      </c>
      <c r="B2991" s="1"/>
      <c r="C2991" s="2" t="s">
        <v>3128</v>
      </c>
      <c r="D2991" s="2"/>
      <c r="E2991" s="1" t="s">
        <v>3116</v>
      </c>
      <c r="F2991" s="1" t="s">
        <v>3106</v>
      </c>
      <c r="G2991" s="5">
        <v>1533976.76</v>
      </c>
      <c r="H2991" s="6">
        <v>1346620.05</v>
      </c>
      <c r="I2991" s="7">
        <f t="shared" si="46"/>
        <v>87.786209355609799</v>
      </c>
    </row>
    <row r="2992" spans="1:9" ht="14.65" customHeight="1" x14ac:dyDescent="0.15">
      <c r="A2992" s="1" t="s">
        <v>3093</v>
      </c>
      <c r="B2992" s="1"/>
      <c r="C2992" s="2" t="s">
        <v>3129</v>
      </c>
      <c r="D2992" s="2"/>
      <c r="E2992" s="1" t="s">
        <v>3114</v>
      </c>
      <c r="F2992" s="1" t="s">
        <v>3106</v>
      </c>
      <c r="G2992" s="5">
        <v>442462.63</v>
      </c>
      <c r="H2992" s="6">
        <v>318394.32</v>
      </c>
      <c r="I2992" s="7">
        <f t="shared" si="46"/>
        <v>71.959595774223914</v>
      </c>
    </row>
    <row r="2993" spans="1:9" ht="14.65" customHeight="1" x14ac:dyDescent="0.15">
      <c r="A2993" s="1" t="s">
        <v>3093</v>
      </c>
      <c r="B2993" s="1"/>
      <c r="C2993" s="2" t="s">
        <v>3130</v>
      </c>
      <c r="D2993" s="2"/>
      <c r="E2993" s="1" t="s">
        <v>3114</v>
      </c>
      <c r="F2993" s="1" t="s">
        <v>3106</v>
      </c>
      <c r="G2993" s="5">
        <v>2986278.05</v>
      </c>
      <c r="H2993" s="6">
        <v>2914724.03</v>
      </c>
      <c r="I2993" s="7">
        <f t="shared" si="46"/>
        <v>97.603906307384875</v>
      </c>
    </row>
    <row r="2994" spans="1:9" ht="14.65" customHeight="1" x14ac:dyDescent="0.15">
      <c r="A2994" s="1" t="s">
        <v>3093</v>
      </c>
      <c r="B2994" s="1"/>
      <c r="C2994" s="2" t="s">
        <v>3131</v>
      </c>
      <c r="D2994" s="2"/>
      <c r="E2994" s="1" t="s">
        <v>3114</v>
      </c>
      <c r="F2994" s="1" t="s">
        <v>3106</v>
      </c>
      <c r="G2994" s="5">
        <v>1468057.06</v>
      </c>
      <c r="H2994" s="6">
        <v>1448570.02</v>
      </c>
      <c r="I2994" s="7">
        <f t="shared" si="46"/>
        <v>98.672596554251101</v>
      </c>
    </row>
    <row r="2995" spans="1:9" ht="14.65" customHeight="1" x14ac:dyDescent="0.15">
      <c r="A2995" s="1" t="s">
        <v>3093</v>
      </c>
      <c r="B2995" s="1"/>
      <c r="C2995" s="2" t="s">
        <v>3132</v>
      </c>
      <c r="D2995" s="2"/>
      <c r="E2995" s="1" t="s">
        <v>3114</v>
      </c>
      <c r="F2995" s="1" t="s">
        <v>3106</v>
      </c>
      <c r="G2995" s="5">
        <v>500626.25</v>
      </c>
      <c r="H2995" s="6">
        <v>479721.26</v>
      </c>
      <c r="I2995" s="7">
        <f t="shared" si="46"/>
        <v>95.824232149233097</v>
      </c>
    </row>
    <row r="2996" spans="1:9" ht="14.65" customHeight="1" x14ac:dyDescent="0.15">
      <c r="A2996" s="1" t="s">
        <v>3093</v>
      </c>
      <c r="B2996" s="1"/>
      <c r="C2996" s="2" t="s">
        <v>3133</v>
      </c>
      <c r="D2996" s="2"/>
      <c r="E2996" s="1" t="s">
        <v>3114</v>
      </c>
      <c r="F2996" s="1" t="s">
        <v>3106</v>
      </c>
      <c r="G2996" s="5">
        <v>600083.30999999994</v>
      </c>
      <c r="H2996" s="6">
        <v>582484.72</v>
      </c>
      <c r="I2996" s="7">
        <f t="shared" si="46"/>
        <v>97.067308870829962</v>
      </c>
    </row>
    <row r="2997" spans="1:9" ht="14.65" customHeight="1" x14ac:dyDescent="0.15">
      <c r="A2997" s="1" t="s">
        <v>3093</v>
      </c>
      <c r="B2997" s="1"/>
      <c r="C2997" s="2" t="s">
        <v>3134</v>
      </c>
      <c r="D2997" s="2"/>
      <c r="E2997" s="1" t="s">
        <v>3114</v>
      </c>
      <c r="F2997" s="1" t="s">
        <v>3106</v>
      </c>
      <c r="G2997" s="5">
        <v>3753407.03</v>
      </c>
      <c r="H2997" s="6">
        <v>1412966.37</v>
      </c>
      <c r="I2997" s="7">
        <f t="shared" si="46"/>
        <v>37.644901251224013</v>
      </c>
    </row>
    <row r="2998" spans="1:9" ht="14.65" customHeight="1" x14ac:dyDescent="0.15">
      <c r="A2998" s="1" t="s">
        <v>3093</v>
      </c>
      <c r="B2998" s="1"/>
      <c r="C2998" s="2" t="s">
        <v>3135</v>
      </c>
      <c r="D2998" s="2"/>
      <c r="E2998" s="1" t="s">
        <v>3114</v>
      </c>
      <c r="F2998" s="1" t="s">
        <v>3106</v>
      </c>
      <c r="G2998" s="5">
        <v>216163.34000000003</v>
      </c>
      <c r="H2998" s="6">
        <v>165496.56</v>
      </c>
      <c r="I2998" s="7">
        <f t="shared" si="46"/>
        <v>76.560882155133243</v>
      </c>
    </row>
    <row r="2999" spans="1:9" ht="14.65" customHeight="1" x14ac:dyDescent="0.15">
      <c r="A2999" s="1" t="s">
        <v>3093</v>
      </c>
      <c r="B2999" s="1"/>
      <c r="C2999" s="2" t="s">
        <v>3136</v>
      </c>
      <c r="D2999" s="2"/>
      <c r="E2999" s="1" t="s">
        <v>3114</v>
      </c>
      <c r="F2999" s="1" t="s">
        <v>3106</v>
      </c>
      <c r="G2999" s="5">
        <v>2206044.9300000002</v>
      </c>
      <c r="H2999" s="6">
        <v>2106584.0099999998</v>
      </c>
      <c r="I2999" s="7">
        <f t="shared" si="46"/>
        <v>95.491437248288477</v>
      </c>
    </row>
    <row r="3000" spans="1:9" ht="14.65" customHeight="1" x14ac:dyDescent="0.15">
      <c r="A3000" s="1" t="s">
        <v>3093</v>
      </c>
      <c r="B3000" s="1"/>
      <c r="C3000" s="2" t="s">
        <v>3137</v>
      </c>
      <c r="D3000" s="2"/>
      <c r="E3000" s="1" t="s">
        <v>3114</v>
      </c>
      <c r="F3000" s="1" t="s">
        <v>3106</v>
      </c>
      <c r="G3000" s="5">
        <v>6002777.9000000004</v>
      </c>
      <c r="H3000" s="6">
        <v>5761896.9900000002</v>
      </c>
      <c r="I3000" s="7">
        <f t="shared" si="46"/>
        <v>95.987176037281003</v>
      </c>
    </row>
    <row r="3001" spans="1:9" ht="14.65" customHeight="1" x14ac:dyDescent="0.15">
      <c r="A3001" s="1" t="s">
        <v>3093</v>
      </c>
      <c r="B3001" s="1"/>
      <c r="C3001" s="2" t="s">
        <v>3138</v>
      </c>
      <c r="D3001" s="2"/>
      <c r="E3001" s="1" t="s">
        <v>3114</v>
      </c>
      <c r="F3001" s="1" t="s">
        <v>3106</v>
      </c>
      <c r="G3001" s="5">
        <v>5069299.46</v>
      </c>
      <c r="H3001" s="6">
        <v>4499752.7699999996</v>
      </c>
      <c r="I3001" s="7">
        <f t="shared" si="46"/>
        <v>88.764785065587731</v>
      </c>
    </row>
    <row r="3002" spans="1:9" ht="14.65" customHeight="1" x14ac:dyDescent="0.15">
      <c r="A3002" s="1" t="s">
        <v>3093</v>
      </c>
      <c r="B3002" s="1"/>
      <c r="C3002" s="2" t="s">
        <v>3139</v>
      </c>
      <c r="D3002" s="2"/>
      <c r="E3002" s="1" t="s">
        <v>3114</v>
      </c>
      <c r="F3002" s="1" t="s">
        <v>3106</v>
      </c>
      <c r="G3002" s="5">
        <v>584382.90999999992</v>
      </c>
      <c r="H3002" s="6">
        <v>571939.15</v>
      </c>
      <c r="I3002" s="7">
        <f t="shared" si="46"/>
        <v>97.87061534705046</v>
      </c>
    </row>
    <row r="3003" spans="1:9" ht="14.65" customHeight="1" x14ac:dyDescent="0.15">
      <c r="A3003" s="1" t="s">
        <v>3093</v>
      </c>
      <c r="B3003" s="1"/>
      <c r="C3003" s="2" t="s">
        <v>3140</v>
      </c>
      <c r="D3003" s="2"/>
      <c r="E3003" s="1" t="s">
        <v>3114</v>
      </c>
      <c r="F3003" s="1" t="s">
        <v>3106</v>
      </c>
      <c r="G3003" s="5">
        <v>517540.76</v>
      </c>
      <c r="H3003" s="6">
        <v>517783.36</v>
      </c>
      <c r="I3003" s="7">
        <f t="shared" si="46"/>
        <v>100.04687553498202</v>
      </c>
    </row>
    <row r="3004" spans="1:9" ht="14.65" customHeight="1" x14ac:dyDescent="0.15">
      <c r="A3004" s="1" t="s">
        <v>3093</v>
      </c>
      <c r="B3004" s="1"/>
      <c r="C3004" s="2" t="s">
        <v>3141</v>
      </c>
      <c r="D3004" s="2"/>
      <c r="E3004" s="1" t="s">
        <v>3116</v>
      </c>
      <c r="F3004" s="1" t="s">
        <v>3106</v>
      </c>
      <c r="G3004" s="5">
        <v>545906.48</v>
      </c>
      <c r="H3004" s="6">
        <v>540724.52</v>
      </c>
      <c r="I3004" s="7">
        <f t="shared" si="46"/>
        <v>99.05076048923253</v>
      </c>
    </row>
    <row r="3005" spans="1:9" ht="14.65" customHeight="1" x14ac:dyDescent="0.15">
      <c r="A3005" s="1" t="s">
        <v>3093</v>
      </c>
      <c r="B3005" s="1"/>
      <c r="C3005" s="2" t="s">
        <v>3142</v>
      </c>
      <c r="D3005" s="2"/>
      <c r="E3005" s="1" t="s">
        <v>3114</v>
      </c>
      <c r="F3005" s="1" t="s">
        <v>3106</v>
      </c>
      <c r="G3005" s="5">
        <v>523445.68999999994</v>
      </c>
      <c r="H3005" s="6">
        <v>525161.12</v>
      </c>
      <c r="I3005" s="7">
        <f t="shared" si="46"/>
        <v>100.3277188126241</v>
      </c>
    </row>
    <row r="3006" spans="1:9" ht="14.65" customHeight="1" x14ac:dyDescent="0.15">
      <c r="A3006" s="1" t="s">
        <v>3093</v>
      </c>
      <c r="B3006" s="1"/>
      <c r="C3006" s="2" t="s">
        <v>3143</v>
      </c>
      <c r="D3006" s="2"/>
      <c r="E3006" s="1" t="s">
        <v>3114</v>
      </c>
      <c r="F3006" s="1" t="s">
        <v>3106</v>
      </c>
      <c r="G3006" s="5">
        <v>35953.630000000005</v>
      </c>
      <c r="H3006" s="6">
        <v>41590.160000000003</v>
      </c>
      <c r="I3006" s="7">
        <f t="shared" si="46"/>
        <v>115.67722090926563</v>
      </c>
    </row>
    <row r="3007" spans="1:9" ht="14.65" customHeight="1" x14ac:dyDescent="0.15">
      <c r="A3007" s="1" t="s">
        <v>3093</v>
      </c>
      <c r="B3007" s="1"/>
      <c r="C3007" s="2" t="s">
        <v>3144</v>
      </c>
      <c r="D3007" s="2"/>
      <c r="E3007" s="1" t="s">
        <v>3114</v>
      </c>
      <c r="F3007" s="1" t="s">
        <v>3106</v>
      </c>
      <c r="G3007" s="5">
        <v>1315418.81</v>
      </c>
      <c r="H3007" s="6">
        <v>1273888.4099999999</v>
      </c>
      <c r="I3007" s="7">
        <f t="shared" si="46"/>
        <v>96.842800202925474</v>
      </c>
    </row>
    <row r="3008" spans="1:9" ht="14.65" customHeight="1" x14ac:dyDescent="0.15">
      <c r="A3008" s="1" t="s">
        <v>3093</v>
      </c>
      <c r="B3008" s="1"/>
      <c r="C3008" s="2" t="s">
        <v>3145</v>
      </c>
      <c r="D3008" s="2"/>
      <c r="E3008" s="1" t="s">
        <v>3114</v>
      </c>
      <c r="F3008" s="1" t="s">
        <v>3106</v>
      </c>
      <c r="G3008" s="5">
        <v>2561373</v>
      </c>
      <c r="H3008" s="6">
        <v>2512253.9</v>
      </c>
      <c r="I3008" s="7">
        <f t="shared" si="46"/>
        <v>98.082313665366186</v>
      </c>
    </row>
    <row r="3009" spans="1:9" ht="14.65" customHeight="1" x14ac:dyDescent="0.15">
      <c r="A3009" s="1" t="s">
        <v>3093</v>
      </c>
      <c r="B3009" s="1"/>
      <c r="C3009" s="2" t="s">
        <v>3146</v>
      </c>
      <c r="D3009" s="2"/>
      <c r="E3009" s="1" t="s">
        <v>3114</v>
      </c>
      <c r="F3009" s="1" t="s">
        <v>3106</v>
      </c>
      <c r="G3009" s="5">
        <v>1468438.0999999999</v>
      </c>
      <c r="H3009" s="6">
        <v>1437912.89</v>
      </c>
      <c r="I3009" s="7">
        <f t="shared" si="46"/>
        <v>97.921246390978283</v>
      </c>
    </row>
    <row r="3010" spans="1:9" ht="14.65" customHeight="1" x14ac:dyDescent="0.15">
      <c r="A3010" s="1" t="s">
        <v>3093</v>
      </c>
      <c r="B3010" s="1"/>
      <c r="C3010" s="2" t="s">
        <v>3147</v>
      </c>
      <c r="D3010" s="2"/>
      <c r="E3010" s="1" t="s">
        <v>3114</v>
      </c>
      <c r="F3010" s="1" t="s">
        <v>3106</v>
      </c>
      <c r="G3010" s="5">
        <v>4161957.73</v>
      </c>
      <c r="H3010" s="6">
        <v>4084297.46</v>
      </c>
      <c r="I3010" s="7">
        <f t="shared" si="46"/>
        <v>98.134044720343667</v>
      </c>
    </row>
    <row r="3011" spans="1:9" ht="14.65" customHeight="1" x14ac:dyDescent="0.15">
      <c r="A3011" s="1" t="s">
        <v>3093</v>
      </c>
      <c r="B3011" s="1"/>
      <c r="C3011" s="2" t="s">
        <v>3148</v>
      </c>
      <c r="D3011" s="2"/>
      <c r="E3011" s="1" t="s">
        <v>3114</v>
      </c>
      <c r="F3011" s="1" t="s">
        <v>3106</v>
      </c>
      <c r="G3011" s="5">
        <v>563615.80000000005</v>
      </c>
      <c r="H3011" s="6">
        <v>560618.15</v>
      </c>
      <c r="I3011" s="7">
        <f t="shared" si="46"/>
        <v>99.468139466636657</v>
      </c>
    </row>
    <row r="3012" spans="1:9" ht="14.65" customHeight="1" x14ac:dyDescent="0.15">
      <c r="A3012" s="1" t="s">
        <v>3093</v>
      </c>
      <c r="B3012" s="1"/>
      <c r="C3012" s="2" t="s">
        <v>3149</v>
      </c>
      <c r="D3012" s="2"/>
      <c r="E3012" s="1" t="s">
        <v>3114</v>
      </c>
      <c r="F3012" s="1" t="s">
        <v>3106</v>
      </c>
      <c r="G3012" s="5">
        <v>3569798.38</v>
      </c>
      <c r="H3012" s="6">
        <v>3435656.76</v>
      </c>
      <c r="I3012" s="7">
        <f t="shared" ref="I3012:I3075" si="47">H3012/G3012*100</f>
        <v>96.242319433177627</v>
      </c>
    </row>
    <row r="3013" spans="1:9" ht="14.65" customHeight="1" x14ac:dyDescent="0.15">
      <c r="A3013" s="1" t="s">
        <v>3093</v>
      </c>
      <c r="B3013" s="1"/>
      <c r="C3013" s="2" t="s">
        <v>3150</v>
      </c>
      <c r="D3013" s="2"/>
      <c r="E3013" s="1" t="s">
        <v>3116</v>
      </c>
      <c r="F3013" s="1" t="s">
        <v>3106</v>
      </c>
      <c r="G3013" s="5">
        <v>1833729.99</v>
      </c>
      <c r="H3013" s="6">
        <v>1838261.15</v>
      </c>
      <c r="I3013" s="7">
        <f t="shared" si="47"/>
        <v>100.24710071955576</v>
      </c>
    </row>
    <row r="3014" spans="1:9" ht="14.65" customHeight="1" x14ac:dyDescent="0.15">
      <c r="A3014" s="1" t="s">
        <v>3093</v>
      </c>
      <c r="B3014" s="1"/>
      <c r="C3014" s="2" t="s">
        <v>3151</v>
      </c>
      <c r="D3014" s="2"/>
      <c r="E3014" s="1" t="s">
        <v>3114</v>
      </c>
      <c r="F3014" s="1" t="s">
        <v>3106</v>
      </c>
      <c r="G3014" s="5">
        <v>1364176.65</v>
      </c>
      <c r="H3014" s="6">
        <v>1301121.8600000001</v>
      </c>
      <c r="I3014" s="7">
        <f t="shared" si="47"/>
        <v>95.37781342321027</v>
      </c>
    </row>
    <row r="3015" spans="1:9" ht="14.65" customHeight="1" x14ac:dyDescent="0.15">
      <c r="A3015" s="1" t="s">
        <v>3093</v>
      </c>
      <c r="B3015" s="1"/>
      <c r="C3015" s="2" t="s">
        <v>3152</v>
      </c>
      <c r="D3015" s="2"/>
      <c r="E3015" s="1" t="s">
        <v>3114</v>
      </c>
      <c r="F3015" s="1" t="s">
        <v>3106</v>
      </c>
      <c r="G3015" s="5">
        <v>529133.24</v>
      </c>
      <c r="H3015" s="6">
        <v>512078</v>
      </c>
      <c r="I3015" s="7">
        <f t="shared" si="47"/>
        <v>96.776758912367711</v>
      </c>
    </row>
    <row r="3016" spans="1:9" ht="14.65" customHeight="1" x14ac:dyDescent="0.15">
      <c r="A3016" s="1" t="s">
        <v>3093</v>
      </c>
      <c r="B3016" s="1"/>
      <c r="C3016" s="2" t="s">
        <v>3153</v>
      </c>
      <c r="D3016" s="2"/>
      <c r="E3016" s="1" t="s">
        <v>3114</v>
      </c>
      <c r="F3016" s="1" t="s">
        <v>3106</v>
      </c>
      <c r="G3016" s="5">
        <v>570586.16999999993</v>
      </c>
      <c r="H3016" s="6">
        <v>552626.49</v>
      </c>
      <c r="I3016" s="7">
        <f t="shared" si="47"/>
        <v>96.852415823538109</v>
      </c>
    </row>
    <row r="3017" spans="1:9" ht="14.65" customHeight="1" x14ac:dyDescent="0.15">
      <c r="A3017" s="1" t="s">
        <v>3093</v>
      </c>
      <c r="B3017" s="1"/>
      <c r="C3017" s="2" t="s">
        <v>3154</v>
      </c>
      <c r="D3017" s="2"/>
      <c r="E3017" s="1" t="s">
        <v>3114</v>
      </c>
      <c r="F3017" s="1" t="s">
        <v>3106</v>
      </c>
      <c r="G3017" s="5">
        <v>3400984.1</v>
      </c>
      <c r="H3017" s="6">
        <v>2898767.14</v>
      </c>
      <c r="I3017" s="7">
        <f t="shared" si="47"/>
        <v>85.233187064885129</v>
      </c>
    </row>
    <row r="3018" spans="1:9" ht="14.65" customHeight="1" x14ac:dyDescent="0.15">
      <c r="A3018" s="1" t="s">
        <v>3093</v>
      </c>
      <c r="B3018" s="1"/>
      <c r="C3018" s="2" t="s">
        <v>3155</v>
      </c>
      <c r="D3018" s="2"/>
      <c r="E3018" s="1" t="s">
        <v>3114</v>
      </c>
      <c r="F3018" s="1" t="s">
        <v>3106</v>
      </c>
      <c r="G3018" s="5">
        <v>3922086.29</v>
      </c>
      <c r="H3018" s="6">
        <v>3731348.78</v>
      </c>
      <c r="I3018" s="7">
        <f t="shared" si="47"/>
        <v>95.136835451929841</v>
      </c>
    </row>
    <row r="3019" spans="1:9" ht="14.65" customHeight="1" x14ac:dyDescent="0.15">
      <c r="A3019" s="1" t="s">
        <v>3093</v>
      </c>
      <c r="B3019" s="1"/>
      <c r="C3019" s="2" t="s">
        <v>3156</v>
      </c>
      <c r="D3019" s="2"/>
      <c r="E3019" s="1" t="s">
        <v>3114</v>
      </c>
      <c r="F3019" s="1" t="s">
        <v>3106</v>
      </c>
      <c r="G3019" s="5">
        <v>3489317.38</v>
      </c>
      <c r="H3019" s="6">
        <v>3385464.11</v>
      </c>
      <c r="I3019" s="7">
        <f t="shared" si="47"/>
        <v>97.023679456753797</v>
      </c>
    </row>
    <row r="3020" spans="1:9" ht="14.65" customHeight="1" x14ac:dyDescent="0.15">
      <c r="A3020" s="1" t="s">
        <v>3093</v>
      </c>
      <c r="B3020" s="1"/>
      <c r="C3020" s="2" t="s">
        <v>3157</v>
      </c>
      <c r="D3020" s="2"/>
      <c r="E3020" s="1" t="s">
        <v>3114</v>
      </c>
      <c r="F3020" s="1" t="s">
        <v>3106</v>
      </c>
      <c r="G3020" s="5">
        <v>3345468.62</v>
      </c>
      <c r="H3020" s="6">
        <v>3312918.95</v>
      </c>
      <c r="I3020" s="7">
        <f t="shared" si="47"/>
        <v>99.027052000864373</v>
      </c>
    </row>
    <row r="3021" spans="1:9" ht="14.65" customHeight="1" x14ac:dyDescent="0.15">
      <c r="A3021" s="1" t="s">
        <v>3093</v>
      </c>
      <c r="B3021" s="1"/>
      <c r="C3021" s="2" t="s">
        <v>3158</v>
      </c>
      <c r="D3021" s="2"/>
      <c r="E3021" s="1" t="s">
        <v>3114</v>
      </c>
      <c r="F3021" s="1" t="s">
        <v>3106</v>
      </c>
      <c r="G3021" s="5">
        <v>3237644.94</v>
      </c>
      <c r="H3021" s="6">
        <v>3181571.6</v>
      </c>
      <c r="I3021" s="7">
        <f t="shared" si="47"/>
        <v>98.268082478494392</v>
      </c>
    </row>
    <row r="3022" spans="1:9" ht="14.65" customHeight="1" x14ac:dyDescent="0.15">
      <c r="A3022" s="1" t="s">
        <v>3093</v>
      </c>
      <c r="B3022" s="1"/>
      <c r="C3022" s="2" t="s">
        <v>3159</v>
      </c>
      <c r="D3022" s="2"/>
      <c r="E3022" s="1" t="s">
        <v>3114</v>
      </c>
      <c r="F3022" s="1" t="s">
        <v>3106</v>
      </c>
      <c r="G3022" s="5">
        <v>1141673.53</v>
      </c>
      <c r="H3022" s="6">
        <v>1150900.3799999999</v>
      </c>
      <c r="I3022" s="7">
        <f t="shared" si="47"/>
        <v>100.80818638231894</v>
      </c>
    </row>
    <row r="3023" spans="1:9" ht="14.65" customHeight="1" x14ac:dyDescent="0.15">
      <c r="A3023" s="1" t="s">
        <v>3093</v>
      </c>
      <c r="B3023" s="1"/>
      <c r="C3023" s="2" t="s">
        <v>3160</v>
      </c>
      <c r="D3023" s="2"/>
      <c r="E3023" s="1" t="s">
        <v>3114</v>
      </c>
      <c r="F3023" s="1" t="s">
        <v>3106</v>
      </c>
      <c r="G3023" s="5">
        <v>3968181.5300000003</v>
      </c>
      <c r="H3023" s="6">
        <v>3835060.13</v>
      </c>
      <c r="I3023" s="7">
        <f t="shared" si="47"/>
        <v>96.645279481455574</v>
      </c>
    </row>
    <row r="3024" spans="1:9" ht="14.65" customHeight="1" x14ac:dyDescent="0.15">
      <c r="A3024" s="1" t="s">
        <v>3093</v>
      </c>
      <c r="B3024" s="1"/>
      <c r="C3024" s="2" t="s">
        <v>3161</v>
      </c>
      <c r="D3024" s="2"/>
      <c r="E3024" s="1" t="s">
        <v>3116</v>
      </c>
      <c r="F3024" s="1" t="s">
        <v>3106</v>
      </c>
      <c r="G3024" s="5">
        <v>4129020.02</v>
      </c>
      <c r="H3024" s="6">
        <v>3457087.59</v>
      </c>
      <c r="I3024" s="7">
        <f t="shared" si="47"/>
        <v>83.726588228070625</v>
      </c>
    </row>
    <row r="3025" spans="1:9" ht="14.65" customHeight="1" x14ac:dyDescent="0.15">
      <c r="A3025" s="1" t="s">
        <v>3162</v>
      </c>
      <c r="B3025" s="1"/>
      <c r="C3025" s="2" t="s">
        <v>3163</v>
      </c>
      <c r="D3025" s="2"/>
      <c r="E3025" s="1" t="s">
        <v>3114</v>
      </c>
      <c r="F3025" s="1" t="s">
        <v>3106</v>
      </c>
      <c r="G3025" s="5">
        <v>703308.85000000009</v>
      </c>
      <c r="H3025" s="6">
        <v>551523.63</v>
      </c>
      <c r="I3025" s="7">
        <f t="shared" si="47"/>
        <v>78.418411768883601</v>
      </c>
    </row>
    <row r="3026" spans="1:9" ht="14.65" customHeight="1" x14ac:dyDescent="0.15">
      <c r="A3026" s="1" t="s">
        <v>3162</v>
      </c>
      <c r="B3026" s="1"/>
      <c r="C3026" s="2" t="s">
        <v>3164</v>
      </c>
      <c r="D3026" s="2"/>
      <c r="E3026" s="1" t="s">
        <v>3114</v>
      </c>
      <c r="F3026" s="1" t="s">
        <v>3106</v>
      </c>
      <c r="G3026" s="5">
        <v>3807546.0900000003</v>
      </c>
      <c r="H3026" s="6">
        <v>3620397.81</v>
      </c>
      <c r="I3026" s="7">
        <f t="shared" si="47"/>
        <v>95.084805920235098</v>
      </c>
    </row>
    <row r="3027" spans="1:9" ht="14.65" customHeight="1" x14ac:dyDescent="0.15">
      <c r="A3027" s="1" t="s">
        <v>3162</v>
      </c>
      <c r="B3027" s="1"/>
      <c r="C3027" s="2" t="s">
        <v>3165</v>
      </c>
      <c r="D3027" s="2"/>
      <c r="E3027" s="1" t="s">
        <v>3116</v>
      </c>
      <c r="F3027" s="1" t="s">
        <v>3106</v>
      </c>
      <c r="G3027" s="5">
        <v>1927339.98</v>
      </c>
      <c r="H3027" s="6">
        <v>1711120.14</v>
      </c>
      <c r="I3027" s="7">
        <f t="shared" si="47"/>
        <v>88.781437512648907</v>
      </c>
    </row>
    <row r="3028" spans="1:9" ht="14.65" customHeight="1" x14ac:dyDescent="0.15">
      <c r="A3028" s="1" t="s">
        <v>3162</v>
      </c>
      <c r="B3028" s="1"/>
      <c r="C3028" s="2" t="s">
        <v>3166</v>
      </c>
      <c r="D3028" s="2"/>
      <c r="E3028" s="1" t="s">
        <v>3114</v>
      </c>
      <c r="F3028" s="1" t="s">
        <v>3106</v>
      </c>
      <c r="G3028" s="5">
        <v>1902163.35</v>
      </c>
      <c r="H3028" s="6">
        <v>1882396.31</v>
      </c>
      <c r="I3028" s="7">
        <f t="shared" si="47"/>
        <v>98.960812697815882</v>
      </c>
    </row>
    <row r="3029" spans="1:9" ht="14.65" customHeight="1" x14ac:dyDescent="0.15">
      <c r="A3029" s="1" t="s">
        <v>3162</v>
      </c>
      <c r="B3029" s="1"/>
      <c r="C3029" s="2" t="s">
        <v>3167</v>
      </c>
      <c r="D3029" s="2"/>
      <c r="E3029" s="1" t="s">
        <v>3114</v>
      </c>
      <c r="F3029" s="1" t="s">
        <v>3106</v>
      </c>
      <c r="G3029" s="5">
        <v>305101.65999999997</v>
      </c>
      <c r="H3029" s="6">
        <v>280723.83</v>
      </c>
      <c r="I3029" s="7">
        <f t="shared" si="47"/>
        <v>92.009932033801462</v>
      </c>
    </row>
    <row r="3030" spans="1:9" ht="14.65" customHeight="1" x14ac:dyDescent="0.15">
      <c r="A3030" s="1" t="s">
        <v>3162</v>
      </c>
      <c r="B3030" s="1"/>
      <c r="C3030" s="2" t="s">
        <v>3168</v>
      </c>
      <c r="D3030" s="2"/>
      <c r="E3030" s="1" t="s">
        <v>3114</v>
      </c>
      <c r="F3030" s="1" t="s">
        <v>3106</v>
      </c>
      <c r="G3030" s="5">
        <v>592670.92999999993</v>
      </c>
      <c r="H3030" s="6">
        <v>557490.18999999994</v>
      </c>
      <c r="I3030" s="7">
        <f t="shared" si="47"/>
        <v>94.064034826206182</v>
      </c>
    </row>
    <row r="3031" spans="1:9" ht="14.65" customHeight="1" x14ac:dyDescent="0.15">
      <c r="A3031" s="1" t="s">
        <v>3162</v>
      </c>
      <c r="B3031" s="1"/>
      <c r="C3031" s="2" t="s">
        <v>3169</v>
      </c>
      <c r="D3031" s="2"/>
      <c r="E3031" s="1" t="s">
        <v>3114</v>
      </c>
      <c r="F3031" s="1" t="s">
        <v>3106</v>
      </c>
      <c r="G3031" s="5">
        <v>376215.64</v>
      </c>
      <c r="H3031" s="6">
        <v>313930.52</v>
      </c>
      <c r="I3031" s="7">
        <f t="shared" si="47"/>
        <v>83.444303378775004</v>
      </c>
    </row>
    <row r="3032" spans="1:9" ht="14.65" customHeight="1" x14ac:dyDescent="0.15">
      <c r="A3032" s="1" t="s">
        <v>3162</v>
      </c>
      <c r="B3032" s="1"/>
      <c r="C3032" s="2" t="s">
        <v>3170</v>
      </c>
      <c r="D3032" s="2"/>
      <c r="E3032" s="1" t="s">
        <v>3114</v>
      </c>
      <c r="F3032" s="1" t="s">
        <v>3106</v>
      </c>
      <c r="G3032" s="5">
        <v>410159.91</v>
      </c>
      <c r="H3032" s="6">
        <v>405266.21</v>
      </c>
      <c r="I3032" s="7">
        <f t="shared" si="47"/>
        <v>98.806879980054617</v>
      </c>
    </row>
    <row r="3033" spans="1:9" ht="14.65" customHeight="1" x14ac:dyDescent="0.15">
      <c r="A3033" s="1" t="s">
        <v>3162</v>
      </c>
      <c r="B3033" s="1"/>
      <c r="C3033" s="2" t="s">
        <v>3171</v>
      </c>
      <c r="D3033" s="2"/>
      <c r="E3033" s="1" t="s">
        <v>3114</v>
      </c>
      <c r="F3033" s="1" t="s">
        <v>3106</v>
      </c>
      <c r="G3033" s="5">
        <v>404607.34</v>
      </c>
      <c r="H3033" s="6">
        <v>400368.22</v>
      </c>
      <c r="I3033" s="7">
        <f t="shared" si="47"/>
        <v>98.952287914500005</v>
      </c>
    </row>
    <row r="3034" spans="1:9" ht="14.65" customHeight="1" x14ac:dyDescent="0.15">
      <c r="A3034" s="1" t="s">
        <v>3162</v>
      </c>
      <c r="B3034" s="1"/>
      <c r="C3034" s="2" t="s">
        <v>3172</v>
      </c>
      <c r="D3034" s="2"/>
      <c r="E3034" s="1" t="s">
        <v>3114</v>
      </c>
      <c r="F3034" s="1" t="s">
        <v>3106</v>
      </c>
      <c r="G3034" s="5">
        <v>406908.84</v>
      </c>
      <c r="H3034" s="6">
        <v>404960.59</v>
      </c>
      <c r="I3034" s="7">
        <f t="shared" si="47"/>
        <v>99.52120725615103</v>
      </c>
    </row>
    <row r="3035" spans="1:9" ht="14.65" customHeight="1" x14ac:dyDescent="0.15">
      <c r="A3035" s="1" t="s">
        <v>3162</v>
      </c>
      <c r="B3035" s="1"/>
      <c r="C3035" s="2" t="s">
        <v>3173</v>
      </c>
      <c r="D3035" s="2"/>
      <c r="E3035" s="1" t="s">
        <v>3114</v>
      </c>
      <c r="F3035" s="1" t="s">
        <v>3106</v>
      </c>
      <c r="G3035" s="5">
        <v>4721821.04</v>
      </c>
      <c r="H3035" s="6">
        <v>4632817.93</v>
      </c>
      <c r="I3035" s="7">
        <f t="shared" si="47"/>
        <v>98.115068122107402</v>
      </c>
    </row>
    <row r="3036" spans="1:9" ht="14.65" customHeight="1" x14ac:dyDescent="0.15">
      <c r="A3036" s="1" t="s">
        <v>3162</v>
      </c>
      <c r="B3036" s="1"/>
      <c r="C3036" s="2" t="s">
        <v>3174</v>
      </c>
      <c r="D3036" s="2"/>
      <c r="E3036" s="1" t="s">
        <v>3114</v>
      </c>
      <c r="F3036" s="1" t="s">
        <v>3106</v>
      </c>
      <c r="G3036" s="5">
        <v>411895.61000000004</v>
      </c>
      <c r="H3036" s="6">
        <v>378824.3</v>
      </c>
      <c r="I3036" s="7">
        <f t="shared" si="47"/>
        <v>91.970948658569085</v>
      </c>
    </row>
    <row r="3037" spans="1:9" ht="14.65" customHeight="1" x14ac:dyDescent="0.15">
      <c r="A3037" s="1" t="s">
        <v>3162</v>
      </c>
      <c r="B3037" s="1"/>
      <c r="C3037" s="2" t="s">
        <v>3175</v>
      </c>
      <c r="D3037" s="2"/>
      <c r="E3037" s="1" t="s">
        <v>3114</v>
      </c>
      <c r="F3037" s="1" t="s">
        <v>3106</v>
      </c>
      <c r="G3037" s="5">
        <v>429573.89</v>
      </c>
      <c r="H3037" s="6">
        <v>393985.1</v>
      </c>
      <c r="I3037" s="7">
        <f t="shared" si="47"/>
        <v>91.715327484172732</v>
      </c>
    </row>
    <row r="3038" spans="1:9" ht="14.65" customHeight="1" x14ac:dyDescent="0.15">
      <c r="A3038" s="1" t="s">
        <v>3162</v>
      </c>
      <c r="B3038" s="1"/>
      <c r="C3038" s="2" t="s">
        <v>3176</v>
      </c>
      <c r="D3038" s="2"/>
      <c r="E3038" s="1" t="s">
        <v>3114</v>
      </c>
      <c r="F3038" s="1" t="s">
        <v>3106</v>
      </c>
      <c r="G3038" s="5">
        <v>455937.59</v>
      </c>
      <c r="H3038" s="6">
        <v>393708.99</v>
      </c>
      <c r="I3038" s="7">
        <f t="shared" si="47"/>
        <v>86.35150920545945</v>
      </c>
    </row>
    <row r="3039" spans="1:9" ht="14.65" customHeight="1" x14ac:dyDescent="0.15">
      <c r="A3039" s="1" t="s">
        <v>3162</v>
      </c>
      <c r="B3039" s="1"/>
      <c r="C3039" s="2" t="s">
        <v>3177</v>
      </c>
      <c r="D3039" s="2"/>
      <c r="E3039" s="1" t="s">
        <v>3114</v>
      </c>
      <c r="F3039" s="1" t="s">
        <v>3106</v>
      </c>
      <c r="G3039" s="5">
        <v>432020.61</v>
      </c>
      <c r="H3039" s="6">
        <v>361472.05</v>
      </c>
      <c r="I3039" s="7">
        <f t="shared" si="47"/>
        <v>83.670093887418943</v>
      </c>
    </row>
    <row r="3040" spans="1:9" ht="14.65" customHeight="1" x14ac:dyDescent="0.15">
      <c r="A3040" s="1" t="s">
        <v>3162</v>
      </c>
      <c r="B3040" s="1"/>
      <c r="C3040" s="2" t="s">
        <v>3178</v>
      </c>
      <c r="D3040" s="2"/>
      <c r="E3040" s="1" t="s">
        <v>3114</v>
      </c>
      <c r="F3040" s="1" t="s">
        <v>3106</v>
      </c>
      <c r="G3040" s="5">
        <v>435269.7</v>
      </c>
      <c r="H3040" s="6">
        <v>430019.88</v>
      </c>
      <c r="I3040" s="7">
        <f t="shared" si="47"/>
        <v>98.793892614165429</v>
      </c>
    </row>
    <row r="3041" spans="1:9" ht="14.65" customHeight="1" x14ac:dyDescent="0.15">
      <c r="A3041" s="1" t="s">
        <v>3162</v>
      </c>
      <c r="B3041" s="1"/>
      <c r="C3041" s="2" t="s">
        <v>3179</v>
      </c>
      <c r="D3041" s="2"/>
      <c r="E3041" s="1" t="s">
        <v>3114</v>
      </c>
      <c r="F3041" s="1" t="s">
        <v>3106</v>
      </c>
      <c r="G3041" s="5">
        <v>575819.59000000008</v>
      </c>
      <c r="H3041" s="6">
        <v>563296.56999999995</v>
      </c>
      <c r="I3041" s="7">
        <f t="shared" si="47"/>
        <v>97.825183405100873</v>
      </c>
    </row>
    <row r="3042" spans="1:9" ht="14.65" customHeight="1" x14ac:dyDescent="0.15">
      <c r="A3042" s="1" t="s">
        <v>3162</v>
      </c>
      <c r="B3042" s="1"/>
      <c r="C3042" s="2" t="s">
        <v>3180</v>
      </c>
      <c r="D3042" s="2"/>
      <c r="E3042" s="1" t="s">
        <v>3114</v>
      </c>
      <c r="F3042" s="1" t="s">
        <v>3106</v>
      </c>
      <c r="G3042" s="5">
        <v>589653.56000000006</v>
      </c>
      <c r="H3042" s="6">
        <v>558800.43000000005</v>
      </c>
      <c r="I3042" s="7">
        <f t="shared" si="47"/>
        <v>94.767583528199168</v>
      </c>
    </row>
    <row r="3043" spans="1:9" ht="14.65" customHeight="1" x14ac:dyDescent="0.15">
      <c r="A3043" s="1" t="s">
        <v>3162</v>
      </c>
      <c r="B3043" s="1"/>
      <c r="C3043" s="2" t="s">
        <v>3181</v>
      </c>
      <c r="D3043" s="2"/>
      <c r="E3043" s="1" t="s">
        <v>3114</v>
      </c>
      <c r="F3043" s="1" t="s">
        <v>3106</v>
      </c>
      <c r="G3043" s="5">
        <v>577805.44000000006</v>
      </c>
      <c r="H3043" s="6">
        <v>543464.75</v>
      </c>
      <c r="I3043" s="7">
        <f t="shared" si="47"/>
        <v>94.056703585206805</v>
      </c>
    </row>
    <row r="3044" spans="1:9" ht="14.65" customHeight="1" x14ac:dyDescent="0.15">
      <c r="A3044" s="1" t="s">
        <v>3162</v>
      </c>
      <c r="B3044" s="1"/>
      <c r="C3044" s="2" t="s">
        <v>3182</v>
      </c>
      <c r="D3044" s="2"/>
      <c r="E3044" s="1" t="s">
        <v>3114</v>
      </c>
      <c r="F3044" s="1" t="s">
        <v>3106</v>
      </c>
      <c r="G3044" s="5">
        <v>584969.85</v>
      </c>
      <c r="H3044" s="6">
        <v>531971.11</v>
      </c>
      <c r="I3044" s="7">
        <f t="shared" si="47"/>
        <v>90.939919382169862</v>
      </c>
    </row>
    <row r="3045" spans="1:9" ht="14.65" customHeight="1" x14ac:dyDescent="0.15">
      <c r="A3045" s="1" t="s">
        <v>3162</v>
      </c>
      <c r="B3045" s="1"/>
      <c r="C3045" s="2" t="s">
        <v>3183</v>
      </c>
      <c r="D3045" s="2"/>
      <c r="E3045" s="1" t="s">
        <v>3114</v>
      </c>
      <c r="F3045" s="1" t="s">
        <v>3106</v>
      </c>
      <c r="G3045" s="5">
        <v>245497.84</v>
      </c>
      <c r="H3045" s="6">
        <v>242463.9</v>
      </c>
      <c r="I3045" s="7">
        <f t="shared" si="47"/>
        <v>98.764168352764329</v>
      </c>
    </row>
    <row r="3046" spans="1:9" ht="14.65" customHeight="1" x14ac:dyDescent="0.15">
      <c r="A3046" s="1" t="s">
        <v>3162</v>
      </c>
      <c r="B3046" s="1"/>
      <c r="C3046" s="2" t="s">
        <v>3184</v>
      </c>
      <c r="D3046" s="2"/>
      <c r="E3046" s="1" t="s">
        <v>3114</v>
      </c>
      <c r="F3046" s="1" t="s">
        <v>3106</v>
      </c>
      <c r="G3046" s="5">
        <v>2648151.9699999997</v>
      </c>
      <c r="H3046" s="6">
        <v>2458120.83</v>
      </c>
      <c r="I3046" s="7">
        <f t="shared" si="47"/>
        <v>92.824009265601177</v>
      </c>
    </row>
    <row r="3047" spans="1:9" ht="14.65" customHeight="1" x14ac:dyDescent="0.15">
      <c r="A3047" s="1" t="s">
        <v>3162</v>
      </c>
      <c r="B3047" s="1"/>
      <c r="C3047" s="2" t="s">
        <v>3185</v>
      </c>
      <c r="D3047" s="2"/>
      <c r="E3047" s="1" t="s">
        <v>3114</v>
      </c>
      <c r="F3047" s="1" t="s">
        <v>3106</v>
      </c>
      <c r="G3047" s="5">
        <v>349355.26</v>
      </c>
      <c r="H3047" s="6">
        <v>342427.07</v>
      </c>
      <c r="I3047" s="7">
        <f t="shared" si="47"/>
        <v>98.016863979663569</v>
      </c>
    </row>
    <row r="3048" spans="1:9" ht="14.65" customHeight="1" x14ac:dyDescent="0.15">
      <c r="A3048" s="1" t="s">
        <v>3162</v>
      </c>
      <c r="B3048" s="1"/>
      <c r="C3048" s="2" t="s">
        <v>3186</v>
      </c>
      <c r="D3048" s="2"/>
      <c r="E3048" s="1" t="s">
        <v>3114</v>
      </c>
      <c r="F3048" s="1" t="s">
        <v>3106</v>
      </c>
      <c r="G3048" s="5">
        <v>337699.93</v>
      </c>
      <c r="H3048" s="6">
        <v>256352.57</v>
      </c>
      <c r="I3048" s="7">
        <f t="shared" si="47"/>
        <v>75.911348278929168</v>
      </c>
    </row>
    <row r="3049" spans="1:9" ht="14.65" customHeight="1" x14ac:dyDescent="0.15">
      <c r="A3049" s="1" t="s">
        <v>3162</v>
      </c>
      <c r="B3049" s="1"/>
      <c r="C3049" s="2" t="s">
        <v>3187</v>
      </c>
      <c r="D3049" s="2"/>
      <c r="E3049" s="1" t="s">
        <v>3114</v>
      </c>
      <c r="F3049" s="1" t="s">
        <v>3106</v>
      </c>
      <c r="G3049" s="5">
        <v>341595.81000000006</v>
      </c>
      <c r="H3049" s="6">
        <v>342640.56</v>
      </c>
      <c r="I3049" s="7">
        <f t="shared" si="47"/>
        <v>100.30584391535714</v>
      </c>
    </row>
    <row r="3050" spans="1:9" ht="14.65" customHeight="1" x14ac:dyDescent="0.15">
      <c r="A3050" s="1" t="s">
        <v>3162</v>
      </c>
      <c r="B3050" s="1"/>
      <c r="C3050" s="2" t="s">
        <v>3188</v>
      </c>
      <c r="D3050" s="2"/>
      <c r="E3050" s="1" t="s">
        <v>3114</v>
      </c>
      <c r="F3050" s="1" t="s">
        <v>3106</v>
      </c>
      <c r="G3050" s="5">
        <v>341387.35000000003</v>
      </c>
      <c r="H3050" s="6">
        <v>331649.77</v>
      </c>
      <c r="I3050" s="7">
        <f t="shared" si="47"/>
        <v>97.147644750164289</v>
      </c>
    </row>
    <row r="3051" spans="1:9" ht="14.65" customHeight="1" x14ac:dyDescent="0.15">
      <c r="A3051" s="1" t="s">
        <v>3162</v>
      </c>
      <c r="B3051" s="1"/>
      <c r="C3051" s="2" t="s">
        <v>3189</v>
      </c>
      <c r="D3051" s="2"/>
      <c r="E3051" s="1" t="s">
        <v>3114</v>
      </c>
      <c r="F3051" s="1" t="s">
        <v>3106</v>
      </c>
      <c r="G3051" s="5">
        <v>332929.21000000002</v>
      </c>
      <c r="H3051" s="6">
        <v>302413.96000000002</v>
      </c>
      <c r="I3051" s="7">
        <f t="shared" si="47"/>
        <v>90.834312795804252</v>
      </c>
    </row>
    <row r="3052" spans="1:9" ht="14.65" customHeight="1" x14ac:dyDescent="0.15">
      <c r="A3052" s="1" t="s">
        <v>3162</v>
      </c>
      <c r="B3052" s="1"/>
      <c r="C3052" s="2" t="s">
        <v>3190</v>
      </c>
      <c r="D3052" s="2"/>
      <c r="E3052" s="1" t="s">
        <v>3116</v>
      </c>
      <c r="F3052" s="1" t="s">
        <v>3106</v>
      </c>
      <c r="G3052" s="5">
        <v>4462513.7</v>
      </c>
      <c r="H3052" s="6">
        <v>4165359.21</v>
      </c>
      <c r="I3052" s="7">
        <f t="shared" si="47"/>
        <v>93.341096297362625</v>
      </c>
    </row>
    <row r="3053" spans="1:9" ht="14.65" customHeight="1" x14ac:dyDescent="0.15">
      <c r="A3053" s="1" t="s">
        <v>3162</v>
      </c>
      <c r="B3053" s="1"/>
      <c r="C3053" s="2" t="s">
        <v>3191</v>
      </c>
      <c r="D3053" s="2"/>
      <c r="E3053" s="1" t="s">
        <v>3116</v>
      </c>
      <c r="F3053" s="1" t="s">
        <v>3106</v>
      </c>
      <c r="G3053" s="5">
        <v>2672876.9099999997</v>
      </c>
      <c r="H3053" s="6">
        <v>2266367.9</v>
      </c>
      <c r="I3053" s="7">
        <f t="shared" si="47"/>
        <v>84.791330701420151</v>
      </c>
    </row>
    <row r="3054" spans="1:9" ht="14.65" customHeight="1" x14ac:dyDescent="0.15">
      <c r="A3054" s="1" t="s">
        <v>3162</v>
      </c>
      <c r="B3054" s="1"/>
      <c r="C3054" s="2" t="s">
        <v>3192</v>
      </c>
      <c r="D3054" s="2"/>
      <c r="E3054" s="1" t="s">
        <v>3114</v>
      </c>
      <c r="F3054" s="1" t="s">
        <v>3106</v>
      </c>
      <c r="G3054" s="5">
        <v>811074.34000000008</v>
      </c>
      <c r="H3054" s="6">
        <v>810763.13</v>
      </c>
      <c r="I3054" s="7">
        <f t="shared" si="47"/>
        <v>99.961629904356229</v>
      </c>
    </row>
    <row r="3055" spans="1:9" ht="14.65" customHeight="1" x14ac:dyDescent="0.15">
      <c r="A3055" s="1" t="s">
        <v>3162</v>
      </c>
      <c r="B3055" s="1"/>
      <c r="C3055" s="2" t="s">
        <v>3193</v>
      </c>
      <c r="D3055" s="2"/>
      <c r="E3055" s="1" t="s">
        <v>3114</v>
      </c>
      <c r="F3055" s="1" t="s">
        <v>3194</v>
      </c>
      <c r="G3055" s="5">
        <v>847314.81</v>
      </c>
      <c r="H3055" s="6">
        <v>596768.71</v>
      </c>
      <c r="I3055" s="7">
        <f t="shared" si="47"/>
        <v>70.430577036650632</v>
      </c>
    </row>
    <row r="3056" spans="1:9" ht="14.65" customHeight="1" x14ac:dyDescent="0.15">
      <c r="A3056" s="1" t="s">
        <v>3162</v>
      </c>
      <c r="B3056" s="1"/>
      <c r="C3056" s="2" t="s">
        <v>3195</v>
      </c>
      <c r="D3056" s="2"/>
      <c r="E3056" s="1" t="s">
        <v>3114</v>
      </c>
      <c r="F3056" s="1" t="s">
        <v>3194</v>
      </c>
      <c r="G3056" s="5">
        <v>3316720.82</v>
      </c>
      <c r="H3056" s="6">
        <v>3166415.96</v>
      </c>
      <c r="I3056" s="7">
        <f t="shared" si="47"/>
        <v>95.468269168340797</v>
      </c>
    </row>
    <row r="3057" spans="1:9" ht="14.65" customHeight="1" x14ac:dyDescent="0.15">
      <c r="A3057" s="1" t="s">
        <v>3162</v>
      </c>
      <c r="B3057" s="1"/>
      <c r="C3057" s="2" t="s">
        <v>3196</v>
      </c>
      <c r="D3057" s="2"/>
      <c r="E3057" s="1" t="s">
        <v>3114</v>
      </c>
      <c r="F3057" s="1" t="s">
        <v>3194</v>
      </c>
      <c r="G3057" s="5">
        <v>3219638.71</v>
      </c>
      <c r="H3057" s="6">
        <v>3111489.98</v>
      </c>
      <c r="I3057" s="7">
        <f t="shared" si="47"/>
        <v>96.640966899046873</v>
      </c>
    </row>
    <row r="3058" spans="1:9" ht="14.65" customHeight="1" x14ac:dyDescent="0.15">
      <c r="A3058" s="1" t="s">
        <v>3162</v>
      </c>
      <c r="B3058" s="1"/>
      <c r="C3058" s="2" t="s">
        <v>3197</v>
      </c>
      <c r="D3058" s="2"/>
      <c r="E3058" s="1" t="s">
        <v>3114</v>
      </c>
      <c r="F3058" s="1" t="s">
        <v>3194</v>
      </c>
      <c r="G3058" s="5">
        <v>2947759.85</v>
      </c>
      <c r="H3058" s="6">
        <v>2737782.04</v>
      </c>
      <c r="I3058" s="7">
        <f t="shared" si="47"/>
        <v>92.876698893907516</v>
      </c>
    </row>
    <row r="3059" spans="1:9" ht="14.65" customHeight="1" x14ac:dyDescent="0.15">
      <c r="A3059" s="1" t="s">
        <v>3162</v>
      </c>
      <c r="B3059" s="1"/>
      <c r="C3059" s="2" t="s">
        <v>3198</v>
      </c>
      <c r="D3059" s="2"/>
      <c r="E3059" s="1" t="s">
        <v>3114</v>
      </c>
      <c r="F3059" s="1" t="s">
        <v>3194</v>
      </c>
      <c r="G3059" s="5">
        <v>2956887.1100000003</v>
      </c>
      <c r="H3059" s="6">
        <v>2772709.18</v>
      </c>
      <c r="I3059" s="7">
        <f t="shared" si="47"/>
        <v>93.771222128260405</v>
      </c>
    </row>
    <row r="3060" spans="1:9" ht="14.65" customHeight="1" x14ac:dyDescent="0.15">
      <c r="A3060" s="1" t="s">
        <v>3162</v>
      </c>
      <c r="B3060" s="1"/>
      <c r="C3060" s="2" t="s">
        <v>3199</v>
      </c>
      <c r="D3060" s="2"/>
      <c r="E3060" s="1" t="s">
        <v>3114</v>
      </c>
      <c r="F3060" s="1" t="s">
        <v>3194</v>
      </c>
      <c r="G3060" s="5">
        <v>2963535.93</v>
      </c>
      <c r="H3060" s="6">
        <v>2783229.16</v>
      </c>
      <c r="I3060" s="7">
        <f t="shared" si="47"/>
        <v>93.915823048583718</v>
      </c>
    </row>
    <row r="3061" spans="1:9" ht="14.65" customHeight="1" x14ac:dyDescent="0.15">
      <c r="A3061" s="1" t="s">
        <v>3162</v>
      </c>
      <c r="B3061" s="1"/>
      <c r="C3061" s="2" t="s">
        <v>3200</v>
      </c>
      <c r="D3061" s="2"/>
      <c r="E3061" s="1" t="s">
        <v>3114</v>
      </c>
      <c r="F3061" s="1" t="s">
        <v>3194</v>
      </c>
      <c r="G3061" s="5">
        <v>2878877.08</v>
      </c>
      <c r="H3061" s="6">
        <v>2563877.9500000002</v>
      </c>
      <c r="I3061" s="7">
        <f t="shared" si="47"/>
        <v>89.058263995071314</v>
      </c>
    </row>
    <row r="3062" spans="1:9" ht="14.65" customHeight="1" x14ac:dyDescent="0.15">
      <c r="A3062" s="1" t="s">
        <v>3162</v>
      </c>
      <c r="B3062" s="1"/>
      <c r="C3062" s="2" t="s">
        <v>3201</v>
      </c>
      <c r="D3062" s="2"/>
      <c r="E3062" s="1" t="s">
        <v>3114</v>
      </c>
      <c r="F3062" s="1" t="s">
        <v>3194</v>
      </c>
      <c r="G3062" s="5">
        <v>2949888.4600000004</v>
      </c>
      <c r="H3062" s="6">
        <v>2932024.01</v>
      </c>
      <c r="I3062" s="7">
        <f t="shared" si="47"/>
        <v>99.394402525985655</v>
      </c>
    </row>
    <row r="3063" spans="1:9" ht="14.65" customHeight="1" x14ac:dyDescent="0.15">
      <c r="A3063" s="1" t="s">
        <v>3162</v>
      </c>
      <c r="B3063" s="1"/>
      <c r="C3063" s="2" t="s">
        <v>3202</v>
      </c>
      <c r="D3063" s="2"/>
      <c r="E3063" s="1" t="s">
        <v>3114</v>
      </c>
      <c r="F3063" s="1" t="s">
        <v>3194</v>
      </c>
      <c r="G3063" s="5">
        <v>2991463.09</v>
      </c>
      <c r="H3063" s="6">
        <v>2755843.32</v>
      </c>
      <c r="I3063" s="7">
        <f t="shared" si="47"/>
        <v>92.123594277741859</v>
      </c>
    </row>
    <row r="3064" spans="1:9" ht="14.65" customHeight="1" x14ac:dyDescent="0.15">
      <c r="A3064" s="1" t="s">
        <v>3162</v>
      </c>
      <c r="B3064" s="1"/>
      <c r="C3064" s="2" t="s">
        <v>3203</v>
      </c>
      <c r="D3064" s="2"/>
      <c r="E3064" s="1" t="s">
        <v>3204</v>
      </c>
      <c r="F3064" s="1" t="s">
        <v>3194</v>
      </c>
      <c r="G3064" s="5">
        <v>2894706.4899999998</v>
      </c>
      <c r="H3064" s="6">
        <v>2751482.82</v>
      </c>
      <c r="I3064" s="7">
        <f t="shared" si="47"/>
        <v>95.052221339373162</v>
      </c>
    </row>
    <row r="3065" spans="1:9" ht="14.65" customHeight="1" x14ac:dyDescent="0.15">
      <c r="A3065" s="1" t="s">
        <v>3162</v>
      </c>
      <c r="B3065" s="1"/>
      <c r="C3065" s="2" t="s">
        <v>3205</v>
      </c>
      <c r="D3065" s="2"/>
      <c r="E3065" s="1" t="s">
        <v>3204</v>
      </c>
      <c r="F3065" s="1" t="s">
        <v>3194</v>
      </c>
      <c r="G3065" s="5">
        <v>2216567.8000000003</v>
      </c>
      <c r="H3065" s="6">
        <v>2159194.79</v>
      </c>
      <c r="I3065" s="7">
        <f t="shared" si="47"/>
        <v>97.411628464511651</v>
      </c>
    </row>
    <row r="3066" spans="1:9" ht="14.65" customHeight="1" x14ac:dyDescent="0.15">
      <c r="A3066" s="1" t="s">
        <v>3162</v>
      </c>
      <c r="B3066" s="1"/>
      <c r="C3066" s="2" t="s">
        <v>3206</v>
      </c>
      <c r="D3066" s="2"/>
      <c r="E3066" s="1" t="s">
        <v>3204</v>
      </c>
      <c r="F3066" s="1" t="s">
        <v>3194</v>
      </c>
      <c r="G3066" s="5">
        <v>3359264.99</v>
      </c>
      <c r="H3066" s="6">
        <v>3314507.7</v>
      </c>
      <c r="I3066" s="7">
        <f t="shared" si="47"/>
        <v>98.667646341290876</v>
      </c>
    </row>
    <row r="3067" spans="1:9" ht="14.65" customHeight="1" x14ac:dyDescent="0.15">
      <c r="A3067" s="1" t="s">
        <v>3162</v>
      </c>
      <c r="B3067" s="1"/>
      <c r="C3067" s="2" t="s">
        <v>3207</v>
      </c>
      <c r="D3067" s="2"/>
      <c r="E3067" s="1" t="s">
        <v>3204</v>
      </c>
      <c r="F3067" s="1" t="s">
        <v>3194</v>
      </c>
      <c r="G3067" s="5">
        <v>3236339.42</v>
      </c>
      <c r="H3067" s="6">
        <v>2996797.09</v>
      </c>
      <c r="I3067" s="7">
        <f t="shared" si="47"/>
        <v>92.598355768258685</v>
      </c>
    </row>
    <row r="3068" spans="1:9" ht="14.65" customHeight="1" x14ac:dyDescent="0.15">
      <c r="A3068" s="1" t="s">
        <v>3162</v>
      </c>
      <c r="B3068" s="1"/>
      <c r="C3068" s="2" t="s">
        <v>3208</v>
      </c>
      <c r="D3068" s="2"/>
      <c r="E3068" s="1" t="s">
        <v>3204</v>
      </c>
      <c r="F3068" s="1" t="s">
        <v>3194</v>
      </c>
      <c r="G3068" s="5">
        <v>581878.19999999995</v>
      </c>
      <c r="H3068" s="6">
        <v>543522.63</v>
      </c>
      <c r="I3068" s="7">
        <f t="shared" si="47"/>
        <v>93.408316379613481</v>
      </c>
    </row>
    <row r="3069" spans="1:9" ht="14.65" customHeight="1" x14ac:dyDescent="0.15">
      <c r="A3069" s="1" t="s">
        <v>3162</v>
      </c>
      <c r="B3069" s="1"/>
      <c r="C3069" s="2" t="s">
        <v>3209</v>
      </c>
      <c r="D3069" s="2"/>
      <c r="E3069" s="1" t="s">
        <v>3204</v>
      </c>
      <c r="F3069" s="1" t="s">
        <v>3194</v>
      </c>
      <c r="G3069" s="5">
        <v>601010.64</v>
      </c>
      <c r="H3069" s="6">
        <v>358398.02</v>
      </c>
      <c r="I3069" s="7">
        <f t="shared" si="47"/>
        <v>59.632558252213308</v>
      </c>
    </row>
    <row r="3070" spans="1:9" ht="14.65" customHeight="1" x14ac:dyDescent="0.15">
      <c r="A3070" s="1" t="s">
        <v>3162</v>
      </c>
      <c r="B3070" s="1"/>
      <c r="C3070" s="2" t="s">
        <v>3210</v>
      </c>
      <c r="D3070" s="2"/>
      <c r="E3070" s="1" t="s">
        <v>3204</v>
      </c>
      <c r="F3070" s="1" t="s">
        <v>3194</v>
      </c>
      <c r="G3070" s="5">
        <v>381539.14</v>
      </c>
      <c r="H3070" s="6">
        <v>291371.48</v>
      </c>
      <c r="I3070" s="7">
        <f t="shared" si="47"/>
        <v>76.367389201537733</v>
      </c>
    </row>
    <row r="3071" spans="1:9" ht="14.65" customHeight="1" x14ac:dyDescent="0.15">
      <c r="A3071" s="1" t="s">
        <v>3162</v>
      </c>
      <c r="B3071" s="1"/>
      <c r="C3071" s="2" t="s">
        <v>3211</v>
      </c>
      <c r="D3071" s="2"/>
      <c r="E3071" s="1" t="s">
        <v>3204</v>
      </c>
      <c r="F3071" s="1" t="s">
        <v>3194</v>
      </c>
      <c r="G3071" s="5">
        <v>536690.03</v>
      </c>
      <c r="H3071" s="6">
        <v>448907.43</v>
      </c>
      <c r="I3071" s="7">
        <f t="shared" si="47"/>
        <v>83.643705846370935</v>
      </c>
    </row>
    <row r="3072" spans="1:9" ht="14.65" customHeight="1" x14ac:dyDescent="0.15">
      <c r="A3072" s="1" t="s">
        <v>3162</v>
      </c>
      <c r="B3072" s="1"/>
      <c r="C3072" s="2" t="s">
        <v>3212</v>
      </c>
      <c r="D3072" s="2"/>
      <c r="E3072" s="1" t="s">
        <v>3204</v>
      </c>
      <c r="F3072" s="1" t="s">
        <v>3194</v>
      </c>
      <c r="G3072" s="5">
        <v>245777</v>
      </c>
      <c r="H3072" s="6">
        <v>173603.4</v>
      </c>
      <c r="I3072" s="7">
        <f t="shared" si="47"/>
        <v>70.634518282833625</v>
      </c>
    </row>
    <row r="3073" spans="1:9" ht="14.65" customHeight="1" x14ac:dyDescent="0.15">
      <c r="A3073" s="1" t="s">
        <v>3162</v>
      </c>
      <c r="B3073" s="1"/>
      <c r="C3073" s="2" t="s">
        <v>3213</v>
      </c>
      <c r="D3073" s="2"/>
      <c r="E3073" s="1" t="s">
        <v>3204</v>
      </c>
      <c r="F3073" s="1" t="s">
        <v>3194</v>
      </c>
      <c r="G3073" s="5">
        <v>657394.02</v>
      </c>
      <c r="H3073" s="6">
        <v>658283.4</v>
      </c>
      <c r="I3073" s="7">
        <f t="shared" si="47"/>
        <v>100.13528872684302</v>
      </c>
    </row>
    <row r="3074" spans="1:9" ht="14.65" customHeight="1" x14ac:dyDescent="0.15">
      <c r="A3074" s="1" t="s">
        <v>3162</v>
      </c>
      <c r="B3074" s="1"/>
      <c r="C3074" s="2" t="s">
        <v>3214</v>
      </c>
      <c r="D3074" s="2"/>
      <c r="E3074" s="1" t="s">
        <v>3204</v>
      </c>
      <c r="F3074" s="1" t="s">
        <v>3194</v>
      </c>
      <c r="G3074" s="5">
        <v>1548790.4700000002</v>
      </c>
      <c r="H3074" s="6">
        <v>1147038.21</v>
      </c>
      <c r="I3074" s="7">
        <f t="shared" si="47"/>
        <v>74.06025748595934</v>
      </c>
    </row>
    <row r="3075" spans="1:9" ht="14.65" customHeight="1" x14ac:dyDescent="0.15">
      <c r="A3075" s="1" t="s">
        <v>3162</v>
      </c>
      <c r="B3075" s="1"/>
      <c r="C3075" s="2" t="s">
        <v>3215</v>
      </c>
      <c r="D3075" s="2"/>
      <c r="E3075" s="1" t="s">
        <v>3204</v>
      </c>
      <c r="F3075" s="1" t="s">
        <v>3194</v>
      </c>
      <c r="G3075" s="5">
        <v>1551496.03</v>
      </c>
      <c r="H3075" s="6">
        <v>927821.79</v>
      </c>
      <c r="I3075" s="7">
        <f t="shared" si="47"/>
        <v>59.801750830132647</v>
      </c>
    </row>
    <row r="3076" spans="1:9" ht="14.65" customHeight="1" x14ac:dyDescent="0.15">
      <c r="A3076" s="1" t="s">
        <v>3162</v>
      </c>
      <c r="B3076" s="1"/>
      <c r="C3076" s="2" t="s">
        <v>3216</v>
      </c>
      <c r="D3076" s="2"/>
      <c r="E3076" s="1" t="s">
        <v>3204</v>
      </c>
      <c r="F3076" s="1" t="s">
        <v>3194</v>
      </c>
      <c r="G3076" s="5">
        <v>856532.24</v>
      </c>
      <c r="H3076" s="6">
        <v>800421.71</v>
      </c>
      <c r="I3076" s="7">
        <f t="shared" ref="I3076:I3139" si="48">H3076/G3076*100</f>
        <v>93.449104729554605</v>
      </c>
    </row>
    <row r="3077" spans="1:9" ht="14.65" customHeight="1" x14ac:dyDescent="0.15">
      <c r="A3077" s="1" t="s">
        <v>3162</v>
      </c>
      <c r="B3077" s="1"/>
      <c r="C3077" s="2" t="s">
        <v>3217</v>
      </c>
      <c r="D3077" s="2"/>
      <c r="E3077" s="1" t="s">
        <v>3204</v>
      </c>
      <c r="F3077" s="1" t="s">
        <v>3194</v>
      </c>
      <c r="G3077" s="5">
        <v>1086565.4200000002</v>
      </c>
      <c r="H3077" s="6">
        <v>729185.53</v>
      </c>
      <c r="I3077" s="7">
        <f t="shared" si="48"/>
        <v>67.109215568446857</v>
      </c>
    </row>
    <row r="3078" spans="1:9" ht="14.65" customHeight="1" x14ac:dyDescent="0.15">
      <c r="A3078" s="1" t="s">
        <v>3162</v>
      </c>
      <c r="B3078" s="1"/>
      <c r="C3078" s="2" t="s">
        <v>3218</v>
      </c>
      <c r="D3078" s="2"/>
      <c r="E3078" s="1" t="s">
        <v>3204</v>
      </c>
      <c r="F3078" s="1" t="s">
        <v>3194</v>
      </c>
      <c r="G3078" s="5">
        <v>784388.01</v>
      </c>
      <c r="H3078" s="6">
        <v>646956.91</v>
      </c>
      <c r="I3078" s="7">
        <f t="shared" si="48"/>
        <v>82.479194193700138</v>
      </c>
    </row>
    <row r="3079" spans="1:9" ht="14.65" customHeight="1" x14ac:dyDescent="0.15">
      <c r="A3079" s="1" t="s">
        <v>3162</v>
      </c>
      <c r="B3079" s="1"/>
      <c r="C3079" s="2" t="s">
        <v>3219</v>
      </c>
      <c r="D3079" s="2"/>
      <c r="E3079" s="1" t="s">
        <v>3204</v>
      </c>
      <c r="F3079" s="1" t="s">
        <v>3194</v>
      </c>
      <c r="G3079" s="5">
        <v>6358792.6299999999</v>
      </c>
      <c r="H3079" s="6">
        <v>5865805.8600000003</v>
      </c>
      <c r="I3079" s="7">
        <f t="shared" si="48"/>
        <v>92.247163908535896</v>
      </c>
    </row>
    <row r="3080" spans="1:9" ht="14.65" customHeight="1" x14ac:dyDescent="0.15">
      <c r="A3080" s="1" t="s">
        <v>3162</v>
      </c>
      <c r="B3080" s="1"/>
      <c r="C3080" s="2" t="s">
        <v>3220</v>
      </c>
      <c r="D3080" s="2"/>
      <c r="E3080" s="1" t="s">
        <v>3204</v>
      </c>
      <c r="F3080" s="1" t="s">
        <v>3194</v>
      </c>
      <c r="G3080" s="5">
        <v>3796357.8499999996</v>
      </c>
      <c r="H3080" s="6">
        <v>3494274.51</v>
      </c>
      <c r="I3080" s="7">
        <f t="shared" si="48"/>
        <v>92.042811770233939</v>
      </c>
    </row>
    <row r="3081" spans="1:9" ht="14.65" customHeight="1" x14ac:dyDescent="0.15">
      <c r="A3081" s="1" t="s">
        <v>3162</v>
      </c>
      <c r="B3081" s="1"/>
      <c r="C3081" s="2" t="s">
        <v>3221</v>
      </c>
      <c r="D3081" s="2"/>
      <c r="E3081" s="1" t="s">
        <v>3204</v>
      </c>
      <c r="F3081" s="1" t="s">
        <v>3194</v>
      </c>
      <c r="G3081" s="5">
        <v>885836.03</v>
      </c>
      <c r="H3081" s="6">
        <v>773677.95</v>
      </c>
      <c r="I3081" s="7">
        <f t="shared" si="48"/>
        <v>87.338731299967549</v>
      </c>
    </row>
    <row r="3082" spans="1:9" ht="14.65" customHeight="1" x14ac:dyDescent="0.15">
      <c r="A3082" s="1" t="s">
        <v>3162</v>
      </c>
      <c r="B3082" s="1"/>
      <c r="C3082" s="2" t="s">
        <v>3222</v>
      </c>
      <c r="D3082" s="2"/>
      <c r="E3082" s="1" t="s">
        <v>3223</v>
      </c>
      <c r="F3082" s="1" t="s">
        <v>3194</v>
      </c>
      <c r="G3082" s="5">
        <v>969405.03</v>
      </c>
      <c r="H3082" s="6">
        <v>786844.73</v>
      </c>
      <c r="I3082" s="7">
        <f t="shared" si="48"/>
        <v>81.16779938721794</v>
      </c>
    </row>
    <row r="3083" spans="1:9" ht="14.65" customHeight="1" x14ac:dyDescent="0.15">
      <c r="A3083" s="1" t="s">
        <v>3162</v>
      </c>
      <c r="B3083" s="1"/>
      <c r="C3083" s="2" t="s">
        <v>3224</v>
      </c>
      <c r="D3083" s="2"/>
      <c r="E3083" s="1" t="s">
        <v>3223</v>
      </c>
      <c r="F3083" s="1" t="s">
        <v>3194</v>
      </c>
      <c r="G3083" s="5">
        <v>983891.41</v>
      </c>
      <c r="H3083" s="6">
        <v>654633.16</v>
      </c>
      <c r="I3083" s="7">
        <f t="shared" si="48"/>
        <v>66.53510268983851</v>
      </c>
    </row>
    <row r="3084" spans="1:9" ht="14.65" customHeight="1" x14ac:dyDescent="0.15">
      <c r="A3084" s="1" t="s">
        <v>3162</v>
      </c>
      <c r="B3084" s="1"/>
      <c r="C3084" s="2" t="s">
        <v>3225</v>
      </c>
      <c r="D3084" s="2"/>
      <c r="E3084" s="1" t="s">
        <v>3204</v>
      </c>
      <c r="F3084" s="1" t="s">
        <v>3194</v>
      </c>
      <c r="G3084" s="5">
        <v>733690.92</v>
      </c>
      <c r="H3084" s="6">
        <v>600496.41</v>
      </c>
      <c r="I3084" s="7">
        <f t="shared" si="48"/>
        <v>81.845964510505326</v>
      </c>
    </row>
    <row r="3085" spans="1:9" ht="14.65" customHeight="1" x14ac:dyDescent="0.15">
      <c r="A3085" s="1" t="s">
        <v>3162</v>
      </c>
      <c r="B3085" s="1"/>
      <c r="C3085" s="2" t="s">
        <v>3226</v>
      </c>
      <c r="D3085" s="2"/>
      <c r="E3085" s="1" t="s">
        <v>3223</v>
      </c>
      <c r="F3085" s="1" t="s">
        <v>3194</v>
      </c>
      <c r="G3085" s="5">
        <v>4666190.3099999996</v>
      </c>
      <c r="H3085" s="6">
        <v>3517007.1</v>
      </c>
      <c r="I3085" s="7">
        <f t="shared" si="48"/>
        <v>75.372131575147876</v>
      </c>
    </row>
    <row r="3086" spans="1:9" ht="14.65" customHeight="1" x14ac:dyDescent="0.15">
      <c r="A3086" s="1" t="s">
        <v>3162</v>
      </c>
      <c r="B3086" s="1"/>
      <c r="C3086" s="2" t="s">
        <v>3227</v>
      </c>
      <c r="D3086" s="2"/>
      <c r="E3086" s="1" t="s">
        <v>3223</v>
      </c>
      <c r="F3086" s="1" t="s">
        <v>3194</v>
      </c>
      <c r="G3086" s="5">
        <v>5650687.6799999997</v>
      </c>
      <c r="H3086" s="6">
        <v>4983013.16</v>
      </c>
      <c r="I3086" s="7">
        <f t="shared" si="48"/>
        <v>88.18418999933121</v>
      </c>
    </row>
    <row r="3087" spans="1:9" ht="14.65" customHeight="1" x14ac:dyDescent="0.15">
      <c r="A3087" s="1" t="s">
        <v>3162</v>
      </c>
      <c r="B3087" s="1"/>
      <c r="C3087" s="2" t="s">
        <v>3228</v>
      </c>
      <c r="D3087" s="2"/>
      <c r="E3087" s="1" t="s">
        <v>3204</v>
      </c>
      <c r="F3087" s="1" t="s">
        <v>3194</v>
      </c>
      <c r="G3087" s="5">
        <v>465973.61</v>
      </c>
      <c r="H3087" s="6">
        <v>395723.77</v>
      </c>
      <c r="I3087" s="7">
        <f t="shared" si="48"/>
        <v>84.924073275308459</v>
      </c>
    </row>
    <row r="3088" spans="1:9" ht="14.65" customHeight="1" x14ac:dyDescent="0.15">
      <c r="A3088" s="1" t="s">
        <v>3162</v>
      </c>
      <c r="B3088" s="1"/>
      <c r="C3088" s="2" t="s">
        <v>3229</v>
      </c>
      <c r="D3088" s="2"/>
      <c r="E3088" s="1" t="s">
        <v>3204</v>
      </c>
      <c r="F3088" s="1" t="s">
        <v>3194</v>
      </c>
      <c r="G3088" s="5">
        <v>536687.7300000001</v>
      </c>
      <c r="H3088" s="6">
        <v>356639.51</v>
      </c>
      <c r="I3088" s="7">
        <f t="shared" si="48"/>
        <v>66.451958944543037</v>
      </c>
    </row>
    <row r="3089" spans="1:9" ht="14.65" customHeight="1" x14ac:dyDescent="0.15">
      <c r="A3089" s="1" t="s">
        <v>3162</v>
      </c>
      <c r="B3089" s="1"/>
      <c r="C3089" s="2" t="s">
        <v>3230</v>
      </c>
      <c r="D3089" s="2"/>
      <c r="E3089" s="1" t="s">
        <v>3204</v>
      </c>
      <c r="F3089" s="1" t="s">
        <v>3194</v>
      </c>
      <c r="G3089" s="5">
        <v>251843.56999999998</v>
      </c>
      <c r="H3089" s="6">
        <v>239095.89</v>
      </c>
      <c r="I3089" s="7">
        <f t="shared" si="48"/>
        <v>94.938254726932286</v>
      </c>
    </row>
    <row r="3090" spans="1:9" ht="14.65" customHeight="1" x14ac:dyDescent="0.15">
      <c r="A3090" s="1" t="s">
        <v>3162</v>
      </c>
      <c r="B3090" s="1"/>
      <c r="C3090" s="2" t="s">
        <v>3231</v>
      </c>
      <c r="D3090" s="2"/>
      <c r="E3090" s="1" t="s">
        <v>3223</v>
      </c>
      <c r="F3090" s="1" t="s">
        <v>3194</v>
      </c>
      <c r="G3090" s="5">
        <v>1150477.58</v>
      </c>
      <c r="H3090" s="6">
        <v>991540.77</v>
      </c>
      <c r="I3090" s="7">
        <f t="shared" si="48"/>
        <v>86.185144955193309</v>
      </c>
    </row>
    <row r="3091" spans="1:9" ht="14.65" customHeight="1" x14ac:dyDescent="0.15">
      <c r="A3091" s="1" t="s">
        <v>3162</v>
      </c>
      <c r="B3091" s="1"/>
      <c r="C3091" s="2" t="s">
        <v>3232</v>
      </c>
      <c r="D3091" s="2"/>
      <c r="E3091" s="1" t="s">
        <v>3223</v>
      </c>
      <c r="F3091" s="1" t="s">
        <v>3194</v>
      </c>
      <c r="G3091" s="5">
        <v>1146742.01</v>
      </c>
      <c r="H3091" s="6">
        <v>1070744.98</v>
      </c>
      <c r="I3091" s="7">
        <f t="shared" si="48"/>
        <v>93.37278748512928</v>
      </c>
    </row>
    <row r="3092" spans="1:9" ht="14.65" customHeight="1" x14ac:dyDescent="0.15">
      <c r="A3092" s="1" t="s">
        <v>3162</v>
      </c>
      <c r="B3092" s="1"/>
      <c r="C3092" s="2" t="s">
        <v>3233</v>
      </c>
      <c r="D3092" s="2"/>
      <c r="E3092" s="1" t="s">
        <v>3204</v>
      </c>
      <c r="F3092" s="1" t="s">
        <v>3194</v>
      </c>
      <c r="G3092" s="5">
        <v>564752.33000000007</v>
      </c>
      <c r="H3092" s="6">
        <v>488980.37</v>
      </c>
      <c r="I3092" s="7">
        <f t="shared" si="48"/>
        <v>86.583152299699222</v>
      </c>
    </row>
    <row r="3093" spans="1:9" ht="14.65" customHeight="1" x14ac:dyDescent="0.15">
      <c r="A3093" s="1" t="s">
        <v>3162</v>
      </c>
      <c r="B3093" s="1"/>
      <c r="C3093" s="2" t="s">
        <v>3234</v>
      </c>
      <c r="D3093" s="2"/>
      <c r="E3093" s="1" t="s">
        <v>3204</v>
      </c>
      <c r="F3093" s="1" t="s">
        <v>3194</v>
      </c>
      <c r="G3093" s="5">
        <v>787326.55</v>
      </c>
      <c r="H3093" s="6">
        <v>787143.33</v>
      </c>
      <c r="I3093" s="7">
        <f t="shared" si="48"/>
        <v>99.976728842689212</v>
      </c>
    </row>
    <row r="3094" spans="1:9" ht="14.65" customHeight="1" x14ac:dyDescent="0.15">
      <c r="A3094" s="1" t="s">
        <v>3162</v>
      </c>
      <c r="B3094" s="1"/>
      <c r="C3094" s="2" t="s">
        <v>3235</v>
      </c>
      <c r="D3094" s="2"/>
      <c r="E3094" s="1" t="s">
        <v>3204</v>
      </c>
      <c r="F3094" s="1" t="s">
        <v>3194</v>
      </c>
      <c r="G3094" s="5">
        <v>6032653.1600000001</v>
      </c>
      <c r="H3094" s="6">
        <v>5926101.8499999996</v>
      </c>
      <c r="I3094" s="7">
        <f t="shared" si="48"/>
        <v>98.233757068838329</v>
      </c>
    </row>
    <row r="3095" spans="1:9" ht="14.65" customHeight="1" x14ac:dyDescent="0.15">
      <c r="A3095" s="1" t="s">
        <v>3162</v>
      </c>
      <c r="B3095" s="1"/>
      <c r="C3095" s="2" t="s">
        <v>3236</v>
      </c>
      <c r="D3095" s="2"/>
      <c r="E3095" s="1" t="s">
        <v>3204</v>
      </c>
      <c r="F3095" s="1" t="s">
        <v>3194</v>
      </c>
      <c r="G3095" s="5">
        <v>688679.45</v>
      </c>
      <c r="H3095" s="6">
        <v>618350.22</v>
      </c>
      <c r="I3095" s="7">
        <f t="shared" si="48"/>
        <v>89.787813474033527</v>
      </c>
    </row>
    <row r="3096" spans="1:9" ht="14.65" customHeight="1" x14ac:dyDescent="0.15">
      <c r="A3096" s="1" t="s">
        <v>3162</v>
      </c>
      <c r="B3096" s="1"/>
      <c r="C3096" s="2" t="s">
        <v>3237</v>
      </c>
      <c r="D3096" s="2"/>
      <c r="E3096" s="1" t="s">
        <v>3204</v>
      </c>
      <c r="F3096" s="1" t="s">
        <v>3194</v>
      </c>
      <c r="G3096" s="5">
        <v>489582.32999999996</v>
      </c>
      <c r="H3096" s="6">
        <v>415376.97</v>
      </c>
      <c r="I3096" s="7">
        <f t="shared" si="48"/>
        <v>84.843129448728277</v>
      </c>
    </row>
    <row r="3097" spans="1:9" ht="14.65" customHeight="1" x14ac:dyDescent="0.15">
      <c r="A3097" s="1" t="s">
        <v>3162</v>
      </c>
      <c r="B3097" s="1"/>
      <c r="C3097" s="2" t="s">
        <v>3238</v>
      </c>
      <c r="D3097" s="2"/>
      <c r="E3097" s="1" t="s">
        <v>3204</v>
      </c>
      <c r="F3097" s="1" t="s">
        <v>3194</v>
      </c>
      <c r="G3097" s="5">
        <v>482927.3</v>
      </c>
      <c r="H3097" s="6">
        <v>484857.25</v>
      </c>
      <c r="I3097" s="7">
        <f t="shared" si="48"/>
        <v>100.39963572156721</v>
      </c>
    </row>
    <row r="3098" spans="1:9" ht="14.65" customHeight="1" x14ac:dyDescent="0.15">
      <c r="A3098" s="1" t="s">
        <v>3162</v>
      </c>
      <c r="B3098" s="1"/>
      <c r="C3098" s="2" t="s">
        <v>3239</v>
      </c>
      <c r="D3098" s="2"/>
      <c r="E3098" s="1" t="s">
        <v>3204</v>
      </c>
      <c r="F3098" s="1" t="s">
        <v>3194</v>
      </c>
      <c r="G3098" s="5">
        <v>439032.93</v>
      </c>
      <c r="H3098" s="6">
        <v>388955.71</v>
      </c>
      <c r="I3098" s="7">
        <f t="shared" si="48"/>
        <v>88.593743981801097</v>
      </c>
    </row>
    <row r="3099" spans="1:9" ht="14.65" customHeight="1" x14ac:dyDescent="0.15">
      <c r="A3099" s="1" t="s">
        <v>3162</v>
      </c>
      <c r="B3099" s="1"/>
      <c r="C3099" s="2" t="s">
        <v>3240</v>
      </c>
      <c r="D3099" s="2"/>
      <c r="E3099" s="1" t="s">
        <v>3204</v>
      </c>
      <c r="F3099" s="1" t="s">
        <v>3194</v>
      </c>
      <c r="G3099" s="5">
        <v>250791.85</v>
      </c>
      <c r="H3099" s="6">
        <v>222047.11</v>
      </c>
      <c r="I3099" s="7">
        <f t="shared" si="48"/>
        <v>88.538407448248407</v>
      </c>
    </row>
    <row r="3100" spans="1:9" ht="14.65" customHeight="1" x14ac:dyDescent="0.15">
      <c r="A3100" s="1" t="s">
        <v>3162</v>
      </c>
      <c r="B3100" s="1"/>
      <c r="C3100" s="2" t="s">
        <v>3241</v>
      </c>
      <c r="D3100" s="2"/>
      <c r="E3100" s="1" t="s">
        <v>3223</v>
      </c>
      <c r="F3100" s="1" t="s">
        <v>3194</v>
      </c>
      <c r="G3100" s="5">
        <v>3988904.18</v>
      </c>
      <c r="H3100" s="6">
        <v>3838575.29</v>
      </c>
      <c r="I3100" s="7">
        <f t="shared" si="48"/>
        <v>96.231323611288147</v>
      </c>
    </row>
    <row r="3101" spans="1:9" ht="14.65" customHeight="1" x14ac:dyDescent="0.15">
      <c r="A3101" s="1" t="s">
        <v>3162</v>
      </c>
      <c r="B3101" s="1"/>
      <c r="C3101" s="2" t="s">
        <v>3242</v>
      </c>
      <c r="D3101" s="2"/>
      <c r="E3101" s="1" t="s">
        <v>3204</v>
      </c>
      <c r="F3101" s="1" t="s">
        <v>3194</v>
      </c>
      <c r="G3101" s="5">
        <v>4442598.4399999995</v>
      </c>
      <c r="H3101" s="6">
        <v>3823075.96</v>
      </c>
      <c r="I3101" s="7">
        <f t="shared" si="48"/>
        <v>86.054952110414021</v>
      </c>
    </row>
    <row r="3102" spans="1:9" ht="14.65" customHeight="1" x14ac:dyDescent="0.15">
      <c r="A3102" s="1" t="s">
        <v>3162</v>
      </c>
      <c r="B3102" s="1"/>
      <c r="C3102" s="2" t="s">
        <v>3243</v>
      </c>
      <c r="D3102" s="2"/>
      <c r="E3102" s="1" t="s">
        <v>3223</v>
      </c>
      <c r="F3102" s="1" t="s">
        <v>3194</v>
      </c>
      <c r="G3102" s="5">
        <v>4603775.0900000008</v>
      </c>
      <c r="H3102" s="6">
        <v>4185483</v>
      </c>
      <c r="I3102" s="7">
        <f t="shared" si="48"/>
        <v>90.914150195812439</v>
      </c>
    </row>
    <row r="3103" spans="1:9" ht="14.65" customHeight="1" x14ac:dyDescent="0.15">
      <c r="A3103" s="1" t="s">
        <v>3162</v>
      </c>
      <c r="B3103" s="1"/>
      <c r="C3103" s="2" t="s">
        <v>3244</v>
      </c>
      <c r="D3103" s="2"/>
      <c r="E3103" s="1" t="s">
        <v>3204</v>
      </c>
      <c r="F3103" s="1" t="s">
        <v>3194</v>
      </c>
      <c r="G3103" s="5">
        <v>5762835.7800000003</v>
      </c>
      <c r="H3103" s="6">
        <v>5348446.24</v>
      </c>
      <c r="I3103" s="7">
        <f t="shared" si="48"/>
        <v>92.80927731034528</v>
      </c>
    </row>
    <row r="3104" spans="1:9" ht="14.65" customHeight="1" x14ac:dyDescent="0.15">
      <c r="A3104" s="1" t="s">
        <v>3162</v>
      </c>
      <c r="B3104" s="1"/>
      <c r="C3104" s="2" t="s">
        <v>3245</v>
      </c>
      <c r="D3104" s="2"/>
      <c r="E3104" s="1" t="s">
        <v>3204</v>
      </c>
      <c r="F3104" s="1" t="s">
        <v>3194</v>
      </c>
      <c r="G3104" s="5">
        <v>2796711.11</v>
      </c>
      <c r="H3104" s="6">
        <v>2684532.58</v>
      </c>
      <c r="I3104" s="7">
        <f t="shared" si="48"/>
        <v>95.988912490857885</v>
      </c>
    </row>
    <row r="3105" spans="1:9" ht="14.65" customHeight="1" x14ac:dyDescent="0.15">
      <c r="A3105" s="1" t="s">
        <v>3162</v>
      </c>
      <c r="B3105" s="1"/>
      <c r="C3105" s="2" t="s">
        <v>3246</v>
      </c>
      <c r="D3105" s="2"/>
      <c r="E3105" s="1" t="s">
        <v>3223</v>
      </c>
      <c r="F3105" s="1" t="s">
        <v>3194</v>
      </c>
      <c r="G3105" s="5">
        <v>2764113.9199999999</v>
      </c>
      <c r="H3105" s="6">
        <v>2317815.98</v>
      </c>
      <c r="I3105" s="7">
        <f t="shared" si="48"/>
        <v>83.853851436050803</v>
      </c>
    </row>
    <row r="3106" spans="1:9" ht="14.65" customHeight="1" x14ac:dyDescent="0.15">
      <c r="A3106" s="1" t="s">
        <v>3162</v>
      </c>
      <c r="B3106" s="1"/>
      <c r="C3106" s="2" t="s">
        <v>3247</v>
      </c>
      <c r="D3106" s="2"/>
      <c r="E3106" s="1" t="s">
        <v>3223</v>
      </c>
      <c r="F3106" s="1" t="s">
        <v>3194</v>
      </c>
      <c r="G3106" s="5">
        <v>2645004.3899999997</v>
      </c>
      <c r="H3106" s="6">
        <v>2583254.11</v>
      </c>
      <c r="I3106" s="7">
        <f t="shared" si="48"/>
        <v>97.66539971602846</v>
      </c>
    </row>
    <row r="3107" spans="1:9" ht="14.65" customHeight="1" x14ac:dyDescent="0.15">
      <c r="A3107" s="1" t="s">
        <v>3162</v>
      </c>
      <c r="B3107" s="1"/>
      <c r="C3107" s="2" t="s">
        <v>3248</v>
      </c>
      <c r="D3107" s="2"/>
      <c r="E3107" s="1" t="s">
        <v>3204</v>
      </c>
      <c r="F3107" s="1" t="s">
        <v>3194</v>
      </c>
      <c r="G3107" s="5">
        <v>1906544.77</v>
      </c>
      <c r="H3107" s="6">
        <v>1815271.72</v>
      </c>
      <c r="I3107" s="7">
        <f t="shared" si="48"/>
        <v>95.212645858822398</v>
      </c>
    </row>
    <row r="3108" spans="1:9" ht="14.65" customHeight="1" x14ac:dyDescent="0.15">
      <c r="A3108" s="1" t="s">
        <v>3162</v>
      </c>
      <c r="B3108" s="1"/>
      <c r="C3108" s="2" t="s">
        <v>3249</v>
      </c>
      <c r="D3108" s="2"/>
      <c r="E3108" s="1" t="s">
        <v>3204</v>
      </c>
      <c r="F3108" s="1" t="s">
        <v>3194</v>
      </c>
      <c r="G3108" s="5">
        <v>2348665.4699999997</v>
      </c>
      <c r="H3108" s="6">
        <v>2330749.2599999998</v>
      </c>
      <c r="I3108" s="7">
        <f t="shared" si="48"/>
        <v>99.237174888086557</v>
      </c>
    </row>
    <row r="3109" spans="1:9" ht="14.65" customHeight="1" x14ac:dyDescent="0.15">
      <c r="A3109" s="1" t="s">
        <v>3162</v>
      </c>
      <c r="B3109" s="1"/>
      <c r="C3109" s="2" t="s">
        <v>3250</v>
      </c>
      <c r="D3109" s="2"/>
      <c r="E3109" s="1" t="s">
        <v>3223</v>
      </c>
      <c r="F3109" s="1" t="s">
        <v>3194</v>
      </c>
      <c r="G3109" s="5">
        <v>6264919.46</v>
      </c>
      <c r="H3109" s="6">
        <v>5367647.88</v>
      </c>
      <c r="I3109" s="7">
        <f t="shared" si="48"/>
        <v>85.677843334956449</v>
      </c>
    </row>
    <row r="3110" spans="1:9" ht="14.65" customHeight="1" x14ac:dyDescent="0.15">
      <c r="A3110" s="1" t="s">
        <v>3162</v>
      </c>
      <c r="B3110" s="1"/>
      <c r="C3110" s="2" t="s">
        <v>3251</v>
      </c>
      <c r="D3110" s="2"/>
      <c r="E3110" s="1" t="s">
        <v>3223</v>
      </c>
      <c r="F3110" s="1" t="s">
        <v>3194</v>
      </c>
      <c r="G3110" s="5">
        <v>1493603.92</v>
      </c>
      <c r="H3110" s="6">
        <v>1328350.7</v>
      </c>
      <c r="I3110" s="7">
        <f t="shared" si="48"/>
        <v>88.935940928703502</v>
      </c>
    </row>
    <row r="3111" spans="1:9" ht="14.65" customHeight="1" x14ac:dyDescent="0.15">
      <c r="A3111" s="1" t="s">
        <v>3162</v>
      </c>
      <c r="B3111" s="1"/>
      <c r="C3111" s="2" t="s">
        <v>3252</v>
      </c>
      <c r="D3111" s="2"/>
      <c r="E3111" s="1" t="s">
        <v>3204</v>
      </c>
      <c r="F3111" s="1" t="s">
        <v>3194</v>
      </c>
      <c r="G3111" s="5">
        <v>2628597.9899999998</v>
      </c>
      <c r="H3111" s="6">
        <v>2562838.7799999998</v>
      </c>
      <c r="I3111" s="7">
        <f t="shared" si="48"/>
        <v>97.498316203155895</v>
      </c>
    </row>
    <row r="3112" spans="1:9" ht="14.65" customHeight="1" x14ac:dyDescent="0.15">
      <c r="A3112" s="1" t="s">
        <v>3162</v>
      </c>
      <c r="B3112" s="1"/>
      <c r="C3112" s="2" t="s">
        <v>3253</v>
      </c>
      <c r="D3112" s="2"/>
      <c r="E3112" s="1" t="s">
        <v>3204</v>
      </c>
      <c r="F3112" s="1" t="s">
        <v>3194</v>
      </c>
      <c r="G3112" s="5">
        <v>2377018.23</v>
      </c>
      <c r="H3112" s="6">
        <v>2328441.0499999998</v>
      </c>
      <c r="I3112" s="7">
        <f t="shared" si="48"/>
        <v>97.956381680758071</v>
      </c>
    </row>
    <row r="3113" spans="1:9" ht="14.65" customHeight="1" x14ac:dyDescent="0.15">
      <c r="A3113" s="1" t="s">
        <v>3162</v>
      </c>
      <c r="B3113" s="1"/>
      <c r="C3113" s="2" t="s">
        <v>3254</v>
      </c>
      <c r="D3113" s="2"/>
      <c r="E3113" s="1" t="s">
        <v>3204</v>
      </c>
      <c r="F3113" s="1" t="s">
        <v>3194</v>
      </c>
      <c r="G3113" s="5">
        <v>4259697.1100000003</v>
      </c>
      <c r="H3113" s="6">
        <v>4247253.51</v>
      </c>
      <c r="I3113" s="7">
        <f t="shared" si="48"/>
        <v>99.707875943320289</v>
      </c>
    </row>
    <row r="3114" spans="1:9" ht="14.65" customHeight="1" x14ac:dyDescent="0.15">
      <c r="A3114" s="1" t="s">
        <v>3255</v>
      </c>
      <c r="B3114" s="1"/>
      <c r="C3114" s="2" t="s">
        <v>3256</v>
      </c>
      <c r="D3114" s="2"/>
      <c r="E3114" s="1" t="s">
        <v>3204</v>
      </c>
      <c r="F3114" s="1" t="s">
        <v>3194</v>
      </c>
      <c r="G3114" s="5">
        <v>2613906.85</v>
      </c>
      <c r="H3114" s="6">
        <v>2530127.21</v>
      </c>
      <c r="I3114" s="7">
        <f t="shared" si="48"/>
        <v>96.79484982412437</v>
      </c>
    </row>
    <row r="3115" spans="1:9" ht="14.65" customHeight="1" x14ac:dyDescent="0.15">
      <c r="A3115" s="1" t="s">
        <v>3255</v>
      </c>
      <c r="B3115" s="1"/>
      <c r="C3115" s="2" t="s">
        <v>3257</v>
      </c>
      <c r="D3115" s="2"/>
      <c r="E3115" s="1" t="s">
        <v>3204</v>
      </c>
      <c r="F3115" s="1" t="s">
        <v>3194</v>
      </c>
      <c r="G3115" s="5">
        <v>2280107.54</v>
      </c>
      <c r="H3115" s="6">
        <v>39908.730000000003</v>
      </c>
      <c r="I3115" s="7">
        <f t="shared" si="48"/>
        <v>1.7503003389041907</v>
      </c>
    </row>
    <row r="3116" spans="1:9" ht="14.65" customHeight="1" x14ac:dyDescent="0.15">
      <c r="A3116" s="1" t="s">
        <v>3255</v>
      </c>
      <c r="B3116" s="1"/>
      <c r="C3116" s="2" t="s">
        <v>3258</v>
      </c>
      <c r="D3116" s="2"/>
      <c r="E3116" s="1" t="s">
        <v>3204</v>
      </c>
      <c r="F3116" s="1" t="s">
        <v>3194</v>
      </c>
      <c r="G3116" s="5">
        <v>3513840.48</v>
      </c>
      <c r="H3116" s="6">
        <v>2486253.21</v>
      </c>
      <c r="I3116" s="7">
        <f t="shared" si="48"/>
        <v>70.756006829314003</v>
      </c>
    </row>
    <row r="3117" spans="1:9" ht="14.65" customHeight="1" x14ac:dyDescent="0.15">
      <c r="A3117" s="1" t="s">
        <v>3255</v>
      </c>
      <c r="B3117" s="1"/>
      <c r="C3117" s="2" t="s">
        <v>3259</v>
      </c>
      <c r="D3117" s="2"/>
      <c r="E3117" s="1" t="s">
        <v>3223</v>
      </c>
      <c r="F3117" s="1" t="s">
        <v>3194</v>
      </c>
      <c r="G3117" s="5">
        <v>1747412.56</v>
      </c>
      <c r="H3117" s="6">
        <v>1263997.74</v>
      </c>
      <c r="I3117" s="7">
        <f t="shared" si="48"/>
        <v>72.335392850787343</v>
      </c>
    </row>
    <row r="3118" spans="1:9" ht="14.65" customHeight="1" x14ac:dyDescent="0.15">
      <c r="A3118" s="1" t="s">
        <v>3255</v>
      </c>
      <c r="B3118" s="1"/>
      <c r="C3118" s="2" t="s">
        <v>3260</v>
      </c>
      <c r="D3118" s="2"/>
      <c r="E3118" s="1" t="s">
        <v>3204</v>
      </c>
      <c r="F3118" s="1" t="s">
        <v>3194</v>
      </c>
      <c r="G3118" s="5">
        <v>2280265.0099999998</v>
      </c>
      <c r="H3118" s="6">
        <v>1939849.54</v>
      </c>
      <c r="I3118" s="7">
        <f t="shared" si="48"/>
        <v>85.071232137180417</v>
      </c>
    </row>
    <row r="3119" spans="1:9" ht="14.65" customHeight="1" x14ac:dyDescent="0.15">
      <c r="A3119" s="1" t="s">
        <v>3255</v>
      </c>
      <c r="B3119" s="1"/>
      <c r="C3119" s="2" t="s">
        <v>3261</v>
      </c>
      <c r="D3119" s="2"/>
      <c r="E3119" s="1" t="s">
        <v>3204</v>
      </c>
      <c r="F3119" s="1" t="s">
        <v>3194</v>
      </c>
      <c r="G3119" s="5">
        <v>1879410.32</v>
      </c>
      <c r="H3119" s="6">
        <v>1517333.9</v>
      </c>
      <c r="I3119" s="7">
        <f t="shared" si="48"/>
        <v>80.734573171865947</v>
      </c>
    </row>
    <row r="3120" spans="1:9" ht="14.65" customHeight="1" x14ac:dyDescent="0.15">
      <c r="A3120" s="1" t="s">
        <v>3255</v>
      </c>
      <c r="B3120" s="1"/>
      <c r="C3120" s="2" t="s">
        <v>3262</v>
      </c>
      <c r="D3120" s="2"/>
      <c r="E3120" s="1" t="s">
        <v>3204</v>
      </c>
      <c r="F3120" s="1" t="s">
        <v>3194</v>
      </c>
      <c r="G3120" s="5">
        <v>4500729.41</v>
      </c>
      <c r="H3120" s="6">
        <v>4452766.0599999996</v>
      </c>
      <c r="I3120" s="7">
        <f t="shared" si="48"/>
        <v>98.934320514949576</v>
      </c>
    </row>
    <row r="3121" spans="1:9" ht="14.65" customHeight="1" x14ac:dyDescent="0.15">
      <c r="A3121" s="1" t="s">
        <v>3255</v>
      </c>
      <c r="B3121" s="1"/>
      <c r="C3121" s="2" t="s">
        <v>3263</v>
      </c>
      <c r="D3121" s="2"/>
      <c r="E3121" s="1" t="s">
        <v>3204</v>
      </c>
      <c r="F3121" s="1" t="s">
        <v>3194</v>
      </c>
      <c r="G3121" s="5">
        <v>3793934.75</v>
      </c>
      <c r="H3121" s="6">
        <v>3481693.09</v>
      </c>
      <c r="I3121" s="7">
        <f t="shared" si="48"/>
        <v>91.769978120999568</v>
      </c>
    </row>
    <row r="3122" spans="1:9" ht="14.65" customHeight="1" x14ac:dyDescent="0.15">
      <c r="A3122" s="1" t="s">
        <v>3255</v>
      </c>
      <c r="B3122" s="1"/>
      <c r="C3122" s="2" t="s">
        <v>3264</v>
      </c>
      <c r="D3122" s="2"/>
      <c r="E3122" s="1" t="s">
        <v>3204</v>
      </c>
      <c r="F3122" s="1" t="s">
        <v>3194</v>
      </c>
      <c r="G3122" s="5">
        <v>11529780.34</v>
      </c>
      <c r="H3122" s="6">
        <v>10795964.99</v>
      </c>
      <c r="I3122" s="7">
        <f t="shared" si="48"/>
        <v>93.635478488222446</v>
      </c>
    </row>
    <row r="3123" spans="1:9" ht="14.65" customHeight="1" x14ac:dyDescent="0.15">
      <c r="A3123" s="1" t="s">
        <v>3255</v>
      </c>
      <c r="B3123" s="1"/>
      <c r="C3123" s="2" t="s">
        <v>3265</v>
      </c>
      <c r="D3123" s="2"/>
      <c r="E3123" s="1" t="s">
        <v>3204</v>
      </c>
      <c r="F3123" s="1" t="s">
        <v>3194</v>
      </c>
      <c r="G3123" s="5">
        <v>489238.93999999994</v>
      </c>
      <c r="H3123" s="6">
        <v>434128.44</v>
      </c>
      <c r="I3123" s="7">
        <f t="shared" si="48"/>
        <v>88.735463289165011</v>
      </c>
    </row>
    <row r="3124" spans="1:9" ht="14.65" customHeight="1" x14ac:dyDescent="0.15">
      <c r="A3124" s="1" t="s">
        <v>3255</v>
      </c>
      <c r="B3124" s="1"/>
      <c r="C3124" s="2" t="s">
        <v>3266</v>
      </c>
      <c r="D3124" s="2"/>
      <c r="E3124" s="1" t="s">
        <v>3204</v>
      </c>
      <c r="F3124" s="1" t="s">
        <v>3194</v>
      </c>
      <c r="G3124" s="5">
        <v>1097579.24</v>
      </c>
      <c r="H3124" s="6">
        <v>1085694.1100000001</v>
      </c>
      <c r="I3124" s="7">
        <f t="shared" si="48"/>
        <v>98.917150619576233</v>
      </c>
    </row>
    <row r="3125" spans="1:9" ht="14.65" customHeight="1" x14ac:dyDescent="0.15">
      <c r="A3125" s="1" t="s">
        <v>3255</v>
      </c>
      <c r="B3125" s="1"/>
      <c r="C3125" s="2" t="s">
        <v>3267</v>
      </c>
      <c r="D3125" s="2"/>
      <c r="E3125" s="1" t="s">
        <v>3204</v>
      </c>
      <c r="F3125" s="1" t="s">
        <v>3194</v>
      </c>
      <c r="G3125" s="5">
        <v>1397508.06</v>
      </c>
      <c r="H3125" s="6">
        <v>1238050.2</v>
      </c>
      <c r="I3125" s="7">
        <f t="shared" si="48"/>
        <v>88.589843267165122</v>
      </c>
    </row>
    <row r="3126" spans="1:9" ht="14.65" customHeight="1" x14ac:dyDescent="0.15">
      <c r="A3126" s="1" t="s">
        <v>3255</v>
      </c>
      <c r="B3126" s="1"/>
      <c r="C3126" s="2" t="s">
        <v>3268</v>
      </c>
      <c r="D3126" s="2"/>
      <c r="E3126" s="1" t="s">
        <v>3204</v>
      </c>
      <c r="F3126" s="1" t="s">
        <v>3194</v>
      </c>
      <c r="G3126" s="5">
        <v>1336234.6100000001</v>
      </c>
      <c r="H3126" s="6">
        <v>1285282.31</v>
      </c>
      <c r="I3126" s="7">
        <f t="shared" si="48"/>
        <v>96.186874698598018</v>
      </c>
    </row>
    <row r="3127" spans="1:9" ht="14.65" customHeight="1" x14ac:dyDescent="0.15">
      <c r="A3127" s="1" t="s">
        <v>3255</v>
      </c>
      <c r="B3127" s="1"/>
      <c r="C3127" s="2" t="s">
        <v>3269</v>
      </c>
      <c r="D3127" s="2"/>
      <c r="E3127" s="1" t="s">
        <v>3204</v>
      </c>
      <c r="F3127" s="1" t="s">
        <v>3194</v>
      </c>
      <c r="G3127" s="5">
        <v>331625.75</v>
      </c>
      <c r="H3127" s="6">
        <v>234102.77</v>
      </c>
      <c r="I3127" s="7">
        <f t="shared" si="48"/>
        <v>70.592458516867268</v>
      </c>
    </row>
    <row r="3128" spans="1:9" ht="14.65" customHeight="1" x14ac:dyDescent="0.15">
      <c r="A3128" s="1" t="s">
        <v>3255</v>
      </c>
      <c r="B3128" s="1"/>
      <c r="C3128" s="2" t="s">
        <v>3270</v>
      </c>
      <c r="D3128" s="2"/>
      <c r="E3128" s="1" t="s">
        <v>3223</v>
      </c>
      <c r="F3128" s="1" t="s">
        <v>3194</v>
      </c>
      <c r="G3128" s="5">
        <v>5497797.5</v>
      </c>
      <c r="H3128" s="6">
        <v>5074894</v>
      </c>
      <c r="I3128" s="7">
        <f t="shared" si="48"/>
        <v>92.307765064100664</v>
      </c>
    </row>
    <row r="3129" spans="1:9" ht="14.65" customHeight="1" x14ac:dyDescent="0.15">
      <c r="A3129" s="1" t="s">
        <v>3255</v>
      </c>
      <c r="B3129" s="1"/>
      <c r="C3129" s="2" t="s">
        <v>3271</v>
      </c>
      <c r="D3129" s="2"/>
      <c r="E3129" s="1" t="s">
        <v>3223</v>
      </c>
      <c r="F3129" s="1" t="s">
        <v>3194</v>
      </c>
      <c r="G3129" s="5">
        <v>570753.25999999989</v>
      </c>
      <c r="H3129" s="6">
        <v>559828.44999999995</v>
      </c>
      <c r="I3129" s="7">
        <f t="shared" si="48"/>
        <v>98.085896171666207</v>
      </c>
    </row>
    <row r="3130" spans="1:9" ht="14.65" customHeight="1" x14ac:dyDescent="0.15">
      <c r="A3130" s="1" t="s">
        <v>3255</v>
      </c>
      <c r="B3130" s="1"/>
      <c r="C3130" s="2" t="s">
        <v>3272</v>
      </c>
      <c r="D3130" s="2"/>
      <c r="E3130" s="1" t="s">
        <v>3204</v>
      </c>
      <c r="F3130" s="1" t="s">
        <v>3194</v>
      </c>
      <c r="G3130" s="5">
        <v>1672875.55</v>
      </c>
      <c r="H3130" s="6">
        <v>1415170.96</v>
      </c>
      <c r="I3130" s="7">
        <f t="shared" si="48"/>
        <v>84.595112888104552</v>
      </c>
    </row>
    <row r="3131" spans="1:9" ht="14.65" customHeight="1" x14ac:dyDescent="0.15">
      <c r="A3131" s="1" t="s">
        <v>3255</v>
      </c>
      <c r="B3131" s="1"/>
      <c r="C3131" s="2" t="s">
        <v>3273</v>
      </c>
      <c r="D3131" s="2"/>
      <c r="E3131" s="1" t="s">
        <v>3204</v>
      </c>
      <c r="F3131" s="1" t="s">
        <v>3194</v>
      </c>
      <c r="G3131" s="5">
        <v>1679092.06</v>
      </c>
      <c r="H3131" s="6">
        <v>1419494.04</v>
      </c>
      <c r="I3131" s="7">
        <f t="shared" si="48"/>
        <v>84.539381360662261</v>
      </c>
    </row>
    <row r="3132" spans="1:9" ht="14.65" customHeight="1" x14ac:dyDescent="0.15">
      <c r="A3132" s="1" t="s">
        <v>3255</v>
      </c>
      <c r="B3132" s="1"/>
      <c r="C3132" s="2" t="s">
        <v>3274</v>
      </c>
      <c r="D3132" s="2"/>
      <c r="E3132" s="1" t="s">
        <v>3204</v>
      </c>
      <c r="F3132" s="1" t="s">
        <v>3194</v>
      </c>
      <c r="G3132" s="5">
        <v>2778735.03</v>
      </c>
      <c r="H3132" s="6">
        <v>2346984.6800000002</v>
      </c>
      <c r="I3132" s="7">
        <f t="shared" si="48"/>
        <v>84.462341844807</v>
      </c>
    </row>
    <row r="3133" spans="1:9" ht="14.65" customHeight="1" x14ac:dyDescent="0.15">
      <c r="A3133" s="1" t="s">
        <v>3255</v>
      </c>
      <c r="B3133" s="1"/>
      <c r="C3133" s="2" t="s">
        <v>3275</v>
      </c>
      <c r="D3133" s="2"/>
      <c r="E3133" s="1" t="s">
        <v>3204</v>
      </c>
      <c r="F3133" s="1" t="s">
        <v>3194</v>
      </c>
      <c r="G3133" s="5">
        <v>4040966.6500000004</v>
      </c>
      <c r="H3133" s="6">
        <v>3417445.49</v>
      </c>
      <c r="I3133" s="7">
        <f t="shared" si="48"/>
        <v>84.569999853871593</v>
      </c>
    </row>
    <row r="3134" spans="1:9" ht="14.65" customHeight="1" x14ac:dyDescent="0.15">
      <c r="A3134" s="1" t="s">
        <v>3255</v>
      </c>
      <c r="B3134" s="1"/>
      <c r="C3134" s="2" t="s">
        <v>3276</v>
      </c>
      <c r="D3134" s="2"/>
      <c r="E3134" s="1" t="s">
        <v>3204</v>
      </c>
      <c r="F3134" s="1" t="s">
        <v>3194</v>
      </c>
      <c r="G3134" s="5">
        <v>596865.18999999994</v>
      </c>
      <c r="H3134" s="6">
        <v>312360.03000000003</v>
      </c>
      <c r="I3134" s="7">
        <f t="shared" si="48"/>
        <v>52.333430602645812</v>
      </c>
    </row>
    <row r="3135" spans="1:9" ht="14.65" customHeight="1" x14ac:dyDescent="0.15">
      <c r="A3135" s="1" t="s">
        <v>3255</v>
      </c>
      <c r="B3135" s="1"/>
      <c r="C3135" s="2" t="s">
        <v>3277</v>
      </c>
      <c r="D3135" s="2"/>
      <c r="E3135" s="1" t="s">
        <v>3204</v>
      </c>
      <c r="F3135" s="1" t="s">
        <v>3194</v>
      </c>
      <c r="G3135" s="5">
        <v>377730.66000000003</v>
      </c>
      <c r="H3135" s="6">
        <v>320914.26</v>
      </c>
      <c r="I3135" s="7">
        <f t="shared" si="48"/>
        <v>84.958488675502281</v>
      </c>
    </row>
    <row r="3136" spans="1:9" ht="14.65" customHeight="1" x14ac:dyDescent="0.15">
      <c r="A3136" s="1" t="s">
        <v>3255</v>
      </c>
      <c r="B3136" s="1"/>
      <c r="C3136" s="2" t="s">
        <v>3278</v>
      </c>
      <c r="D3136" s="2"/>
      <c r="E3136" s="1" t="s">
        <v>3204</v>
      </c>
      <c r="F3136" s="1" t="s">
        <v>3194</v>
      </c>
      <c r="G3136" s="5">
        <v>369329.31</v>
      </c>
      <c r="H3136" s="6">
        <v>330543.81</v>
      </c>
      <c r="I3136" s="7">
        <f t="shared" si="48"/>
        <v>89.498396431087485</v>
      </c>
    </row>
    <row r="3137" spans="1:9" ht="14.65" customHeight="1" x14ac:dyDescent="0.15">
      <c r="A3137" s="1" t="s">
        <v>3255</v>
      </c>
      <c r="B3137" s="1"/>
      <c r="C3137" s="2" t="s">
        <v>3279</v>
      </c>
      <c r="D3137" s="2"/>
      <c r="E3137" s="1" t="s">
        <v>3204</v>
      </c>
      <c r="F3137" s="1" t="s">
        <v>3194</v>
      </c>
      <c r="G3137" s="5">
        <v>387282.39999999997</v>
      </c>
      <c r="H3137" s="6">
        <v>349459.61</v>
      </c>
      <c r="I3137" s="7">
        <f t="shared" si="48"/>
        <v>90.233795803785569</v>
      </c>
    </row>
    <row r="3138" spans="1:9" ht="14.65" customHeight="1" x14ac:dyDescent="0.15">
      <c r="A3138" s="1" t="s">
        <v>3255</v>
      </c>
      <c r="B3138" s="1"/>
      <c r="C3138" s="2" t="s">
        <v>3280</v>
      </c>
      <c r="D3138" s="2"/>
      <c r="E3138" s="1" t="s">
        <v>3204</v>
      </c>
      <c r="F3138" s="1" t="s">
        <v>3194</v>
      </c>
      <c r="G3138" s="5">
        <v>948871.59</v>
      </c>
      <c r="H3138" s="6">
        <v>850993.74</v>
      </c>
      <c r="I3138" s="7">
        <f t="shared" si="48"/>
        <v>89.684816045551543</v>
      </c>
    </row>
    <row r="3139" spans="1:9" ht="14.65" customHeight="1" x14ac:dyDescent="0.15">
      <c r="A3139" s="1" t="s">
        <v>3255</v>
      </c>
      <c r="B3139" s="1"/>
      <c r="C3139" s="2" t="s">
        <v>3281</v>
      </c>
      <c r="D3139" s="2"/>
      <c r="E3139" s="1" t="s">
        <v>3204</v>
      </c>
      <c r="F3139" s="1" t="s">
        <v>3194</v>
      </c>
      <c r="G3139" s="5">
        <v>768728.30999999994</v>
      </c>
      <c r="H3139" s="6">
        <v>769282.38</v>
      </c>
      <c r="I3139" s="7">
        <f t="shared" si="48"/>
        <v>100.07207617994452</v>
      </c>
    </row>
    <row r="3140" spans="1:9" ht="14.65" customHeight="1" x14ac:dyDescent="0.15">
      <c r="A3140" s="1" t="s">
        <v>3255</v>
      </c>
      <c r="B3140" s="1"/>
      <c r="C3140" s="2" t="s">
        <v>3282</v>
      </c>
      <c r="D3140" s="2"/>
      <c r="E3140" s="1" t="s">
        <v>3204</v>
      </c>
      <c r="F3140" s="1" t="s">
        <v>3194</v>
      </c>
      <c r="G3140" s="5">
        <v>667669.42999999993</v>
      </c>
      <c r="H3140" s="6">
        <v>581006.81999999995</v>
      </c>
      <c r="I3140" s="7">
        <f t="shared" ref="I3140:I3203" si="49">H3140/G3140*100</f>
        <v>87.020132103397344</v>
      </c>
    </row>
    <row r="3141" spans="1:9" ht="14.65" customHeight="1" x14ac:dyDescent="0.15">
      <c r="A3141" s="1" t="s">
        <v>3255</v>
      </c>
      <c r="B3141" s="1"/>
      <c r="C3141" s="2" t="s">
        <v>3283</v>
      </c>
      <c r="D3141" s="2"/>
      <c r="E3141" s="1" t="s">
        <v>3204</v>
      </c>
      <c r="F3141" s="1" t="s">
        <v>3194</v>
      </c>
      <c r="G3141" s="5">
        <v>659478.47000000009</v>
      </c>
      <c r="H3141" s="6">
        <v>638000.35</v>
      </c>
      <c r="I3141" s="7">
        <f t="shared" si="49"/>
        <v>96.743165853465982</v>
      </c>
    </row>
    <row r="3142" spans="1:9" ht="14.65" customHeight="1" x14ac:dyDescent="0.15">
      <c r="A3142" s="1" t="s">
        <v>3255</v>
      </c>
      <c r="B3142" s="1"/>
      <c r="C3142" s="2" t="s">
        <v>3284</v>
      </c>
      <c r="D3142" s="2"/>
      <c r="E3142" s="1" t="s">
        <v>3204</v>
      </c>
      <c r="F3142" s="1" t="s">
        <v>3194</v>
      </c>
      <c r="G3142" s="5">
        <v>684839.02</v>
      </c>
      <c r="H3142" s="6">
        <v>608864.36</v>
      </c>
      <c r="I3142" s="7">
        <f t="shared" si="49"/>
        <v>88.906201635531801</v>
      </c>
    </row>
    <row r="3143" spans="1:9" ht="14.65" customHeight="1" x14ac:dyDescent="0.15">
      <c r="A3143" s="1" t="s">
        <v>3255</v>
      </c>
      <c r="B3143" s="1"/>
      <c r="C3143" s="2" t="s">
        <v>3285</v>
      </c>
      <c r="D3143" s="2"/>
      <c r="E3143" s="1" t="s">
        <v>3204</v>
      </c>
      <c r="F3143" s="1" t="s">
        <v>3194</v>
      </c>
      <c r="G3143" s="5">
        <v>607476.41</v>
      </c>
      <c r="H3143" s="6">
        <v>529755.18999999994</v>
      </c>
      <c r="I3143" s="7">
        <f t="shared" si="49"/>
        <v>87.205886727354553</v>
      </c>
    </row>
    <row r="3144" spans="1:9" ht="14.65" customHeight="1" x14ac:dyDescent="0.15">
      <c r="A3144" s="1" t="s">
        <v>3255</v>
      </c>
      <c r="B3144" s="1"/>
      <c r="C3144" s="2" t="s">
        <v>3286</v>
      </c>
      <c r="D3144" s="2"/>
      <c r="E3144" s="1" t="s">
        <v>3204</v>
      </c>
      <c r="F3144" s="1" t="s">
        <v>3194</v>
      </c>
      <c r="G3144" s="5">
        <v>292814.99</v>
      </c>
      <c r="H3144" s="6">
        <v>262065</v>
      </c>
      <c r="I3144" s="7">
        <f t="shared" si="49"/>
        <v>89.498491863411772</v>
      </c>
    </row>
    <row r="3145" spans="1:9" ht="14.65" customHeight="1" x14ac:dyDescent="0.15">
      <c r="A3145" s="1" t="s">
        <v>3255</v>
      </c>
      <c r="B3145" s="1"/>
      <c r="C3145" s="2" t="s">
        <v>3287</v>
      </c>
      <c r="D3145" s="2"/>
      <c r="E3145" s="1" t="s">
        <v>3204</v>
      </c>
      <c r="F3145" s="1" t="s">
        <v>3194</v>
      </c>
      <c r="G3145" s="5">
        <v>333010.73</v>
      </c>
      <c r="H3145" s="6">
        <v>309938.59000000003</v>
      </c>
      <c r="I3145" s="7">
        <f t="shared" si="49"/>
        <v>93.071652676176541</v>
      </c>
    </row>
    <row r="3146" spans="1:9" ht="14.65" customHeight="1" x14ac:dyDescent="0.15">
      <c r="A3146" s="1" t="s">
        <v>3255</v>
      </c>
      <c r="B3146" s="1"/>
      <c r="C3146" s="2" t="s">
        <v>3288</v>
      </c>
      <c r="D3146" s="2"/>
      <c r="E3146" s="1" t="s">
        <v>3204</v>
      </c>
      <c r="F3146" s="1" t="s">
        <v>3194</v>
      </c>
      <c r="G3146" s="5">
        <v>1096811.08</v>
      </c>
      <c r="H3146" s="6">
        <v>981755.83</v>
      </c>
      <c r="I3146" s="7">
        <f t="shared" si="49"/>
        <v>89.510021178852412</v>
      </c>
    </row>
    <row r="3147" spans="1:9" ht="14.65" customHeight="1" x14ac:dyDescent="0.15">
      <c r="A3147" s="1" t="s">
        <v>3255</v>
      </c>
      <c r="B3147" s="1"/>
      <c r="C3147" s="2" t="s">
        <v>3289</v>
      </c>
      <c r="D3147" s="2"/>
      <c r="E3147" s="1" t="s">
        <v>3223</v>
      </c>
      <c r="F3147" s="1" t="s">
        <v>3194</v>
      </c>
      <c r="G3147" s="5">
        <v>2063188.02</v>
      </c>
      <c r="H3147" s="6">
        <v>1980891.56</v>
      </c>
      <c r="I3147" s="7">
        <f t="shared" si="49"/>
        <v>96.011199211984561</v>
      </c>
    </row>
    <row r="3148" spans="1:9" ht="14.65" customHeight="1" x14ac:dyDescent="0.15">
      <c r="A3148" s="1" t="s">
        <v>3255</v>
      </c>
      <c r="B3148" s="1"/>
      <c r="C3148" s="2" t="s">
        <v>3290</v>
      </c>
      <c r="D3148" s="2"/>
      <c r="E3148" s="1" t="s">
        <v>3204</v>
      </c>
      <c r="F3148" s="1" t="s">
        <v>3194</v>
      </c>
      <c r="G3148" s="5">
        <v>968835.45</v>
      </c>
      <c r="H3148" s="6">
        <v>960050.06</v>
      </c>
      <c r="I3148" s="7">
        <f t="shared" si="49"/>
        <v>99.093201017778625</v>
      </c>
    </row>
    <row r="3149" spans="1:9" ht="14.65" customHeight="1" x14ac:dyDescent="0.15">
      <c r="A3149" s="1" t="s">
        <v>3255</v>
      </c>
      <c r="B3149" s="1"/>
      <c r="C3149" s="2" t="s">
        <v>3291</v>
      </c>
      <c r="D3149" s="2"/>
      <c r="E3149" s="1" t="s">
        <v>3204</v>
      </c>
      <c r="F3149" s="1" t="s">
        <v>3292</v>
      </c>
      <c r="G3149" s="5">
        <v>462885.05</v>
      </c>
      <c r="H3149" s="6">
        <v>440050.82</v>
      </c>
      <c r="I3149" s="7">
        <f t="shared" si="49"/>
        <v>95.066976131547136</v>
      </c>
    </row>
    <row r="3150" spans="1:9" ht="14.65" customHeight="1" x14ac:dyDescent="0.15">
      <c r="A3150" s="1" t="s">
        <v>3255</v>
      </c>
      <c r="B3150" s="1"/>
      <c r="C3150" s="2" t="s">
        <v>3293</v>
      </c>
      <c r="D3150" s="2"/>
      <c r="E3150" s="1" t="s">
        <v>3204</v>
      </c>
      <c r="F3150" s="1" t="s">
        <v>3292</v>
      </c>
      <c r="G3150" s="5">
        <v>947641.42999999993</v>
      </c>
      <c r="H3150" s="6">
        <v>779902.46</v>
      </c>
      <c r="I3150" s="7">
        <f t="shared" si="49"/>
        <v>82.299320746244703</v>
      </c>
    </row>
    <row r="3151" spans="1:9" ht="14.65" customHeight="1" x14ac:dyDescent="0.15">
      <c r="A3151" s="1" t="s">
        <v>3255</v>
      </c>
      <c r="B3151" s="1"/>
      <c r="C3151" s="2" t="s">
        <v>3294</v>
      </c>
      <c r="D3151" s="2"/>
      <c r="E3151" s="1" t="s">
        <v>3204</v>
      </c>
      <c r="F3151" s="1" t="s">
        <v>3292</v>
      </c>
      <c r="G3151" s="5">
        <v>3719879.37</v>
      </c>
      <c r="H3151" s="6">
        <v>3709671.46</v>
      </c>
      <c r="I3151" s="7">
        <f t="shared" si="49"/>
        <v>99.72558491863137</v>
      </c>
    </row>
    <row r="3152" spans="1:9" ht="14.65" customHeight="1" x14ac:dyDescent="0.15">
      <c r="A3152" s="1" t="s">
        <v>3255</v>
      </c>
      <c r="B3152" s="1"/>
      <c r="C3152" s="2" t="s">
        <v>3295</v>
      </c>
      <c r="D3152" s="2"/>
      <c r="E3152" s="1" t="s">
        <v>3204</v>
      </c>
      <c r="F3152" s="1" t="s">
        <v>3292</v>
      </c>
      <c r="G3152" s="5">
        <v>365161.8</v>
      </c>
      <c r="H3152" s="6">
        <v>362479.96</v>
      </c>
      <c r="I3152" s="7">
        <f t="shared" si="49"/>
        <v>99.26557487667111</v>
      </c>
    </row>
    <row r="3153" spans="1:9" ht="14.65" customHeight="1" x14ac:dyDescent="0.15">
      <c r="A3153" s="1" t="s">
        <v>3255</v>
      </c>
      <c r="B3153" s="1"/>
      <c r="C3153" s="2" t="s">
        <v>3296</v>
      </c>
      <c r="D3153" s="2"/>
      <c r="E3153" s="1" t="s">
        <v>3204</v>
      </c>
      <c r="F3153" s="1" t="s">
        <v>3292</v>
      </c>
      <c r="G3153" s="5">
        <v>877677.6</v>
      </c>
      <c r="H3153" s="6">
        <v>818882.31</v>
      </c>
      <c r="I3153" s="7">
        <f t="shared" si="49"/>
        <v>93.301037875411211</v>
      </c>
    </row>
    <row r="3154" spans="1:9" ht="14.65" customHeight="1" x14ac:dyDescent="0.15">
      <c r="A3154" s="1" t="s">
        <v>3255</v>
      </c>
      <c r="B3154" s="1"/>
      <c r="C3154" s="2" t="s">
        <v>3297</v>
      </c>
      <c r="D3154" s="2"/>
      <c r="E3154" s="1" t="s">
        <v>3204</v>
      </c>
      <c r="F3154" s="1" t="s">
        <v>3292</v>
      </c>
      <c r="G3154" s="5">
        <v>708647.29</v>
      </c>
      <c r="H3154" s="6">
        <v>606541.92000000004</v>
      </c>
      <c r="I3154" s="7">
        <f t="shared" si="49"/>
        <v>85.591510552449861</v>
      </c>
    </row>
    <row r="3155" spans="1:9" ht="14.65" customHeight="1" x14ac:dyDescent="0.15">
      <c r="A3155" s="1" t="s">
        <v>3255</v>
      </c>
      <c r="B3155" s="1"/>
      <c r="C3155" s="2" t="s">
        <v>3298</v>
      </c>
      <c r="D3155" s="2"/>
      <c r="E3155" s="1" t="s">
        <v>3204</v>
      </c>
      <c r="F3155" s="1" t="s">
        <v>3292</v>
      </c>
      <c r="G3155" s="5">
        <v>279952.34000000003</v>
      </c>
      <c r="H3155" s="6">
        <v>280343.25</v>
      </c>
      <c r="I3155" s="7">
        <f t="shared" si="49"/>
        <v>100.13963448206933</v>
      </c>
    </row>
    <row r="3156" spans="1:9" ht="14.65" customHeight="1" x14ac:dyDescent="0.15">
      <c r="A3156" s="1" t="s">
        <v>3255</v>
      </c>
      <c r="B3156" s="1"/>
      <c r="C3156" s="2" t="s">
        <v>3299</v>
      </c>
      <c r="D3156" s="2"/>
      <c r="E3156" s="1" t="s">
        <v>3300</v>
      </c>
      <c r="F3156" s="1" t="s">
        <v>3292</v>
      </c>
      <c r="G3156" s="5">
        <v>280368.59999999998</v>
      </c>
      <c r="H3156" s="6">
        <v>247406.75</v>
      </c>
      <c r="I3156" s="7">
        <f t="shared" si="49"/>
        <v>88.243387454943246</v>
      </c>
    </row>
    <row r="3157" spans="1:9" ht="14.65" customHeight="1" x14ac:dyDescent="0.15">
      <c r="A3157" s="1" t="s">
        <v>3255</v>
      </c>
      <c r="B3157" s="1"/>
      <c r="C3157" s="2" t="s">
        <v>3301</v>
      </c>
      <c r="D3157" s="2"/>
      <c r="E3157" s="1" t="s">
        <v>3300</v>
      </c>
      <c r="F3157" s="1" t="s">
        <v>3292</v>
      </c>
      <c r="G3157" s="5">
        <v>388377.55</v>
      </c>
      <c r="H3157" s="6">
        <v>361081.51</v>
      </c>
      <c r="I3157" s="7">
        <f t="shared" si="49"/>
        <v>92.971777076198151</v>
      </c>
    </row>
    <row r="3158" spans="1:9" ht="14.65" customHeight="1" x14ac:dyDescent="0.15">
      <c r="A3158" s="1" t="s">
        <v>3255</v>
      </c>
      <c r="B3158" s="1"/>
      <c r="C3158" s="2" t="s">
        <v>3302</v>
      </c>
      <c r="D3158" s="2"/>
      <c r="E3158" s="1" t="s">
        <v>3300</v>
      </c>
      <c r="F3158" s="1" t="s">
        <v>3292</v>
      </c>
      <c r="G3158" s="5">
        <v>645126.21000000008</v>
      </c>
      <c r="H3158" s="6">
        <v>643686.87</v>
      </c>
      <c r="I3158" s="7">
        <f t="shared" si="49"/>
        <v>99.776890168514456</v>
      </c>
    </row>
    <row r="3159" spans="1:9" ht="14.65" customHeight="1" x14ac:dyDescent="0.15">
      <c r="A3159" s="1" t="s">
        <v>3255</v>
      </c>
      <c r="B3159" s="1"/>
      <c r="C3159" s="2" t="s">
        <v>3303</v>
      </c>
      <c r="D3159" s="2"/>
      <c r="E3159" s="1" t="s">
        <v>3300</v>
      </c>
      <c r="F3159" s="1" t="s">
        <v>3292</v>
      </c>
      <c r="G3159" s="5">
        <v>1117615.01</v>
      </c>
      <c r="H3159" s="6">
        <v>999860.47</v>
      </c>
      <c r="I3159" s="7">
        <f t="shared" si="49"/>
        <v>89.463765344382765</v>
      </c>
    </row>
    <row r="3160" spans="1:9" ht="14.65" customHeight="1" x14ac:dyDescent="0.15">
      <c r="A3160" s="1" t="s">
        <v>3255</v>
      </c>
      <c r="B3160" s="1"/>
      <c r="C3160" s="2" t="s">
        <v>3304</v>
      </c>
      <c r="D3160" s="2"/>
      <c r="E3160" s="1" t="s">
        <v>3300</v>
      </c>
      <c r="F3160" s="1" t="s">
        <v>3292</v>
      </c>
      <c r="G3160" s="5">
        <v>1484886.72</v>
      </c>
      <c r="H3160" s="6">
        <v>1287660.3600000001</v>
      </c>
      <c r="I3160" s="7">
        <f t="shared" si="49"/>
        <v>86.7177504288004</v>
      </c>
    </row>
    <row r="3161" spans="1:9" ht="14.65" customHeight="1" x14ac:dyDescent="0.15">
      <c r="A3161" s="1" t="s">
        <v>3255</v>
      </c>
      <c r="B3161" s="1"/>
      <c r="C3161" s="2" t="s">
        <v>3305</v>
      </c>
      <c r="D3161" s="2"/>
      <c r="E3161" s="1" t="s">
        <v>3300</v>
      </c>
      <c r="F3161" s="1" t="s">
        <v>3292</v>
      </c>
      <c r="G3161" s="5">
        <v>1155589.3299999998</v>
      </c>
      <c r="H3161" s="6">
        <v>996936.72</v>
      </c>
      <c r="I3161" s="7">
        <f t="shared" si="49"/>
        <v>86.270848485594797</v>
      </c>
    </row>
    <row r="3162" spans="1:9" ht="14.65" customHeight="1" x14ac:dyDescent="0.15">
      <c r="A3162" s="1" t="s">
        <v>3255</v>
      </c>
      <c r="B3162" s="1"/>
      <c r="C3162" s="2" t="s">
        <v>3306</v>
      </c>
      <c r="D3162" s="2"/>
      <c r="E3162" s="1" t="s">
        <v>3300</v>
      </c>
      <c r="F3162" s="1" t="s">
        <v>3292</v>
      </c>
      <c r="G3162" s="5">
        <v>2030629.49</v>
      </c>
      <c r="H3162" s="6">
        <v>1785864.29</v>
      </c>
      <c r="I3162" s="7">
        <f t="shared" si="49"/>
        <v>87.946338748384861</v>
      </c>
    </row>
    <row r="3163" spans="1:9" ht="14.65" customHeight="1" x14ac:dyDescent="0.15">
      <c r="A3163" s="1" t="s">
        <v>3255</v>
      </c>
      <c r="B3163" s="1"/>
      <c r="C3163" s="2" t="s">
        <v>3307</v>
      </c>
      <c r="D3163" s="2"/>
      <c r="E3163" s="1" t="s">
        <v>3300</v>
      </c>
      <c r="F3163" s="1" t="s">
        <v>3292</v>
      </c>
      <c r="G3163" s="5">
        <v>2199172.6799999997</v>
      </c>
      <c r="H3163" s="6">
        <v>1955765.64</v>
      </c>
      <c r="I3163" s="7">
        <f t="shared" si="49"/>
        <v>88.931881420062027</v>
      </c>
    </row>
    <row r="3164" spans="1:9" ht="14.65" customHeight="1" x14ac:dyDescent="0.15">
      <c r="A3164" s="1" t="s">
        <v>3255</v>
      </c>
      <c r="B3164" s="1"/>
      <c r="C3164" s="2" t="s">
        <v>3308</v>
      </c>
      <c r="D3164" s="2"/>
      <c r="E3164" s="1" t="s">
        <v>3300</v>
      </c>
      <c r="F3164" s="1" t="s">
        <v>3292</v>
      </c>
      <c r="G3164" s="5">
        <v>2102852.23</v>
      </c>
      <c r="H3164" s="6">
        <v>1959027.45</v>
      </c>
      <c r="I3164" s="7">
        <f t="shared" si="49"/>
        <v>93.160490406879433</v>
      </c>
    </row>
    <row r="3165" spans="1:9" ht="14.65" customHeight="1" x14ac:dyDescent="0.15">
      <c r="A3165" s="1" t="s">
        <v>3255</v>
      </c>
      <c r="B3165" s="1"/>
      <c r="C3165" s="2" t="s">
        <v>3309</v>
      </c>
      <c r="D3165" s="2"/>
      <c r="E3165" s="1" t="s">
        <v>3300</v>
      </c>
      <c r="F3165" s="1" t="s">
        <v>3292</v>
      </c>
      <c r="G3165" s="5">
        <v>2720383.67</v>
      </c>
      <c r="H3165" s="6">
        <v>2465215.04</v>
      </c>
      <c r="I3165" s="7">
        <f t="shared" si="49"/>
        <v>90.620123447513564</v>
      </c>
    </row>
    <row r="3166" spans="1:9" ht="14.65" customHeight="1" x14ac:dyDescent="0.15">
      <c r="A3166" s="1" t="s">
        <v>3255</v>
      </c>
      <c r="B3166" s="1"/>
      <c r="C3166" s="2" t="s">
        <v>3310</v>
      </c>
      <c r="D3166" s="2"/>
      <c r="E3166" s="1" t="s">
        <v>3300</v>
      </c>
      <c r="F3166" s="1" t="s">
        <v>3292</v>
      </c>
      <c r="G3166" s="5">
        <v>2696789.29</v>
      </c>
      <c r="H3166" s="6">
        <v>2561949.92</v>
      </c>
      <c r="I3166" s="7">
        <f t="shared" si="49"/>
        <v>95.000003504166983</v>
      </c>
    </row>
    <row r="3167" spans="1:9" ht="14.65" customHeight="1" x14ac:dyDescent="0.15">
      <c r="A3167" s="1" t="s">
        <v>3255</v>
      </c>
      <c r="B3167" s="1"/>
      <c r="C3167" s="2" t="s">
        <v>3311</v>
      </c>
      <c r="D3167" s="2"/>
      <c r="E3167" s="1" t="s">
        <v>3300</v>
      </c>
      <c r="F3167" s="1" t="s">
        <v>3292</v>
      </c>
      <c r="G3167" s="5">
        <v>3121562.34</v>
      </c>
      <c r="H3167" s="6">
        <v>1435521.93</v>
      </c>
      <c r="I3167" s="7">
        <f t="shared" si="49"/>
        <v>45.987290133696327</v>
      </c>
    </row>
    <row r="3168" spans="1:9" ht="14.65" customHeight="1" x14ac:dyDescent="0.15">
      <c r="A3168" s="1" t="s">
        <v>3255</v>
      </c>
      <c r="B3168" s="1"/>
      <c r="C3168" s="2" t="s">
        <v>3312</v>
      </c>
      <c r="D3168" s="2"/>
      <c r="E3168" s="1" t="s">
        <v>3300</v>
      </c>
      <c r="F3168" s="1" t="s">
        <v>3292</v>
      </c>
      <c r="G3168" s="5">
        <v>3420358.37</v>
      </c>
      <c r="H3168" s="6">
        <v>3105641.73</v>
      </c>
      <c r="I3168" s="7">
        <f t="shared" si="49"/>
        <v>90.798723234372659</v>
      </c>
    </row>
    <row r="3169" spans="1:9" ht="14.65" customHeight="1" x14ac:dyDescent="0.15">
      <c r="A3169" s="1" t="s">
        <v>3255</v>
      </c>
      <c r="B3169" s="1"/>
      <c r="C3169" s="2" t="s">
        <v>3313</v>
      </c>
      <c r="D3169" s="2"/>
      <c r="E3169" s="1" t="s">
        <v>3300</v>
      </c>
      <c r="F3169" s="1" t="s">
        <v>3292</v>
      </c>
      <c r="G3169" s="5">
        <v>3241361.39</v>
      </c>
      <c r="H3169" s="6">
        <v>3147845.36</v>
      </c>
      <c r="I3169" s="7">
        <f t="shared" si="49"/>
        <v>97.114915038831867</v>
      </c>
    </row>
    <row r="3170" spans="1:9" ht="14.65" customHeight="1" x14ac:dyDescent="0.15">
      <c r="A3170" s="1" t="s">
        <v>3255</v>
      </c>
      <c r="B3170" s="1"/>
      <c r="C3170" s="2" t="s">
        <v>3314</v>
      </c>
      <c r="D3170" s="2"/>
      <c r="E3170" s="1" t="s">
        <v>3300</v>
      </c>
      <c r="F3170" s="1" t="s">
        <v>3292</v>
      </c>
      <c r="G3170" s="5">
        <v>1570255.3599999999</v>
      </c>
      <c r="H3170" s="6">
        <v>1423796.03</v>
      </c>
      <c r="I3170" s="7">
        <f t="shared" si="49"/>
        <v>90.67289730505999</v>
      </c>
    </row>
    <row r="3171" spans="1:9" ht="14.65" customHeight="1" x14ac:dyDescent="0.15">
      <c r="A3171" s="1" t="s">
        <v>3255</v>
      </c>
      <c r="B3171" s="1"/>
      <c r="C3171" s="2" t="s">
        <v>3315</v>
      </c>
      <c r="D3171" s="2"/>
      <c r="E3171" s="1" t="s">
        <v>3300</v>
      </c>
      <c r="F3171" s="1" t="s">
        <v>3292</v>
      </c>
      <c r="G3171" s="5">
        <v>2692013.6999999997</v>
      </c>
      <c r="H3171" s="6">
        <v>2538510.46</v>
      </c>
      <c r="I3171" s="7">
        <f t="shared" si="49"/>
        <v>94.297828424870218</v>
      </c>
    </row>
    <row r="3172" spans="1:9" ht="14.65" customHeight="1" x14ac:dyDescent="0.15">
      <c r="A3172" s="1" t="s">
        <v>3255</v>
      </c>
      <c r="B3172" s="1"/>
      <c r="C3172" s="2" t="s">
        <v>3316</v>
      </c>
      <c r="D3172" s="2"/>
      <c r="E3172" s="1" t="s">
        <v>3300</v>
      </c>
      <c r="F3172" s="1" t="s">
        <v>3292</v>
      </c>
      <c r="G3172" s="5">
        <v>2752733.65</v>
      </c>
      <c r="H3172" s="6">
        <v>2660799.61</v>
      </c>
      <c r="I3172" s="7">
        <f t="shared" si="49"/>
        <v>96.66026387987084</v>
      </c>
    </row>
    <row r="3173" spans="1:9" ht="14.65" customHeight="1" x14ac:dyDescent="0.15">
      <c r="A3173" s="1" t="s">
        <v>3255</v>
      </c>
      <c r="B3173" s="1"/>
      <c r="C3173" s="2" t="s">
        <v>3317</v>
      </c>
      <c r="D3173" s="2"/>
      <c r="E3173" s="1" t="s">
        <v>3300</v>
      </c>
      <c r="F3173" s="1" t="s">
        <v>3292</v>
      </c>
      <c r="G3173" s="5">
        <v>4734948.55</v>
      </c>
      <c r="H3173" s="6">
        <v>4270480.22</v>
      </c>
      <c r="I3173" s="7">
        <f t="shared" si="49"/>
        <v>90.190636179140739</v>
      </c>
    </row>
    <row r="3174" spans="1:9" ht="14.65" customHeight="1" x14ac:dyDescent="0.15">
      <c r="A3174" s="1" t="s">
        <v>3255</v>
      </c>
      <c r="B3174" s="1"/>
      <c r="C3174" s="2" t="s">
        <v>3318</v>
      </c>
      <c r="D3174" s="2"/>
      <c r="E3174" s="1" t="s">
        <v>3300</v>
      </c>
      <c r="F3174" s="1" t="s">
        <v>3292</v>
      </c>
      <c r="G3174" s="5">
        <v>1162203.9099999999</v>
      </c>
      <c r="H3174" s="6">
        <v>1105020.29</v>
      </c>
      <c r="I3174" s="7">
        <f t="shared" si="49"/>
        <v>95.07972572558289</v>
      </c>
    </row>
    <row r="3175" spans="1:9" ht="14.65" customHeight="1" x14ac:dyDescent="0.15">
      <c r="A3175" s="1" t="s">
        <v>3255</v>
      </c>
      <c r="B3175" s="1"/>
      <c r="C3175" s="2" t="s">
        <v>3319</v>
      </c>
      <c r="D3175" s="2"/>
      <c r="E3175" s="1" t="s">
        <v>3300</v>
      </c>
      <c r="F3175" s="1" t="s">
        <v>3292</v>
      </c>
      <c r="G3175" s="5">
        <v>947937.31</v>
      </c>
      <c r="H3175" s="6">
        <v>393570.13</v>
      </c>
      <c r="I3175" s="7">
        <f t="shared" si="49"/>
        <v>41.518582067415402</v>
      </c>
    </row>
    <row r="3176" spans="1:9" ht="14.65" customHeight="1" x14ac:dyDescent="0.15">
      <c r="A3176" s="1" t="s">
        <v>3255</v>
      </c>
      <c r="B3176" s="1"/>
      <c r="C3176" s="2" t="s">
        <v>3320</v>
      </c>
      <c r="D3176" s="2"/>
      <c r="E3176" s="1" t="s">
        <v>3300</v>
      </c>
      <c r="F3176" s="1" t="s">
        <v>3292</v>
      </c>
      <c r="G3176" s="5">
        <v>1250776.78</v>
      </c>
      <c r="H3176" s="6">
        <v>511227.89</v>
      </c>
      <c r="I3176" s="7">
        <f t="shared" si="49"/>
        <v>40.872831841345828</v>
      </c>
    </row>
    <row r="3177" spans="1:9" ht="14.65" customHeight="1" x14ac:dyDescent="0.15">
      <c r="A3177" s="1" t="s">
        <v>3255</v>
      </c>
      <c r="B3177" s="1"/>
      <c r="C3177" s="2" t="s">
        <v>3321</v>
      </c>
      <c r="D3177" s="2"/>
      <c r="E3177" s="1" t="s">
        <v>3300</v>
      </c>
      <c r="F3177" s="1" t="s">
        <v>3292</v>
      </c>
      <c r="G3177" s="5">
        <v>2165733.41</v>
      </c>
      <c r="H3177" s="6">
        <v>2017158.71</v>
      </c>
      <c r="I3177" s="7">
        <f t="shared" si="49"/>
        <v>93.139751212500329</v>
      </c>
    </row>
    <row r="3178" spans="1:9" ht="14.65" customHeight="1" x14ac:dyDescent="0.15">
      <c r="A3178" s="1" t="s">
        <v>3255</v>
      </c>
      <c r="B3178" s="1"/>
      <c r="C3178" s="2" t="s">
        <v>3322</v>
      </c>
      <c r="D3178" s="2"/>
      <c r="E3178" s="1" t="s">
        <v>3300</v>
      </c>
      <c r="F3178" s="1" t="s">
        <v>3292</v>
      </c>
      <c r="G3178" s="5">
        <v>1592721.47</v>
      </c>
      <c r="H3178" s="6">
        <v>988295.03</v>
      </c>
      <c r="I3178" s="7">
        <f t="shared" si="49"/>
        <v>62.050713110560388</v>
      </c>
    </row>
    <row r="3179" spans="1:9" ht="14.65" customHeight="1" x14ac:dyDescent="0.15">
      <c r="A3179" s="1" t="s">
        <v>3255</v>
      </c>
      <c r="B3179" s="1"/>
      <c r="C3179" s="2" t="s">
        <v>3323</v>
      </c>
      <c r="D3179" s="2"/>
      <c r="E3179" s="1" t="s">
        <v>3300</v>
      </c>
      <c r="F3179" s="1" t="s">
        <v>3292</v>
      </c>
      <c r="G3179" s="5">
        <v>2236458.7400000002</v>
      </c>
      <c r="H3179" s="6">
        <v>1781341.09</v>
      </c>
      <c r="I3179" s="7">
        <f t="shared" si="49"/>
        <v>79.650076173549252</v>
      </c>
    </row>
    <row r="3180" spans="1:9" ht="14.65" customHeight="1" x14ac:dyDescent="0.15">
      <c r="A3180" s="1" t="s">
        <v>3255</v>
      </c>
      <c r="B3180" s="1"/>
      <c r="C3180" s="2" t="s">
        <v>3324</v>
      </c>
      <c r="D3180" s="2"/>
      <c r="E3180" s="1" t="s">
        <v>3300</v>
      </c>
      <c r="F3180" s="1" t="s">
        <v>3292</v>
      </c>
      <c r="G3180" s="5">
        <v>639770.12</v>
      </c>
      <c r="H3180" s="6">
        <v>635483.78</v>
      </c>
      <c r="I3180" s="7">
        <f t="shared" si="49"/>
        <v>99.330018726101187</v>
      </c>
    </row>
    <row r="3181" spans="1:9" ht="14.65" customHeight="1" x14ac:dyDescent="0.15">
      <c r="A3181" s="1" t="s">
        <v>3255</v>
      </c>
      <c r="B3181" s="1"/>
      <c r="C3181" s="2" t="s">
        <v>3325</v>
      </c>
      <c r="D3181" s="2"/>
      <c r="E3181" s="1" t="s">
        <v>3300</v>
      </c>
      <c r="F3181" s="1" t="s">
        <v>3292</v>
      </c>
      <c r="G3181" s="5">
        <v>2537294.15</v>
      </c>
      <c r="H3181" s="6">
        <v>2531256.63</v>
      </c>
      <c r="I3181" s="7">
        <f t="shared" si="49"/>
        <v>99.762048873994374</v>
      </c>
    </row>
    <row r="3182" spans="1:9" ht="14.65" customHeight="1" x14ac:dyDescent="0.15">
      <c r="A3182" s="1" t="s">
        <v>3255</v>
      </c>
      <c r="B3182" s="1"/>
      <c r="C3182" s="2" t="s">
        <v>3326</v>
      </c>
      <c r="D3182" s="2"/>
      <c r="E3182" s="1" t="s">
        <v>3300</v>
      </c>
      <c r="F3182" s="1" t="s">
        <v>3292</v>
      </c>
      <c r="G3182" s="5">
        <v>3841076.5</v>
      </c>
      <c r="H3182" s="6">
        <v>3538118.81</v>
      </c>
      <c r="I3182" s="7">
        <f t="shared" si="49"/>
        <v>92.112687940477102</v>
      </c>
    </row>
    <row r="3183" spans="1:9" ht="14.65" customHeight="1" x14ac:dyDescent="0.15">
      <c r="A3183" s="1" t="s">
        <v>3255</v>
      </c>
      <c r="B3183" s="1"/>
      <c r="C3183" s="2" t="s">
        <v>3327</v>
      </c>
      <c r="D3183" s="2"/>
      <c r="E3183" s="1" t="s">
        <v>3300</v>
      </c>
      <c r="F3183" s="1" t="s">
        <v>3292</v>
      </c>
      <c r="G3183" s="5">
        <v>563975.37</v>
      </c>
      <c r="H3183" s="6">
        <v>492724.63</v>
      </c>
      <c r="I3183" s="7">
        <f t="shared" si="49"/>
        <v>87.366338356229988</v>
      </c>
    </row>
    <row r="3184" spans="1:9" ht="14.65" customHeight="1" x14ac:dyDescent="0.15">
      <c r="A3184" s="1" t="s">
        <v>3255</v>
      </c>
      <c r="B3184" s="1"/>
      <c r="C3184" s="2" t="s">
        <v>3328</v>
      </c>
      <c r="D3184" s="2"/>
      <c r="E3184" s="1" t="s">
        <v>3300</v>
      </c>
      <c r="F3184" s="1" t="s">
        <v>3292</v>
      </c>
      <c r="G3184" s="5">
        <v>1708224.2300000002</v>
      </c>
      <c r="H3184" s="6">
        <v>1624139.36</v>
      </c>
      <c r="I3184" s="7">
        <f t="shared" si="49"/>
        <v>95.077644461230932</v>
      </c>
    </row>
    <row r="3185" spans="1:9" ht="14.65" customHeight="1" x14ac:dyDescent="0.15">
      <c r="A3185" s="1" t="s">
        <v>3255</v>
      </c>
      <c r="B3185" s="1"/>
      <c r="C3185" s="2" t="s">
        <v>3329</v>
      </c>
      <c r="D3185" s="2"/>
      <c r="E3185" s="1" t="s">
        <v>3300</v>
      </c>
      <c r="F3185" s="1" t="s">
        <v>3292</v>
      </c>
      <c r="G3185" s="5">
        <v>1500836.75</v>
      </c>
      <c r="H3185" s="6">
        <v>1463512.45</v>
      </c>
      <c r="I3185" s="7">
        <f t="shared" si="49"/>
        <v>97.513100608710431</v>
      </c>
    </row>
    <row r="3186" spans="1:9" ht="14.65" customHeight="1" x14ac:dyDescent="0.15">
      <c r="A3186" s="1" t="s">
        <v>3255</v>
      </c>
      <c r="B3186" s="1"/>
      <c r="C3186" s="2" t="s">
        <v>3330</v>
      </c>
      <c r="D3186" s="2"/>
      <c r="E3186" s="1" t="s">
        <v>3300</v>
      </c>
      <c r="F3186" s="1" t="s">
        <v>3292</v>
      </c>
      <c r="G3186" s="5">
        <v>1197552.6299999999</v>
      </c>
      <c r="H3186" s="6">
        <v>1020487.83</v>
      </c>
      <c r="I3186" s="7">
        <f t="shared" si="49"/>
        <v>85.214445230686863</v>
      </c>
    </row>
    <row r="3187" spans="1:9" ht="14.65" customHeight="1" x14ac:dyDescent="0.15">
      <c r="A3187" s="1" t="s">
        <v>3255</v>
      </c>
      <c r="B3187" s="1"/>
      <c r="C3187" s="2" t="s">
        <v>3331</v>
      </c>
      <c r="D3187" s="2"/>
      <c r="E3187" s="1" t="s">
        <v>3300</v>
      </c>
      <c r="F3187" s="1" t="s">
        <v>3292</v>
      </c>
      <c r="G3187" s="5">
        <v>724125.55</v>
      </c>
      <c r="H3187" s="6">
        <v>590823.64</v>
      </c>
      <c r="I3187" s="7">
        <f t="shared" si="49"/>
        <v>81.591326255509145</v>
      </c>
    </row>
    <row r="3188" spans="1:9" ht="14.65" customHeight="1" x14ac:dyDescent="0.15">
      <c r="A3188" s="1" t="s">
        <v>3255</v>
      </c>
      <c r="B3188" s="1"/>
      <c r="C3188" s="2" t="s">
        <v>3332</v>
      </c>
      <c r="D3188" s="2"/>
      <c r="E3188" s="1" t="s">
        <v>3300</v>
      </c>
      <c r="F3188" s="1" t="s">
        <v>3292</v>
      </c>
      <c r="G3188" s="5">
        <v>690744.78999999992</v>
      </c>
      <c r="H3188" s="6">
        <v>633821.1</v>
      </c>
      <c r="I3188" s="7">
        <f t="shared" si="49"/>
        <v>91.759085146338933</v>
      </c>
    </row>
    <row r="3189" spans="1:9" ht="14.65" customHeight="1" x14ac:dyDescent="0.15">
      <c r="A3189" s="1" t="s">
        <v>3255</v>
      </c>
      <c r="B3189" s="1"/>
      <c r="C3189" s="2" t="s">
        <v>3333</v>
      </c>
      <c r="D3189" s="2"/>
      <c r="E3189" s="1" t="s">
        <v>3300</v>
      </c>
      <c r="F3189" s="1" t="s">
        <v>3292</v>
      </c>
      <c r="G3189" s="5">
        <v>2724528.58</v>
      </c>
      <c r="H3189" s="6">
        <v>2400476.83</v>
      </c>
      <c r="I3189" s="7">
        <f t="shared" si="49"/>
        <v>88.106135043736629</v>
      </c>
    </row>
    <row r="3190" spans="1:9" ht="14.65" customHeight="1" x14ac:dyDescent="0.15">
      <c r="A3190" s="1" t="s">
        <v>3255</v>
      </c>
      <c r="B3190" s="1"/>
      <c r="C3190" s="2" t="s">
        <v>3334</v>
      </c>
      <c r="D3190" s="2"/>
      <c r="E3190" s="1" t="s">
        <v>3300</v>
      </c>
      <c r="F3190" s="1" t="s">
        <v>3292</v>
      </c>
      <c r="G3190" s="5">
        <v>2125905.5099999998</v>
      </c>
      <c r="H3190" s="6">
        <v>1916878.15</v>
      </c>
      <c r="I3190" s="7">
        <f t="shared" si="49"/>
        <v>90.167608154889251</v>
      </c>
    </row>
    <row r="3191" spans="1:9" ht="14.65" customHeight="1" x14ac:dyDescent="0.15">
      <c r="A3191" s="1" t="s">
        <v>3255</v>
      </c>
      <c r="B3191" s="1"/>
      <c r="C3191" s="2" t="s">
        <v>3335</v>
      </c>
      <c r="D3191" s="2"/>
      <c r="E3191" s="1" t="s">
        <v>3300</v>
      </c>
      <c r="F3191" s="1" t="s">
        <v>3292</v>
      </c>
      <c r="G3191" s="5">
        <v>2668584.17</v>
      </c>
      <c r="H3191" s="6">
        <v>2378350.5</v>
      </c>
      <c r="I3191" s="7">
        <f t="shared" si="49"/>
        <v>89.124057870732258</v>
      </c>
    </row>
    <row r="3192" spans="1:9" ht="14.65" customHeight="1" x14ac:dyDescent="0.15">
      <c r="A3192" s="1" t="s">
        <v>3255</v>
      </c>
      <c r="B3192" s="1"/>
      <c r="C3192" s="2" t="s">
        <v>3336</v>
      </c>
      <c r="D3192" s="2"/>
      <c r="E3192" s="1" t="s">
        <v>3300</v>
      </c>
      <c r="F3192" s="1" t="s">
        <v>3292</v>
      </c>
      <c r="G3192" s="5">
        <v>2158128.2600000002</v>
      </c>
      <c r="H3192" s="6">
        <v>2048599.86</v>
      </c>
      <c r="I3192" s="7">
        <f t="shared" si="49"/>
        <v>94.924842882137128</v>
      </c>
    </row>
    <row r="3193" spans="1:9" ht="14.65" customHeight="1" x14ac:dyDescent="0.15">
      <c r="A3193" s="1" t="s">
        <v>3255</v>
      </c>
      <c r="B3193" s="1"/>
      <c r="C3193" s="2" t="s">
        <v>3337</v>
      </c>
      <c r="D3193" s="2"/>
      <c r="E3193" s="1" t="s">
        <v>3300</v>
      </c>
      <c r="F3193" s="1" t="s">
        <v>3292</v>
      </c>
      <c r="G3193" s="5">
        <v>2120380.27</v>
      </c>
      <c r="H3193" s="6">
        <v>1963723.42</v>
      </c>
      <c r="I3193" s="7">
        <f t="shared" si="49"/>
        <v>92.611851175166791</v>
      </c>
    </row>
    <row r="3194" spans="1:9" ht="14.65" customHeight="1" x14ac:dyDescent="0.15">
      <c r="A3194" s="1" t="s">
        <v>3255</v>
      </c>
      <c r="B3194" s="1"/>
      <c r="C3194" s="2" t="s">
        <v>3338</v>
      </c>
      <c r="D3194" s="2"/>
      <c r="E3194" s="1" t="s">
        <v>3300</v>
      </c>
      <c r="F3194" s="1" t="s">
        <v>3292</v>
      </c>
      <c r="G3194" s="5">
        <v>1563736.41</v>
      </c>
      <c r="H3194" s="6">
        <v>1475222.29</v>
      </c>
      <c r="I3194" s="7">
        <f t="shared" si="49"/>
        <v>94.339575427549207</v>
      </c>
    </row>
    <row r="3195" spans="1:9" ht="14.65" customHeight="1" x14ac:dyDescent="0.15">
      <c r="A3195" s="1" t="s">
        <v>3255</v>
      </c>
      <c r="B3195" s="1"/>
      <c r="C3195" s="2" t="s">
        <v>3339</v>
      </c>
      <c r="D3195" s="2"/>
      <c r="E3195" s="1" t="s">
        <v>3300</v>
      </c>
      <c r="F3195" s="1" t="s">
        <v>3292</v>
      </c>
      <c r="G3195" s="5">
        <v>1535457.43</v>
      </c>
      <c r="H3195" s="6">
        <v>1317294.0800000001</v>
      </c>
      <c r="I3195" s="7">
        <f t="shared" si="49"/>
        <v>85.791638000670602</v>
      </c>
    </row>
    <row r="3196" spans="1:9" ht="14.65" customHeight="1" x14ac:dyDescent="0.15">
      <c r="A3196" s="1" t="s">
        <v>3255</v>
      </c>
      <c r="B3196" s="1"/>
      <c r="C3196" s="2" t="s">
        <v>3340</v>
      </c>
      <c r="D3196" s="2"/>
      <c r="E3196" s="1" t="s">
        <v>3300</v>
      </c>
      <c r="F3196" s="1" t="s">
        <v>3292</v>
      </c>
      <c r="G3196" s="5">
        <v>2131298.7999999998</v>
      </c>
      <c r="H3196" s="6">
        <v>1880076.34</v>
      </c>
      <c r="I3196" s="7">
        <f t="shared" si="49"/>
        <v>88.212705792355365</v>
      </c>
    </row>
    <row r="3197" spans="1:9" ht="14.65" customHeight="1" x14ac:dyDescent="0.15">
      <c r="A3197" s="1" t="s">
        <v>3255</v>
      </c>
      <c r="B3197" s="1"/>
      <c r="C3197" s="2" t="s">
        <v>3341</v>
      </c>
      <c r="D3197" s="2"/>
      <c r="E3197" s="1" t="s">
        <v>3300</v>
      </c>
      <c r="F3197" s="1" t="s">
        <v>3292</v>
      </c>
      <c r="G3197" s="5">
        <v>1938661.48</v>
      </c>
      <c r="H3197" s="6">
        <v>1938245.46</v>
      </c>
      <c r="I3197" s="7">
        <f t="shared" si="49"/>
        <v>99.978540864184296</v>
      </c>
    </row>
    <row r="3198" spans="1:9" ht="14.65" customHeight="1" x14ac:dyDescent="0.15">
      <c r="A3198" s="1" t="s">
        <v>3255</v>
      </c>
      <c r="B3198" s="1"/>
      <c r="C3198" s="2" t="s">
        <v>3342</v>
      </c>
      <c r="D3198" s="2"/>
      <c r="E3198" s="1" t="s">
        <v>3300</v>
      </c>
      <c r="F3198" s="1" t="s">
        <v>3292</v>
      </c>
      <c r="G3198" s="5">
        <v>340813.97000000003</v>
      </c>
      <c r="H3198" s="6">
        <v>338524.61</v>
      </c>
      <c r="I3198" s="7">
        <f t="shared" si="49"/>
        <v>99.328266972154907</v>
      </c>
    </row>
    <row r="3199" spans="1:9" ht="14.65" customHeight="1" x14ac:dyDescent="0.15">
      <c r="A3199" s="1" t="s">
        <v>3255</v>
      </c>
      <c r="B3199" s="1"/>
      <c r="C3199" s="2" t="s">
        <v>3343</v>
      </c>
      <c r="D3199" s="2"/>
      <c r="E3199" s="1" t="s">
        <v>3300</v>
      </c>
      <c r="F3199" s="1" t="s">
        <v>3292</v>
      </c>
      <c r="G3199" s="5">
        <v>1913770.6099999999</v>
      </c>
      <c r="H3199" s="6">
        <v>1759161.14</v>
      </c>
      <c r="I3199" s="7">
        <f t="shared" si="49"/>
        <v>91.921212020284912</v>
      </c>
    </row>
    <row r="3200" spans="1:9" ht="14.65" customHeight="1" x14ac:dyDescent="0.15">
      <c r="A3200" s="1" t="s">
        <v>3255</v>
      </c>
      <c r="B3200" s="1"/>
      <c r="C3200" s="2" t="s">
        <v>3344</v>
      </c>
      <c r="D3200" s="2"/>
      <c r="E3200" s="1" t="s">
        <v>3300</v>
      </c>
      <c r="F3200" s="1" t="s">
        <v>3292</v>
      </c>
      <c r="G3200" s="5">
        <v>3277800.4400000004</v>
      </c>
      <c r="H3200" s="6">
        <v>3197024.68</v>
      </c>
      <c r="I3200" s="7">
        <f t="shared" si="49"/>
        <v>97.535671817775452</v>
      </c>
    </row>
    <row r="3201" spans="1:9" ht="14.65" customHeight="1" x14ac:dyDescent="0.15">
      <c r="A3201" s="1" t="s">
        <v>3255</v>
      </c>
      <c r="B3201" s="1"/>
      <c r="C3201" s="2" t="s">
        <v>3345</v>
      </c>
      <c r="D3201" s="2"/>
      <c r="E3201" s="1" t="s">
        <v>3300</v>
      </c>
      <c r="F3201" s="1" t="s">
        <v>3292</v>
      </c>
      <c r="G3201" s="5">
        <v>582427.62</v>
      </c>
      <c r="H3201" s="6">
        <v>530136.05000000005</v>
      </c>
      <c r="I3201" s="7">
        <f t="shared" si="49"/>
        <v>91.021790827845706</v>
      </c>
    </row>
    <row r="3202" spans="1:9" ht="14.65" customHeight="1" x14ac:dyDescent="0.15">
      <c r="A3202" s="1" t="s">
        <v>3255</v>
      </c>
      <c r="B3202" s="1"/>
      <c r="C3202" s="2" t="s">
        <v>3346</v>
      </c>
      <c r="D3202" s="2"/>
      <c r="E3202" s="1" t="s">
        <v>3300</v>
      </c>
      <c r="F3202" s="1" t="s">
        <v>3292</v>
      </c>
      <c r="G3202" s="5">
        <v>366073.29000000004</v>
      </c>
      <c r="H3202" s="6">
        <v>275300.83</v>
      </c>
      <c r="I3202" s="7">
        <f t="shared" si="49"/>
        <v>75.203746768850579</v>
      </c>
    </row>
    <row r="3203" spans="1:9" ht="14.65" customHeight="1" x14ac:dyDescent="0.15">
      <c r="A3203" s="1" t="s">
        <v>3255</v>
      </c>
      <c r="B3203" s="1"/>
      <c r="C3203" s="2" t="s">
        <v>3347</v>
      </c>
      <c r="D3203" s="2"/>
      <c r="E3203" s="1" t="s">
        <v>3300</v>
      </c>
      <c r="F3203" s="1" t="s">
        <v>3292</v>
      </c>
      <c r="G3203" s="5">
        <v>219849.75</v>
      </c>
      <c r="H3203" s="6">
        <v>194260.44</v>
      </c>
      <c r="I3203" s="7">
        <f t="shared" si="49"/>
        <v>88.360546236691192</v>
      </c>
    </row>
    <row r="3204" spans="1:9" ht="14.65" customHeight="1" x14ac:dyDescent="0.15">
      <c r="A3204" s="1" t="s">
        <v>3255</v>
      </c>
      <c r="B3204" s="1"/>
      <c r="C3204" s="2" t="s">
        <v>3348</v>
      </c>
      <c r="D3204" s="2"/>
      <c r="E3204" s="1" t="s">
        <v>3300</v>
      </c>
      <c r="F3204" s="1" t="s">
        <v>3292</v>
      </c>
      <c r="G3204" s="5">
        <v>352482.17</v>
      </c>
      <c r="H3204" s="6">
        <v>312627.73</v>
      </c>
      <c r="I3204" s="7">
        <f t="shared" ref="I3204:I3267" si="50">H3204/G3204*100</f>
        <v>88.69320397113988</v>
      </c>
    </row>
    <row r="3205" spans="1:9" ht="14.65" customHeight="1" x14ac:dyDescent="0.15">
      <c r="A3205" s="1" t="s">
        <v>3255</v>
      </c>
      <c r="B3205" s="1"/>
      <c r="C3205" s="2" t="s">
        <v>3349</v>
      </c>
      <c r="D3205" s="2"/>
      <c r="E3205" s="1" t="s">
        <v>3300</v>
      </c>
      <c r="F3205" s="1" t="s">
        <v>3292</v>
      </c>
      <c r="G3205" s="5">
        <v>467507.17000000004</v>
      </c>
      <c r="H3205" s="6">
        <v>469649.58</v>
      </c>
      <c r="I3205" s="7">
        <f t="shared" si="50"/>
        <v>100.45826249039132</v>
      </c>
    </row>
    <row r="3206" spans="1:9" ht="14.65" customHeight="1" x14ac:dyDescent="0.15">
      <c r="A3206" s="1" t="s">
        <v>3350</v>
      </c>
      <c r="B3206" s="1"/>
      <c r="C3206" s="2" t="s">
        <v>3351</v>
      </c>
      <c r="D3206" s="2"/>
      <c r="E3206" s="1" t="s">
        <v>3300</v>
      </c>
      <c r="F3206" s="1" t="s">
        <v>3292</v>
      </c>
      <c r="G3206" s="5">
        <v>483857.77</v>
      </c>
      <c r="H3206" s="6">
        <v>351579.13</v>
      </c>
      <c r="I3206" s="7">
        <f t="shared" si="50"/>
        <v>72.661668737902048</v>
      </c>
    </row>
    <row r="3207" spans="1:9" ht="14.65" customHeight="1" x14ac:dyDescent="0.15">
      <c r="A3207" s="1" t="s">
        <v>3350</v>
      </c>
      <c r="B3207" s="1"/>
      <c r="C3207" s="2" t="s">
        <v>3352</v>
      </c>
      <c r="D3207" s="2"/>
      <c r="E3207" s="1" t="s">
        <v>3300</v>
      </c>
      <c r="F3207" s="1" t="s">
        <v>3292</v>
      </c>
      <c r="G3207" s="5">
        <v>603555.29</v>
      </c>
      <c r="H3207" s="6">
        <v>560202.28</v>
      </c>
      <c r="I3207" s="7">
        <f t="shared" si="50"/>
        <v>92.817060720319418</v>
      </c>
    </row>
    <row r="3208" spans="1:9" ht="14.65" customHeight="1" x14ac:dyDescent="0.15">
      <c r="A3208" s="1" t="s">
        <v>3350</v>
      </c>
      <c r="B3208" s="1"/>
      <c r="C3208" s="2" t="s">
        <v>3353</v>
      </c>
      <c r="D3208" s="2"/>
      <c r="E3208" s="1" t="s">
        <v>3300</v>
      </c>
      <c r="F3208" s="1" t="s">
        <v>3292</v>
      </c>
      <c r="G3208" s="5">
        <v>445568.94999999995</v>
      </c>
      <c r="H3208" s="6">
        <v>393880.16</v>
      </c>
      <c r="I3208" s="7">
        <f t="shared" si="50"/>
        <v>88.399373430307477</v>
      </c>
    </row>
    <row r="3209" spans="1:9" ht="14.65" customHeight="1" x14ac:dyDescent="0.15">
      <c r="A3209" s="1" t="s">
        <v>3350</v>
      </c>
      <c r="B3209" s="1"/>
      <c r="C3209" s="2" t="s">
        <v>3354</v>
      </c>
      <c r="D3209" s="2"/>
      <c r="E3209" s="1" t="s">
        <v>3300</v>
      </c>
      <c r="F3209" s="1" t="s">
        <v>3292</v>
      </c>
      <c r="G3209" s="5">
        <v>3628718.02</v>
      </c>
      <c r="H3209" s="6">
        <v>3389113.77</v>
      </c>
      <c r="I3209" s="7">
        <f t="shared" si="50"/>
        <v>93.397000023716373</v>
      </c>
    </row>
    <row r="3210" spans="1:9" ht="14.65" customHeight="1" x14ac:dyDescent="0.15">
      <c r="A3210" s="1" t="s">
        <v>3350</v>
      </c>
      <c r="B3210" s="1"/>
      <c r="C3210" s="2" t="s">
        <v>3355</v>
      </c>
      <c r="D3210" s="2"/>
      <c r="E3210" s="1" t="s">
        <v>3300</v>
      </c>
      <c r="F3210" s="1" t="s">
        <v>3292</v>
      </c>
      <c r="G3210" s="5">
        <v>563167.16999999993</v>
      </c>
      <c r="H3210" s="6">
        <v>455548.09</v>
      </c>
      <c r="I3210" s="7">
        <f t="shared" si="50"/>
        <v>80.89038464369294</v>
      </c>
    </row>
    <row r="3211" spans="1:9" ht="14.65" customHeight="1" x14ac:dyDescent="0.15">
      <c r="A3211" s="1" t="s">
        <v>3350</v>
      </c>
      <c r="B3211" s="1"/>
      <c r="C3211" s="2" t="s">
        <v>3356</v>
      </c>
      <c r="D3211" s="2"/>
      <c r="E3211" s="1" t="s">
        <v>3300</v>
      </c>
      <c r="F3211" s="1" t="s">
        <v>3292</v>
      </c>
      <c r="G3211" s="5">
        <v>4307610.3500000006</v>
      </c>
      <c r="H3211" s="6">
        <v>4081914.44</v>
      </c>
      <c r="I3211" s="7">
        <f t="shared" si="50"/>
        <v>94.760530975137982</v>
      </c>
    </row>
    <row r="3212" spans="1:9" ht="14.65" customHeight="1" x14ac:dyDescent="0.15">
      <c r="A3212" s="1" t="s">
        <v>3350</v>
      </c>
      <c r="B3212" s="1"/>
      <c r="C3212" s="2" t="s">
        <v>3357</v>
      </c>
      <c r="D3212" s="2"/>
      <c r="E3212" s="1" t="s">
        <v>3300</v>
      </c>
      <c r="F3212" s="1" t="s">
        <v>3292</v>
      </c>
      <c r="G3212" s="5">
        <v>3313162.42</v>
      </c>
      <c r="H3212" s="6">
        <v>3235504.47</v>
      </c>
      <c r="I3212" s="7">
        <f t="shared" si="50"/>
        <v>97.656077784438963</v>
      </c>
    </row>
    <row r="3213" spans="1:9" ht="14.65" customHeight="1" x14ac:dyDescent="0.15">
      <c r="A3213" s="1" t="s">
        <v>3350</v>
      </c>
      <c r="B3213" s="1"/>
      <c r="C3213" s="2" t="s">
        <v>3358</v>
      </c>
      <c r="D3213" s="2"/>
      <c r="E3213" s="1" t="s">
        <v>3300</v>
      </c>
      <c r="F3213" s="1" t="s">
        <v>3292</v>
      </c>
      <c r="G3213" s="5">
        <v>3570054.92</v>
      </c>
      <c r="H3213" s="6">
        <v>3437326.36</v>
      </c>
      <c r="I3213" s="7">
        <f t="shared" si="50"/>
        <v>96.282170359440855</v>
      </c>
    </row>
    <row r="3214" spans="1:9" ht="14.65" customHeight="1" x14ac:dyDescent="0.15">
      <c r="A3214" s="1" t="s">
        <v>3350</v>
      </c>
      <c r="B3214" s="1"/>
      <c r="C3214" s="2" t="s">
        <v>3359</v>
      </c>
      <c r="D3214" s="2"/>
      <c r="E3214" s="1" t="s">
        <v>3300</v>
      </c>
      <c r="F3214" s="1" t="s">
        <v>3292</v>
      </c>
      <c r="G3214" s="5">
        <v>540676.39</v>
      </c>
      <c r="H3214" s="6">
        <v>353896.83</v>
      </c>
      <c r="I3214" s="7">
        <f t="shared" si="50"/>
        <v>65.454463436067556</v>
      </c>
    </row>
    <row r="3215" spans="1:9" ht="14.65" customHeight="1" x14ac:dyDescent="0.15">
      <c r="A3215" s="1" t="s">
        <v>3350</v>
      </c>
      <c r="B3215" s="1"/>
      <c r="C3215" s="2" t="s">
        <v>3360</v>
      </c>
      <c r="D3215" s="2"/>
      <c r="E3215" s="1" t="s">
        <v>3300</v>
      </c>
      <c r="F3215" s="1" t="s">
        <v>3292</v>
      </c>
      <c r="G3215" s="5">
        <v>798499.66</v>
      </c>
      <c r="H3215" s="6">
        <v>732760.12</v>
      </c>
      <c r="I3215" s="7">
        <f t="shared" si="50"/>
        <v>91.767117346048707</v>
      </c>
    </row>
    <row r="3216" spans="1:9" ht="14.65" customHeight="1" x14ac:dyDescent="0.15">
      <c r="A3216" s="1" t="s">
        <v>3350</v>
      </c>
      <c r="B3216" s="1"/>
      <c r="C3216" s="2" t="s">
        <v>3361</v>
      </c>
      <c r="D3216" s="2"/>
      <c r="E3216" s="1" t="s">
        <v>3300</v>
      </c>
      <c r="F3216" s="1" t="s">
        <v>3292</v>
      </c>
      <c r="G3216" s="5">
        <v>470559.77</v>
      </c>
      <c r="H3216" s="6">
        <v>472663.12</v>
      </c>
      <c r="I3216" s="7">
        <f t="shared" si="50"/>
        <v>100.44698891280059</v>
      </c>
    </row>
    <row r="3217" spans="1:9" ht="14.65" customHeight="1" x14ac:dyDescent="0.15">
      <c r="A3217" s="1" t="s">
        <v>3350</v>
      </c>
      <c r="B3217" s="1"/>
      <c r="C3217" s="2" t="s">
        <v>3362</v>
      </c>
      <c r="D3217" s="2"/>
      <c r="E3217" s="1" t="s">
        <v>3300</v>
      </c>
      <c r="F3217" s="1" t="s">
        <v>3292</v>
      </c>
      <c r="G3217" s="5">
        <v>296091.04000000004</v>
      </c>
      <c r="H3217" s="6">
        <v>150764.19</v>
      </c>
      <c r="I3217" s="7">
        <f t="shared" si="50"/>
        <v>50.918187189993994</v>
      </c>
    </row>
    <row r="3218" spans="1:9" ht="14.65" customHeight="1" x14ac:dyDescent="0.15">
      <c r="A3218" s="1" t="s">
        <v>3350</v>
      </c>
      <c r="B3218" s="1"/>
      <c r="C3218" s="2" t="s">
        <v>3363</v>
      </c>
      <c r="D3218" s="2"/>
      <c r="E3218" s="1" t="s">
        <v>3300</v>
      </c>
      <c r="F3218" s="1" t="s">
        <v>3292</v>
      </c>
      <c r="G3218" s="5">
        <v>1682214.52</v>
      </c>
      <c r="H3218" s="6">
        <v>1265029.8700000001</v>
      </c>
      <c r="I3218" s="7">
        <f t="shared" si="50"/>
        <v>75.200270533867482</v>
      </c>
    </row>
    <row r="3219" spans="1:9" ht="14.65" customHeight="1" x14ac:dyDescent="0.15">
      <c r="A3219" s="1" t="s">
        <v>3350</v>
      </c>
      <c r="B3219" s="1"/>
      <c r="C3219" s="2" t="s">
        <v>3364</v>
      </c>
      <c r="D3219" s="2"/>
      <c r="E3219" s="1" t="s">
        <v>3365</v>
      </c>
      <c r="F3219" s="1" t="s">
        <v>3292</v>
      </c>
      <c r="G3219" s="5">
        <v>3481237.78</v>
      </c>
      <c r="H3219" s="6">
        <v>3397642.36</v>
      </c>
      <c r="I3219" s="7">
        <f t="shared" si="50"/>
        <v>97.598686867060252</v>
      </c>
    </row>
    <row r="3220" spans="1:9" ht="14.65" customHeight="1" x14ac:dyDescent="0.15">
      <c r="A3220" s="1" t="s">
        <v>3350</v>
      </c>
      <c r="B3220" s="1"/>
      <c r="C3220" s="2" t="s">
        <v>3366</v>
      </c>
      <c r="D3220" s="2"/>
      <c r="E3220" s="1" t="s">
        <v>3300</v>
      </c>
      <c r="F3220" s="1" t="s">
        <v>3292</v>
      </c>
      <c r="G3220" s="5">
        <v>2051526.16</v>
      </c>
      <c r="H3220" s="6">
        <v>1985307.59</v>
      </c>
      <c r="I3220" s="7">
        <f t="shared" si="50"/>
        <v>96.772228826952912</v>
      </c>
    </row>
    <row r="3221" spans="1:9" ht="14.65" customHeight="1" x14ac:dyDescent="0.15">
      <c r="A3221" s="1" t="s">
        <v>3350</v>
      </c>
      <c r="B3221" s="1"/>
      <c r="C3221" s="2" t="s">
        <v>3367</v>
      </c>
      <c r="D3221" s="2"/>
      <c r="E3221" s="1" t="s">
        <v>3300</v>
      </c>
      <c r="F3221" s="1" t="s">
        <v>3292</v>
      </c>
      <c r="G3221" s="5">
        <v>1893826.35</v>
      </c>
      <c r="H3221" s="6">
        <v>1808125.64</v>
      </c>
      <c r="I3221" s="7">
        <f t="shared" si="50"/>
        <v>95.474732411448386</v>
      </c>
    </row>
    <row r="3222" spans="1:9" ht="14.65" customHeight="1" x14ac:dyDescent="0.15">
      <c r="A3222" s="1" t="s">
        <v>3350</v>
      </c>
      <c r="B3222" s="1"/>
      <c r="C3222" s="2" t="s">
        <v>3368</v>
      </c>
      <c r="D3222" s="2"/>
      <c r="E3222" s="1" t="s">
        <v>3300</v>
      </c>
      <c r="F3222" s="1" t="s">
        <v>3292</v>
      </c>
      <c r="G3222" s="5">
        <v>683860.67</v>
      </c>
      <c r="H3222" s="6">
        <v>681573.58</v>
      </c>
      <c r="I3222" s="7">
        <f t="shared" si="50"/>
        <v>99.665561992328051</v>
      </c>
    </row>
    <row r="3223" spans="1:9" ht="14.65" customHeight="1" x14ac:dyDescent="0.15">
      <c r="A3223" s="1" t="s">
        <v>3350</v>
      </c>
      <c r="B3223" s="1"/>
      <c r="C3223" s="2" t="s">
        <v>3369</v>
      </c>
      <c r="D3223" s="2"/>
      <c r="E3223" s="1" t="s">
        <v>3300</v>
      </c>
      <c r="F3223" s="1" t="s">
        <v>3292</v>
      </c>
      <c r="G3223" s="5">
        <v>501386.45</v>
      </c>
      <c r="H3223" s="6">
        <v>3215</v>
      </c>
      <c r="I3223" s="7">
        <f t="shared" si="50"/>
        <v>0.64122195563920803</v>
      </c>
    </row>
    <row r="3224" spans="1:9" ht="14.65" customHeight="1" x14ac:dyDescent="0.15">
      <c r="A3224" s="1" t="s">
        <v>3350</v>
      </c>
      <c r="B3224" s="1"/>
      <c r="C3224" s="2" t="s">
        <v>3370</v>
      </c>
      <c r="D3224" s="2"/>
      <c r="E3224" s="1" t="s">
        <v>3365</v>
      </c>
      <c r="F3224" s="1" t="s">
        <v>3292</v>
      </c>
      <c r="G3224" s="5">
        <v>2527990.37</v>
      </c>
      <c r="H3224" s="6">
        <v>2444072.6</v>
      </c>
      <c r="I3224" s="7">
        <f t="shared" si="50"/>
        <v>96.680455313601527</v>
      </c>
    </row>
    <row r="3225" spans="1:9" ht="14.65" customHeight="1" x14ac:dyDescent="0.15">
      <c r="A3225" s="1" t="s">
        <v>3350</v>
      </c>
      <c r="B3225" s="1"/>
      <c r="C3225" s="2" t="s">
        <v>3371</v>
      </c>
      <c r="D3225" s="2"/>
      <c r="E3225" s="1" t="s">
        <v>3300</v>
      </c>
      <c r="F3225" s="1" t="s">
        <v>3292</v>
      </c>
      <c r="G3225" s="5">
        <v>1310146.01</v>
      </c>
      <c r="H3225" s="6">
        <v>1229364.24</v>
      </c>
      <c r="I3225" s="7">
        <f t="shared" si="50"/>
        <v>93.834139906284193</v>
      </c>
    </row>
    <row r="3226" spans="1:9" ht="14.65" customHeight="1" x14ac:dyDescent="0.15">
      <c r="A3226" s="1" t="s">
        <v>3350</v>
      </c>
      <c r="B3226" s="1"/>
      <c r="C3226" s="2" t="s">
        <v>3372</v>
      </c>
      <c r="D3226" s="2"/>
      <c r="E3226" s="1" t="s">
        <v>3300</v>
      </c>
      <c r="F3226" s="1" t="s">
        <v>3292</v>
      </c>
      <c r="G3226" s="5">
        <v>302726.2</v>
      </c>
      <c r="H3226" s="6">
        <v>293091.64</v>
      </c>
      <c r="I3226" s="7">
        <f t="shared" si="50"/>
        <v>96.817401334935653</v>
      </c>
    </row>
    <row r="3227" spans="1:9" ht="14.65" customHeight="1" x14ac:dyDescent="0.15">
      <c r="A3227" s="1" t="s">
        <v>3350</v>
      </c>
      <c r="B3227" s="1"/>
      <c r="C3227" s="2" t="s">
        <v>3373</v>
      </c>
      <c r="D3227" s="2"/>
      <c r="E3227" s="1" t="s">
        <v>3300</v>
      </c>
      <c r="F3227" s="1" t="s">
        <v>3292</v>
      </c>
      <c r="G3227" s="5">
        <v>1765636.24</v>
      </c>
      <c r="H3227" s="6">
        <v>1716408.21</v>
      </c>
      <c r="I3227" s="7">
        <f t="shared" si="50"/>
        <v>97.211881536822091</v>
      </c>
    </row>
    <row r="3228" spans="1:9" ht="14.65" customHeight="1" x14ac:dyDescent="0.15">
      <c r="A3228" s="1" t="s">
        <v>3350</v>
      </c>
      <c r="B3228" s="1"/>
      <c r="C3228" s="2" t="s">
        <v>3374</v>
      </c>
      <c r="D3228" s="2"/>
      <c r="E3228" s="1" t="s">
        <v>3300</v>
      </c>
      <c r="F3228" s="1" t="s">
        <v>3292</v>
      </c>
      <c r="G3228" s="5">
        <v>744264.58000000007</v>
      </c>
      <c r="H3228" s="6">
        <v>179729.08</v>
      </c>
      <c r="I3228" s="7">
        <f t="shared" si="50"/>
        <v>24.148546743954949</v>
      </c>
    </row>
    <row r="3229" spans="1:9" ht="14.65" customHeight="1" x14ac:dyDescent="0.15">
      <c r="A3229" s="1" t="s">
        <v>3350</v>
      </c>
      <c r="B3229" s="1"/>
      <c r="C3229" s="2" t="s">
        <v>3375</v>
      </c>
      <c r="D3229" s="2"/>
      <c r="E3229" s="1" t="s">
        <v>3300</v>
      </c>
      <c r="F3229" s="1" t="s">
        <v>3292</v>
      </c>
      <c r="G3229" s="5">
        <v>831974.74</v>
      </c>
      <c r="H3229" s="6">
        <v>770407.17</v>
      </c>
      <c r="I3229" s="7">
        <f t="shared" si="50"/>
        <v>92.59982700917098</v>
      </c>
    </row>
    <row r="3230" spans="1:9" ht="14.65" customHeight="1" x14ac:dyDescent="0.15">
      <c r="A3230" s="1" t="s">
        <v>3350</v>
      </c>
      <c r="B3230" s="1"/>
      <c r="C3230" s="2" t="s">
        <v>3376</v>
      </c>
      <c r="D3230" s="2"/>
      <c r="E3230" s="1" t="s">
        <v>3300</v>
      </c>
      <c r="F3230" s="1" t="s">
        <v>3292</v>
      </c>
      <c r="G3230" s="5">
        <v>1685938.96</v>
      </c>
      <c r="H3230" s="6">
        <v>1413453.41</v>
      </c>
      <c r="I3230" s="7">
        <f t="shared" si="50"/>
        <v>83.837757091751413</v>
      </c>
    </row>
    <row r="3231" spans="1:9" ht="14.65" customHeight="1" x14ac:dyDescent="0.15">
      <c r="A3231" s="1" t="s">
        <v>3350</v>
      </c>
      <c r="B3231" s="1"/>
      <c r="C3231" s="2" t="s">
        <v>3377</v>
      </c>
      <c r="D3231" s="2"/>
      <c r="E3231" s="1" t="s">
        <v>3300</v>
      </c>
      <c r="F3231" s="1" t="s">
        <v>3292</v>
      </c>
      <c r="G3231" s="5">
        <v>2619075.65</v>
      </c>
      <c r="H3231" s="6">
        <v>2262403.48</v>
      </c>
      <c r="I3231" s="7">
        <f t="shared" si="50"/>
        <v>86.381753806920386</v>
      </c>
    </row>
    <row r="3232" spans="1:9" ht="14.65" customHeight="1" x14ac:dyDescent="0.15">
      <c r="A3232" s="1" t="s">
        <v>3350</v>
      </c>
      <c r="B3232" s="1"/>
      <c r="C3232" s="2" t="s">
        <v>3378</v>
      </c>
      <c r="D3232" s="2"/>
      <c r="E3232" s="1" t="s">
        <v>3300</v>
      </c>
      <c r="F3232" s="1" t="s">
        <v>3292</v>
      </c>
      <c r="G3232" s="5">
        <v>1511409.7</v>
      </c>
      <c r="H3232" s="6">
        <v>1289901.69</v>
      </c>
      <c r="I3232" s="7">
        <f t="shared" si="50"/>
        <v>85.344277597265645</v>
      </c>
    </row>
    <row r="3233" spans="1:9" ht="14.65" customHeight="1" x14ac:dyDescent="0.15">
      <c r="A3233" s="1" t="s">
        <v>3350</v>
      </c>
      <c r="B3233" s="1"/>
      <c r="C3233" s="2" t="s">
        <v>3379</v>
      </c>
      <c r="D3233" s="2"/>
      <c r="E3233" s="1" t="s">
        <v>3300</v>
      </c>
      <c r="F3233" s="1" t="s">
        <v>3292</v>
      </c>
      <c r="G3233" s="5">
        <v>496546.37</v>
      </c>
      <c r="H3233" s="6">
        <v>494493.21</v>
      </c>
      <c r="I3233" s="7">
        <f t="shared" si="50"/>
        <v>99.586511930396355</v>
      </c>
    </row>
    <row r="3234" spans="1:9" ht="14.65" customHeight="1" x14ac:dyDescent="0.15">
      <c r="A3234" s="1" t="s">
        <v>3350</v>
      </c>
      <c r="B3234" s="1"/>
      <c r="C3234" s="2" t="s">
        <v>3380</v>
      </c>
      <c r="D3234" s="2"/>
      <c r="E3234" s="1" t="s">
        <v>3300</v>
      </c>
      <c r="F3234" s="1" t="s">
        <v>3292</v>
      </c>
      <c r="G3234" s="5">
        <v>970727.32</v>
      </c>
      <c r="H3234" s="6">
        <v>859566.34</v>
      </c>
      <c r="I3234" s="7">
        <f t="shared" si="50"/>
        <v>88.54869151102082</v>
      </c>
    </row>
    <row r="3235" spans="1:9" ht="14.65" customHeight="1" x14ac:dyDescent="0.15">
      <c r="A3235" s="1" t="s">
        <v>3350</v>
      </c>
      <c r="B3235" s="1"/>
      <c r="C3235" s="2" t="s">
        <v>3381</v>
      </c>
      <c r="D3235" s="2"/>
      <c r="E3235" s="1" t="s">
        <v>3300</v>
      </c>
      <c r="F3235" s="1" t="s">
        <v>3292</v>
      </c>
      <c r="G3235" s="5">
        <v>542633.66</v>
      </c>
      <c r="H3235" s="6">
        <v>532925.11</v>
      </c>
      <c r="I3235" s="7">
        <f t="shared" si="50"/>
        <v>98.210846337840522</v>
      </c>
    </row>
    <row r="3236" spans="1:9" ht="14.65" customHeight="1" x14ac:dyDescent="0.15">
      <c r="A3236" s="1" t="s">
        <v>3350</v>
      </c>
      <c r="B3236" s="1"/>
      <c r="C3236" s="2" t="s">
        <v>3382</v>
      </c>
      <c r="D3236" s="2"/>
      <c r="E3236" s="1" t="s">
        <v>3300</v>
      </c>
      <c r="F3236" s="1" t="s">
        <v>3292</v>
      </c>
      <c r="G3236" s="5">
        <v>1016823.9700000001</v>
      </c>
      <c r="H3236" s="6">
        <v>549324.81999999995</v>
      </c>
      <c r="I3236" s="7">
        <f t="shared" si="50"/>
        <v>54.02359073026178</v>
      </c>
    </row>
    <row r="3237" spans="1:9" ht="14.65" customHeight="1" x14ac:dyDescent="0.15">
      <c r="A3237" s="1" t="s">
        <v>3350</v>
      </c>
      <c r="B3237" s="1"/>
      <c r="C3237" s="2" t="s">
        <v>3383</v>
      </c>
      <c r="D3237" s="2"/>
      <c r="E3237" s="1" t="s">
        <v>3300</v>
      </c>
      <c r="F3237" s="1" t="s">
        <v>3292</v>
      </c>
      <c r="G3237" s="5">
        <v>3374129.84</v>
      </c>
      <c r="H3237" s="6">
        <v>3250588</v>
      </c>
      <c r="I3237" s="7">
        <f t="shared" si="50"/>
        <v>96.338557024823928</v>
      </c>
    </row>
    <row r="3238" spans="1:9" ht="14.65" customHeight="1" x14ac:dyDescent="0.15">
      <c r="A3238" s="1" t="s">
        <v>3350</v>
      </c>
      <c r="B3238" s="1"/>
      <c r="C3238" s="2" t="s">
        <v>3385</v>
      </c>
      <c r="D3238" s="2"/>
      <c r="E3238" s="1" t="s">
        <v>3300</v>
      </c>
      <c r="F3238" s="1" t="s">
        <v>3384</v>
      </c>
      <c r="G3238" s="5">
        <v>3538176.82</v>
      </c>
      <c r="H3238" s="6">
        <v>3370497.54</v>
      </c>
      <c r="I3238" s="7">
        <f t="shared" si="50"/>
        <v>95.260856409092639</v>
      </c>
    </row>
    <row r="3239" spans="1:9" ht="14.65" customHeight="1" x14ac:dyDescent="0.15">
      <c r="A3239" s="1" t="s">
        <v>3350</v>
      </c>
      <c r="B3239" s="1"/>
      <c r="C3239" s="2" t="s">
        <v>3386</v>
      </c>
      <c r="D3239" s="2"/>
      <c r="E3239" s="1" t="s">
        <v>3300</v>
      </c>
      <c r="F3239" s="1" t="s">
        <v>3384</v>
      </c>
      <c r="G3239" s="5">
        <v>3642063.6999999997</v>
      </c>
      <c r="H3239" s="6">
        <v>3491678.35</v>
      </c>
      <c r="I3239" s="7">
        <f t="shared" si="50"/>
        <v>95.870875350148339</v>
      </c>
    </row>
    <row r="3240" spans="1:9" ht="14.65" customHeight="1" x14ac:dyDescent="0.15">
      <c r="A3240" s="1" t="s">
        <v>3350</v>
      </c>
      <c r="B3240" s="1"/>
      <c r="C3240" s="2" t="s">
        <v>3387</v>
      </c>
      <c r="D3240" s="2"/>
      <c r="E3240" s="1" t="s">
        <v>3300</v>
      </c>
      <c r="F3240" s="1" t="s">
        <v>3384</v>
      </c>
      <c r="G3240" s="5">
        <v>2652678.0199999996</v>
      </c>
      <c r="H3240" s="6">
        <v>2467628.64</v>
      </c>
      <c r="I3240" s="7">
        <f t="shared" si="50"/>
        <v>93.024054234821932</v>
      </c>
    </row>
    <row r="3241" spans="1:9" ht="14.65" customHeight="1" x14ac:dyDescent="0.15">
      <c r="A3241" s="1" t="s">
        <v>3350</v>
      </c>
      <c r="B3241" s="1"/>
      <c r="C3241" s="2" t="s">
        <v>3388</v>
      </c>
      <c r="D3241" s="2"/>
      <c r="E3241" s="1" t="s">
        <v>3300</v>
      </c>
      <c r="F3241" s="1" t="s">
        <v>3384</v>
      </c>
      <c r="G3241" s="5">
        <v>3964041.27</v>
      </c>
      <c r="H3241" s="6">
        <v>3379399.52</v>
      </c>
      <c r="I3241" s="7">
        <f t="shared" si="50"/>
        <v>85.251370755784279</v>
      </c>
    </row>
    <row r="3242" spans="1:9" ht="14.65" customHeight="1" x14ac:dyDescent="0.15">
      <c r="A3242" s="1" t="s">
        <v>3350</v>
      </c>
      <c r="B3242" s="1"/>
      <c r="C3242" s="2" t="s">
        <v>3389</v>
      </c>
      <c r="D3242" s="2"/>
      <c r="E3242" s="1" t="s">
        <v>3300</v>
      </c>
      <c r="F3242" s="1" t="s">
        <v>3384</v>
      </c>
      <c r="G3242" s="5">
        <v>6424605.4400000004</v>
      </c>
      <c r="H3242" s="6">
        <v>6386688.8899999997</v>
      </c>
      <c r="I3242" s="7">
        <f t="shared" si="50"/>
        <v>99.409822901124329</v>
      </c>
    </row>
    <row r="3243" spans="1:9" ht="14.65" customHeight="1" x14ac:dyDescent="0.15">
      <c r="A3243" s="1" t="s">
        <v>3350</v>
      </c>
      <c r="B3243" s="1"/>
      <c r="C3243" s="2" t="s">
        <v>3390</v>
      </c>
      <c r="D3243" s="2"/>
      <c r="E3243" s="1" t="s">
        <v>3365</v>
      </c>
      <c r="F3243" s="1" t="s">
        <v>3384</v>
      </c>
      <c r="G3243" s="5">
        <v>1498907.04</v>
      </c>
      <c r="H3243" s="6">
        <v>1222320.82</v>
      </c>
      <c r="I3243" s="7">
        <f t="shared" si="50"/>
        <v>81.547473417697731</v>
      </c>
    </row>
    <row r="3244" spans="1:9" ht="14.65" customHeight="1" x14ac:dyDescent="0.15">
      <c r="A3244" s="1" t="s">
        <v>3350</v>
      </c>
      <c r="B3244" s="1"/>
      <c r="C3244" s="2" t="s">
        <v>3391</v>
      </c>
      <c r="D3244" s="2"/>
      <c r="E3244" s="1" t="s">
        <v>3300</v>
      </c>
      <c r="F3244" s="1" t="s">
        <v>3384</v>
      </c>
      <c r="G3244" s="5">
        <v>4319394.71</v>
      </c>
      <c r="H3244" s="6">
        <v>3023903.87</v>
      </c>
      <c r="I3244" s="7">
        <f t="shared" si="50"/>
        <v>70.007583770921471</v>
      </c>
    </row>
    <row r="3245" spans="1:9" ht="14.65" customHeight="1" x14ac:dyDescent="0.15">
      <c r="A3245" s="1" t="s">
        <v>3350</v>
      </c>
      <c r="B3245" s="1"/>
      <c r="C3245" s="2" t="s">
        <v>3392</v>
      </c>
      <c r="D3245" s="2"/>
      <c r="E3245" s="1" t="s">
        <v>3393</v>
      </c>
      <c r="F3245" s="1" t="s">
        <v>3384</v>
      </c>
      <c r="G3245" s="5">
        <v>3593018.31</v>
      </c>
      <c r="H3245" s="6">
        <v>3500820.81</v>
      </c>
      <c r="I3245" s="7">
        <f t="shared" si="50"/>
        <v>97.433981904756834</v>
      </c>
    </row>
    <row r="3246" spans="1:9" ht="14.65" customHeight="1" x14ac:dyDescent="0.15">
      <c r="A3246" s="1" t="s">
        <v>3350</v>
      </c>
      <c r="B3246" s="1"/>
      <c r="C3246" s="2" t="s">
        <v>3394</v>
      </c>
      <c r="D3246" s="2"/>
      <c r="E3246" s="1" t="s">
        <v>3393</v>
      </c>
      <c r="F3246" s="1" t="s">
        <v>3384</v>
      </c>
      <c r="G3246" s="5">
        <v>2980985.87</v>
      </c>
      <c r="H3246" s="6">
        <v>2974916.36</v>
      </c>
      <c r="I3246" s="7">
        <f t="shared" si="50"/>
        <v>99.796392527013211</v>
      </c>
    </row>
    <row r="3247" spans="1:9" ht="14.65" customHeight="1" x14ac:dyDescent="0.15">
      <c r="A3247" s="1" t="s">
        <v>3350</v>
      </c>
      <c r="B3247" s="1"/>
      <c r="C3247" s="2" t="s">
        <v>3395</v>
      </c>
      <c r="D3247" s="2"/>
      <c r="E3247" s="1" t="s">
        <v>3365</v>
      </c>
      <c r="F3247" s="1" t="s">
        <v>3384</v>
      </c>
      <c r="G3247" s="5">
        <v>2938364.06</v>
      </c>
      <c r="H3247" s="6">
        <v>2889258.59</v>
      </c>
      <c r="I3247" s="7">
        <f t="shared" si="50"/>
        <v>98.328816001105039</v>
      </c>
    </row>
    <row r="3248" spans="1:9" ht="14.65" customHeight="1" x14ac:dyDescent="0.15">
      <c r="A3248" s="1" t="s">
        <v>3350</v>
      </c>
      <c r="B3248" s="1"/>
      <c r="C3248" s="2" t="s">
        <v>3396</v>
      </c>
      <c r="D3248" s="2"/>
      <c r="E3248" s="1" t="s">
        <v>3393</v>
      </c>
      <c r="F3248" s="1" t="s">
        <v>3384</v>
      </c>
      <c r="G3248" s="5">
        <v>4348773.49</v>
      </c>
      <c r="H3248" s="6">
        <v>4254185.29</v>
      </c>
      <c r="I3248" s="7">
        <f t="shared" si="50"/>
        <v>97.824945350280814</v>
      </c>
    </row>
    <row r="3249" spans="1:9" ht="14.65" customHeight="1" x14ac:dyDescent="0.15">
      <c r="A3249" s="1" t="s">
        <v>3350</v>
      </c>
      <c r="B3249" s="1"/>
      <c r="C3249" s="2" t="s">
        <v>3397</v>
      </c>
      <c r="D3249" s="2"/>
      <c r="E3249" s="1" t="s">
        <v>3365</v>
      </c>
      <c r="F3249" s="1" t="s">
        <v>3384</v>
      </c>
      <c r="G3249" s="5">
        <v>3520013.6599999997</v>
      </c>
      <c r="H3249" s="6">
        <v>3410143.47</v>
      </c>
      <c r="I3249" s="7">
        <f t="shared" si="50"/>
        <v>96.87869989686348</v>
      </c>
    </row>
    <row r="3250" spans="1:9" ht="14.65" customHeight="1" x14ac:dyDescent="0.15">
      <c r="A3250" s="1" t="s">
        <v>3350</v>
      </c>
      <c r="B3250" s="1"/>
      <c r="C3250" s="2" t="s">
        <v>3398</v>
      </c>
      <c r="D3250" s="2"/>
      <c r="E3250" s="1" t="s">
        <v>3393</v>
      </c>
      <c r="F3250" s="1" t="s">
        <v>3384</v>
      </c>
      <c r="G3250" s="5">
        <v>401239.79000000004</v>
      </c>
      <c r="H3250" s="6">
        <v>322852.13</v>
      </c>
      <c r="I3250" s="7">
        <f t="shared" si="50"/>
        <v>80.463637467261151</v>
      </c>
    </row>
    <row r="3251" spans="1:9" ht="14.65" customHeight="1" x14ac:dyDescent="0.15">
      <c r="A3251" s="1" t="s">
        <v>3350</v>
      </c>
      <c r="B3251" s="1"/>
      <c r="C3251" s="2" t="s">
        <v>3399</v>
      </c>
      <c r="D3251" s="2"/>
      <c r="E3251" s="1" t="s">
        <v>3393</v>
      </c>
      <c r="F3251" s="1" t="s">
        <v>3384</v>
      </c>
      <c r="G3251" s="5">
        <v>569100.26</v>
      </c>
      <c r="H3251" s="6">
        <v>439035.81</v>
      </c>
      <c r="I3251" s="7">
        <f t="shared" si="50"/>
        <v>77.145599968624154</v>
      </c>
    </row>
    <row r="3252" spans="1:9" ht="14.65" customHeight="1" x14ac:dyDescent="0.15">
      <c r="A3252" s="1" t="s">
        <v>3350</v>
      </c>
      <c r="B3252" s="1"/>
      <c r="C3252" s="2" t="s">
        <v>3400</v>
      </c>
      <c r="D3252" s="2"/>
      <c r="E3252" s="1" t="s">
        <v>3393</v>
      </c>
      <c r="F3252" s="1" t="s">
        <v>3384</v>
      </c>
      <c r="G3252" s="5">
        <v>652110.4</v>
      </c>
      <c r="H3252" s="6">
        <v>633891.88</v>
      </c>
      <c r="I3252" s="7">
        <f t="shared" si="50"/>
        <v>97.206221523226745</v>
      </c>
    </row>
    <row r="3253" spans="1:9" ht="14.65" customHeight="1" x14ac:dyDescent="0.15">
      <c r="A3253" s="1" t="s">
        <v>3350</v>
      </c>
      <c r="B3253" s="1"/>
      <c r="C3253" s="2" t="s">
        <v>3401</v>
      </c>
      <c r="D3253" s="2"/>
      <c r="E3253" s="1" t="s">
        <v>3393</v>
      </c>
      <c r="F3253" s="1" t="s">
        <v>3384</v>
      </c>
      <c r="G3253" s="5">
        <v>2223650.66</v>
      </c>
      <c r="H3253" s="6">
        <v>1759307.56</v>
      </c>
      <c r="I3253" s="7">
        <f t="shared" si="50"/>
        <v>79.117983397625963</v>
      </c>
    </row>
    <row r="3254" spans="1:9" ht="14.65" customHeight="1" x14ac:dyDescent="0.15">
      <c r="A3254" s="1" t="s">
        <v>3350</v>
      </c>
      <c r="B3254" s="1"/>
      <c r="C3254" s="2" t="s">
        <v>3402</v>
      </c>
      <c r="D3254" s="2"/>
      <c r="E3254" s="1" t="s">
        <v>3365</v>
      </c>
      <c r="F3254" s="1" t="s">
        <v>3384</v>
      </c>
      <c r="G3254" s="5">
        <v>2669830.94</v>
      </c>
      <c r="H3254" s="6">
        <v>2529702.88</v>
      </c>
      <c r="I3254" s="7">
        <f t="shared" si="50"/>
        <v>94.751425721360476</v>
      </c>
    </row>
    <row r="3255" spans="1:9" ht="14.65" customHeight="1" x14ac:dyDescent="0.15">
      <c r="A3255" s="1" t="s">
        <v>3350</v>
      </c>
      <c r="B3255" s="1"/>
      <c r="C3255" s="2" t="s">
        <v>3403</v>
      </c>
      <c r="D3255" s="2"/>
      <c r="E3255" s="1" t="s">
        <v>3393</v>
      </c>
      <c r="F3255" s="1" t="s">
        <v>3384</v>
      </c>
      <c r="G3255" s="5">
        <v>1567033.81</v>
      </c>
      <c r="H3255" s="6">
        <v>535558.72</v>
      </c>
      <c r="I3255" s="7">
        <f t="shared" si="50"/>
        <v>34.176589974149948</v>
      </c>
    </row>
    <row r="3256" spans="1:9" ht="14.65" customHeight="1" x14ac:dyDescent="0.15">
      <c r="A3256" s="1" t="s">
        <v>3350</v>
      </c>
      <c r="B3256" s="1"/>
      <c r="C3256" s="2" t="s">
        <v>3404</v>
      </c>
      <c r="D3256" s="2"/>
      <c r="E3256" s="1" t="s">
        <v>3393</v>
      </c>
      <c r="F3256" s="1" t="s">
        <v>3384</v>
      </c>
      <c r="G3256" s="5">
        <v>2738130.51</v>
      </c>
      <c r="H3256" s="6">
        <v>2634286.87</v>
      </c>
      <c r="I3256" s="7">
        <f t="shared" si="50"/>
        <v>96.207498524239455</v>
      </c>
    </row>
    <row r="3257" spans="1:9" ht="14.65" customHeight="1" x14ac:dyDescent="0.15">
      <c r="A3257" s="1" t="s">
        <v>3350</v>
      </c>
      <c r="B3257" s="1"/>
      <c r="C3257" s="2" t="s">
        <v>3405</v>
      </c>
      <c r="D3257" s="2"/>
      <c r="E3257" s="1" t="s">
        <v>3393</v>
      </c>
      <c r="F3257" s="1" t="s">
        <v>3384</v>
      </c>
      <c r="G3257" s="5">
        <v>1549812.36</v>
      </c>
      <c r="H3257" s="6">
        <v>1483638.44</v>
      </c>
      <c r="I3257" s="7">
        <f t="shared" si="50"/>
        <v>95.730197944737</v>
      </c>
    </row>
    <row r="3258" spans="1:9" ht="14.65" customHeight="1" x14ac:dyDescent="0.15">
      <c r="A3258" s="1" t="s">
        <v>3350</v>
      </c>
      <c r="B3258" s="1"/>
      <c r="C3258" s="2" t="s">
        <v>3406</v>
      </c>
      <c r="D3258" s="2"/>
      <c r="E3258" s="1" t="s">
        <v>3393</v>
      </c>
      <c r="F3258" s="1" t="s">
        <v>3384</v>
      </c>
      <c r="G3258" s="5">
        <v>2092312.97</v>
      </c>
      <c r="H3258" s="6">
        <v>1926551.1</v>
      </c>
      <c r="I3258" s="7">
        <f t="shared" si="50"/>
        <v>92.077577667551338</v>
      </c>
    </row>
    <row r="3259" spans="1:9" ht="14.65" customHeight="1" x14ac:dyDescent="0.15">
      <c r="A3259" s="1" t="s">
        <v>3350</v>
      </c>
      <c r="B3259" s="1"/>
      <c r="C3259" s="2" t="s">
        <v>3407</v>
      </c>
      <c r="D3259" s="2"/>
      <c r="E3259" s="1" t="s">
        <v>3393</v>
      </c>
      <c r="F3259" s="1" t="s">
        <v>3384</v>
      </c>
      <c r="G3259" s="5">
        <v>2095938.21</v>
      </c>
      <c r="H3259" s="6">
        <v>2071397.87</v>
      </c>
      <c r="I3259" s="7">
        <f t="shared" si="50"/>
        <v>98.829147735228332</v>
      </c>
    </row>
    <row r="3260" spans="1:9" ht="14.65" customHeight="1" x14ac:dyDescent="0.15">
      <c r="A3260" s="1" t="s">
        <v>3350</v>
      </c>
      <c r="B3260" s="1"/>
      <c r="C3260" s="2" t="s">
        <v>3408</v>
      </c>
      <c r="D3260" s="2"/>
      <c r="E3260" s="1" t="s">
        <v>3393</v>
      </c>
      <c r="F3260" s="1" t="s">
        <v>3384</v>
      </c>
      <c r="G3260" s="5">
        <v>2131483.9700000002</v>
      </c>
      <c r="H3260" s="6">
        <v>1926733.22</v>
      </c>
      <c r="I3260" s="7">
        <f t="shared" si="50"/>
        <v>90.393981241153782</v>
      </c>
    </row>
    <row r="3261" spans="1:9" ht="14.65" customHeight="1" x14ac:dyDescent="0.15">
      <c r="A3261" s="1" t="s">
        <v>3350</v>
      </c>
      <c r="B3261" s="1"/>
      <c r="C3261" s="2" t="s">
        <v>3409</v>
      </c>
      <c r="D3261" s="2"/>
      <c r="E3261" s="1" t="s">
        <v>3393</v>
      </c>
      <c r="F3261" s="1" t="s">
        <v>3384</v>
      </c>
      <c r="G3261" s="5">
        <v>399666.15</v>
      </c>
      <c r="H3261" s="6">
        <v>388425.79</v>
      </c>
      <c r="I3261" s="7">
        <f t="shared" si="50"/>
        <v>97.187562669493005</v>
      </c>
    </row>
    <row r="3262" spans="1:9" ht="14.65" customHeight="1" x14ac:dyDescent="0.15">
      <c r="A3262" s="1" t="s">
        <v>3350</v>
      </c>
      <c r="B3262" s="1"/>
      <c r="C3262" s="2" t="s">
        <v>3410</v>
      </c>
      <c r="D3262" s="2"/>
      <c r="E3262" s="1" t="s">
        <v>3393</v>
      </c>
      <c r="F3262" s="1" t="s">
        <v>3384</v>
      </c>
      <c r="G3262" s="5">
        <v>2121464.1500000004</v>
      </c>
      <c r="H3262" s="6">
        <v>1965274.05</v>
      </c>
      <c r="I3262" s="7">
        <f t="shared" si="50"/>
        <v>92.637627178380541</v>
      </c>
    </row>
    <row r="3263" spans="1:9" ht="14.65" customHeight="1" x14ac:dyDescent="0.15">
      <c r="A3263" s="1" t="s">
        <v>3350</v>
      </c>
      <c r="B3263" s="1"/>
      <c r="C3263" s="2" t="s">
        <v>3411</v>
      </c>
      <c r="D3263" s="2"/>
      <c r="E3263" s="1" t="s">
        <v>3393</v>
      </c>
      <c r="F3263" s="1" t="s">
        <v>3384</v>
      </c>
      <c r="G3263" s="5">
        <v>2084386.51</v>
      </c>
      <c r="H3263" s="6">
        <v>2081441.32</v>
      </c>
      <c r="I3263" s="7">
        <f t="shared" si="50"/>
        <v>99.858702309486731</v>
      </c>
    </row>
    <row r="3264" spans="1:9" ht="14.65" customHeight="1" x14ac:dyDescent="0.15">
      <c r="A3264" s="1" t="s">
        <v>3350</v>
      </c>
      <c r="B3264" s="1"/>
      <c r="C3264" s="2" t="s">
        <v>3412</v>
      </c>
      <c r="D3264" s="2"/>
      <c r="E3264" s="1" t="s">
        <v>3393</v>
      </c>
      <c r="F3264" s="1" t="s">
        <v>3384</v>
      </c>
      <c r="G3264" s="5">
        <v>2086625.8099999998</v>
      </c>
      <c r="H3264" s="6">
        <v>2024082.79</v>
      </c>
      <c r="I3264" s="7">
        <f t="shared" si="50"/>
        <v>97.00267198362701</v>
      </c>
    </row>
    <row r="3265" spans="1:9" ht="14.65" customHeight="1" x14ac:dyDescent="0.15">
      <c r="A3265" s="1" t="s">
        <v>3350</v>
      </c>
      <c r="B3265" s="1"/>
      <c r="C3265" s="2" t="s">
        <v>3413</v>
      </c>
      <c r="D3265" s="2"/>
      <c r="E3265" s="1" t="s">
        <v>3393</v>
      </c>
      <c r="F3265" s="1" t="s">
        <v>3384</v>
      </c>
      <c r="G3265" s="5">
        <v>1370627.98</v>
      </c>
      <c r="H3265" s="6">
        <v>1331445.8899999999</v>
      </c>
      <c r="I3265" s="7">
        <f t="shared" si="50"/>
        <v>97.141303798569751</v>
      </c>
    </row>
    <row r="3266" spans="1:9" ht="14.65" customHeight="1" x14ac:dyDescent="0.15">
      <c r="A3266" s="1" t="s">
        <v>3350</v>
      </c>
      <c r="B3266" s="1"/>
      <c r="C3266" s="2" t="s">
        <v>3414</v>
      </c>
      <c r="D3266" s="2"/>
      <c r="E3266" s="1" t="s">
        <v>3393</v>
      </c>
      <c r="F3266" s="1" t="s">
        <v>3384</v>
      </c>
      <c r="G3266" s="5">
        <v>2144036.23</v>
      </c>
      <c r="H3266" s="6">
        <v>2038426.13</v>
      </c>
      <c r="I3266" s="7">
        <f t="shared" si="50"/>
        <v>95.074239020671769</v>
      </c>
    </row>
    <row r="3267" spans="1:9" ht="14.65" customHeight="1" x14ac:dyDescent="0.15">
      <c r="A3267" s="1" t="s">
        <v>3350</v>
      </c>
      <c r="B3267" s="1"/>
      <c r="C3267" s="2" t="s">
        <v>3415</v>
      </c>
      <c r="D3267" s="2"/>
      <c r="E3267" s="1" t="s">
        <v>3393</v>
      </c>
      <c r="F3267" s="1" t="s">
        <v>3384</v>
      </c>
      <c r="G3267" s="5">
        <v>2135233.81</v>
      </c>
      <c r="H3267" s="6">
        <v>2049584.67</v>
      </c>
      <c r="I3267" s="7">
        <f t="shared" si="50"/>
        <v>95.988769960513125</v>
      </c>
    </row>
    <row r="3268" spans="1:9" ht="14.65" customHeight="1" x14ac:dyDescent="0.15">
      <c r="A3268" s="1" t="s">
        <v>3350</v>
      </c>
      <c r="B3268" s="1"/>
      <c r="C3268" s="2" t="s">
        <v>3416</v>
      </c>
      <c r="D3268" s="2"/>
      <c r="E3268" s="1" t="s">
        <v>3393</v>
      </c>
      <c r="F3268" s="1" t="s">
        <v>3384</v>
      </c>
      <c r="G3268" s="5">
        <v>2092166.3000000003</v>
      </c>
      <c r="H3268" s="6">
        <v>2057866.57</v>
      </c>
      <c r="I3268" s="7">
        <f t="shared" ref="I3268:I3331" si="51">H3268/G3268*100</f>
        <v>98.360563880605469</v>
      </c>
    </row>
    <row r="3269" spans="1:9" ht="14.65" customHeight="1" x14ac:dyDescent="0.15">
      <c r="A3269" s="1" t="s">
        <v>3350</v>
      </c>
      <c r="B3269" s="1"/>
      <c r="C3269" s="2" t="s">
        <v>3417</v>
      </c>
      <c r="D3269" s="2"/>
      <c r="E3269" s="1" t="s">
        <v>3393</v>
      </c>
      <c r="F3269" s="1" t="s">
        <v>3384</v>
      </c>
      <c r="G3269" s="5">
        <v>2146004.31</v>
      </c>
      <c r="H3269" s="6">
        <v>2112565.2799999998</v>
      </c>
      <c r="I3269" s="7">
        <f t="shared" si="51"/>
        <v>98.441800426766136</v>
      </c>
    </row>
    <row r="3270" spans="1:9" ht="14.65" customHeight="1" x14ac:dyDescent="0.15">
      <c r="A3270" s="1" t="s">
        <v>3350</v>
      </c>
      <c r="B3270" s="1"/>
      <c r="C3270" s="2" t="s">
        <v>3418</v>
      </c>
      <c r="D3270" s="2"/>
      <c r="E3270" s="1" t="s">
        <v>3365</v>
      </c>
      <c r="F3270" s="1" t="s">
        <v>3384</v>
      </c>
      <c r="G3270" s="5">
        <v>2087897.87</v>
      </c>
      <c r="H3270" s="6">
        <v>2012745.71</v>
      </c>
      <c r="I3270" s="7">
        <f t="shared" si="51"/>
        <v>96.400582562977561</v>
      </c>
    </row>
    <row r="3271" spans="1:9" ht="14.65" customHeight="1" x14ac:dyDescent="0.15">
      <c r="A3271" s="1" t="s">
        <v>3350</v>
      </c>
      <c r="B3271" s="1"/>
      <c r="C3271" s="2" t="s">
        <v>3419</v>
      </c>
      <c r="D3271" s="2"/>
      <c r="E3271" s="1" t="s">
        <v>3393</v>
      </c>
      <c r="F3271" s="1" t="s">
        <v>3384</v>
      </c>
      <c r="G3271" s="5">
        <v>1531064.6500000001</v>
      </c>
      <c r="H3271" s="6">
        <v>1524620.02</v>
      </c>
      <c r="I3271" s="7">
        <f t="shared" si="51"/>
        <v>99.579075253288607</v>
      </c>
    </row>
    <row r="3272" spans="1:9" ht="14.65" customHeight="1" x14ac:dyDescent="0.15">
      <c r="A3272" s="1" t="s">
        <v>3350</v>
      </c>
      <c r="B3272" s="1"/>
      <c r="C3272" s="2" t="s">
        <v>3420</v>
      </c>
      <c r="D3272" s="2"/>
      <c r="E3272" s="1" t="s">
        <v>3365</v>
      </c>
      <c r="F3272" s="1" t="s">
        <v>3384</v>
      </c>
      <c r="G3272" s="5">
        <v>2635388.2400000002</v>
      </c>
      <c r="H3272" s="6">
        <v>2595591.2000000002</v>
      </c>
      <c r="I3272" s="7">
        <f t="shared" si="51"/>
        <v>98.489898399182351</v>
      </c>
    </row>
    <row r="3273" spans="1:9" ht="14.65" customHeight="1" x14ac:dyDescent="0.15">
      <c r="A3273" s="1" t="s">
        <v>3350</v>
      </c>
      <c r="B3273" s="1"/>
      <c r="C3273" s="2" t="s">
        <v>3421</v>
      </c>
      <c r="D3273" s="2"/>
      <c r="E3273" s="1" t="s">
        <v>3393</v>
      </c>
      <c r="F3273" s="1" t="s">
        <v>3384</v>
      </c>
      <c r="G3273" s="5">
        <v>1976824.98</v>
      </c>
      <c r="H3273" s="6">
        <v>1553542.43</v>
      </c>
      <c r="I3273" s="7">
        <f t="shared" si="51"/>
        <v>78.587757930901901</v>
      </c>
    </row>
    <row r="3274" spans="1:9" ht="14.65" customHeight="1" x14ac:dyDescent="0.15">
      <c r="A3274" s="1" t="s">
        <v>3350</v>
      </c>
      <c r="B3274" s="1"/>
      <c r="C3274" s="2" t="s">
        <v>3422</v>
      </c>
      <c r="D3274" s="2"/>
      <c r="E3274" s="1" t="s">
        <v>3393</v>
      </c>
      <c r="F3274" s="1" t="s">
        <v>3384</v>
      </c>
      <c r="G3274" s="5">
        <v>994087.89999999991</v>
      </c>
      <c r="H3274" s="6">
        <v>933276.74</v>
      </c>
      <c r="I3274" s="7">
        <f t="shared" si="51"/>
        <v>93.882718017189433</v>
      </c>
    </row>
    <row r="3275" spans="1:9" ht="14.65" customHeight="1" x14ac:dyDescent="0.15">
      <c r="A3275" s="1" t="s">
        <v>3350</v>
      </c>
      <c r="B3275" s="1"/>
      <c r="C3275" s="2" t="s">
        <v>3423</v>
      </c>
      <c r="D3275" s="2"/>
      <c r="E3275" s="1" t="s">
        <v>3365</v>
      </c>
      <c r="F3275" s="1" t="s">
        <v>3384</v>
      </c>
      <c r="G3275" s="5">
        <v>2115835.39</v>
      </c>
      <c r="H3275" s="6">
        <v>1926884.07</v>
      </c>
      <c r="I3275" s="7">
        <f t="shared" si="51"/>
        <v>91.069658779079205</v>
      </c>
    </row>
    <row r="3276" spans="1:9" ht="14.65" customHeight="1" x14ac:dyDescent="0.15">
      <c r="A3276" s="1" t="s">
        <v>3350</v>
      </c>
      <c r="B3276" s="1"/>
      <c r="C3276" s="2" t="s">
        <v>3424</v>
      </c>
      <c r="D3276" s="2"/>
      <c r="E3276" s="1" t="s">
        <v>3365</v>
      </c>
      <c r="F3276" s="1" t="s">
        <v>3384</v>
      </c>
      <c r="G3276" s="5">
        <v>3605259.4099999997</v>
      </c>
      <c r="H3276" s="6">
        <v>3430739.16</v>
      </c>
      <c r="I3276" s="7">
        <f t="shared" si="51"/>
        <v>95.159287303545241</v>
      </c>
    </row>
    <row r="3277" spans="1:9" ht="14.65" customHeight="1" x14ac:dyDescent="0.15">
      <c r="A3277" s="1" t="s">
        <v>3350</v>
      </c>
      <c r="B3277" s="1"/>
      <c r="C3277" s="2" t="s">
        <v>3425</v>
      </c>
      <c r="D3277" s="2"/>
      <c r="E3277" s="1" t="s">
        <v>3393</v>
      </c>
      <c r="F3277" s="1" t="s">
        <v>3384</v>
      </c>
      <c r="G3277" s="5">
        <v>1919251.57</v>
      </c>
      <c r="H3277" s="6">
        <v>1729256.89</v>
      </c>
      <c r="I3277" s="7">
        <f t="shared" si="51"/>
        <v>90.100584885805247</v>
      </c>
    </row>
    <row r="3278" spans="1:9" ht="14.65" customHeight="1" x14ac:dyDescent="0.15">
      <c r="A3278" s="1" t="s">
        <v>3350</v>
      </c>
      <c r="B3278" s="1"/>
      <c r="C3278" s="2" t="s">
        <v>3426</v>
      </c>
      <c r="D3278" s="2"/>
      <c r="E3278" s="1" t="s">
        <v>3365</v>
      </c>
      <c r="F3278" s="1" t="s">
        <v>3384</v>
      </c>
      <c r="G3278" s="5">
        <v>1570061.6199999999</v>
      </c>
      <c r="H3278" s="6">
        <v>1532329.24</v>
      </c>
      <c r="I3278" s="7">
        <f t="shared" si="51"/>
        <v>97.596758017688515</v>
      </c>
    </row>
    <row r="3279" spans="1:9" ht="14.65" customHeight="1" x14ac:dyDescent="0.15">
      <c r="A3279" s="1" t="s">
        <v>3350</v>
      </c>
      <c r="B3279" s="1"/>
      <c r="C3279" s="2" t="s">
        <v>3427</v>
      </c>
      <c r="D3279" s="2"/>
      <c r="E3279" s="1" t="s">
        <v>3393</v>
      </c>
      <c r="F3279" s="1" t="s">
        <v>3384</v>
      </c>
      <c r="G3279" s="5">
        <v>267191.48000000004</v>
      </c>
      <c r="H3279" s="6">
        <v>210759.08</v>
      </c>
      <c r="I3279" s="7">
        <f t="shared" si="51"/>
        <v>78.879416364623594</v>
      </c>
    </row>
    <row r="3280" spans="1:9" ht="14.65" customHeight="1" x14ac:dyDescent="0.15">
      <c r="A3280" s="1" t="s">
        <v>3350</v>
      </c>
      <c r="B3280" s="1"/>
      <c r="C3280" s="2" t="s">
        <v>3428</v>
      </c>
      <c r="D3280" s="2"/>
      <c r="E3280" s="1" t="s">
        <v>3393</v>
      </c>
      <c r="F3280" s="1" t="s">
        <v>3384</v>
      </c>
      <c r="G3280" s="5">
        <v>276876.96000000002</v>
      </c>
      <c r="H3280" s="6">
        <v>228678.65</v>
      </c>
      <c r="I3280" s="7">
        <f t="shared" si="51"/>
        <v>82.592155735890756</v>
      </c>
    </row>
    <row r="3281" spans="1:9" ht="14.65" customHeight="1" x14ac:dyDescent="0.15">
      <c r="A3281" s="1" t="s">
        <v>3350</v>
      </c>
      <c r="B3281" s="1"/>
      <c r="C3281" s="2" t="s">
        <v>3429</v>
      </c>
      <c r="D3281" s="2"/>
      <c r="E3281" s="1" t="s">
        <v>3393</v>
      </c>
      <c r="F3281" s="1" t="s">
        <v>3384</v>
      </c>
      <c r="G3281" s="5">
        <v>196719.35</v>
      </c>
      <c r="H3281" s="6">
        <v>153938.15</v>
      </c>
      <c r="I3281" s="7">
        <f t="shared" si="51"/>
        <v>78.252673161028639</v>
      </c>
    </row>
    <row r="3282" spans="1:9" ht="14.65" customHeight="1" x14ac:dyDescent="0.15">
      <c r="A3282" s="1" t="s">
        <v>3350</v>
      </c>
      <c r="B3282" s="1"/>
      <c r="C3282" s="2" t="s">
        <v>3430</v>
      </c>
      <c r="D3282" s="2"/>
      <c r="E3282" s="1" t="s">
        <v>3393</v>
      </c>
      <c r="F3282" s="1" t="s">
        <v>3384</v>
      </c>
      <c r="G3282" s="5">
        <v>192050.76</v>
      </c>
      <c r="H3282" s="6">
        <v>177280.63</v>
      </c>
      <c r="I3282" s="7">
        <f t="shared" si="51"/>
        <v>92.309257198461495</v>
      </c>
    </row>
    <row r="3283" spans="1:9" ht="14.65" customHeight="1" x14ac:dyDescent="0.15">
      <c r="A3283" s="1" t="s">
        <v>3350</v>
      </c>
      <c r="B3283" s="1"/>
      <c r="C3283" s="2" t="s">
        <v>3431</v>
      </c>
      <c r="D3283" s="2"/>
      <c r="E3283" s="1" t="s">
        <v>3393</v>
      </c>
      <c r="F3283" s="1" t="s">
        <v>3384</v>
      </c>
      <c r="G3283" s="5">
        <v>191898.1</v>
      </c>
      <c r="H3283" s="6">
        <v>168543.5</v>
      </c>
      <c r="I3283" s="7">
        <f t="shared" si="51"/>
        <v>87.82968669309389</v>
      </c>
    </row>
    <row r="3284" spans="1:9" ht="14.65" customHeight="1" x14ac:dyDescent="0.15">
      <c r="A3284" s="1" t="s">
        <v>3350</v>
      </c>
      <c r="B3284" s="1"/>
      <c r="C3284" s="2" t="s">
        <v>3432</v>
      </c>
      <c r="D3284" s="2"/>
      <c r="E3284" s="1" t="s">
        <v>3393</v>
      </c>
      <c r="F3284" s="1" t="s">
        <v>3384</v>
      </c>
      <c r="G3284" s="5">
        <v>7667038.0899999999</v>
      </c>
      <c r="H3284" s="6">
        <v>7234340.3399999999</v>
      </c>
      <c r="I3284" s="7">
        <f t="shared" si="51"/>
        <v>94.356389717636063</v>
      </c>
    </row>
    <row r="3285" spans="1:9" ht="14.65" customHeight="1" x14ac:dyDescent="0.15">
      <c r="A3285" s="1" t="s">
        <v>3350</v>
      </c>
      <c r="B3285" s="1"/>
      <c r="C3285" s="2" t="s">
        <v>3433</v>
      </c>
      <c r="D3285" s="2"/>
      <c r="E3285" s="1" t="s">
        <v>3393</v>
      </c>
      <c r="F3285" s="1" t="s">
        <v>3384</v>
      </c>
      <c r="G3285" s="5">
        <v>6031691.1699999999</v>
      </c>
      <c r="H3285" s="6">
        <v>5707344.4800000004</v>
      </c>
      <c r="I3285" s="7">
        <f t="shared" si="51"/>
        <v>94.622624387448553</v>
      </c>
    </row>
    <row r="3286" spans="1:9" ht="14.65" customHeight="1" x14ac:dyDescent="0.15">
      <c r="A3286" s="1" t="s">
        <v>3350</v>
      </c>
      <c r="B3286" s="1"/>
      <c r="C3286" s="2" t="s">
        <v>3434</v>
      </c>
      <c r="D3286" s="2"/>
      <c r="E3286" s="1" t="s">
        <v>3393</v>
      </c>
      <c r="F3286" s="1" t="s">
        <v>3384</v>
      </c>
      <c r="G3286" s="5">
        <v>4938898.4800000004</v>
      </c>
      <c r="H3286" s="6">
        <v>4446381.42</v>
      </c>
      <c r="I3286" s="7">
        <f t="shared" si="51"/>
        <v>90.027795428587126</v>
      </c>
    </row>
    <row r="3287" spans="1:9" ht="14.65" customHeight="1" x14ac:dyDescent="0.15">
      <c r="A3287" s="1" t="s">
        <v>3350</v>
      </c>
      <c r="B3287" s="1"/>
      <c r="C3287" s="2" t="s">
        <v>3435</v>
      </c>
      <c r="D3287" s="2"/>
      <c r="E3287" s="1" t="s">
        <v>3365</v>
      </c>
      <c r="F3287" s="1" t="s">
        <v>3384</v>
      </c>
      <c r="G3287" s="5">
        <v>3551160.04</v>
      </c>
      <c r="H3287" s="6">
        <v>3244147.49</v>
      </c>
      <c r="I3287" s="7">
        <f t="shared" si="51"/>
        <v>91.354584233269307</v>
      </c>
    </row>
    <row r="3288" spans="1:9" ht="14.65" customHeight="1" x14ac:dyDescent="0.15">
      <c r="A3288" s="1" t="s">
        <v>3350</v>
      </c>
      <c r="B3288" s="1"/>
      <c r="C3288" s="2" t="s">
        <v>3436</v>
      </c>
      <c r="D3288" s="2"/>
      <c r="E3288" s="1" t="s">
        <v>3393</v>
      </c>
      <c r="F3288" s="1" t="s">
        <v>3384</v>
      </c>
      <c r="G3288" s="5">
        <v>383705.37</v>
      </c>
      <c r="H3288" s="6">
        <v>361188.36</v>
      </c>
      <c r="I3288" s="7">
        <f t="shared" si="51"/>
        <v>94.131692762079396</v>
      </c>
    </row>
    <row r="3289" spans="1:9" ht="14.65" customHeight="1" x14ac:dyDescent="0.15">
      <c r="A3289" s="1" t="s">
        <v>3350</v>
      </c>
      <c r="B3289" s="1"/>
      <c r="C3289" s="2" t="s">
        <v>3437</v>
      </c>
      <c r="D3289" s="2"/>
      <c r="E3289" s="1" t="s">
        <v>3393</v>
      </c>
      <c r="F3289" s="1" t="s">
        <v>3384</v>
      </c>
      <c r="G3289" s="5">
        <v>427418.6</v>
      </c>
      <c r="H3289" s="6">
        <v>427948.22</v>
      </c>
      <c r="I3289" s="7">
        <f t="shared" si="51"/>
        <v>100.12391131317169</v>
      </c>
    </row>
    <row r="3290" spans="1:9" ht="14.65" customHeight="1" x14ac:dyDescent="0.15">
      <c r="A3290" s="1" t="s">
        <v>3350</v>
      </c>
      <c r="B3290" s="1"/>
      <c r="C3290" s="2" t="s">
        <v>3438</v>
      </c>
      <c r="D3290" s="2"/>
      <c r="E3290" s="1" t="s">
        <v>3365</v>
      </c>
      <c r="F3290" s="1" t="s">
        <v>3384</v>
      </c>
      <c r="G3290" s="5">
        <v>387689.32999999996</v>
      </c>
      <c r="H3290" s="6">
        <v>359361.59</v>
      </c>
      <c r="I3290" s="7">
        <f t="shared" si="51"/>
        <v>92.693185546272332</v>
      </c>
    </row>
    <row r="3291" spans="1:9" ht="14.65" customHeight="1" x14ac:dyDescent="0.15">
      <c r="A3291" s="1" t="s">
        <v>3350</v>
      </c>
      <c r="B3291" s="1"/>
      <c r="C3291" s="2" t="s">
        <v>3439</v>
      </c>
      <c r="D3291" s="2"/>
      <c r="E3291" s="1" t="s">
        <v>3393</v>
      </c>
      <c r="F3291" s="1" t="s">
        <v>3384</v>
      </c>
      <c r="G3291" s="5">
        <v>390380.74000000005</v>
      </c>
      <c r="H3291" s="6">
        <v>383420.19</v>
      </c>
      <c r="I3291" s="7">
        <f t="shared" si="51"/>
        <v>98.216984270279312</v>
      </c>
    </row>
    <row r="3292" spans="1:9" ht="14.65" customHeight="1" x14ac:dyDescent="0.15">
      <c r="A3292" s="1" t="s">
        <v>3350</v>
      </c>
      <c r="B3292" s="1"/>
      <c r="C3292" s="2" t="s">
        <v>3440</v>
      </c>
      <c r="D3292" s="2"/>
      <c r="E3292" s="1" t="s">
        <v>3365</v>
      </c>
      <c r="F3292" s="1" t="s">
        <v>3384</v>
      </c>
      <c r="G3292" s="5">
        <v>549608.79</v>
      </c>
      <c r="H3292" s="6">
        <v>117135.1</v>
      </c>
      <c r="I3292" s="7">
        <f t="shared" si="51"/>
        <v>21.312450261212163</v>
      </c>
    </row>
    <row r="3293" spans="1:9" ht="14.65" customHeight="1" x14ac:dyDescent="0.15">
      <c r="A3293" s="1" t="s">
        <v>3350</v>
      </c>
      <c r="B3293" s="1"/>
      <c r="C3293" s="2" t="s">
        <v>3441</v>
      </c>
      <c r="D3293" s="2"/>
      <c r="E3293" s="1" t="s">
        <v>3393</v>
      </c>
      <c r="F3293" s="1" t="s">
        <v>3384</v>
      </c>
      <c r="G3293" s="5">
        <v>383429.53</v>
      </c>
      <c r="H3293" s="6">
        <v>381316.05</v>
      </c>
      <c r="I3293" s="7">
        <f t="shared" si="51"/>
        <v>99.448795714821443</v>
      </c>
    </row>
    <row r="3294" spans="1:9" ht="14.65" customHeight="1" x14ac:dyDescent="0.15">
      <c r="A3294" s="1" t="s">
        <v>3350</v>
      </c>
      <c r="B3294" s="1"/>
      <c r="C3294" s="2" t="s">
        <v>3442</v>
      </c>
      <c r="D3294" s="2"/>
      <c r="E3294" s="1" t="s">
        <v>3393</v>
      </c>
      <c r="F3294" s="1" t="s">
        <v>3384</v>
      </c>
      <c r="G3294" s="5">
        <v>379617.98</v>
      </c>
      <c r="H3294" s="6">
        <v>338391.23</v>
      </c>
      <c r="I3294" s="7">
        <f t="shared" si="51"/>
        <v>89.139937470822645</v>
      </c>
    </row>
    <row r="3295" spans="1:9" ht="14.65" customHeight="1" x14ac:dyDescent="0.15">
      <c r="A3295" s="1" t="s">
        <v>3443</v>
      </c>
      <c r="B3295" s="1"/>
      <c r="C3295" s="2" t="s">
        <v>3444</v>
      </c>
      <c r="D3295" s="2"/>
      <c r="E3295" s="1" t="s">
        <v>3393</v>
      </c>
      <c r="F3295" s="1" t="s">
        <v>3384</v>
      </c>
      <c r="G3295" s="5">
        <v>378954.18</v>
      </c>
      <c r="H3295" s="6">
        <v>375221.64</v>
      </c>
      <c r="I3295" s="7">
        <f t="shared" si="51"/>
        <v>99.015041871289029</v>
      </c>
    </row>
    <row r="3296" spans="1:9" ht="14.65" customHeight="1" x14ac:dyDescent="0.15">
      <c r="A3296" s="1" t="s">
        <v>3443</v>
      </c>
      <c r="B3296" s="1"/>
      <c r="C3296" s="2" t="s">
        <v>3445</v>
      </c>
      <c r="D3296" s="2"/>
      <c r="E3296" s="1" t="s">
        <v>3393</v>
      </c>
      <c r="F3296" s="1" t="s">
        <v>3384</v>
      </c>
      <c r="G3296" s="5">
        <v>3394802.9400000004</v>
      </c>
      <c r="H3296" s="6">
        <v>3171395.69</v>
      </c>
      <c r="I3296" s="7">
        <f t="shared" si="51"/>
        <v>93.419139374257739</v>
      </c>
    </row>
    <row r="3297" spans="1:9" ht="14.65" customHeight="1" x14ac:dyDescent="0.15">
      <c r="A3297" s="1" t="s">
        <v>3443</v>
      </c>
      <c r="B3297" s="1"/>
      <c r="C3297" s="2" t="s">
        <v>3446</v>
      </c>
      <c r="D3297" s="2"/>
      <c r="E3297" s="1" t="s">
        <v>3365</v>
      </c>
      <c r="F3297" s="1" t="s">
        <v>3384</v>
      </c>
      <c r="G3297" s="5">
        <v>6176708.21</v>
      </c>
      <c r="H3297" s="6">
        <v>5691903.4400000004</v>
      </c>
      <c r="I3297" s="7">
        <f t="shared" si="51"/>
        <v>92.151081878611208</v>
      </c>
    </row>
    <row r="3298" spans="1:9" ht="14.65" customHeight="1" x14ac:dyDescent="0.15">
      <c r="A3298" s="1" t="s">
        <v>3443</v>
      </c>
      <c r="B3298" s="1"/>
      <c r="C3298" s="2" t="s">
        <v>3447</v>
      </c>
      <c r="D3298" s="2"/>
      <c r="E3298" s="1" t="s">
        <v>3393</v>
      </c>
      <c r="F3298" s="1" t="s">
        <v>3384</v>
      </c>
      <c r="G3298" s="5">
        <v>3369443.9000000004</v>
      </c>
      <c r="H3298" s="6">
        <v>3125485.01</v>
      </c>
      <c r="I3298" s="7">
        <f t="shared" si="51"/>
        <v>92.759669036187233</v>
      </c>
    </row>
    <row r="3299" spans="1:9" ht="14.65" customHeight="1" x14ac:dyDescent="0.15">
      <c r="A3299" s="1" t="s">
        <v>3443</v>
      </c>
      <c r="B3299" s="1"/>
      <c r="C3299" s="2" t="s">
        <v>3448</v>
      </c>
      <c r="D3299" s="2"/>
      <c r="E3299" s="1" t="s">
        <v>3365</v>
      </c>
      <c r="F3299" s="1" t="s">
        <v>3384</v>
      </c>
      <c r="G3299" s="5">
        <v>4564971.1199999992</v>
      </c>
      <c r="H3299" s="6">
        <v>4238657.53</v>
      </c>
      <c r="I3299" s="7">
        <f t="shared" si="51"/>
        <v>92.851792893708406</v>
      </c>
    </row>
    <row r="3300" spans="1:9" ht="14.65" customHeight="1" x14ac:dyDescent="0.15">
      <c r="A3300" s="1" t="s">
        <v>3443</v>
      </c>
      <c r="B3300" s="1"/>
      <c r="C3300" s="2" t="s">
        <v>3449</v>
      </c>
      <c r="D3300" s="2"/>
      <c r="E3300" s="1" t="s">
        <v>3365</v>
      </c>
      <c r="F3300" s="1" t="s">
        <v>3384</v>
      </c>
      <c r="G3300" s="5">
        <v>3656748.56</v>
      </c>
      <c r="H3300" s="6">
        <v>3462012.26</v>
      </c>
      <c r="I3300" s="7">
        <f t="shared" si="51"/>
        <v>94.674605136099359</v>
      </c>
    </row>
    <row r="3301" spans="1:9" ht="14.65" customHeight="1" x14ac:dyDescent="0.15">
      <c r="A3301" s="1" t="s">
        <v>3443</v>
      </c>
      <c r="B3301" s="1"/>
      <c r="C3301" s="2" t="s">
        <v>3450</v>
      </c>
      <c r="D3301" s="2"/>
      <c r="E3301" s="1" t="s">
        <v>3393</v>
      </c>
      <c r="F3301" s="1" t="s">
        <v>3384</v>
      </c>
      <c r="G3301" s="5">
        <v>3447392.2</v>
      </c>
      <c r="H3301" s="6">
        <v>3200584.29</v>
      </c>
      <c r="I3301" s="7">
        <f t="shared" si="51"/>
        <v>92.840735962679261</v>
      </c>
    </row>
    <row r="3302" spans="1:9" ht="14.65" customHeight="1" x14ac:dyDescent="0.15">
      <c r="A3302" s="1" t="s">
        <v>3443</v>
      </c>
      <c r="B3302" s="1"/>
      <c r="C3302" s="2" t="s">
        <v>3451</v>
      </c>
      <c r="D3302" s="2"/>
      <c r="E3302" s="1" t="s">
        <v>3365</v>
      </c>
      <c r="F3302" s="1" t="s">
        <v>3384</v>
      </c>
      <c r="G3302" s="5">
        <v>8011595.8499999996</v>
      </c>
      <c r="H3302" s="6">
        <v>7682497.6500000004</v>
      </c>
      <c r="I3302" s="7">
        <f t="shared" si="51"/>
        <v>95.892226640463903</v>
      </c>
    </row>
    <row r="3303" spans="1:9" ht="14.65" customHeight="1" x14ac:dyDescent="0.15">
      <c r="A3303" s="1" t="s">
        <v>3443</v>
      </c>
      <c r="B3303" s="1"/>
      <c r="C3303" s="2" t="s">
        <v>3452</v>
      </c>
      <c r="D3303" s="2"/>
      <c r="E3303" s="1" t="s">
        <v>3393</v>
      </c>
      <c r="F3303" s="1" t="s">
        <v>3384</v>
      </c>
      <c r="G3303" s="5">
        <v>3335113.76</v>
      </c>
      <c r="H3303" s="6">
        <v>2965913.47</v>
      </c>
      <c r="I3303" s="7">
        <f t="shared" si="51"/>
        <v>88.929904148157163</v>
      </c>
    </row>
    <row r="3304" spans="1:9" ht="14.65" customHeight="1" x14ac:dyDescent="0.15">
      <c r="A3304" s="1" t="s">
        <v>3443</v>
      </c>
      <c r="B3304" s="1"/>
      <c r="C3304" s="2" t="s">
        <v>3453</v>
      </c>
      <c r="D3304" s="2"/>
      <c r="E3304" s="1" t="s">
        <v>3393</v>
      </c>
      <c r="F3304" s="1" t="s">
        <v>3384</v>
      </c>
      <c r="G3304" s="5">
        <v>3396994.61</v>
      </c>
      <c r="H3304" s="6">
        <v>3109634.59</v>
      </c>
      <c r="I3304" s="7">
        <f t="shared" si="51"/>
        <v>91.540757257780868</v>
      </c>
    </row>
    <row r="3305" spans="1:9" ht="14.65" customHeight="1" x14ac:dyDescent="0.15">
      <c r="A3305" s="1" t="s">
        <v>3443</v>
      </c>
      <c r="B3305" s="1"/>
      <c r="C3305" s="2" t="s">
        <v>3454</v>
      </c>
      <c r="D3305" s="2"/>
      <c r="E3305" s="1" t="s">
        <v>3393</v>
      </c>
      <c r="F3305" s="1" t="s">
        <v>3384</v>
      </c>
      <c r="G3305" s="5">
        <v>7988500.29</v>
      </c>
      <c r="H3305" s="6">
        <v>7247311.3399999999</v>
      </c>
      <c r="I3305" s="7">
        <f t="shared" si="51"/>
        <v>90.721801050344581</v>
      </c>
    </row>
    <row r="3306" spans="1:9" ht="14.65" customHeight="1" x14ac:dyDescent="0.15">
      <c r="A3306" s="1" t="s">
        <v>3443</v>
      </c>
      <c r="B3306" s="1"/>
      <c r="C3306" s="2" t="s">
        <v>3455</v>
      </c>
      <c r="D3306" s="2"/>
      <c r="E3306" s="1" t="s">
        <v>3393</v>
      </c>
      <c r="F3306" s="1" t="s">
        <v>3384</v>
      </c>
      <c r="G3306" s="5">
        <v>7901018.8800000008</v>
      </c>
      <c r="H3306" s="6">
        <v>7274905.6500000004</v>
      </c>
      <c r="I3306" s="7">
        <f t="shared" si="51"/>
        <v>92.075538110851838</v>
      </c>
    </row>
    <row r="3307" spans="1:9" ht="14.65" customHeight="1" x14ac:dyDescent="0.15">
      <c r="A3307" s="1" t="s">
        <v>3443</v>
      </c>
      <c r="B3307" s="1"/>
      <c r="C3307" s="2" t="s">
        <v>3456</v>
      </c>
      <c r="D3307" s="2"/>
      <c r="E3307" s="1" t="s">
        <v>3393</v>
      </c>
      <c r="F3307" s="1" t="s">
        <v>3384</v>
      </c>
      <c r="G3307" s="5">
        <v>671363.94000000006</v>
      </c>
      <c r="H3307" s="6">
        <v>433363.28</v>
      </c>
      <c r="I3307" s="7">
        <f t="shared" si="51"/>
        <v>64.549680758844445</v>
      </c>
    </row>
    <row r="3308" spans="1:9" ht="14.65" customHeight="1" x14ac:dyDescent="0.15">
      <c r="A3308" s="1" t="s">
        <v>3443</v>
      </c>
      <c r="B3308" s="1"/>
      <c r="C3308" s="2" t="s">
        <v>3457</v>
      </c>
      <c r="D3308" s="2"/>
      <c r="E3308" s="1" t="s">
        <v>3393</v>
      </c>
      <c r="F3308" s="1" t="s">
        <v>3384</v>
      </c>
      <c r="G3308" s="5">
        <v>739235.09</v>
      </c>
      <c r="H3308" s="6">
        <v>558933.44999999995</v>
      </c>
      <c r="I3308" s="7">
        <f t="shared" si="51"/>
        <v>75.609702185538836</v>
      </c>
    </row>
    <row r="3309" spans="1:9" ht="14.65" customHeight="1" x14ac:dyDescent="0.15">
      <c r="A3309" s="1" t="s">
        <v>3443</v>
      </c>
      <c r="B3309" s="1"/>
      <c r="C3309" s="2" t="s">
        <v>3458</v>
      </c>
      <c r="D3309" s="2"/>
      <c r="E3309" s="1" t="s">
        <v>3393</v>
      </c>
      <c r="F3309" s="1" t="s">
        <v>3384</v>
      </c>
      <c r="G3309" s="5">
        <v>2647508.44</v>
      </c>
      <c r="H3309" s="6">
        <v>2475602.14</v>
      </c>
      <c r="I3309" s="7">
        <f t="shared" si="51"/>
        <v>93.506864892185206</v>
      </c>
    </row>
    <row r="3310" spans="1:9" ht="14.65" customHeight="1" x14ac:dyDescent="0.15">
      <c r="A3310" s="1" t="s">
        <v>3443</v>
      </c>
      <c r="B3310" s="1"/>
      <c r="C3310" s="2" t="s">
        <v>3459</v>
      </c>
      <c r="D3310" s="2"/>
      <c r="E3310" s="1" t="s">
        <v>3393</v>
      </c>
      <c r="F3310" s="1" t="s">
        <v>3384</v>
      </c>
      <c r="G3310" s="5">
        <v>2088749.1600000001</v>
      </c>
      <c r="H3310" s="6">
        <v>2021543.13</v>
      </c>
      <c r="I3310" s="7">
        <f t="shared" si="51"/>
        <v>96.782474828140678</v>
      </c>
    </row>
    <row r="3311" spans="1:9" ht="14.65" customHeight="1" x14ac:dyDescent="0.15">
      <c r="A3311" s="1" t="s">
        <v>3443</v>
      </c>
      <c r="B3311" s="1"/>
      <c r="C3311" s="2" t="s">
        <v>3460</v>
      </c>
      <c r="D3311" s="2"/>
      <c r="E3311" s="1" t="s">
        <v>3393</v>
      </c>
      <c r="F3311" s="1" t="s">
        <v>3384</v>
      </c>
      <c r="G3311" s="5">
        <v>2600612.62</v>
      </c>
      <c r="H3311" s="6">
        <v>2548003.0299999998</v>
      </c>
      <c r="I3311" s="7">
        <f t="shared" si="51"/>
        <v>97.977030888975676</v>
      </c>
    </row>
    <row r="3312" spans="1:9" ht="14.65" customHeight="1" x14ac:dyDescent="0.15">
      <c r="A3312" s="1" t="s">
        <v>3443</v>
      </c>
      <c r="B3312" s="1"/>
      <c r="C3312" s="2" t="s">
        <v>3461</v>
      </c>
      <c r="D3312" s="2"/>
      <c r="E3312" s="1" t="s">
        <v>3393</v>
      </c>
      <c r="F3312" s="1" t="s">
        <v>3384</v>
      </c>
      <c r="G3312" s="5">
        <v>3445571.05</v>
      </c>
      <c r="H3312" s="6">
        <v>3372951.34</v>
      </c>
      <c r="I3312" s="7">
        <f t="shared" si="51"/>
        <v>97.892375198590088</v>
      </c>
    </row>
    <row r="3313" spans="1:9" ht="14.65" customHeight="1" x14ac:dyDescent="0.15">
      <c r="A3313" s="1" t="s">
        <v>3443</v>
      </c>
      <c r="B3313" s="1"/>
      <c r="C3313" s="2" t="s">
        <v>3462</v>
      </c>
      <c r="D3313" s="2"/>
      <c r="E3313" s="1" t="s">
        <v>3463</v>
      </c>
      <c r="F3313" s="1" t="s">
        <v>3384</v>
      </c>
      <c r="G3313" s="5">
        <v>1276200.75</v>
      </c>
      <c r="H3313" s="6">
        <v>985941.42</v>
      </c>
      <c r="I3313" s="7">
        <f t="shared" si="51"/>
        <v>77.255981866489265</v>
      </c>
    </row>
    <row r="3314" spans="1:9" ht="14.65" customHeight="1" x14ac:dyDescent="0.15">
      <c r="A3314" s="1" t="s">
        <v>3443</v>
      </c>
      <c r="B3314" s="1"/>
      <c r="C3314" s="2" t="s">
        <v>3464</v>
      </c>
      <c r="D3314" s="2"/>
      <c r="E3314" s="1" t="s">
        <v>3393</v>
      </c>
      <c r="F3314" s="1" t="s">
        <v>3384</v>
      </c>
      <c r="G3314" s="5">
        <v>350035.85</v>
      </c>
      <c r="H3314" s="6">
        <v>191119.16</v>
      </c>
      <c r="I3314" s="7">
        <f t="shared" si="51"/>
        <v>54.599881697831812</v>
      </c>
    </row>
    <row r="3315" spans="1:9" ht="14.65" customHeight="1" x14ac:dyDescent="0.15">
      <c r="A3315" s="1" t="s">
        <v>3443</v>
      </c>
      <c r="B3315" s="1"/>
      <c r="C3315" s="2" t="s">
        <v>3465</v>
      </c>
      <c r="D3315" s="2"/>
      <c r="E3315" s="1" t="s">
        <v>3393</v>
      </c>
      <c r="F3315" s="1" t="s">
        <v>3384</v>
      </c>
      <c r="G3315" s="5">
        <v>192557.37</v>
      </c>
      <c r="H3315" s="6">
        <v>105122.79</v>
      </c>
      <c r="I3315" s="7">
        <f t="shared" si="51"/>
        <v>54.592971434954684</v>
      </c>
    </row>
    <row r="3316" spans="1:9" ht="14.65" customHeight="1" x14ac:dyDescent="0.15">
      <c r="A3316" s="1" t="s">
        <v>3443</v>
      </c>
      <c r="B3316" s="1"/>
      <c r="C3316" s="2" t="s">
        <v>3466</v>
      </c>
      <c r="D3316" s="2"/>
      <c r="E3316" s="1" t="s">
        <v>3393</v>
      </c>
      <c r="F3316" s="1" t="s">
        <v>3384</v>
      </c>
      <c r="G3316" s="5">
        <v>3462250.05</v>
      </c>
      <c r="H3316" s="6">
        <v>3436006</v>
      </c>
      <c r="I3316" s="7">
        <f t="shared" si="51"/>
        <v>99.241994378771111</v>
      </c>
    </row>
    <row r="3317" spans="1:9" ht="14.65" customHeight="1" x14ac:dyDescent="0.15">
      <c r="A3317" s="1" t="s">
        <v>3443</v>
      </c>
      <c r="B3317" s="1"/>
      <c r="C3317" s="2" t="s">
        <v>3467</v>
      </c>
      <c r="D3317" s="2"/>
      <c r="E3317" s="1" t="s">
        <v>3393</v>
      </c>
      <c r="F3317" s="1" t="s">
        <v>3384</v>
      </c>
      <c r="G3317" s="5">
        <v>3770971.35</v>
      </c>
      <c r="H3317" s="6">
        <v>3459247.94</v>
      </c>
      <c r="I3317" s="7">
        <f t="shared" si="51"/>
        <v>91.733604393467488</v>
      </c>
    </row>
    <row r="3318" spans="1:9" ht="14.65" customHeight="1" x14ac:dyDescent="0.15">
      <c r="A3318" s="1" t="s">
        <v>3443</v>
      </c>
      <c r="B3318" s="1"/>
      <c r="C3318" s="2" t="s">
        <v>3468</v>
      </c>
      <c r="D3318" s="2"/>
      <c r="E3318" s="1" t="s">
        <v>3393</v>
      </c>
      <c r="F3318" s="1" t="s">
        <v>3384</v>
      </c>
      <c r="G3318" s="5">
        <v>3586446.02</v>
      </c>
      <c r="H3318" s="6">
        <v>3548886.26</v>
      </c>
      <c r="I3318" s="7">
        <f t="shared" si="51"/>
        <v>98.952730368990743</v>
      </c>
    </row>
    <row r="3319" spans="1:9" ht="14.65" customHeight="1" x14ac:dyDescent="0.15">
      <c r="A3319" s="1" t="s">
        <v>3443</v>
      </c>
      <c r="B3319" s="1"/>
      <c r="C3319" s="2" t="s">
        <v>3469</v>
      </c>
      <c r="D3319" s="2"/>
      <c r="E3319" s="1" t="s">
        <v>3393</v>
      </c>
      <c r="F3319" s="1" t="s">
        <v>3384</v>
      </c>
      <c r="G3319" s="5">
        <v>2151156.83</v>
      </c>
      <c r="H3319" s="6">
        <v>2123884.89</v>
      </c>
      <c r="I3319" s="7">
        <f t="shared" si="51"/>
        <v>98.73221981681364</v>
      </c>
    </row>
    <row r="3320" spans="1:9" ht="14.65" customHeight="1" x14ac:dyDescent="0.15">
      <c r="A3320" s="1" t="s">
        <v>3443</v>
      </c>
      <c r="B3320" s="1"/>
      <c r="C3320" s="2" t="s">
        <v>3470</v>
      </c>
      <c r="D3320" s="2"/>
      <c r="E3320" s="1" t="s">
        <v>3393</v>
      </c>
      <c r="F3320" s="1" t="s">
        <v>3384</v>
      </c>
      <c r="G3320" s="5">
        <v>398876.62</v>
      </c>
      <c r="H3320" s="6">
        <v>321037.09999999998</v>
      </c>
      <c r="I3320" s="7">
        <f t="shared" si="51"/>
        <v>80.485313980047252</v>
      </c>
    </row>
    <row r="3321" spans="1:9" ht="14.65" customHeight="1" x14ac:dyDescent="0.15">
      <c r="A3321" s="1" t="s">
        <v>3443</v>
      </c>
      <c r="B3321" s="1"/>
      <c r="C3321" s="2" t="s">
        <v>3471</v>
      </c>
      <c r="D3321" s="2"/>
      <c r="E3321" s="1" t="s">
        <v>3393</v>
      </c>
      <c r="F3321" s="1" t="s">
        <v>3384</v>
      </c>
      <c r="G3321" s="5">
        <v>403959.45</v>
      </c>
      <c r="H3321" s="6">
        <v>405292.27</v>
      </c>
      <c r="I3321" s="7">
        <f t="shared" si="51"/>
        <v>100.32993905700189</v>
      </c>
    </row>
    <row r="3322" spans="1:9" ht="14.65" customHeight="1" x14ac:dyDescent="0.15">
      <c r="A3322" s="1" t="s">
        <v>3443</v>
      </c>
      <c r="B3322" s="1"/>
      <c r="C3322" s="2" t="s">
        <v>3472</v>
      </c>
      <c r="D3322" s="2"/>
      <c r="E3322" s="1" t="s">
        <v>3393</v>
      </c>
      <c r="F3322" s="1" t="s">
        <v>3384</v>
      </c>
      <c r="G3322" s="5">
        <v>399440.51</v>
      </c>
      <c r="H3322" s="6">
        <v>387077.09</v>
      </c>
      <c r="I3322" s="7">
        <f t="shared" si="51"/>
        <v>96.904815688323652</v>
      </c>
    </row>
    <row r="3323" spans="1:9" ht="14.65" customHeight="1" x14ac:dyDescent="0.15">
      <c r="A3323" s="1" t="s">
        <v>3443</v>
      </c>
      <c r="B3323" s="1"/>
      <c r="C3323" s="2" t="s">
        <v>3473</v>
      </c>
      <c r="D3323" s="2"/>
      <c r="E3323" s="1" t="s">
        <v>3393</v>
      </c>
      <c r="F3323" s="1" t="s">
        <v>3384</v>
      </c>
      <c r="G3323" s="5">
        <v>397037.94</v>
      </c>
      <c r="H3323" s="6">
        <v>397711.24</v>
      </c>
      <c r="I3323" s="7">
        <f t="shared" si="51"/>
        <v>100.16958077104672</v>
      </c>
    </row>
    <row r="3324" spans="1:9" ht="14.65" customHeight="1" x14ac:dyDescent="0.15">
      <c r="A3324" s="1" t="s">
        <v>3443</v>
      </c>
      <c r="B3324" s="1"/>
      <c r="C3324" s="2" t="s">
        <v>3474</v>
      </c>
      <c r="D3324" s="2"/>
      <c r="E3324" s="1" t="s">
        <v>3393</v>
      </c>
      <c r="F3324" s="1" t="s">
        <v>3384</v>
      </c>
      <c r="G3324" s="5">
        <v>397375.52</v>
      </c>
      <c r="H3324" s="6">
        <v>343045.78</v>
      </c>
      <c r="I3324" s="7">
        <f t="shared" si="51"/>
        <v>86.327859350772286</v>
      </c>
    </row>
    <row r="3325" spans="1:9" ht="14.65" customHeight="1" x14ac:dyDescent="0.15">
      <c r="A3325" s="1" t="s">
        <v>3443</v>
      </c>
      <c r="B3325" s="1"/>
      <c r="C3325" s="2" t="s">
        <v>3475</v>
      </c>
      <c r="D3325" s="2"/>
      <c r="E3325" s="1" t="s">
        <v>3393</v>
      </c>
      <c r="F3325" s="1" t="s">
        <v>3384</v>
      </c>
      <c r="G3325" s="5">
        <v>396179.13</v>
      </c>
      <c r="H3325" s="6">
        <v>394167.97</v>
      </c>
      <c r="I3325" s="7">
        <f t="shared" si="51"/>
        <v>99.492360942889633</v>
      </c>
    </row>
    <row r="3326" spans="1:9" ht="14.65" customHeight="1" x14ac:dyDescent="0.15">
      <c r="A3326" s="1" t="s">
        <v>3443</v>
      </c>
      <c r="B3326" s="1"/>
      <c r="C3326" s="2" t="s">
        <v>3476</v>
      </c>
      <c r="D3326" s="2"/>
      <c r="E3326" s="1" t="s">
        <v>3393</v>
      </c>
      <c r="F3326" s="1" t="s">
        <v>3384</v>
      </c>
      <c r="G3326" s="5">
        <v>1144155.0900000001</v>
      </c>
      <c r="H3326" s="6">
        <v>1061238.97</v>
      </c>
      <c r="I3326" s="7">
        <f t="shared" si="51"/>
        <v>92.753069865729458</v>
      </c>
    </row>
    <row r="3327" spans="1:9" ht="14.65" customHeight="1" x14ac:dyDescent="0.15">
      <c r="A3327" s="1" t="s">
        <v>3443</v>
      </c>
      <c r="B3327" s="1"/>
      <c r="C3327" s="2" t="s">
        <v>3477</v>
      </c>
      <c r="D3327" s="2"/>
      <c r="E3327" s="1" t="s">
        <v>3393</v>
      </c>
      <c r="F3327" s="1" t="s">
        <v>3478</v>
      </c>
      <c r="G3327" s="5">
        <v>1193709.57</v>
      </c>
      <c r="H3327" s="6">
        <v>1082146.6100000001</v>
      </c>
      <c r="I3327" s="7">
        <f t="shared" si="51"/>
        <v>90.654095200057753</v>
      </c>
    </row>
    <row r="3328" spans="1:9" ht="14.65" customHeight="1" x14ac:dyDescent="0.15">
      <c r="A3328" s="1" t="s">
        <v>3443</v>
      </c>
      <c r="B3328" s="1"/>
      <c r="C3328" s="2" t="s">
        <v>3479</v>
      </c>
      <c r="D3328" s="2"/>
      <c r="E3328" s="1" t="s">
        <v>3393</v>
      </c>
      <c r="F3328" s="1" t="s">
        <v>3478</v>
      </c>
      <c r="G3328" s="5">
        <v>1125653.55</v>
      </c>
      <c r="H3328" s="6">
        <v>1110049.72</v>
      </c>
      <c r="I3328" s="7">
        <f t="shared" si="51"/>
        <v>98.61379817973301</v>
      </c>
    </row>
    <row r="3329" spans="1:9" ht="14.65" customHeight="1" x14ac:dyDescent="0.15">
      <c r="A3329" s="1" t="s">
        <v>3443</v>
      </c>
      <c r="B3329" s="1"/>
      <c r="C3329" s="2" t="s">
        <v>3480</v>
      </c>
      <c r="D3329" s="2"/>
      <c r="E3329" s="1" t="s">
        <v>3393</v>
      </c>
      <c r="F3329" s="1" t="s">
        <v>3478</v>
      </c>
      <c r="G3329" s="5">
        <v>1181559.9400000002</v>
      </c>
      <c r="H3329" s="6">
        <v>1025470.95</v>
      </c>
      <c r="I3329" s="7">
        <f t="shared" si="51"/>
        <v>86.789583438314594</v>
      </c>
    </row>
    <row r="3330" spans="1:9" ht="14.65" customHeight="1" x14ac:dyDescent="0.15">
      <c r="A3330" s="1" t="s">
        <v>3443</v>
      </c>
      <c r="B3330" s="1"/>
      <c r="C3330" s="2" t="s">
        <v>3481</v>
      </c>
      <c r="D3330" s="2"/>
      <c r="E3330" s="1" t="s">
        <v>3393</v>
      </c>
      <c r="F3330" s="1" t="s">
        <v>3478</v>
      </c>
      <c r="G3330" s="5">
        <v>1227270.8399999999</v>
      </c>
      <c r="H3330" s="6">
        <v>1091216.49</v>
      </c>
      <c r="I3330" s="7">
        <f t="shared" si="51"/>
        <v>88.914072952307748</v>
      </c>
    </row>
    <row r="3331" spans="1:9" ht="14.65" customHeight="1" x14ac:dyDescent="0.15">
      <c r="A3331" s="1" t="s">
        <v>3443</v>
      </c>
      <c r="B3331" s="1"/>
      <c r="C3331" s="2" t="s">
        <v>3482</v>
      </c>
      <c r="D3331" s="2"/>
      <c r="E3331" s="1" t="s">
        <v>3393</v>
      </c>
      <c r="F3331" s="1" t="s">
        <v>3478</v>
      </c>
      <c r="G3331" s="5">
        <v>2152277.9</v>
      </c>
      <c r="H3331" s="6">
        <v>1981619.04</v>
      </c>
      <c r="I3331" s="7">
        <f t="shared" si="51"/>
        <v>92.070779521547848</v>
      </c>
    </row>
    <row r="3332" spans="1:9" ht="14.65" customHeight="1" x14ac:dyDescent="0.15">
      <c r="A3332" s="1" t="s">
        <v>3443</v>
      </c>
      <c r="B3332" s="1"/>
      <c r="C3332" s="2" t="s">
        <v>3483</v>
      </c>
      <c r="D3332" s="2"/>
      <c r="E3332" s="1" t="s">
        <v>3393</v>
      </c>
      <c r="F3332" s="1" t="s">
        <v>3478</v>
      </c>
      <c r="G3332" s="5">
        <v>1131276.6499999999</v>
      </c>
      <c r="H3332" s="6">
        <v>1040076.23</v>
      </c>
      <c r="I3332" s="7">
        <f t="shared" ref="I3332:I3395" si="52">H3332/G3332*100</f>
        <v>91.938274338111739</v>
      </c>
    </row>
    <row r="3333" spans="1:9" ht="14.65" customHeight="1" x14ac:dyDescent="0.15">
      <c r="A3333" s="1" t="s">
        <v>3443</v>
      </c>
      <c r="B3333" s="1"/>
      <c r="C3333" s="2" t="s">
        <v>3484</v>
      </c>
      <c r="D3333" s="2"/>
      <c r="E3333" s="1" t="s">
        <v>3393</v>
      </c>
      <c r="F3333" s="1" t="s">
        <v>3478</v>
      </c>
      <c r="G3333" s="5">
        <v>3675649.85</v>
      </c>
      <c r="H3333" s="6">
        <v>3215384.86</v>
      </c>
      <c r="I3333" s="7">
        <f t="shared" si="52"/>
        <v>87.477996849999187</v>
      </c>
    </row>
    <row r="3334" spans="1:9" ht="14.65" customHeight="1" x14ac:dyDescent="0.15">
      <c r="A3334" s="1" t="s">
        <v>3443</v>
      </c>
      <c r="B3334" s="1"/>
      <c r="C3334" s="2" t="s">
        <v>3485</v>
      </c>
      <c r="D3334" s="2"/>
      <c r="E3334" s="1" t="s">
        <v>3486</v>
      </c>
      <c r="F3334" s="1" t="s">
        <v>3478</v>
      </c>
      <c r="G3334" s="5">
        <v>3168157.49</v>
      </c>
      <c r="H3334" s="6">
        <v>2900612.61</v>
      </c>
      <c r="I3334" s="7">
        <f t="shared" si="52"/>
        <v>91.555190016769004</v>
      </c>
    </row>
    <row r="3335" spans="1:9" ht="14.65" customHeight="1" x14ac:dyDescent="0.15">
      <c r="A3335" s="1" t="s">
        <v>3443</v>
      </c>
      <c r="B3335" s="1"/>
      <c r="C3335" s="2" t="s">
        <v>3487</v>
      </c>
      <c r="D3335" s="2"/>
      <c r="E3335" s="1" t="s">
        <v>3486</v>
      </c>
      <c r="F3335" s="1" t="s">
        <v>3478</v>
      </c>
      <c r="G3335" s="5">
        <v>4522731.47</v>
      </c>
      <c r="H3335" s="6">
        <v>4418103.5199999996</v>
      </c>
      <c r="I3335" s="7">
        <f t="shared" si="52"/>
        <v>97.686620337864099</v>
      </c>
    </row>
    <row r="3336" spans="1:9" ht="14.65" customHeight="1" x14ac:dyDescent="0.15">
      <c r="A3336" s="1" t="s">
        <v>3443</v>
      </c>
      <c r="B3336" s="1"/>
      <c r="C3336" s="2" t="s">
        <v>3488</v>
      </c>
      <c r="D3336" s="2"/>
      <c r="E3336" s="1" t="s">
        <v>3486</v>
      </c>
      <c r="F3336" s="1" t="s">
        <v>3478</v>
      </c>
      <c r="G3336" s="5">
        <v>2131185.9900000002</v>
      </c>
      <c r="H3336" s="6">
        <v>2063546.54</v>
      </c>
      <c r="I3336" s="7">
        <f t="shared" si="52"/>
        <v>96.82620614449516</v>
      </c>
    </row>
    <row r="3337" spans="1:9" ht="14.65" customHeight="1" x14ac:dyDescent="0.15">
      <c r="A3337" s="1" t="s">
        <v>3443</v>
      </c>
      <c r="B3337" s="1"/>
      <c r="C3337" s="2" t="s">
        <v>3489</v>
      </c>
      <c r="D3337" s="2"/>
      <c r="E3337" s="1" t="s">
        <v>3486</v>
      </c>
      <c r="F3337" s="1" t="s">
        <v>3478</v>
      </c>
      <c r="G3337" s="5">
        <v>2127824.96</v>
      </c>
      <c r="H3337" s="6">
        <v>1978117.4</v>
      </c>
      <c r="I3337" s="7">
        <f t="shared" si="52"/>
        <v>92.964291574058805</v>
      </c>
    </row>
    <row r="3338" spans="1:9" ht="14.65" customHeight="1" x14ac:dyDescent="0.15">
      <c r="A3338" s="1" t="s">
        <v>3443</v>
      </c>
      <c r="B3338" s="1"/>
      <c r="C3338" s="2" t="s">
        <v>3490</v>
      </c>
      <c r="D3338" s="2"/>
      <c r="E3338" s="1" t="s">
        <v>3486</v>
      </c>
      <c r="F3338" s="1" t="s">
        <v>3478</v>
      </c>
      <c r="G3338" s="5">
        <v>2147358.04</v>
      </c>
      <c r="H3338" s="6">
        <v>2071286.22</v>
      </c>
      <c r="I3338" s="7">
        <f t="shared" si="52"/>
        <v>96.457422628971543</v>
      </c>
    </row>
    <row r="3339" spans="1:9" ht="14.65" customHeight="1" x14ac:dyDescent="0.15">
      <c r="A3339" s="1" t="s">
        <v>3443</v>
      </c>
      <c r="B3339" s="1"/>
      <c r="C3339" s="2" t="s">
        <v>3491</v>
      </c>
      <c r="D3339" s="2"/>
      <c r="E3339" s="1" t="s">
        <v>3486</v>
      </c>
      <c r="F3339" s="1" t="s">
        <v>3478</v>
      </c>
      <c r="G3339" s="5">
        <v>337676.86</v>
      </c>
      <c r="H3339" s="6">
        <v>339215.04</v>
      </c>
      <c r="I3339" s="7">
        <f t="shared" si="52"/>
        <v>100.45551833193427</v>
      </c>
    </row>
    <row r="3340" spans="1:9" ht="14.65" customHeight="1" x14ac:dyDescent="0.15">
      <c r="A3340" s="1" t="s">
        <v>3443</v>
      </c>
      <c r="B3340" s="1"/>
      <c r="C3340" s="2" t="s">
        <v>3492</v>
      </c>
      <c r="D3340" s="2"/>
      <c r="E3340" s="1" t="s">
        <v>3486</v>
      </c>
      <c r="F3340" s="1" t="s">
        <v>3478</v>
      </c>
      <c r="G3340" s="5">
        <v>2150176.8400000003</v>
      </c>
      <c r="H3340" s="6">
        <v>2092491.7</v>
      </c>
      <c r="I3340" s="7">
        <f t="shared" si="52"/>
        <v>97.317190896726416</v>
      </c>
    </row>
    <row r="3341" spans="1:9" ht="14.65" customHeight="1" x14ac:dyDescent="0.15">
      <c r="A3341" s="1" t="s">
        <v>3443</v>
      </c>
      <c r="B3341" s="1"/>
      <c r="C3341" s="2" t="s">
        <v>3493</v>
      </c>
      <c r="D3341" s="2"/>
      <c r="E3341" s="1" t="s">
        <v>3486</v>
      </c>
      <c r="F3341" s="1" t="s">
        <v>3478</v>
      </c>
      <c r="G3341" s="5">
        <v>338672.77999999997</v>
      </c>
      <c r="H3341" s="6">
        <v>294093.23</v>
      </c>
      <c r="I3341" s="7">
        <f t="shared" si="52"/>
        <v>86.836984655217947</v>
      </c>
    </row>
    <row r="3342" spans="1:9" ht="14.65" customHeight="1" x14ac:dyDescent="0.15">
      <c r="A3342" s="1" t="s">
        <v>3443</v>
      </c>
      <c r="B3342" s="1"/>
      <c r="C3342" s="2" t="s">
        <v>3494</v>
      </c>
      <c r="D3342" s="2"/>
      <c r="E3342" s="1" t="s">
        <v>3486</v>
      </c>
      <c r="F3342" s="1" t="s">
        <v>3478</v>
      </c>
      <c r="G3342" s="5">
        <v>7439723.7599999998</v>
      </c>
      <c r="H3342" s="6">
        <v>6659893.2699999996</v>
      </c>
      <c r="I3342" s="7">
        <f t="shared" si="52"/>
        <v>89.518018206632973</v>
      </c>
    </row>
    <row r="3343" spans="1:9" ht="14.65" customHeight="1" x14ac:dyDescent="0.15">
      <c r="A3343" s="1" t="s">
        <v>3443</v>
      </c>
      <c r="B3343" s="1"/>
      <c r="C3343" s="2" t="s">
        <v>3495</v>
      </c>
      <c r="D3343" s="2"/>
      <c r="E3343" s="1" t="s">
        <v>3486</v>
      </c>
      <c r="F3343" s="1" t="s">
        <v>3478</v>
      </c>
      <c r="G3343" s="5">
        <v>336616.58</v>
      </c>
      <c r="H3343" s="6">
        <v>290478.02</v>
      </c>
      <c r="I3343" s="7">
        <f t="shared" si="52"/>
        <v>86.293438071291675</v>
      </c>
    </row>
    <row r="3344" spans="1:9" ht="14.65" customHeight="1" x14ac:dyDescent="0.15">
      <c r="A3344" s="1" t="s">
        <v>3443</v>
      </c>
      <c r="B3344" s="1"/>
      <c r="C3344" s="2" t="s">
        <v>3496</v>
      </c>
      <c r="D3344" s="2"/>
      <c r="E3344" s="1" t="s">
        <v>3486</v>
      </c>
      <c r="F3344" s="1" t="s">
        <v>3478</v>
      </c>
      <c r="G3344" s="5">
        <v>569403.54</v>
      </c>
      <c r="H3344" s="6">
        <v>531510.6</v>
      </c>
      <c r="I3344" s="7">
        <f t="shared" si="52"/>
        <v>93.345152016441617</v>
      </c>
    </row>
    <row r="3345" spans="1:9" ht="14.65" customHeight="1" x14ac:dyDescent="0.15">
      <c r="A3345" s="1" t="s">
        <v>3443</v>
      </c>
      <c r="B3345" s="1"/>
      <c r="C3345" s="2" t="s">
        <v>3497</v>
      </c>
      <c r="D3345" s="2"/>
      <c r="E3345" s="1" t="s">
        <v>3463</v>
      </c>
      <c r="F3345" s="1" t="s">
        <v>3478</v>
      </c>
      <c r="G3345" s="5">
        <v>2238153.8899999997</v>
      </c>
      <c r="H3345" s="6">
        <v>2127626.92</v>
      </c>
      <c r="I3345" s="7">
        <f t="shared" si="52"/>
        <v>95.061690329077436</v>
      </c>
    </row>
    <row r="3346" spans="1:9" ht="14.65" customHeight="1" x14ac:dyDescent="0.15">
      <c r="A3346" s="1" t="s">
        <v>3443</v>
      </c>
      <c r="B3346" s="1"/>
      <c r="C3346" s="2" t="s">
        <v>3498</v>
      </c>
      <c r="D3346" s="2"/>
      <c r="E3346" s="1" t="s">
        <v>3486</v>
      </c>
      <c r="F3346" s="1" t="s">
        <v>3478</v>
      </c>
      <c r="G3346" s="5">
        <v>1390257.7899999998</v>
      </c>
      <c r="H3346" s="6">
        <v>1013983.16</v>
      </c>
      <c r="I3346" s="7">
        <f t="shared" si="52"/>
        <v>72.934902238526576</v>
      </c>
    </row>
    <row r="3347" spans="1:9" ht="14.65" customHeight="1" x14ac:dyDescent="0.15">
      <c r="A3347" s="1" t="s">
        <v>3443</v>
      </c>
      <c r="B3347" s="1"/>
      <c r="C3347" s="2" t="s">
        <v>3499</v>
      </c>
      <c r="D3347" s="2"/>
      <c r="E3347" s="1" t="s">
        <v>3486</v>
      </c>
      <c r="F3347" s="1" t="s">
        <v>3478</v>
      </c>
      <c r="G3347" s="5">
        <v>2253861.4700000002</v>
      </c>
      <c r="H3347" s="6">
        <v>1135439.3799999999</v>
      </c>
      <c r="I3347" s="7">
        <f t="shared" si="52"/>
        <v>50.377514106933987</v>
      </c>
    </row>
    <row r="3348" spans="1:9" ht="14.65" customHeight="1" x14ac:dyDescent="0.15">
      <c r="A3348" s="1" t="s">
        <v>3443</v>
      </c>
      <c r="B3348" s="1"/>
      <c r="C3348" s="2" t="s">
        <v>3500</v>
      </c>
      <c r="D3348" s="2"/>
      <c r="E3348" s="1" t="s">
        <v>3486</v>
      </c>
      <c r="F3348" s="1" t="s">
        <v>3478</v>
      </c>
      <c r="G3348" s="5">
        <v>2544345.56</v>
      </c>
      <c r="H3348" s="6">
        <v>2185849.1</v>
      </c>
      <c r="I3348" s="7">
        <f t="shared" si="52"/>
        <v>85.910071900768074</v>
      </c>
    </row>
    <row r="3349" spans="1:9" ht="14.65" customHeight="1" x14ac:dyDescent="0.15">
      <c r="A3349" s="1" t="s">
        <v>3443</v>
      </c>
      <c r="B3349" s="1"/>
      <c r="C3349" s="2" t="s">
        <v>3501</v>
      </c>
      <c r="D3349" s="2"/>
      <c r="E3349" s="1" t="s">
        <v>3463</v>
      </c>
      <c r="F3349" s="1" t="s">
        <v>3478</v>
      </c>
      <c r="G3349" s="5">
        <v>3310164.73</v>
      </c>
      <c r="H3349" s="6">
        <v>3138399.02</v>
      </c>
      <c r="I3349" s="7">
        <f t="shared" si="52"/>
        <v>94.810961870166508</v>
      </c>
    </row>
    <row r="3350" spans="1:9" ht="14.65" customHeight="1" x14ac:dyDescent="0.15">
      <c r="A3350" s="1" t="s">
        <v>3443</v>
      </c>
      <c r="B3350" s="1"/>
      <c r="C3350" s="2" t="s">
        <v>3502</v>
      </c>
      <c r="D3350" s="2"/>
      <c r="E3350" s="1" t="s">
        <v>3486</v>
      </c>
      <c r="F3350" s="1" t="s">
        <v>3478</v>
      </c>
      <c r="G3350" s="5">
        <v>959880.38</v>
      </c>
      <c r="H3350" s="6">
        <v>796687.55</v>
      </c>
      <c r="I3350" s="7">
        <f t="shared" si="52"/>
        <v>82.998628433263747</v>
      </c>
    </row>
    <row r="3351" spans="1:9" ht="14.65" customHeight="1" x14ac:dyDescent="0.15">
      <c r="A3351" s="1" t="s">
        <v>3443</v>
      </c>
      <c r="B3351" s="1"/>
      <c r="C3351" s="2" t="s">
        <v>3503</v>
      </c>
      <c r="D3351" s="2"/>
      <c r="E3351" s="1" t="s">
        <v>3486</v>
      </c>
      <c r="F3351" s="1" t="s">
        <v>3478</v>
      </c>
      <c r="G3351" s="5">
        <v>3480838.5500000003</v>
      </c>
      <c r="H3351" s="6">
        <v>3362741.58</v>
      </c>
      <c r="I3351" s="7">
        <f t="shared" si="52"/>
        <v>96.607226439732457</v>
      </c>
    </row>
    <row r="3352" spans="1:9" ht="14.65" customHeight="1" x14ac:dyDescent="0.15">
      <c r="A3352" s="1" t="s">
        <v>3443</v>
      </c>
      <c r="B3352" s="1"/>
      <c r="C3352" s="2" t="s">
        <v>3504</v>
      </c>
      <c r="D3352" s="2"/>
      <c r="E3352" s="1" t="s">
        <v>3486</v>
      </c>
      <c r="F3352" s="1" t="s">
        <v>3478</v>
      </c>
      <c r="G3352" s="5">
        <v>385669.01</v>
      </c>
      <c r="H3352" s="6">
        <v>338227.86</v>
      </c>
      <c r="I3352" s="7">
        <f t="shared" si="52"/>
        <v>87.698998682834272</v>
      </c>
    </row>
    <row r="3353" spans="1:9" ht="14.65" customHeight="1" x14ac:dyDescent="0.15">
      <c r="A3353" s="1" t="s">
        <v>3443</v>
      </c>
      <c r="B3353" s="1"/>
      <c r="C3353" s="2" t="s">
        <v>3505</v>
      </c>
      <c r="D3353" s="2"/>
      <c r="E3353" s="1" t="s">
        <v>3486</v>
      </c>
      <c r="F3353" s="1" t="s">
        <v>3478</v>
      </c>
      <c r="G3353" s="5">
        <v>394737.64999999997</v>
      </c>
      <c r="H3353" s="6">
        <v>362263.6</v>
      </c>
      <c r="I3353" s="7">
        <f t="shared" si="52"/>
        <v>91.773257504066308</v>
      </c>
    </row>
    <row r="3354" spans="1:9" ht="14.65" customHeight="1" x14ac:dyDescent="0.15">
      <c r="A3354" s="1" t="s">
        <v>3443</v>
      </c>
      <c r="B3354" s="1"/>
      <c r="C3354" s="2" t="s">
        <v>3506</v>
      </c>
      <c r="D3354" s="2"/>
      <c r="E3354" s="1" t="s">
        <v>3486</v>
      </c>
      <c r="F3354" s="1" t="s">
        <v>3478</v>
      </c>
      <c r="G3354" s="5">
        <v>4834722.2</v>
      </c>
      <c r="H3354" s="6">
        <v>4694783.5599999996</v>
      </c>
      <c r="I3354" s="7">
        <f t="shared" si="52"/>
        <v>97.105549518439744</v>
      </c>
    </row>
    <row r="3355" spans="1:9" ht="14.65" customHeight="1" x14ac:dyDescent="0.15">
      <c r="A3355" s="1" t="s">
        <v>3443</v>
      </c>
      <c r="B3355" s="1"/>
      <c r="C3355" s="2" t="s">
        <v>3507</v>
      </c>
      <c r="D3355" s="2"/>
      <c r="E3355" s="1" t="s">
        <v>3463</v>
      </c>
      <c r="F3355" s="1" t="s">
        <v>3478</v>
      </c>
      <c r="G3355" s="5">
        <v>3688774.5900000003</v>
      </c>
      <c r="H3355" s="6">
        <v>3625963.37</v>
      </c>
      <c r="I3355" s="7">
        <f t="shared" si="52"/>
        <v>98.297233445213024</v>
      </c>
    </row>
    <row r="3356" spans="1:9" ht="14.65" customHeight="1" x14ac:dyDescent="0.15">
      <c r="A3356" s="1" t="s">
        <v>3443</v>
      </c>
      <c r="B3356" s="1"/>
      <c r="C3356" s="2" t="s">
        <v>3508</v>
      </c>
      <c r="D3356" s="2"/>
      <c r="E3356" s="1" t="s">
        <v>3486</v>
      </c>
      <c r="F3356" s="1" t="s">
        <v>3478</v>
      </c>
      <c r="G3356" s="5">
        <v>4517041.4499999993</v>
      </c>
      <c r="H3356" s="6">
        <v>4156544.78</v>
      </c>
      <c r="I3356" s="7">
        <f t="shared" si="52"/>
        <v>92.019186142292327</v>
      </c>
    </row>
    <row r="3357" spans="1:9" ht="14.65" customHeight="1" x14ac:dyDescent="0.15">
      <c r="A3357" s="1" t="s">
        <v>3443</v>
      </c>
      <c r="B3357" s="1"/>
      <c r="C3357" s="2" t="s">
        <v>3509</v>
      </c>
      <c r="D3357" s="2"/>
      <c r="E3357" s="1" t="s">
        <v>3486</v>
      </c>
      <c r="F3357" s="1" t="s">
        <v>3478</v>
      </c>
      <c r="G3357" s="5">
        <v>7986030.7600000007</v>
      </c>
      <c r="H3357" s="6">
        <v>7850939.0099999998</v>
      </c>
      <c r="I3357" s="7">
        <f t="shared" si="52"/>
        <v>98.308399328028614</v>
      </c>
    </row>
    <row r="3358" spans="1:9" ht="14.65" customHeight="1" x14ac:dyDescent="0.15">
      <c r="A3358" s="1" t="s">
        <v>3443</v>
      </c>
      <c r="B3358" s="1"/>
      <c r="C3358" s="2" t="s">
        <v>3510</v>
      </c>
      <c r="D3358" s="2"/>
      <c r="E3358" s="1" t="s">
        <v>3463</v>
      </c>
      <c r="F3358" s="1" t="s">
        <v>3478</v>
      </c>
      <c r="G3358" s="5">
        <v>5986014.6899999995</v>
      </c>
      <c r="H3358" s="6">
        <v>5553182.6699999999</v>
      </c>
      <c r="I3358" s="7">
        <f t="shared" si="52"/>
        <v>92.769279020930711</v>
      </c>
    </row>
    <row r="3359" spans="1:9" ht="14.65" customHeight="1" x14ac:dyDescent="0.15">
      <c r="A3359" s="1" t="s">
        <v>3443</v>
      </c>
      <c r="B3359" s="1"/>
      <c r="C3359" s="2" t="s">
        <v>3511</v>
      </c>
      <c r="D3359" s="2"/>
      <c r="E3359" s="1" t="s">
        <v>3486</v>
      </c>
      <c r="F3359" s="1" t="s">
        <v>3478</v>
      </c>
      <c r="G3359" s="5">
        <v>3331320.23</v>
      </c>
      <c r="H3359" s="6">
        <v>2965870.3</v>
      </c>
      <c r="I3359" s="7">
        <f t="shared" si="52"/>
        <v>89.02987690258766</v>
      </c>
    </row>
    <row r="3360" spans="1:9" ht="14.65" customHeight="1" x14ac:dyDescent="0.15">
      <c r="A3360" s="1" t="s">
        <v>3443</v>
      </c>
      <c r="B3360" s="1"/>
      <c r="C3360" s="2" t="s">
        <v>3512</v>
      </c>
      <c r="D3360" s="2"/>
      <c r="E3360" s="1" t="s">
        <v>3463</v>
      </c>
      <c r="F3360" s="1" t="s">
        <v>3478</v>
      </c>
      <c r="G3360" s="5">
        <v>12017428</v>
      </c>
      <c r="H3360" s="6">
        <v>10866680.470000001</v>
      </c>
      <c r="I3360" s="7">
        <f t="shared" si="52"/>
        <v>90.424344293970393</v>
      </c>
    </row>
    <row r="3361" spans="1:9" ht="14.65" customHeight="1" x14ac:dyDescent="0.15">
      <c r="A3361" s="1" t="s">
        <v>3443</v>
      </c>
      <c r="B3361" s="1"/>
      <c r="C3361" s="2" t="s">
        <v>3513</v>
      </c>
      <c r="D3361" s="2"/>
      <c r="E3361" s="1" t="s">
        <v>3463</v>
      </c>
      <c r="F3361" s="1" t="s">
        <v>3478</v>
      </c>
      <c r="G3361" s="5">
        <v>3282125.7</v>
      </c>
      <c r="H3361" s="6">
        <v>2898480</v>
      </c>
      <c r="I3361" s="7">
        <f t="shared" si="52"/>
        <v>88.31106011570489</v>
      </c>
    </row>
    <row r="3362" spans="1:9" ht="14.65" customHeight="1" x14ac:dyDescent="0.15">
      <c r="A3362" s="1" t="s">
        <v>3443</v>
      </c>
      <c r="B3362" s="1"/>
      <c r="C3362" s="2" t="s">
        <v>3514</v>
      </c>
      <c r="D3362" s="2"/>
      <c r="E3362" s="1" t="s">
        <v>3486</v>
      </c>
      <c r="F3362" s="1" t="s">
        <v>3478</v>
      </c>
      <c r="G3362" s="5">
        <v>4551614.38</v>
      </c>
      <c r="H3362" s="6">
        <v>4179208.89</v>
      </c>
      <c r="I3362" s="7">
        <f t="shared" si="52"/>
        <v>91.818166942341023</v>
      </c>
    </row>
    <row r="3363" spans="1:9" ht="14.65" customHeight="1" x14ac:dyDescent="0.15">
      <c r="A3363" s="1" t="s">
        <v>3443</v>
      </c>
      <c r="B3363" s="1"/>
      <c r="C3363" s="2" t="s">
        <v>3515</v>
      </c>
      <c r="D3363" s="2"/>
      <c r="E3363" s="1" t="s">
        <v>3463</v>
      </c>
      <c r="F3363" s="1" t="s">
        <v>3478</v>
      </c>
      <c r="G3363" s="5">
        <v>3541637.91</v>
      </c>
      <c r="H3363" s="6">
        <v>3216142.28</v>
      </c>
      <c r="I3363" s="7">
        <f t="shared" si="52"/>
        <v>90.80946053008563</v>
      </c>
    </row>
    <row r="3364" spans="1:9" ht="14.65" customHeight="1" x14ac:dyDescent="0.15">
      <c r="A3364" s="1" t="s">
        <v>3443</v>
      </c>
      <c r="B3364" s="1"/>
      <c r="C3364" s="2" t="s">
        <v>3516</v>
      </c>
      <c r="D3364" s="2"/>
      <c r="E3364" s="1" t="s">
        <v>3486</v>
      </c>
      <c r="F3364" s="1" t="s">
        <v>3478</v>
      </c>
      <c r="G3364" s="5">
        <v>378470.76</v>
      </c>
      <c r="H3364" s="6">
        <v>172606.67</v>
      </c>
      <c r="I3364" s="7">
        <f t="shared" si="52"/>
        <v>45.606342217824178</v>
      </c>
    </row>
    <row r="3365" spans="1:9" ht="14.65" customHeight="1" x14ac:dyDescent="0.15">
      <c r="A3365" s="1" t="s">
        <v>3443</v>
      </c>
      <c r="B3365" s="1"/>
      <c r="C3365" s="2" t="s">
        <v>3517</v>
      </c>
      <c r="D3365" s="2"/>
      <c r="E3365" s="1" t="s">
        <v>3486</v>
      </c>
      <c r="F3365" s="1" t="s">
        <v>3478</v>
      </c>
      <c r="G3365" s="5">
        <v>285790.42</v>
      </c>
      <c r="H3365" s="6">
        <v>195709.43</v>
      </c>
      <c r="I3365" s="7">
        <f t="shared" si="52"/>
        <v>68.480052620378245</v>
      </c>
    </row>
    <row r="3366" spans="1:9" ht="14.65" customHeight="1" x14ac:dyDescent="0.15">
      <c r="A3366" s="1" t="s">
        <v>3443</v>
      </c>
      <c r="B3366" s="1"/>
      <c r="C3366" s="2" t="s">
        <v>3518</v>
      </c>
      <c r="D3366" s="2"/>
      <c r="E3366" s="1" t="s">
        <v>3486</v>
      </c>
      <c r="F3366" s="1" t="s">
        <v>3478</v>
      </c>
      <c r="G3366" s="5">
        <v>515979.08999999997</v>
      </c>
      <c r="H3366" s="6">
        <v>474800.56</v>
      </c>
      <c r="I3366" s="7">
        <f t="shared" si="52"/>
        <v>92.01934132640919</v>
      </c>
    </row>
    <row r="3367" spans="1:9" ht="14.65" customHeight="1" x14ac:dyDescent="0.15">
      <c r="A3367" s="1" t="s">
        <v>3443</v>
      </c>
      <c r="B3367" s="1"/>
      <c r="C3367" s="2" t="s">
        <v>3519</v>
      </c>
      <c r="D3367" s="2"/>
      <c r="E3367" s="1" t="s">
        <v>3463</v>
      </c>
      <c r="F3367" s="1" t="s">
        <v>3478</v>
      </c>
      <c r="G3367" s="5">
        <v>4945447.51</v>
      </c>
      <c r="H3367" s="6">
        <v>4246415.74</v>
      </c>
      <c r="I3367" s="7">
        <f t="shared" si="52"/>
        <v>85.865146307052825</v>
      </c>
    </row>
    <row r="3368" spans="1:9" ht="14.65" customHeight="1" x14ac:dyDescent="0.15">
      <c r="A3368" s="1" t="s">
        <v>3443</v>
      </c>
      <c r="B3368" s="1"/>
      <c r="C3368" s="2" t="s">
        <v>3520</v>
      </c>
      <c r="D3368" s="2"/>
      <c r="E3368" s="1" t="s">
        <v>3486</v>
      </c>
      <c r="F3368" s="1" t="s">
        <v>3478</v>
      </c>
      <c r="G3368" s="5">
        <v>236512.16</v>
      </c>
      <c r="H3368" s="6">
        <v>184307.91</v>
      </c>
      <c r="I3368" s="7">
        <f t="shared" si="52"/>
        <v>77.92745624580148</v>
      </c>
    </row>
    <row r="3369" spans="1:9" ht="14.65" customHeight="1" x14ac:dyDescent="0.15">
      <c r="A3369" s="1" t="s">
        <v>3443</v>
      </c>
      <c r="B3369" s="1"/>
      <c r="C3369" s="2" t="s">
        <v>3521</v>
      </c>
      <c r="D3369" s="2"/>
      <c r="E3369" s="1" t="s">
        <v>3486</v>
      </c>
      <c r="F3369" s="1" t="s">
        <v>3478</v>
      </c>
      <c r="G3369" s="5">
        <v>257460.87</v>
      </c>
      <c r="H3369" s="6">
        <v>286670.49</v>
      </c>
      <c r="I3369" s="7">
        <f t="shared" si="52"/>
        <v>111.34526578737965</v>
      </c>
    </row>
    <row r="3370" spans="1:9" ht="14.65" customHeight="1" x14ac:dyDescent="0.15">
      <c r="A3370" s="1" t="s">
        <v>3443</v>
      </c>
      <c r="B3370" s="1"/>
      <c r="C3370" s="2" t="s">
        <v>3522</v>
      </c>
      <c r="D3370" s="2"/>
      <c r="E3370" s="1" t="s">
        <v>3486</v>
      </c>
      <c r="F3370" s="1" t="s">
        <v>3478</v>
      </c>
      <c r="G3370" s="5">
        <v>231130.47</v>
      </c>
      <c r="H3370" s="6">
        <v>225417.46</v>
      </c>
      <c r="I3370" s="7">
        <f t="shared" si="52"/>
        <v>97.528231565487673</v>
      </c>
    </row>
    <row r="3371" spans="1:9" ht="14.65" customHeight="1" x14ac:dyDescent="0.15">
      <c r="A3371" s="1" t="s">
        <v>3443</v>
      </c>
      <c r="B3371" s="1"/>
      <c r="C3371" s="2" t="s">
        <v>3523</v>
      </c>
      <c r="D3371" s="2"/>
      <c r="E3371" s="1" t="s">
        <v>3486</v>
      </c>
      <c r="F3371" s="1" t="s">
        <v>3478</v>
      </c>
      <c r="G3371" s="5">
        <v>321840.68000000005</v>
      </c>
      <c r="H3371" s="6">
        <v>276268.82</v>
      </c>
      <c r="I3371" s="7">
        <f t="shared" si="52"/>
        <v>85.840242445423613</v>
      </c>
    </row>
    <row r="3372" spans="1:9" ht="14.65" customHeight="1" x14ac:dyDescent="0.15">
      <c r="A3372" s="1" t="s">
        <v>3443</v>
      </c>
      <c r="B3372" s="1"/>
      <c r="C3372" s="2" t="s">
        <v>3524</v>
      </c>
      <c r="D3372" s="2"/>
      <c r="E3372" s="1" t="s">
        <v>3486</v>
      </c>
      <c r="F3372" s="1" t="s">
        <v>3478</v>
      </c>
      <c r="G3372" s="5">
        <v>1327975.5900000001</v>
      </c>
      <c r="H3372" s="6">
        <v>1161190.06</v>
      </c>
      <c r="I3372" s="7">
        <f t="shared" si="52"/>
        <v>87.440617790271276</v>
      </c>
    </row>
    <row r="3373" spans="1:9" ht="14.65" customHeight="1" x14ac:dyDescent="0.15">
      <c r="A3373" s="1" t="s">
        <v>3443</v>
      </c>
      <c r="B3373" s="1"/>
      <c r="C3373" s="2" t="s">
        <v>3525</v>
      </c>
      <c r="D3373" s="2"/>
      <c r="E3373" s="1" t="s">
        <v>3486</v>
      </c>
      <c r="F3373" s="1" t="s">
        <v>3478</v>
      </c>
      <c r="G3373" s="5">
        <v>601583.44999999995</v>
      </c>
      <c r="H3373" s="6">
        <v>577876.09</v>
      </c>
      <c r="I3373" s="7">
        <f t="shared" si="52"/>
        <v>96.059173502861498</v>
      </c>
    </row>
    <row r="3374" spans="1:9" ht="14.65" customHeight="1" x14ac:dyDescent="0.15">
      <c r="A3374" s="1" t="s">
        <v>3443</v>
      </c>
      <c r="B3374" s="1"/>
      <c r="C3374" s="2" t="s">
        <v>3526</v>
      </c>
      <c r="D3374" s="2"/>
      <c r="E3374" s="1" t="s">
        <v>3486</v>
      </c>
      <c r="F3374" s="1" t="s">
        <v>3478</v>
      </c>
      <c r="G3374" s="5">
        <v>525143.26</v>
      </c>
      <c r="H3374" s="6">
        <v>443277.05</v>
      </c>
      <c r="I3374" s="7">
        <f t="shared" si="52"/>
        <v>84.410690141962391</v>
      </c>
    </row>
    <row r="3375" spans="1:9" ht="14.65" customHeight="1" x14ac:dyDescent="0.15">
      <c r="A3375" s="1" t="s">
        <v>3443</v>
      </c>
      <c r="B3375" s="1"/>
      <c r="C3375" s="2" t="s">
        <v>3527</v>
      </c>
      <c r="D3375" s="2"/>
      <c r="E3375" s="1" t="s">
        <v>3486</v>
      </c>
      <c r="F3375" s="1" t="s">
        <v>3478</v>
      </c>
      <c r="G3375" s="5">
        <v>692334.26</v>
      </c>
      <c r="H3375" s="6">
        <v>512624.21</v>
      </c>
      <c r="I3375" s="7">
        <f t="shared" si="52"/>
        <v>74.042877785652266</v>
      </c>
    </row>
    <row r="3376" spans="1:9" ht="14.65" customHeight="1" x14ac:dyDescent="0.15">
      <c r="A3376" s="1" t="s">
        <v>3443</v>
      </c>
      <c r="B3376" s="1"/>
      <c r="C3376" s="2" t="s">
        <v>3528</v>
      </c>
      <c r="D3376" s="2"/>
      <c r="E3376" s="1" t="s">
        <v>3486</v>
      </c>
      <c r="F3376" s="1" t="s">
        <v>3478</v>
      </c>
      <c r="G3376" s="5">
        <v>380103.67</v>
      </c>
      <c r="H3376" s="6">
        <v>276777.44</v>
      </c>
      <c r="I3376" s="7">
        <f t="shared" si="52"/>
        <v>72.81630298386753</v>
      </c>
    </row>
    <row r="3377" spans="1:9" ht="14.65" customHeight="1" x14ac:dyDescent="0.15">
      <c r="A3377" s="1" t="s">
        <v>3443</v>
      </c>
      <c r="B3377" s="1"/>
      <c r="C3377" s="2" t="s">
        <v>3529</v>
      </c>
      <c r="D3377" s="2"/>
      <c r="E3377" s="1" t="s">
        <v>3486</v>
      </c>
      <c r="F3377" s="1" t="s">
        <v>3478</v>
      </c>
      <c r="G3377" s="5">
        <v>405472.4</v>
      </c>
      <c r="H3377" s="6">
        <v>286964.40999999997</v>
      </c>
      <c r="I3377" s="7">
        <f t="shared" si="52"/>
        <v>70.772859015804769</v>
      </c>
    </row>
    <row r="3378" spans="1:9" ht="14.65" customHeight="1" x14ac:dyDescent="0.15">
      <c r="A3378" s="1" t="s">
        <v>3443</v>
      </c>
      <c r="B3378" s="1"/>
      <c r="C3378" s="2" t="s">
        <v>3530</v>
      </c>
      <c r="D3378" s="2"/>
      <c r="E3378" s="1" t="s">
        <v>3486</v>
      </c>
      <c r="F3378" s="1" t="s">
        <v>3478</v>
      </c>
      <c r="G3378" s="5">
        <v>338282.01</v>
      </c>
      <c r="H3378" s="6">
        <v>257759.04</v>
      </c>
      <c r="I3378" s="7">
        <f t="shared" si="52"/>
        <v>76.19649652667016</v>
      </c>
    </row>
    <row r="3379" spans="1:9" ht="14.65" customHeight="1" x14ac:dyDescent="0.15">
      <c r="A3379" s="1" t="s">
        <v>3443</v>
      </c>
      <c r="B3379" s="1"/>
      <c r="C3379" s="2" t="s">
        <v>3531</v>
      </c>
      <c r="D3379" s="2"/>
      <c r="E3379" s="1" t="s">
        <v>3486</v>
      </c>
      <c r="F3379" s="1" t="s">
        <v>3478</v>
      </c>
      <c r="G3379" s="5">
        <v>333994.87000000005</v>
      </c>
      <c r="H3379" s="6">
        <v>255528.82</v>
      </c>
      <c r="I3379" s="7">
        <f t="shared" si="52"/>
        <v>76.506809820162786</v>
      </c>
    </row>
    <row r="3380" spans="1:9" ht="14.65" customHeight="1" x14ac:dyDescent="0.15">
      <c r="A3380" s="1" t="s">
        <v>3532</v>
      </c>
      <c r="B3380" s="1"/>
      <c r="C3380" s="2" t="s">
        <v>3533</v>
      </c>
      <c r="D3380" s="2"/>
      <c r="E3380" s="1" t="s">
        <v>3486</v>
      </c>
      <c r="F3380" s="1" t="s">
        <v>3478</v>
      </c>
      <c r="G3380" s="5">
        <v>425666.45</v>
      </c>
      <c r="H3380" s="6">
        <v>329217.59999999998</v>
      </c>
      <c r="I3380" s="7">
        <f t="shared" si="52"/>
        <v>77.341683846589262</v>
      </c>
    </row>
    <row r="3381" spans="1:9" ht="14.65" customHeight="1" x14ac:dyDescent="0.15">
      <c r="A3381" s="1" t="s">
        <v>3532</v>
      </c>
      <c r="B3381" s="1"/>
      <c r="C3381" s="2" t="s">
        <v>3534</v>
      </c>
      <c r="D3381" s="2"/>
      <c r="E3381" s="1" t="s">
        <v>3486</v>
      </c>
      <c r="F3381" s="1" t="s">
        <v>3478</v>
      </c>
      <c r="G3381" s="5">
        <v>362463.36000000004</v>
      </c>
      <c r="H3381" s="6">
        <v>296947.39</v>
      </c>
      <c r="I3381" s="7">
        <f t="shared" si="52"/>
        <v>81.924801999297244</v>
      </c>
    </row>
    <row r="3382" spans="1:9" ht="14.65" customHeight="1" x14ac:dyDescent="0.15">
      <c r="A3382" s="1" t="s">
        <v>3532</v>
      </c>
      <c r="B3382" s="1"/>
      <c r="C3382" s="2" t="s">
        <v>3535</v>
      </c>
      <c r="D3382" s="2"/>
      <c r="E3382" s="1" t="s">
        <v>3486</v>
      </c>
      <c r="F3382" s="1" t="s">
        <v>3478</v>
      </c>
      <c r="G3382" s="5">
        <v>208197.69</v>
      </c>
      <c r="H3382" s="6">
        <v>177252</v>
      </c>
      <c r="I3382" s="7">
        <f t="shared" si="52"/>
        <v>85.136391282727487</v>
      </c>
    </row>
    <row r="3383" spans="1:9" ht="14.65" customHeight="1" x14ac:dyDescent="0.15">
      <c r="A3383" s="1" t="s">
        <v>3532</v>
      </c>
      <c r="B3383" s="1"/>
      <c r="C3383" s="2" t="s">
        <v>3536</v>
      </c>
      <c r="D3383" s="2"/>
      <c r="E3383" s="1" t="s">
        <v>3486</v>
      </c>
      <c r="F3383" s="1" t="s">
        <v>3478</v>
      </c>
      <c r="G3383" s="5">
        <v>2868916.28</v>
      </c>
      <c r="H3383" s="6">
        <v>2575788.75</v>
      </c>
      <c r="I3383" s="7">
        <f t="shared" si="52"/>
        <v>89.782639108590516</v>
      </c>
    </row>
    <row r="3384" spans="1:9" ht="14.65" customHeight="1" x14ac:dyDescent="0.15">
      <c r="A3384" s="1" t="s">
        <v>3532</v>
      </c>
      <c r="B3384" s="1"/>
      <c r="C3384" s="2" t="s">
        <v>3537</v>
      </c>
      <c r="D3384" s="2"/>
      <c r="E3384" s="1" t="s">
        <v>3486</v>
      </c>
      <c r="F3384" s="1" t="s">
        <v>3478</v>
      </c>
      <c r="G3384" s="5">
        <v>3425675.91</v>
      </c>
      <c r="H3384" s="6">
        <v>3054156.79</v>
      </c>
      <c r="I3384" s="7">
        <f t="shared" si="52"/>
        <v>89.1548666668821</v>
      </c>
    </row>
    <row r="3385" spans="1:9" ht="14.65" customHeight="1" x14ac:dyDescent="0.15">
      <c r="A3385" s="1" t="s">
        <v>3532</v>
      </c>
      <c r="B3385" s="1"/>
      <c r="C3385" s="2" t="s">
        <v>3538</v>
      </c>
      <c r="D3385" s="2"/>
      <c r="E3385" s="1" t="s">
        <v>3486</v>
      </c>
      <c r="F3385" s="1" t="s">
        <v>3478</v>
      </c>
      <c r="G3385" s="5">
        <v>470558.92000000004</v>
      </c>
      <c r="H3385" s="6">
        <v>355301.08</v>
      </c>
      <c r="I3385" s="7">
        <f t="shared" si="52"/>
        <v>75.5061831576798</v>
      </c>
    </row>
    <row r="3386" spans="1:9" ht="14.65" customHeight="1" x14ac:dyDescent="0.15">
      <c r="A3386" s="1" t="s">
        <v>3532</v>
      </c>
      <c r="B3386" s="1"/>
      <c r="C3386" s="2" t="s">
        <v>3539</v>
      </c>
      <c r="D3386" s="2"/>
      <c r="E3386" s="1" t="s">
        <v>3486</v>
      </c>
      <c r="F3386" s="1" t="s">
        <v>3478</v>
      </c>
      <c r="G3386" s="5">
        <v>826168.02</v>
      </c>
      <c r="H3386" s="6">
        <v>631550.82999999996</v>
      </c>
      <c r="I3386" s="7">
        <f t="shared" si="52"/>
        <v>76.443388597878666</v>
      </c>
    </row>
    <row r="3387" spans="1:9" ht="14.65" customHeight="1" x14ac:dyDescent="0.15">
      <c r="A3387" s="1" t="s">
        <v>3532</v>
      </c>
      <c r="B3387" s="1"/>
      <c r="C3387" s="2" t="s">
        <v>3540</v>
      </c>
      <c r="D3387" s="2"/>
      <c r="E3387" s="1" t="s">
        <v>3486</v>
      </c>
      <c r="F3387" s="1" t="s">
        <v>3478</v>
      </c>
      <c r="G3387" s="5">
        <v>666396.33000000007</v>
      </c>
      <c r="H3387" s="6">
        <v>521079.12</v>
      </c>
      <c r="I3387" s="7">
        <f t="shared" si="52"/>
        <v>78.193575885989645</v>
      </c>
    </row>
    <row r="3388" spans="1:9" ht="14.65" customHeight="1" x14ac:dyDescent="0.15">
      <c r="A3388" s="1" t="s">
        <v>3532</v>
      </c>
      <c r="B3388" s="1"/>
      <c r="C3388" s="2" t="s">
        <v>3541</v>
      </c>
      <c r="D3388" s="2"/>
      <c r="E3388" s="1" t="s">
        <v>3486</v>
      </c>
      <c r="F3388" s="1" t="s">
        <v>3478</v>
      </c>
      <c r="G3388" s="5">
        <v>243747.59999999998</v>
      </c>
      <c r="H3388" s="6">
        <v>280609.59999999998</v>
      </c>
      <c r="I3388" s="7">
        <f t="shared" si="52"/>
        <v>115.12302069846021</v>
      </c>
    </row>
    <row r="3389" spans="1:9" ht="14.65" customHeight="1" x14ac:dyDescent="0.15">
      <c r="A3389" s="1" t="s">
        <v>3532</v>
      </c>
      <c r="B3389" s="1"/>
      <c r="C3389" s="2" t="s">
        <v>3542</v>
      </c>
      <c r="D3389" s="2"/>
      <c r="E3389" s="1" t="s">
        <v>3486</v>
      </c>
      <c r="F3389" s="1" t="s">
        <v>3478</v>
      </c>
      <c r="G3389" s="5">
        <v>3269159.0700000003</v>
      </c>
      <c r="H3389" s="6">
        <v>3049979.37</v>
      </c>
      <c r="I3389" s="7">
        <f t="shared" si="52"/>
        <v>93.295532725484648</v>
      </c>
    </row>
    <row r="3390" spans="1:9" ht="14.65" customHeight="1" x14ac:dyDescent="0.15">
      <c r="A3390" s="1" t="s">
        <v>3532</v>
      </c>
      <c r="B3390" s="1"/>
      <c r="C3390" s="2" t="s">
        <v>3543</v>
      </c>
      <c r="D3390" s="2"/>
      <c r="E3390" s="1" t="s">
        <v>3486</v>
      </c>
      <c r="F3390" s="1" t="s">
        <v>3478</v>
      </c>
      <c r="G3390" s="5">
        <v>6293904.4699999997</v>
      </c>
      <c r="H3390" s="6">
        <v>6104608.7699999996</v>
      </c>
      <c r="I3390" s="7">
        <f t="shared" si="52"/>
        <v>96.992396359012417</v>
      </c>
    </row>
    <row r="3391" spans="1:9" ht="14.65" customHeight="1" x14ac:dyDescent="0.15">
      <c r="A3391" s="1" t="s">
        <v>3532</v>
      </c>
      <c r="B3391" s="1"/>
      <c r="C3391" s="2" t="s">
        <v>3544</v>
      </c>
      <c r="D3391" s="2"/>
      <c r="E3391" s="1" t="s">
        <v>3486</v>
      </c>
      <c r="F3391" s="1" t="s">
        <v>3478</v>
      </c>
      <c r="G3391" s="5">
        <v>5394498.6699999999</v>
      </c>
      <c r="H3391" s="6">
        <v>5058969.43</v>
      </c>
      <c r="I3391" s="7">
        <f t="shared" si="52"/>
        <v>93.780159000391407</v>
      </c>
    </row>
    <row r="3392" spans="1:9" ht="14.65" customHeight="1" x14ac:dyDescent="0.15">
      <c r="A3392" s="1" t="s">
        <v>3532</v>
      </c>
      <c r="B3392" s="1"/>
      <c r="C3392" s="2" t="s">
        <v>3545</v>
      </c>
      <c r="D3392" s="2"/>
      <c r="E3392" s="1" t="s">
        <v>3486</v>
      </c>
      <c r="F3392" s="1" t="s">
        <v>3478</v>
      </c>
      <c r="G3392" s="5">
        <v>4646376.9800000004</v>
      </c>
      <c r="H3392" s="6">
        <v>4471351.8</v>
      </c>
      <c r="I3392" s="7">
        <f t="shared" si="52"/>
        <v>96.233082663042964</v>
      </c>
    </row>
    <row r="3393" spans="1:9" ht="14.65" customHeight="1" x14ac:dyDescent="0.15">
      <c r="A3393" s="1" t="s">
        <v>3532</v>
      </c>
      <c r="B3393" s="1"/>
      <c r="C3393" s="2" t="s">
        <v>3546</v>
      </c>
      <c r="D3393" s="2"/>
      <c r="E3393" s="1" t="s">
        <v>3486</v>
      </c>
      <c r="F3393" s="1" t="s">
        <v>3478</v>
      </c>
      <c r="G3393" s="5">
        <v>6102032.0499999998</v>
      </c>
      <c r="H3393" s="6">
        <v>5862936.8300000001</v>
      </c>
      <c r="I3393" s="7">
        <f t="shared" si="52"/>
        <v>96.081711501335036</v>
      </c>
    </row>
    <row r="3394" spans="1:9" ht="14.65" customHeight="1" x14ac:dyDescent="0.15">
      <c r="A3394" s="1" t="s">
        <v>3532</v>
      </c>
      <c r="B3394" s="1"/>
      <c r="C3394" s="2" t="s">
        <v>3547</v>
      </c>
      <c r="D3394" s="2"/>
      <c r="E3394" s="1" t="s">
        <v>3486</v>
      </c>
      <c r="F3394" s="1" t="s">
        <v>3478</v>
      </c>
      <c r="G3394" s="5">
        <v>2901925.62</v>
      </c>
      <c r="H3394" s="6">
        <v>2638680.92</v>
      </c>
      <c r="I3394" s="7">
        <f t="shared" si="52"/>
        <v>90.928620010598337</v>
      </c>
    </row>
    <row r="3395" spans="1:9" ht="14.65" customHeight="1" x14ac:dyDescent="0.15">
      <c r="A3395" s="1" t="s">
        <v>3532</v>
      </c>
      <c r="B3395" s="1"/>
      <c r="C3395" s="2" t="s">
        <v>3548</v>
      </c>
      <c r="D3395" s="2"/>
      <c r="E3395" s="1" t="s">
        <v>3486</v>
      </c>
      <c r="F3395" s="1" t="s">
        <v>3478</v>
      </c>
      <c r="G3395" s="5">
        <v>3017635.62</v>
      </c>
      <c r="H3395" s="6">
        <v>2393839.73</v>
      </c>
      <c r="I3395" s="7">
        <f t="shared" si="52"/>
        <v>79.328322947089276</v>
      </c>
    </row>
    <row r="3396" spans="1:9" ht="14.65" customHeight="1" x14ac:dyDescent="0.15">
      <c r="A3396" s="1" t="s">
        <v>3532</v>
      </c>
      <c r="B3396" s="1"/>
      <c r="C3396" s="2" t="s">
        <v>3549</v>
      </c>
      <c r="D3396" s="2"/>
      <c r="E3396" s="1" t="s">
        <v>3486</v>
      </c>
      <c r="F3396" s="1" t="s">
        <v>3478</v>
      </c>
      <c r="G3396" s="5">
        <v>5396147.0700000003</v>
      </c>
      <c r="H3396" s="6">
        <v>5079803.57</v>
      </c>
      <c r="I3396" s="7">
        <f t="shared" ref="I3396:I3459" si="53">H3396/G3396*100</f>
        <v>94.137604185054215</v>
      </c>
    </row>
    <row r="3397" spans="1:9" ht="14.65" customHeight="1" x14ac:dyDescent="0.15">
      <c r="A3397" s="1" t="s">
        <v>3532</v>
      </c>
      <c r="B3397" s="1"/>
      <c r="C3397" s="2" t="s">
        <v>3550</v>
      </c>
      <c r="D3397" s="2"/>
      <c r="E3397" s="1" t="s">
        <v>3486</v>
      </c>
      <c r="F3397" s="1" t="s">
        <v>3478</v>
      </c>
      <c r="G3397" s="5">
        <v>3119203.6</v>
      </c>
      <c r="H3397" s="6">
        <v>3094507.24</v>
      </c>
      <c r="I3397" s="7">
        <f t="shared" si="53"/>
        <v>99.208247900201201</v>
      </c>
    </row>
    <row r="3398" spans="1:9" ht="14.65" customHeight="1" x14ac:dyDescent="0.15">
      <c r="A3398" s="1" t="s">
        <v>3532</v>
      </c>
      <c r="B3398" s="1"/>
      <c r="C3398" s="2" t="s">
        <v>3551</v>
      </c>
      <c r="D3398" s="2"/>
      <c r="E3398" s="1" t="s">
        <v>3463</v>
      </c>
      <c r="F3398" s="1" t="s">
        <v>3478</v>
      </c>
      <c r="G3398" s="5">
        <v>3549573.38</v>
      </c>
      <c r="H3398" s="6">
        <v>3412223.66</v>
      </c>
      <c r="I3398" s="7">
        <f t="shared" si="53"/>
        <v>96.130528790476802</v>
      </c>
    </row>
    <row r="3399" spans="1:9" ht="14.65" customHeight="1" x14ac:dyDescent="0.15">
      <c r="A3399" s="1" t="s">
        <v>3532</v>
      </c>
      <c r="B3399" s="1"/>
      <c r="C3399" s="2" t="s">
        <v>3552</v>
      </c>
      <c r="D3399" s="2"/>
      <c r="E3399" s="1" t="s">
        <v>3486</v>
      </c>
      <c r="F3399" s="1" t="s">
        <v>3478</v>
      </c>
      <c r="G3399" s="5">
        <v>1494839.6600000001</v>
      </c>
      <c r="H3399" s="6">
        <v>1487227.02</v>
      </c>
      <c r="I3399" s="7">
        <f t="shared" si="53"/>
        <v>99.490738692335739</v>
      </c>
    </row>
    <row r="3400" spans="1:9" ht="14.65" customHeight="1" x14ac:dyDescent="0.15">
      <c r="A3400" s="1" t="s">
        <v>3532</v>
      </c>
      <c r="B3400" s="1"/>
      <c r="C3400" s="2" t="s">
        <v>3553</v>
      </c>
      <c r="D3400" s="2"/>
      <c r="E3400" s="1" t="s">
        <v>3486</v>
      </c>
      <c r="F3400" s="1" t="s">
        <v>3478</v>
      </c>
      <c r="G3400" s="5">
        <v>154999.66</v>
      </c>
      <c r="H3400" s="6">
        <v>17734.939999999999</v>
      </c>
      <c r="I3400" s="7">
        <f t="shared" si="53"/>
        <v>11.441921872602816</v>
      </c>
    </row>
    <row r="3401" spans="1:9" ht="14.65" customHeight="1" x14ac:dyDescent="0.15">
      <c r="A3401" s="1" t="s">
        <v>3532</v>
      </c>
      <c r="B3401" s="1"/>
      <c r="C3401" s="2" t="s">
        <v>3554</v>
      </c>
      <c r="D3401" s="2"/>
      <c r="E3401" s="1" t="s">
        <v>3486</v>
      </c>
      <c r="F3401" s="1" t="s">
        <v>3478</v>
      </c>
      <c r="G3401" s="5">
        <v>4667504.3100000005</v>
      </c>
      <c r="H3401" s="6">
        <v>4432648</v>
      </c>
      <c r="I3401" s="7">
        <f t="shared" si="53"/>
        <v>94.968267956457424</v>
      </c>
    </row>
    <row r="3402" spans="1:9" ht="14.65" customHeight="1" x14ac:dyDescent="0.15">
      <c r="A3402" s="1" t="s">
        <v>3532</v>
      </c>
      <c r="B3402" s="1"/>
      <c r="C3402" s="2" t="s">
        <v>3555</v>
      </c>
      <c r="D3402" s="2"/>
      <c r="E3402" s="1" t="s">
        <v>3486</v>
      </c>
      <c r="F3402" s="1" t="s">
        <v>3478</v>
      </c>
      <c r="G3402" s="5">
        <v>377600.25</v>
      </c>
      <c r="H3402" s="6">
        <v>333149.32</v>
      </c>
      <c r="I3402" s="7">
        <f t="shared" si="53"/>
        <v>88.228045399864001</v>
      </c>
    </row>
    <row r="3403" spans="1:9" ht="14.65" customHeight="1" x14ac:dyDescent="0.15">
      <c r="A3403" s="1" t="s">
        <v>3532</v>
      </c>
      <c r="B3403" s="1"/>
      <c r="C3403" s="2" t="s">
        <v>3556</v>
      </c>
      <c r="D3403" s="2"/>
      <c r="E3403" s="1" t="s">
        <v>3486</v>
      </c>
      <c r="F3403" s="1" t="s">
        <v>3478</v>
      </c>
      <c r="G3403" s="5">
        <v>793601.12</v>
      </c>
      <c r="H3403" s="6">
        <v>736310.64</v>
      </c>
      <c r="I3403" s="7">
        <f t="shared" si="53"/>
        <v>92.780947688178671</v>
      </c>
    </row>
    <row r="3404" spans="1:9" ht="14.65" customHeight="1" x14ac:dyDescent="0.15">
      <c r="A3404" s="1" t="s">
        <v>3532</v>
      </c>
      <c r="B3404" s="1"/>
      <c r="C3404" s="2" t="s">
        <v>3557</v>
      </c>
      <c r="D3404" s="2"/>
      <c r="E3404" s="1" t="s">
        <v>3486</v>
      </c>
      <c r="F3404" s="1" t="s">
        <v>3478</v>
      </c>
      <c r="G3404" s="5">
        <v>765140.49</v>
      </c>
      <c r="H3404" s="6">
        <v>760950.06</v>
      </c>
      <c r="I3404" s="7">
        <f t="shared" si="53"/>
        <v>99.452331950175591</v>
      </c>
    </row>
    <row r="3405" spans="1:9" ht="14.65" customHeight="1" x14ac:dyDescent="0.15">
      <c r="A3405" s="1" t="s">
        <v>3532</v>
      </c>
      <c r="B3405" s="1"/>
      <c r="C3405" s="2" t="s">
        <v>3558</v>
      </c>
      <c r="D3405" s="2"/>
      <c r="E3405" s="1" t="s">
        <v>3486</v>
      </c>
      <c r="F3405" s="1" t="s">
        <v>3478</v>
      </c>
      <c r="G3405" s="5">
        <v>334042.26999999996</v>
      </c>
      <c r="H3405" s="6">
        <v>323676.59999999998</v>
      </c>
      <c r="I3405" s="7">
        <f t="shared" si="53"/>
        <v>96.896898706861265</v>
      </c>
    </row>
    <row r="3406" spans="1:9" ht="14.65" customHeight="1" x14ac:dyDescent="0.15">
      <c r="A3406" s="1" t="s">
        <v>3532</v>
      </c>
      <c r="B3406" s="1"/>
      <c r="C3406" s="2" t="s">
        <v>3559</v>
      </c>
      <c r="D3406" s="2"/>
      <c r="E3406" s="1" t="s">
        <v>3486</v>
      </c>
      <c r="F3406" s="1" t="s">
        <v>3478</v>
      </c>
      <c r="G3406" s="5">
        <v>789322.42999999993</v>
      </c>
      <c r="H3406" s="6">
        <v>643502.73</v>
      </c>
      <c r="I3406" s="7">
        <f t="shared" si="53"/>
        <v>81.525965250981159</v>
      </c>
    </row>
    <row r="3407" spans="1:9" ht="14.65" customHeight="1" x14ac:dyDescent="0.15">
      <c r="A3407" s="1" t="s">
        <v>3532</v>
      </c>
      <c r="B3407" s="1"/>
      <c r="C3407" s="2" t="s">
        <v>3560</v>
      </c>
      <c r="D3407" s="2"/>
      <c r="E3407" s="1" t="s">
        <v>3486</v>
      </c>
      <c r="F3407" s="1" t="s">
        <v>3478</v>
      </c>
      <c r="G3407" s="5">
        <v>1027740.37</v>
      </c>
      <c r="H3407" s="6">
        <v>957459.88</v>
      </c>
      <c r="I3407" s="7">
        <f t="shared" si="53"/>
        <v>93.161649376486011</v>
      </c>
    </row>
    <row r="3408" spans="1:9" ht="14.65" customHeight="1" x14ac:dyDescent="0.15">
      <c r="A3408" s="1" t="s">
        <v>3532</v>
      </c>
      <c r="B3408" s="1"/>
      <c r="C3408" s="2" t="s">
        <v>3561</v>
      </c>
      <c r="D3408" s="2"/>
      <c r="E3408" s="1" t="s">
        <v>3486</v>
      </c>
      <c r="F3408" s="1" t="s">
        <v>3478</v>
      </c>
      <c r="G3408" s="5">
        <v>382103.85000000003</v>
      </c>
      <c r="H3408" s="6">
        <v>330099.96999999997</v>
      </c>
      <c r="I3408" s="7">
        <f t="shared" si="53"/>
        <v>86.390118811940781</v>
      </c>
    </row>
    <row r="3409" spans="1:9" ht="14.65" customHeight="1" x14ac:dyDescent="0.15">
      <c r="A3409" s="1" t="s">
        <v>3532</v>
      </c>
      <c r="B3409" s="1"/>
      <c r="C3409" s="2" t="s">
        <v>3562</v>
      </c>
      <c r="D3409" s="2"/>
      <c r="E3409" s="1" t="s">
        <v>3486</v>
      </c>
      <c r="F3409" s="1" t="s">
        <v>3478</v>
      </c>
      <c r="G3409" s="5">
        <v>373769.73</v>
      </c>
      <c r="H3409" s="6">
        <v>331888.34000000003</v>
      </c>
      <c r="I3409" s="7">
        <f t="shared" si="53"/>
        <v>88.794868434102469</v>
      </c>
    </row>
    <row r="3410" spans="1:9" ht="14.65" customHeight="1" x14ac:dyDescent="0.15">
      <c r="A3410" s="1" t="s">
        <v>3532</v>
      </c>
      <c r="B3410" s="1"/>
      <c r="C3410" s="2" t="s">
        <v>3563</v>
      </c>
      <c r="D3410" s="2"/>
      <c r="E3410" s="1" t="s">
        <v>3486</v>
      </c>
      <c r="F3410" s="1" t="s">
        <v>3478</v>
      </c>
      <c r="G3410" s="5">
        <v>392711.13999999996</v>
      </c>
      <c r="H3410" s="6">
        <v>396994.96</v>
      </c>
      <c r="I3410" s="7">
        <f t="shared" si="53"/>
        <v>101.09083230997726</v>
      </c>
    </row>
    <row r="3411" spans="1:9" ht="14.65" customHeight="1" x14ac:dyDescent="0.15">
      <c r="A3411" s="1" t="s">
        <v>3532</v>
      </c>
      <c r="B3411" s="1"/>
      <c r="C3411" s="2" t="s">
        <v>3564</v>
      </c>
      <c r="D3411" s="2"/>
      <c r="E3411" s="1" t="s">
        <v>3486</v>
      </c>
      <c r="F3411" s="1" t="s">
        <v>3478</v>
      </c>
      <c r="G3411" s="5">
        <v>413292.72000000003</v>
      </c>
      <c r="H3411" s="6">
        <v>287012.07</v>
      </c>
      <c r="I3411" s="7">
        <f t="shared" si="53"/>
        <v>69.44522758591053</v>
      </c>
    </row>
    <row r="3412" spans="1:9" ht="14.65" customHeight="1" x14ac:dyDescent="0.15">
      <c r="A3412" s="1" t="s">
        <v>3532</v>
      </c>
      <c r="B3412" s="1"/>
      <c r="C3412" s="2" t="s">
        <v>3565</v>
      </c>
      <c r="D3412" s="2"/>
      <c r="E3412" s="1" t="s">
        <v>3486</v>
      </c>
      <c r="F3412" s="1" t="s">
        <v>3478</v>
      </c>
      <c r="G3412" s="5">
        <v>395743.7</v>
      </c>
      <c r="H3412" s="6">
        <v>251279.8</v>
      </c>
      <c r="I3412" s="7">
        <f t="shared" si="53"/>
        <v>63.495590706813523</v>
      </c>
    </row>
    <row r="3413" spans="1:9" ht="14.65" customHeight="1" x14ac:dyDescent="0.15">
      <c r="A3413" s="1" t="s">
        <v>3532</v>
      </c>
      <c r="B3413" s="1"/>
      <c r="C3413" s="2" t="s">
        <v>3566</v>
      </c>
      <c r="D3413" s="2"/>
      <c r="E3413" s="1" t="s">
        <v>3486</v>
      </c>
      <c r="F3413" s="1" t="s">
        <v>3478</v>
      </c>
      <c r="G3413" s="5">
        <v>407430.39</v>
      </c>
      <c r="H3413" s="6">
        <v>385246.12</v>
      </c>
      <c r="I3413" s="7">
        <f t="shared" si="53"/>
        <v>94.555077248901327</v>
      </c>
    </row>
    <row r="3414" spans="1:9" ht="14.65" customHeight="1" x14ac:dyDescent="0.15">
      <c r="A3414" s="1" t="s">
        <v>3532</v>
      </c>
      <c r="B3414" s="1"/>
      <c r="C3414" s="2" t="s">
        <v>3567</v>
      </c>
      <c r="D3414" s="2"/>
      <c r="E3414" s="1" t="s">
        <v>3486</v>
      </c>
      <c r="F3414" s="1" t="s">
        <v>3478</v>
      </c>
      <c r="G3414" s="5">
        <v>380850.79000000004</v>
      </c>
      <c r="H3414" s="6">
        <v>381093.28</v>
      </c>
      <c r="I3414" s="7">
        <f t="shared" si="53"/>
        <v>100.06367060443802</v>
      </c>
    </row>
    <row r="3415" spans="1:9" ht="14.65" customHeight="1" x14ac:dyDescent="0.15">
      <c r="A3415" s="1" t="s">
        <v>3532</v>
      </c>
      <c r="B3415" s="1"/>
      <c r="C3415" s="2" t="s">
        <v>3568</v>
      </c>
      <c r="D3415" s="2"/>
      <c r="E3415" s="1" t="s">
        <v>3486</v>
      </c>
      <c r="F3415" s="1" t="s">
        <v>3569</v>
      </c>
      <c r="G3415" s="5">
        <v>396427.96</v>
      </c>
      <c r="H3415" s="6">
        <v>282341.57</v>
      </c>
      <c r="I3415" s="7">
        <f t="shared" si="53"/>
        <v>71.221406784728302</v>
      </c>
    </row>
    <row r="3416" spans="1:9" ht="14.65" customHeight="1" x14ac:dyDescent="0.15">
      <c r="A3416" s="1" t="s">
        <v>3532</v>
      </c>
      <c r="B3416" s="1"/>
      <c r="C3416" s="2" t="s">
        <v>3570</v>
      </c>
      <c r="D3416" s="2"/>
      <c r="E3416" s="1" t="s">
        <v>3571</v>
      </c>
      <c r="F3416" s="1" t="s">
        <v>3569</v>
      </c>
      <c r="G3416" s="5">
        <v>1113240.1599999999</v>
      </c>
      <c r="H3416" s="6">
        <v>1087502.26</v>
      </c>
      <c r="I3416" s="7">
        <f t="shared" si="53"/>
        <v>97.688019088351979</v>
      </c>
    </row>
    <row r="3417" spans="1:9" ht="14.65" customHeight="1" x14ac:dyDescent="0.15">
      <c r="A3417" s="1" t="s">
        <v>3532</v>
      </c>
      <c r="B3417" s="1"/>
      <c r="C3417" s="2" t="s">
        <v>3572</v>
      </c>
      <c r="D3417" s="2"/>
      <c r="E3417" s="1" t="s">
        <v>3486</v>
      </c>
      <c r="F3417" s="1" t="s">
        <v>3569</v>
      </c>
      <c r="G3417" s="5">
        <v>3949590.3</v>
      </c>
      <c r="H3417" s="6">
        <v>3172824.24</v>
      </c>
      <c r="I3417" s="7">
        <f t="shared" si="53"/>
        <v>80.332996564225922</v>
      </c>
    </row>
    <row r="3418" spans="1:9" ht="14.65" customHeight="1" x14ac:dyDescent="0.15">
      <c r="A3418" s="1" t="s">
        <v>3532</v>
      </c>
      <c r="B3418" s="1"/>
      <c r="C3418" s="2" t="s">
        <v>3573</v>
      </c>
      <c r="D3418" s="2"/>
      <c r="E3418" s="1" t="s">
        <v>3486</v>
      </c>
      <c r="F3418" s="1" t="s">
        <v>3569</v>
      </c>
      <c r="G3418" s="5">
        <v>3512295.63</v>
      </c>
      <c r="H3418" s="6">
        <v>3479822.68</v>
      </c>
      <c r="I3418" s="7">
        <f t="shared" si="53"/>
        <v>99.07544940913759</v>
      </c>
    </row>
    <row r="3419" spans="1:9" ht="14.65" customHeight="1" x14ac:dyDescent="0.15">
      <c r="A3419" s="1" t="s">
        <v>3532</v>
      </c>
      <c r="B3419" s="1"/>
      <c r="C3419" s="2" t="s">
        <v>3574</v>
      </c>
      <c r="D3419" s="2"/>
      <c r="E3419" s="1" t="s">
        <v>3486</v>
      </c>
      <c r="F3419" s="1" t="s">
        <v>3569</v>
      </c>
      <c r="G3419" s="5">
        <v>4238887.0199999996</v>
      </c>
      <c r="H3419" s="6">
        <v>3904351.88</v>
      </c>
      <c r="I3419" s="7">
        <f t="shared" si="53"/>
        <v>92.107948656767931</v>
      </c>
    </row>
    <row r="3420" spans="1:9" ht="14.65" customHeight="1" x14ac:dyDescent="0.15">
      <c r="A3420" s="1" t="s">
        <v>3532</v>
      </c>
      <c r="B3420" s="1"/>
      <c r="C3420" s="2" t="s">
        <v>3575</v>
      </c>
      <c r="D3420" s="2"/>
      <c r="E3420" s="1" t="s">
        <v>3571</v>
      </c>
      <c r="F3420" s="1" t="s">
        <v>3569</v>
      </c>
      <c r="G3420" s="5">
        <v>3455796.77</v>
      </c>
      <c r="H3420" s="6">
        <v>3112820.5</v>
      </c>
      <c r="I3420" s="7">
        <f t="shared" si="53"/>
        <v>90.075334493700566</v>
      </c>
    </row>
    <row r="3421" spans="1:9" ht="14.65" customHeight="1" x14ac:dyDescent="0.15">
      <c r="A3421" s="1" t="s">
        <v>3532</v>
      </c>
      <c r="B3421" s="1"/>
      <c r="C3421" s="2" t="s">
        <v>3576</v>
      </c>
      <c r="D3421" s="2"/>
      <c r="E3421" s="1" t="s">
        <v>3577</v>
      </c>
      <c r="F3421" s="1" t="s">
        <v>3569</v>
      </c>
      <c r="G3421" s="5">
        <v>432792.21</v>
      </c>
      <c r="H3421" s="6">
        <v>385961.75</v>
      </c>
      <c r="I3421" s="7">
        <f t="shared" si="53"/>
        <v>89.179458659849715</v>
      </c>
    </row>
    <row r="3422" spans="1:9" ht="14.65" customHeight="1" x14ac:dyDescent="0.15">
      <c r="A3422" s="1" t="s">
        <v>3532</v>
      </c>
      <c r="B3422" s="1"/>
      <c r="C3422" s="2" t="s">
        <v>3578</v>
      </c>
      <c r="D3422" s="2"/>
      <c r="E3422" s="1" t="s">
        <v>3577</v>
      </c>
      <c r="F3422" s="1" t="s">
        <v>3569</v>
      </c>
      <c r="G3422" s="5">
        <v>1575906.02</v>
      </c>
      <c r="H3422" s="6">
        <v>1492200.49</v>
      </c>
      <c r="I3422" s="7">
        <f t="shared" si="53"/>
        <v>94.688418665981118</v>
      </c>
    </row>
    <row r="3423" spans="1:9" ht="14.65" customHeight="1" x14ac:dyDescent="0.15">
      <c r="A3423" s="1" t="s">
        <v>3532</v>
      </c>
      <c r="B3423" s="1"/>
      <c r="C3423" s="2" t="s">
        <v>3579</v>
      </c>
      <c r="D3423" s="2"/>
      <c r="E3423" s="1" t="s">
        <v>3577</v>
      </c>
      <c r="F3423" s="1" t="s">
        <v>3569</v>
      </c>
      <c r="G3423" s="5">
        <v>1496524.38</v>
      </c>
      <c r="H3423" s="6">
        <v>1378007.07</v>
      </c>
      <c r="I3423" s="7">
        <f t="shared" si="53"/>
        <v>92.080495875382937</v>
      </c>
    </row>
    <row r="3424" spans="1:9" ht="14.65" customHeight="1" x14ac:dyDescent="0.15">
      <c r="A3424" s="1" t="s">
        <v>3532</v>
      </c>
      <c r="B3424" s="1"/>
      <c r="C3424" s="2" t="s">
        <v>3580</v>
      </c>
      <c r="D3424" s="2"/>
      <c r="E3424" s="1" t="s">
        <v>3577</v>
      </c>
      <c r="F3424" s="1" t="s">
        <v>3569</v>
      </c>
      <c r="G3424" s="5">
        <v>3518550.1599999997</v>
      </c>
      <c r="H3424" s="6">
        <v>3213430.94</v>
      </c>
      <c r="I3424" s="7">
        <f t="shared" si="53"/>
        <v>91.328268572985195</v>
      </c>
    </row>
    <row r="3425" spans="1:9" ht="14.65" customHeight="1" x14ac:dyDescent="0.15">
      <c r="A3425" s="1" t="s">
        <v>3532</v>
      </c>
      <c r="B3425" s="1"/>
      <c r="C3425" s="2" t="s">
        <v>3581</v>
      </c>
      <c r="D3425" s="2"/>
      <c r="E3425" s="1" t="s">
        <v>3571</v>
      </c>
      <c r="F3425" s="1" t="s">
        <v>3569</v>
      </c>
      <c r="G3425" s="5">
        <v>3493585.5</v>
      </c>
      <c r="H3425" s="6">
        <v>3155645.49</v>
      </c>
      <c r="I3425" s="7">
        <f t="shared" si="53"/>
        <v>90.326843009853349</v>
      </c>
    </row>
    <row r="3426" spans="1:9" ht="14.65" customHeight="1" x14ac:dyDescent="0.15">
      <c r="A3426" s="1" t="s">
        <v>3532</v>
      </c>
      <c r="B3426" s="1"/>
      <c r="C3426" s="2" t="s">
        <v>3582</v>
      </c>
      <c r="D3426" s="2"/>
      <c r="E3426" s="1" t="s">
        <v>3577</v>
      </c>
      <c r="F3426" s="1" t="s">
        <v>3569</v>
      </c>
      <c r="G3426" s="5">
        <v>544735.82999999996</v>
      </c>
      <c r="H3426" s="6">
        <v>514349.99</v>
      </c>
      <c r="I3426" s="7">
        <f t="shared" si="53"/>
        <v>94.421912727862974</v>
      </c>
    </row>
    <row r="3427" spans="1:9" ht="14.65" customHeight="1" x14ac:dyDescent="0.15">
      <c r="A3427" s="1" t="s">
        <v>3532</v>
      </c>
      <c r="B3427" s="1"/>
      <c r="C3427" s="2" t="s">
        <v>3583</v>
      </c>
      <c r="D3427" s="2"/>
      <c r="E3427" s="1" t="s">
        <v>3577</v>
      </c>
      <c r="F3427" s="1" t="s">
        <v>3569</v>
      </c>
      <c r="G3427" s="5">
        <v>541250.96000000008</v>
      </c>
      <c r="H3427" s="6">
        <v>468869.52</v>
      </c>
      <c r="I3427" s="7">
        <f t="shared" si="53"/>
        <v>86.62700940059301</v>
      </c>
    </row>
    <row r="3428" spans="1:9" ht="14.65" customHeight="1" x14ac:dyDescent="0.15">
      <c r="A3428" s="1" t="s">
        <v>3532</v>
      </c>
      <c r="B3428" s="1"/>
      <c r="C3428" s="2" t="s">
        <v>3584</v>
      </c>
      <c r="D3428" s="2"/>
      <c r="E3428" s="1" t="s">
        <v>3577</v>
      </c>
      <c r="F3428" s="1" t="s">
        <v>3569</v>
      </c>
      <c r="G3428" s="5">
        <v>391723.26</v>
      </c>
      <c r="H3428" s="6">
        <v>358344.24</v>
      </c>
      <c r="I3428" s="7">
        <f t="shared" si="53"/>
        <v>91.478928261752941</v>
      </c>
    </row>
    <row r="3429" spans="1:9" ht="14.65" customHeight="1" x14ac:dyDescent="0.15">
      <c r="A3429" s="1" t="s">
        <v>3532</v>
      </c>
      <c r="B3429" s="1"/>
      <c r="C3429" s="2" t="s">
        <v>3585</v>
      </c>
      <c r="D3429" s="2"/>
      <c r="E3429" s="1" t="s">
        <v>3577</v>
      </c>
      <c r="F3429" s="1" t="s">
        <v>3569</v>
      </c>
      <c r="G3429" s="5">
        <v>391320.60000000003</v>
      </c>
      <c r="H3429" s="6">
        <v>383408.82</v>
      </c>
      <c r="I3429" s="7">
        <f t="shared" si="53"/>
        <v>97.978184639397966</v>
      </c>
    </row>
    <row r="3430" spans="1:9" ht="14.65" customHeight="1" x14ac:dyDescent="0.15">
      <c r="A3430" s="1" t="s">
        <v>3532</v>
      </c>
      <c r="B3430" s="1"/>
      <c r="C3430" s="2" t="s">
        <v>3586</v>
      </c>
      <c r="D3430" s="2"/>
      <c r="E3430" s="1" t="s">
        <v>3577</v>
      </c>
      <c r="F3430" s="1" t="s">
        <v>3569</v>
      </c>
      <c r="G3430" s="5">
        <v>1611384</v>
      </c>
      <c r="H3430" s="6">
        <v>1357245.89</v>
      </c>
      <c r="I3430" s="7">
        <f t="shared" si="53"/>
        <v>84.228581765736777</v>
      </c>
    </row>
    <row r="3431" spans="1:9" ht="14.65" customHeight="1" x14ac:dyDescent="0.15">
      <c r="A3431" s="1" t="s">
        <v>3532</v>
      </c>
      <c r="B3431" s="1"/>
      <c r="C3431" s="2" t="s">
        <v>3587</v>
      </c>
      <c r="D3431" s="2"/>
      <c r="E3431" s="1" t="s">
        <v>3571</v>
      </c>
      <c r="F3431" s="1" t="s">
        <v>3569</v>
      </c>
      <c r="G3431" s="5">
        <v>1469523.07</v>
      </c>
      <c r="H3431" s="6">
        <v>1470244.35</v>
      </c>
      <c r="I3431" s="7">
        <f t="shared" si="53"/>
        <v>100.04908259112939</v>
      </c>
    </row>
    <row r="3432" spans="1:9" ht="14.65" customHeight="1" x14ac:dyDescent="0.15">
      <c r="A3432" s="1" t="s">
        <v>3532</v>
      </c>
      <c r="B3432" s="1"/>
      <c r="C3432" s="2" t="s">
        <v>3588</v>
      </c>
      <c r="D3432" s="2"/>
      <c r="E3432" s="1" t="s">
        <v>3577</v>
      </c>
      <c r="F3432" s="1" t="s">
        <v>3569</v>
      </c>
      <c r="G3432" s="5">
        <v>421030.68</v>
      </c>
      <c r="H3432" s="6">
        <v>397804.1</v>
      </c>
      <c r="I3432" s="7">
        <f t="shared" si="53"/>
        <v>94.483399642040339</v>
      </c>
    </row>
    <row r="3433" spans="1:9" ht="14.65" customHeight="1" x14ac:dyDescent="0.15">
      <c r="A3433" s="1" t="s">
        <v>3532</v>
      </c>
      <c r="B3433" s="1"/>
      <c r="C3433" s="2" t="s">
        <v>3589</v>
      </c>
      <c r="D3433" s="2"/>
      <c r="E3433" s="1" t="s">
        <v>3577</v>
      </c>
      <c r="F3433" s="1" t="s">
        <v>3569</v>
      </c>
      <c r="G3433" s="5">
        <v>400468.12</v>
      </c>
      <c r="H3433" s="6">
        <v>350181.4</v>
      </c>
      <c r="I3433" s="7">
        <f t="shared" si="53"/>
        <v>87.443015439031711</v>
      </c>
    </row>
    <row r="3434" spans="1:9" ht="14.65" customHeight="1" x14ac:dyDescent="0.15">
      <c r="A3434" s="1" t="s">
        <v>3532</v>
      </c>
      <c r="B3434" s="1"/>
      <c r="C3434" s="2" t="s">
        <v>3590</v>
      </c>
      <c r="D3434" s="2"/>
      <c r="E3434" s="1" t="s">
        <v>3577</v>
      </c>
      <c r="F3434" s="1" t="s">
        <v>3569</v>
      </c>
      <c r="G3434" s="5">
        <v>407989.5</v>
      </c>
      <c r="H3434" s="6">
        <v>391553.61</v>
      </c>
      <c r="I3434" s="7">
        <f t="shared" si="53"/>
        <v>95.971491913394829</v>
      </c>
    </row>
    <row r="3435" spans="1:9" ht="14.65" customHeight="1" x14ac:dyDescent="0.15">
      <c r="A3435" s="1" t="s">
        <v>3532</v>
      </c>
      <c r="B3435" s="1"/>
      <c r="C3435" s="2" t="s">
        <v>3591</v>
      </c>
      <c r="D3435" s="2"/>
      <c r="E3435" s="1" t="s">
        <v>3577</v>
      </c>
      <c r="F3435" s="1" t="s">
        <v>3569</v>
      </c>
      <c r="G3435" s="5">
        <v>2586202.9099999997</v>
      </c>
      <c r="H3435" s="6">
        <v>1962511.79</v>
      </c>
      <c r="I3435" s="7">
        <f t="shared" si="53"/>
        <v>75.883906185845262</v>
      </c>
    </row>
    <row r="3436" spans="1:9" ht="14.65" customHeight="1" x14ac:dyDescent="0.15">
      <c r="A3436" s="1" t="s">
        <v>3532</v>
      </c>
      <c r="B3436" s="1"/>
      <c r="C3436" s="2" t="s">
        <v>3592</v>
      </c>
      <c r="D3436" s="2"/>
      <c r="E3436" s="1" t="s">
        <v>3571</v>
      </c>
      <c r="F3436" s="1" t="s">
        <v>3569</v>
      </c>
      <c r="G3436" s="5">
        <v>7834116.3099999996</v>
      </c>
      <c r="H3436" s="6">
        <v>7296277.7300000004</v>
      </c>
      <c r="I3436" s="7">
        <f t="shared" si="53"/>
        <v>93.13466179569653</v>
      </c>
    </row>
    <row r="3437" spans="1:9" ht="14.65" customHeight="1" x14ac:dyDescent="0.15">
      <c r="A3437" s="1" t="s">
        <v>3532</v>
      </c>
      <c r="B3437" s="1"/>
      <c r="C3437" s="2" t="s">
        <v>3593</v>
      </c>
      <c r="D3437" s="2"/>
      <c r="E3437" s="1" t="s">
        <v>3571</v>
      </c>
      <c r="F3437" s="1" t="s">
        <v>3569</v>
      </c>
      <c r="G3437" s="5">
        <v>7935804.1600000001</v>
      </c>
      <c r="H3437" s="6">
        <v>7249885.29</v>
      </c>
      <c r="I3437" s="7">
        <f t="shared" si="53"/>
        <v>91.356655782191069</v>
      </c>
    </row>
    <row r="3438" spans="1:9" ht="14.65" customHeight="1" x14ac:dyDescent="0.15">
      <c r="A3438" s="1" t="s">
        <v>3532</v>
      </c>
      <c r="B3438" s="1"/>
      <c r="C3438" s="2" t="s">
        <v>3594</v>
      </c>
      <c r="D3438" s="2"/>
      <c r="E3438" s="1" t="s">
        <v>3577</v>
      </c>
      <c r="F3438" s="1" t="s">
        <v>3569</v>
      </c>
      <c r="G3438" s="5">
        <v>3137705.97</v>
      </c>
      <c r="H3438" s="6">
        <v>2755763.03</v>
      </c>
      <c r="I3438" s="7">
        <f t="shared" si="53"/>
        <v>87.827318950475131</v>
      </c>
    </row>
    <row r="3439" spans="1:9" ht="14.65" customHeight="1" x14ac:dyDescent="0.15">
      <c r="A3439" s="1" t="s">
        <v>3532</v>
      </c>
      <c r="B3439" s="1"/>
      <c r="C3439" s="2" t="s">
        <v>3595</v>
      </c>
      <c r="D3439" s="2"/>
      <c r="E3439" s="1" t="s">
        <v>3577</v>
      </c>
      <c r="F3439" s="1" t="s">
        <v>3569</v>
      </c>
      <c r="G3439" s="5">
        <v>3373258.75</v>
      </c>
      <c r="H3439" s="6">
        <v>3275584.85</v>
      </c>
      <c r="I3439" s="7">
        <f t="shared" si="53"/>
        <v>97.104464636755182</v>
      </c>
    </row>
    <row r="3440" spans="1:9" ht="14.65" customHeight="1" x14ac:dyDescent="0.15">
      <c r="A3440" s="1" t="s">
        <v>3532</v>
      </c>
      <c r="B3440" s="1"/>
      <c r="C3440" s="2" t="s">
        <v>3596</v>
      </c>
      <c r="D3440" s="2"/>
      <c r="E3440" s="1" t="s">
        <v>3571</v>
      </c>
      <c r="F3440" s="1" t="s">
        <v>3569</v>
      </c>
      <c r="G3440" s="5">
        <v>4522827.72</v>
      </c>
      <c r="H3440" s="6">
        <v>4124757.85</v>
      </c>
      <c r="I3440" s="7">
        <f t="shared" si="53"/>
        <v>91.198650608783311</v>
      </c>
    </row>
    <row r="3441" spans="1:9" ht="14.65" customHeight="1" x14ac:dyDescent="0.15">
      <c r="A3441" s="1" t="s">
        <v>3532</v>
      </c>
      <c r="B3441" s="1"/>
      <c r="C3441" s="2" t="s">
        <v>3597</v>
      </c>
      <c r="D3441" s="2"/>
      <c r="E3441" s="1" t="s">
        <v>3571</v>
      </c>
      <c r="F3441" s="1" t="s">
        <v>3569</v>
      </c>
      <c r="G3441" s="5">
        <v>1481735.51</v>
      </c>
      <c r="H3441" s="6">
        <v>1438459.26</v>
      </c>
      <c r="I3441" s="7">
        <f t="shared" si="53"/>
        <v>97.079353925991825</v>
      </c>
    </row>
    <row r="3442" spans="1:9" ht="14.65" customHeight="1" x14ac:dyDescent="0.15">
      <c r="A3442" s="1" t="s">
        <v>3532</v>
      </c>
      <c r="B3442" s="1"/>
      <c r="C3442" s="2" t="s">
        <v>3598</v>
      </c>
      <c r="D3442" s="2"/>
      <c r="E3442" s="1" t="s">
        <v>3577</v>
      </c>
      <c r="F3442" s="1" t="s">
        <v>3569</v>
      </c>
      <c r="G3442" s="5">
        <v>4604738.05</v>
      </c>
      <c r="H3442" s="6">
        <v>4078160.04</v>
      </c>
      <c r="I3442" s="7">
        <f t="shared" si="53"/>
        <v>88.564430717182702</v>
      </c>
    </row>
    <row r="3443" spans="1:9" ht="14.65" customHeight="1" x14ac:dyDescent="0.15">
      <c r="A3443" s="1" t="s">
        <v>3532</v>
      </c>
      <c r="B3443" s="1"/>
      <c r="C3443" s="2" t="s">
        <v>3599</v>
      </c>
      <c r="D3443" s="2"/>
      <c r="E3443" s="1" t="s">
        <v>3577</v>
      </c>
      <c r="F3443" s="1" t="s">
        <v>3569</v>
      </c>
      <c r="G3443" s="5">
        <v>4526419.9499999993</v>
      </c>
      <c r="H3443" s="6">
        <v>4259754.59</v>
      </c>
      <c r="I3443" s="7">
        <f t="shared" si="53"/>
        <v>94.108691572022622</v>
      </c>
    </row>
    <row r="3444" spans="1:9" ht="14.65" customHeight="1" x14ac:dyDescent="0.15">
      <c r="A3444" s="1" t="s">
        <v>3532</v>
      </c>
      <c r="B3444" s="1"/>
      <c r="C3444" s="2" t="s">
        <v>3600</v>
      </c>
      <c r="D3444" s="2"/>
      <c r="E3444" s="1" t="s">
        <v>3571</v>
      </c>
      <c r="F3444" s="1" t="s">
        <v>3569</v>
      </c>
      <c r="G3444" s="5">
        <v>5978253.5599999996</v>
      </c>
      <c r="H3444" s="6">
        <v>5646596.25</v>
      </c>
      <c r="I3444" s="7">
        <f t="shared" si="53"/>
        <v>94.452270940478485</v>
      </c>
    </row>
    <row r="3445" spans="1:9" ht="14.65" customHeight="1" x14ac:dyDescent="0.15">
      <c r="A3445" s="1" t="s">
        <v>3532</v>
      </c>
      <c r="B3445" s="1"/>
      <c r="C3445" s="2" t="s">
        <v>3601</v>
      </c>
      <c r="D3445" s="2"/>
      <c r="E3445" s="1" t="s">
        <v>3571</v>
      </c>
      <c r="F3445" s="1" t="s">
        <v>3569</v>
      </c>
      <c r="G3445" s="5">
        <v>3548497.9400000004</v>
      </c>
      <c r="H3445" s="6">
        <v>3302072.47</v>
      </c>
      <c r="I3445" s="7">
        <f t="shared" si="53"/>
        <v>93.055499138883533</v>
      </c>
    </row>
    <row r="3446" spans="1:9" ht="14.65" customHeight="1" x14ac:dyDescent="0.15">
      <c r="A3446" s="1" t="s">
        <v>3532</v>
      </c>
      <c r="B3446" s="1"/>
      <c r="C3446" s="2" t="s">
        <v>3602</v>
      </c>
      <c r="D3446" s="2"/>
      <c r="E3446" s="1" t="s">
        <v>3577</v>
      </c>
      <c r="F3446" s="1" t="s">
        <v>3569</v>
      </c>
      <c r="G3446" s="5">
        <v>383393.35</v>
      </c>
      <c r="H3446" s="6">
        <v>376832.33</v>
      </c>
      <c r="I3446" s="7">
        <f t="shared" si="53"/>
        <v>98.288697495666014</v>
      </c>
    </row>
    <row r="3447" spans="1:9" ht="14.65" customHeight="1" x14ac:dyDescent="0.15">
      <c r="A3447" s="1" t="s">
        <v>3532</v>
      </c>
      <c r="B3447" s="1"/>
      <c r="C3447" s="2" t="s">
        <v>3603</v>
      </c>
      <c r="D3447" s="2"/>
      <c r="E3447" s="1" t="s">
        <v>3577</v>
      </c>
      <c r="F3447" s="1" t="s">
        <v>3569</v>
      </c>
      <c r="G3447" s="5">
        <v>577740.86</v>
      </c>
      <c r="H3447" s="6">
        <v>432124.18</v>
      </c>
      <c r="I3447" s="7">
        <f t="shared" si="53"/>
        <v>74.795502606479999</v>
      </c>
    </row>
    <row r="3448" spans="1:9" ht="14.65" customHeight="1" x14ac:dyDescent="0.15">
      <c r="A3448" s="1" t="s">
        <v>3532</v>
      </c>
      <c r="B3448" s="1"/>
      <c r="C3448" s="2" t="s">
        <v>3604</v>
      </c>
      <c r="D3448" s="2"/>
      <c r="E3448" s="1" t="s">
        <v>3577</v>
      </c>
      <c r="F3448" s="1" t="s">
        <v>3569</v>
      </c>
      <c r="G3448" s="5">
        <v>786706.80999999994</v>
      </c>
      <c r="H3448" s="6">
        <v>786904.36</v>
      </c>
      <c r="I3448" s="7">
        <f t="shared" si="53"/>
        <v>100.02511100672945</v>
      </c>
    </row>
    <row r="3449" spans="1:9" ht="14.65" customHeight="1" x14ac:dyDescent="0.15">
      <c r="A3449" s="1" t="s">
        <v>3532</v>
      </c>
      <c r="B3449" s="1"/>
      <c r="C3449" s="2" t="s">
        <v>3605</v>
      </c>
      <c r="D3449" s="2"/>
      <c r="E3449" s="1" t="s">
        <v>3577</v>
      </c>
      <c r="F3449" s="1" t="s">
        <v>3569</v>
      </c>
      <c r="G3449" s="5">
        <v>639627.43999999994</v>
      </c>
      <c r="H3449" s="6">
        <v>579642.05000000005</v>
      </c>
      <c r="I3449" s="7">
        <f t="shared" si="53"/>
        <v>90.621823541529125</v>
      </c>
    </row>
    <row r="3450" spans="1:9" ht="14.65" customHeight="1" x14ac:dyDescent="0.15">
      <c r="A3450" s="1" t="s">
        <v>3532</v>
      </c>
      <c r="B3450" s="1"/>
      <c r="C3450" s="2" t="s">
        <v>3606</v>
      </c>
      <c r="D3450" s="2"/>
      <c r="E3450" s="1" t="s">
        <v>3577</v>
      </c>
      <c r="F3450" s="1" t="s">
        <v>3569</v>
      </c>
      <c r="G3450" s="5">
        <v>791693.35</v>
      </c>
      <c r="H3450" s="6">
        <v>772285.5</v>
      </c>
      <c r="I3450" s="7">
        <f t="shared" si="53"/>
        <v>97.548564731534</v>
      </c>
    </row>
    <row r="3451" spans="1:9" ht="14.65" customHeight="1" x14ac:dyDescent="0.15">
      <c r="A3451" s="1" t="s">
        <v>3532</v>
      </c>
      <c r="B3451" s="1"/>
      <c r="C3451" s="2" t="s">
        <v>3607</v>
      </c>
      <c r="D3451" s="2"/>
      <c r="E3451" s="1" t="s">
        <v>3577</v>
      </c>
      <c r="F3451" s="1" t="s">
        <v>3569</v>
      </c>
      <c r="G3451" s="5">
        <v>363282.11000000004</v>
      </c>
      <c r="H3451" s="6">
        <v>288510.84999999998</v>
      </c>
      <c r="I3451" s="7">
        <f t="shared" si="53"/>
        <v>79.417852423286121</v>
      </c>
    </row>
    <row r="3452" spans="1:9" ht="14.65" customHeight="1" x14ac:dyDescent="0.15">
      <c r="A3452" s="1" t="s">
        <v>3532</v>
      </c>
      <c r="B3452" s="1"/>
      <c r="C3452" s="2" t="s">
        <v>3608</v>
      </c>
      <c r="D3452" s="2"/>
      <c r="E3452" s="1" t="s">
        <v>3577</v>
      </c>
      <c r="F3452" s="1" t="s">
        <v>3569</v>
      </c>
      <c r="G3452" s="5">
        <v>268251.38999999996</v>
      </c>
      <c r="H3452" s="6">
        <v>187030.35</v>
      </c>
      <c r="I3452" s="7">
        <f t="shared" si="53"/>
        <v>69.722043192395034</v>
      </c>
    </row>
    <row r="3453" spans="1:9" ht="14.65" customHeight="1" x14ac:dyDescent="0.15">
      <c r="A3453" s="1" t="s">
        <v>3532</v>
      </c>
      <c r="B3453" s="1"/>
      <c r="C3453" s="2" t="s">
        <v>3609</v>
      </c>
      <c r="D3453" s="2"/>
      <c r="E3453" s="1" t="s">
        <v>3577</v>
      </c>
      <c r="F3453" s="1" t="s">
        <v>3569</v>
      </c>
      <c r="G3453" s="5">
        <v>522400.44000000006</v>
      </c>
      <c r="H3453" s="6">
        <v>523985.51</v>
      </c>
      <c r="I3453" s="7">
        <f t="shared" si="53"/>
        <v>100.30342049482192</v>
      </c>
    </row>
    <row r="3454" spans="1:9" ht="14.65" customHeight="1" x14ac:dyDescent="0.15">
      <c r="A3454" s="1" t="s">
        <v>3532</v>
      </c>
      <c r="B3454" s="1"/>
      <c r="C3454" s="2" t="s">
        <v>3610</v>
      </c>
      <c r="D3454" s="2"/>
      <c r="E3454" s="1" t="s">
        <v>3577</v>
      </c>
      <c r="F3454" s="1" t="s">
        <v>3569</v>
      </c>
      <c r="G3454" s="5">
        <v>332662.77999999997</v>
      </c>
      <c r="H3454" s="6">
        <v>310818.45</v>
      </c>
      <c r="I3454" s="7">
        <f t="shared" si="53"/>
        <v>93.433491417344626</v>
      </c>
    </row>
    <row r="3455" spans="1:9" ht="14.65" customHeight="1" x14ac:dyDescent="0.15">
      <c r="A3455" s="1" t="s">
        <v>3532</v>
      </c>
      <c r="B3455" s="1"/>
      <c r="C3455" s="2" t="s">
        <v>3611</v>
      </c>
      <c r="D3455" s="2"/>
      <c r="E3455" s="1" t="s">
        <v>3577</v>
      </c>
      <c r="F3455" s="1" t="s">
        <v>3569</v>
      </c>
      <c r="G3455" s="5">
        <v>654550.49</v>
      </c>
      <c r="H3455" s="6">
        <v>651041.1</v>
      </c>
      <c r="I3455" s="7">
        <f t="shared" si="53"/>
        <v>99.4638473190968</v>
      </c>
    </row>
    <row r="3456" spans="1:9" ht="14.65" customHeight="1" x14ac:dyDescent="0.15">
      <c r="A3456" s="1" t="s">
        <v>3532</v>
      </c>
      <c r="B3456" s="1"/>
      <c r="C3456" s="2" t="s">
        <v>3612</v>
      </c>
      <c r="D3456" s="2"/>
      <c r="E3456" s="1" t="s">
        <v>3577</v>
      </c>
      <c r="F3456" s="1" t="s">
        <v>3569</v>
      </c>
      <c r="G3456" s="5">
        <v>605728.89999999991</v>
      </c>
      <c r="H3456" s="6">
        <v>509590.57</v>
      </c>
      <c r="I3456" s="7">
        <f t="shared" si="53"/>
        <v>84.128488833866129</v>
      </c>
    </row>
    <row r="3457" spans="1:9" ht="14.65" customHeight="1" x14ac:dyDescent="0.15">
      <c r="A3457" s="1" t="s">
        <v>3532</v>
      </c>
      <c r="B3457" s="1"/>
      <c r="C3457" s="2" t="s">
        <v>3613</v>
      </c>
      <c r="D3457" s="2"/>
      <c r="E3457" s="1" t="s">
        <v>3577</v>
      </c>
      <c r="F3457" s="1" t="s">
        <v>3569</v>
      </c>
      <c r="G3457" s="5">
        <v>284785.75</v>
      </c>
      <c r="H3457" s="6">
        <v>279005.89</v>
      </c>
      <c r="I3457" s="7">
        <f t="shared" si="53"/>
        <v>97.970453226680064</v>
      </c>
    </row>
    <row r="3458" spans="1:9" ht="14.65" customHeight="1" x14ac:dyDescent="0.15">
      <c r="A3458" s="1" t="s">
        <v>3532</v>
      </c>
      <c r="B3458" s="1"/>
      <c r="C3458" s="2" t="s">
        <v>3614</v>
      </c>
      <c r="D3458" s="2"/>
      <c r="E3458" s="1" t="s">
        <v>3571</v>
      </c>
      <c r="F3458" s="1" t="s">
        <v>3569</v>
      </c>
      <c r="G3458" s="5">
        <v>990531.29</v>
      </c>
      <c r="H3458" s="6">
        <v>876122.6</v>
      </c>
      <c r="I3458" s="7">
        <f t="shared" si="53"/>
        <v>88.449765176019824</v>
      </c>
    </row>
    <row r="3459" spans="1:9" ht="14.65" customHeight="1" x14ac:dyDescent="0.15">
      <c r="A3459" s="1" t="s">
        <v>3532</v>
      </c>
      <c r="B3459" s="1"/>
      <c r="C3459" s="2" t="s">
        <v>3615</v>
      </c>
      <c r="D3459" s="2"/>
      <c r="E3459" s="1" t="s">
        <v>3577</v>
      </c>
      <c r="F3459" s="1" t="s">
        <v>3569</v>
      </c>
      <c r="G3459" s="5">
        <v>527097.90999999992</v>
      </c>
      <c r="H3459" s="6">
        <v>425641.48</v>
      </c>
      <c r="I3459" s="7">
        <f t="shared" si="53"/>
        <v>80.751881562194029</v>
      </c>
    </row>
    <row r="3460" spans="1:9" ht="14.65" customHeight="1" x14ac:dyDescent="0.15">
      <c r="A3460" s="1" t="s">
        <v>3532</v>
      </c>
      <c r="B3460" s="1"/>
      <c r="C3460" s="2" t="s">
        <v>3616</v>
      </c>
      <c r="D3460" s="2"/>
      <c r="E3460" s="1" t="s">
        <v>3577</v>
      </c>
      <c r="F3460" s="1" t="s">
        <v>3569</v>
      </c>
      <c r="G3460" s="5">
        <v>781702.92999999993</v>
      </c>
      <c r="H3460" s="6">
        <v>696901.86</v>
      </c>
      <c r="I3460" s="7">
        <f t="shared" ref="I3460:I3523" si="54">H3460/G3460*100</f>
        <v>89.151752315934147</v>
      </c>
    </row>
    <row r="3461" spans="1:9" ht="14.65" customHeight="1" x14ac:dyDescent="0.15">
      <c r="A3461" s="1" t="s">
        <v>3532</v>
      </c>
      <c r="B3461" s="1"/>
      <c r="C3461" s="2" t="s">
        <v>3617</v>
      </c>
      <c r="D3461" s="2"/>
      <c r="E3461" s="1" t="s">
        <v>3577</v>
      </c>
      <c r="F3461" s="1" t="s">
        <v>3569</v>
      </c>
      <c r="G3461" s="5">
        <v>469624.75</v>
      </c>
      <c r="H3461" s="6">
        <v>389629.08</v>
      </c>
      <c r="I3461" s="7">
        <f t="shared" si="54"/>
        <v>82.966044698453402</v>
      </c>
    </row>
    <row r="3462" spans="1:9" ht="14.65" customHeight="1" x14ac:dyDescent="0.15">
      <c r="A3462" s="1" t="s">
        <v>3532</v>
      </c>
      <c r="B3462" s="1"/>
      <c r="C3462" s="2" t="s">
        <v>3618</v>
      </c>
      <c r="D3462" s="2"/>
      <c r="E3462" s="1" t="s">
        <v>3577</v>
      </c>
      <c r="F3462" s="1" t="s">
        <v>3569</v>
      </c>
      <c r="G3462" s="5">
        <v>337891.05</v>
      </c>
      <c r="H3462" s="6">
        <v>317700.05</v>
      </c>
      <c r="I3462" s="7">
        <f t="shared" si="54"/>
        <v>94.024405203985125</v>
      </c>
    </row>
    <row r="3463" spans="1:9" ht="14.65" customHeight="1" x14ac:dyDescent="0.15">
      <c r="A3463" s="1" t="s">
        <v>3532</v>
      </c>
      <c r="B3463" s="1"/>
      <c r="C3463" s="2" t="s">
        <v>3619</v>
      </c>
      <c r="D3463" s="2"/>
      <c r="E3463" s="1" t="s">
        <v>3577</v>
      </c>
      <c r="F3463" s="1" t="s">
        <v>3569</v>
      </c>
      <c r="G3463" s="5">
        <v>817697.16</v>
      </c>
      <c r="H3463" s="6">
        <v>815912.2</v>
      </c>
      <c r="I3463" s="7">
        <f t="shared" si="54"/>
        <v>99.781708915315292</v>
      </c>
    </row>
    <row r="3464" spans="1:9" ht="14.65" customHeight="1" x14ac:dyDescent="0.15">
      <c r="A3464" s="1" t="s">
        <v>3532</v>
      </c>
      <c r="B3464" s="1"/>
      <c r="C3464" s="2" t="s">
        <v>3620</v>
      </c>
      <c r="D3464" s="2"/>
      <c r="E3464" s="1" t="s">
        <v>3577</v>
      </c>
      <c r="F3464" s="1" t="s">
        <v>3569</v>
      </c>
      <c r="G3464" s="5">
        <v>2423904.8200000003</v>
      </c>
      <c r="H3464" s="6">
        <v>2173733.36</v>
      </c>
      <c r="I3464" s="7">
        <f t="shared" si="54"/>
        <v>89.678989953079082</v>
      </c>
    </row>
    <row r="3465" spans="1:9" ht="14.65" customHeight="1" x14ac:dyDescent="0.15">
      <c r="A3465" s="1" t="s">
        <v>3532</v>
      </c>
      <c r="B3465" s="1"/>
      <c r="C3465" s="2" t="s">
        <v>3621</v>
      </c>
      <c r="D3465" s="2"/>
      <c r="E3465" s="1" t="s">
        <v>3577</v>
      </c>
      <c r="F3465" s="1" t="s">
        <v>3569</v>
      </c>
      <c r="G3465" s="5">
        <v>615961.22000000009</v>
      </c>
      <c r="H3465" s="6">
        <v>547846.78</v>
      </c>
      <c r="I3465" s="7">
        <f t="shared" si="54"/>
        <v>88.941764872795076</v>
      </c>
    </row>
    <row r="3466" spans="1:9" ht="14.65" customHeight="1" x14ac:dyDescent="0.15">
      <c r="A3466" s="1" t="s">
        <v>3532</v>
      </c>
      <c r="B3466" s="1"/>
      <c r="C3466" s="2" t="s">
        <v>3622</v>
      </c>
      <c r="D3466" s="2"/>
      <c r="E3466" s="1" t="s">
        <v>3577</v>
      </c>
      <c r="F3466" s="1" t="s">
        <v>3569</v>
      </c>
      <c r="G3466" s="5">
        <v>627103.65</v>
      </c>
      <c r="H3466" s="6">
        <v>544111.43000000005</v>
      </c>
      <c r="I3466" s="7">
        <f t="shared" si="54"/>
        <v>86.765789036628959</v>
      </c>
    </row>
    <row r="3467" spans="1:9" ht="14.65" customHeight="1" x14ac:dyDescent="0.15">
      <c r="A3467" s="1" t="s">
        <v>3532</v>
      </c>
      <c r="B3467" s="1"/>
      <c r="C3467" s="2" t="s">
        <v>3623</v>
      </c>
      <c r="D3467" s="2"/>
      <c r="E3467" s="1" t="s">
        <v>3577</v>
      </c>
      <c r="F3467" s="1" t="s">
        <v>3569</v>
      </c>
      <c r="G3467" s="5">
        <v>284346.83</v>
      </c>
      <c r="H3467" s="6">
        <v>286311.48</v>
      </c>
      <c r="I3467" s="7">
        <f t="shared" si="54"/>
        <v>100.69093437756979</v>
      </c>
    </row>
    <row r="3468" spans="1:9" ht="14.65" customHeight="1" x14ac:dyDescent="0.15">
      <c r="A3468" s="1" t="s">
        <v>3532</v>
      </c>
      <c r="B3468" s="1"/>
      <c r="C3468" s="2" t="s">
        <v>3624</v>
      </c>
      <c r="D3468" s="2"/>
      <c r="E3468" s="1" t="s">
        <v>3577</v>
      </c>
      <c r="F3468" s="1" t="s">
        <v>3569</v>
      </c>
      <c r="G3468" s="5">
        <v>3487841.02</v>
      </c>
      <c r="H3468" s="6">
        <v>3373039.91</v>
      </c>
      <c r="I3468" s="7">
        <f t="shared" si="54"/>
        <v>96.708533750772858</v>
      </c>
    </row>
    <row r="3469" spans="1:9" ht="14.65" customHeight="1" x14ac:dyDescent="0.15">
      <c r="A3469" s="1" t="s">
        <v>3532</v>
      </c>
      <c r="B3469" s="1"/>
      <c r="C3469" s="2" t="s">
        <v>3625</v>
      </c>
      <c r="D3469" s="2"/>
      <c r="E3469" s="1" t="s">
        <v>3577</v>
      </c>
      <c r="F3469" s="1" t="s">
        <v>3569</v>
      </c>
      <c r="G3469" s="5">
        <v>1956468.64</v>
      </c>
      <c r="H3469" s="6">
        <v>1729529.89</v>
      </c>
      <c r="I3469" s="7">
        <f t="shared" si="54"/>
        <v>88.40059353059705</v>
      </c>
    </row>
    <row r="3470" spans="1:9" ht="14.65" customHeight="1" x14ac:dyDescent="0.15">
      <c r="A3470" s="1" t="s">
        <v>3626</v>
      </c>
      <c r="B3470" s="1"/>
      <c r="C3470" s="2" t="s">
        <v>3627</v>
      </c>
      <c r="D3470" s="2"/>
      <c r="E3470" s="1" t="s">
        <v>3577</v>
      </c>
      <c r="F3470" s="1" t="s">
        <v>3569</v>
      </c>
      <c r="G3470" s="5">
        <v>489437.58999999997</v>
      </c>
      <c r="H3470" s="6">
        <v>475119.89</v>
      </c>
      <c r="I3470" s="7">
        <f t="shared" si="54"/>
        <v>97.074662777740471</v>
      </c>
    </row>
    <row r="3471" spans="1:9" ht="14.65" customHeight="1" x14ac:dyDescent="0.15">
      <c r="A3471" s="1" t="s">
        <v>3626</v>
      </c>
      <c r="B3471" s="1"/>
      <c r="C3471" s="2" t="s">
        <v>3628</v>
      </c>
      <c r="D3471" s="2"/>
      <c r="E3471" s="1" t="s">
        <v>3577</v>
      </c>
      <c r="F3471" s="1" t="s">
        <v>3569</v>
      </c>
      <c r="G3471" s="5">
        <v>395223.99</v>
      </c>
      <c r="H3471" s="6">
        <v>306077.39</v>
      </c>
      <c r="I3471" s="7">
        <f t="shared" si="54"/>
        <v>77.44403116824968</v>
      </c>
    </row>
    <row r="3472" spans="1:9" ht="14.65" customHeight="1" x14ac:dyDescent="0.15">
      <c r="A3472" s="1" t="s">
        <v>3626</v>
      </c>
      <c r="B3472" s="1"/>
      <c r="C3472" s="2" t="s">
        <v>3629</v>
      </c>
      <c r="D3472" s="2"/>
      <c r="E3472" s="1" t="s">
        <v>3577</v>
      </c>
      <c r="F3472" s="1" t="s">
        <v>3569</v>
      </c>
      <c r="G3472" s="5">
        <v>369800.46</v>
      </c>
      <c r="H3472" s="6">
        <v>357623.81</v>
      </c>
      <c r="I3472" s="7">
        <f t="shared" si="54"/>
        <v>96.707237735723737</v>
      </c>
    </row>
    <row r="3473" spans="1:9" ht="14.65" customHeight="1" x14ac:dyDescent="0.15">
      <c r="A3473" s="1" t="s">
        <v>3626</v>
      </c>
      <c r="B3473" s="1"/>
      <c r="C3473" s="2" t="s">
        <v>3630</v>
      </c>
      <c r="D3473" s="2"/>
      <c r="E3473" s="1" t="s">
        <v>3577</v>
      </c>
      <c r="F3473" s="1" t="s">
        <v>3569</v>
      </c>
      <c r="G3473" s="5">
        <v>256074.02</v>
      </c>
      <c r="H3473" s="6">
        <v>256481.33</v>
      </c>
      <c r="I3473" s="7">
        <f t="shared" si="54"/>
        <v>100.15905947819306</v>
      </c>
    </row>
    <row r="3474" spans="1:9" ht="14.65" customHeight="1" x14ac:dyDescent="0.15">
      <c r="A3474" s="1" t="s">
        <v>3626</v>
      </c>
      <c r="B3474" s="1"/>
      <c r="C3474" s="2" t="s">
        <v>3631</v>
      </c>
      <c r="D3474" s="2"/>
      <c r="E3474" s="1" t="s">
        <v>3577</v>
      </c>
      <c r="F3474" s="1" t="s">
        <v>3569</v>
      </c>
      <c r="G3474" s="5">
        <v>383400.58999999997</v>
      </c>
      <c r="H3474" s="6">
        <v>353001.99</v>
      </c>
      <c r="I3474" s="7">
        <f t="shared" si="54"/>
        <v>92.071321538654914</v>
      </c>
    </row>
    <row r="3475" spans="1:9" ht="14.65" customHeight="1" x14ac:dyDescent="0.15">
      <c r="A3475" s="1" t="s">
        <v>3626</v>
      </c>
      <c r="B3475" s="1"/>
      <c r="C3475" s="2" t="s">
        <v>3632</v>
      </c>
      <c r="D3475" s="2"/>
      <c r="E3475" s="1" t="s">
        <v>3571</v>
      </c>
      <c r="F3475" s="1" t="s">
        <v>3569</v>
      </c>
      <c r="G3475" s="5">
        <v>377870.05000000005</v>
      </c>
      <c r="H3475" s="6">
        <v>377662.11</v>
      </c>
      <c r="I3475" s="7">
        <f t="shared" si="54"/>
        <v>99.944970499778947</v>
      </c>
    </row>
    <row r="3476" spans="1:9" ht="14.65" customHeight="1" x14ac:dyDescent="0.15">
      <c r="A3476" s="1" t="s">
        <v>3626</v>
      </c>
      <c r="B3476" s="1"/>
      <c r="C3476" s="2" t="s">
        <v>3633</v>
      </c>
      <c r="D3476" s="2"/>
      <c r="E3476" s="1" t="s">
        <v>3577</v>
      </c>
      <c r="F3476" s="1" t="s">
        <v>3569</v>
      </c>
      <c r="G3476" s="5">
        <v>1398909.3299999998</v>
      </c>
      <c r="H3476" s="6">
        <v>1383104.07</v>
      </c>
      <c r="I3476" s="7">
        <f t="shared" si="54"/>
        <v>98.870172665157668</v>
      </c>
    </row>
    <row r="3477" spans="1:9" ht="14.65" customHeight="1" x14ac:dyDescent="0.15">
      <c r="A3477" s="1" t="s">
        <v>3626</v>
      </c>
      <c r="B3477" s="1"/>
      <c r="C3477" s="2" t="s">
        <v>3634</v>
      </c>
      <c r="D3477" s="2"/>
      <c r="E3477" s="1" t="s">
        <v>3577</v>
      </c>
      <c r="F3477" s="1" t="s">
        <v>3569</v>
      </c>
      <c r="G3477" s="5">
        <v>390034.13</v>
      </c>
      <c r="H3477" s="6">
        <v>367662.35</v>
      </c>
      <c r="I3477" s="7">
        <f t="shared" si="54"/>
        <v>94.264148114422696</v>
      </c>
    </row>
    <row r="3478" spans="1:9" ht="14.65" customHeight="1" x14ac:dyDescent="0.15">
      <c r="A3478" s="1" t="s">
        <v>3626</v>
      </c>
      <c r="B3478" s="1"/>
      <c r="C3478" s="2" t="s">
        <v>3635</v>
      </c>
      <c r="D3478" s="2"/>
      <c r="E3478" s="1" t="s">
        <v>3577</v>
      </c>
      <c r="F3478" s="1" t="s">
        <v>3569</v>
      </c>
      <c r="G3478" s="5">
        <v>392587.82</v>
      </c>
      <c r="H3478" s="6">
        <v>392589.46</v>
      </c>
      <c r="I3478" s="7">
        <f t="shared" si="54"/>
        <v>100.00041774092736</v>
      </c>
    </row>
    <row r="3479" spans="1:9" ht="14.65" customHeight="1" x14ac:dyDescent="0.15">
      <c r="A3479" s="1" t="s">
        <v>3626</v>
      </c>
      <c r="B3479" s="1"/>
      <c r="C3479" s="2" t="s">
        <v>3636</v>
      </c>
      <c r="D3479" s="2"/>
      <c r="E3479" s="1" t="s">
        <v>3577</v>
      </c>
      <c r="F3479" s="1" t="s">
        <v>3569</v>
      </c>
      <c r="G3479" s="5">
        <v>393248.58999999997</v>
      </c>
      <c r="H3479" s="6">
        <v>331500.82</v>
      </c>
      <c r="I3479" s="7">
        <f t="shared" si="54"/>
        <v>84.298031430958218</v>
      </c>
    </row>
    <row r="3480" spans="1:9" ht="14.65" customHeight="1" x14ac:dyDescent="0.15">
      <c r="A3480" s="1" t="s">
        <v>3626</v>
      </c>
      <c r="B3480" s="1"/>
      <c r="C3480" s="2" t="s">
        <v>3637</v>
      </c>
      <c r="D3480" s="2"/>
      <c r="E3480" s="1" t="s">
        <v>3577</v>
      </c>
      <c r="F3480" s="1" t="s">
        <v>3569</v>
      </c>
      <c r="G3480" s="5">
        <v>391055.08999999997</v>
      </c>
      <c r="H3480" s="6">
        <v>391730.21</v>
      </c>
      <c r="I3480" s="7">
        <f t="shared" si="54"/>
        <v>100.17264063740996</v>
      </c>
    </row>
    <row r="3481" spans="1:9" ht="14.65" customHeight="1" x14ac:dyDescent="0.15">
      <c r="A3481" s="1" t="s">
        <v>3626</v>
      </c>
      <c r="B3481" s="1"/>
      <c r="C3481" s="2" t="s">
        <v>3638</v>
      </c>
      <c r="D3481" s="2"/>
      <c r="E3481" s="1" t="s">
        <v>3571</v>
      </c>
      <c r="F3481" s="1" t="s">
        <v>3569</v>
      </c>
      <c r="G3481" s="5">
        <v>386268.73</v>
      </c>
      <c r="H3481" s="6">
        <v>344945.2</v>
      </c>
      <c r="I3481" s="7">
        <f t="shared" si="54"/>
        <v>89.301870229050124</v>
      </c>
    </row>
    <row r="3482" spans="1:9" ht="14.65" customHeight="1" x14ac:dyDescent="0.15">
      <c r="A3482" s="1" t="s">
        <v>3626</v>
      </c>
      <c r="B3482" s="1"/>
      <c r="C3482" s="2" t="s">
        <v>3639</v>
      </c>
      <c r="D3482" s="2"/>
      <c r="E3482" s="1" t="s">
        <v>3577</v>
      </c>
      <c r="F3482" s="1" t="s">
        <v>3569</v>
      </c>
      <c r="G3482" s="5">
        <v>400336.65</v>
      </c>
      <c r="H3482" s="6">
        <v>285348.17</v>
      </c>
      <c r="I3482" s="7">
        <f t="shared" si="54"/>
        <v>71.277053949469774</v>
      </c>
    </row>
    <row r="3483" spans="1:9" ht="14.65" customHeight="1" x14ac:dyDescent="0.15">
      <c r="A3483" s="1" t="s">
        <v>3626</v>
      </c>
      <c r="B3483" s="1"/>
      <c r="C3483" s="2" t="s">
        <v>3640</v>
      </c>
      <c r="D3483" s="2"/>
      <c r="E3483" s="1" t="s">
        <v>3577</v>
      </c>
      <c r="F3483" s="1" t="s">
        <v>3569</v>
      </c>
      <c r="G3483" s="5">
        <v>391668.64</v>
      </c>
      <c r="H3483" s="6">
        <v>392886.91</v>
      </c>
      <c r="I3483" s="7">
        <f t="shared" si="54"/>
        <v>100.3110460924316</v>
      </c>
    </row>
    <row r="3484" spans="1:9" ht="14.65" customHeight="1" x14ac:dyDescent="0.15">
      <c r="A3484" s="1" t="s">
        <v>3626</v>
      </c>
      <c r="B3484" s="1"/>
      <c r="C3484" s="2" t="s">
        <v>3641</v>
      </c>
      <c r="D3484" s="2"/>
      <c r="E3484" s="1" t="s">
        <v>3577</v>
      </c>
      <c r="F3484" s="1" t="s">
        <v>3569</v>
      </c>
      <c r="G3484" s="5">
        <v>397433.22000000003</v>
      </c>
      <c r="H3484" s="6">
        <v>397434.13</v>
      </c>
      <c r="I3484" s="7">
        <f t="shared" si="54"/>
        <v>100.00022896928445</v>
      </c>
    </row>
    <row r="3485" spans="1:9" ht="14.65" customHeight="1" x14ac:dyDescent="0.15">
      <c r="A3485" s="1" t="s">
        <v>3626</v>
      </c>
      <c r="B3485" s="1"/>
      <c r="C3485" s="2" t="s">
        <v>3642</v>
      </c>
      <c r="D3485" s="2"/>
      <c r="E3485" s="1" t="s">
        <v>3577</v>
      </c>
      <c r="F3485" s="1" t="s">
        <v>3569</v>
      </c>
      <c r="G3485" s="5">
        <v>1844755.08</v>
      </c>
      <c r="H3485" s="6">
        <v>1618042.22</v>
      </c>
      <c r="I3485" s="7">
        <f t="shared" si="54"/>
        <v>87.710408690133534</v>
      </c>
    </row>
    <row r="3486" spans="1:9" ht="14.65" customHeight="1" x14ac:dyDescent="0.15">
      <c r="A3486" s="1" t="s">
        <v>3626</v>
      </c>
      <c r="B3486" s="1"/>
      <c r="C3486" s="2" t="s">
        <v>3643</v>
      </c>
      <c r="D3486" s="2"/>
      <c r="E3486" s="1" t="s">
        <v>3571</v>
      </c>
      <c r="F3486" s="1" t="s">
        <v>3569</v>
      </c>
      <c r="G3486" s="5">
        <v>1510988.02</v>
      </c>
      <c r="H3486" s="6">
        <v>1455095.37</v>
      </c>
      <c r="I3486" s="7">
        <f t="shared" si="54"/>
        <v>96.300920373941821</v>
      </c>
    </row>
    <row r="3487" spans="1:9" ht="14.65" customHeight="1" x14ac:dyDescent="0.15">
      <c r="A3487" s="1" t="s">
        <v>3626</v>
      </c>
      <c r="B3487" s="1"/>
      <c r="C3487" s="2" t="s">
        <v>3644</v>
      </c>
      <c r="D3487" s="2"/>
      <c r="E3487" s="1" t="s">
        <v>3571</v>
      </c>
      <c r="F3487" s="1" t="s">
        <v>3569</v>
      </c>
      <c r="G3487" s="5">
        <v>2091114.2</v>
      </c>
      <c r="H3487" s="6">
        <v>1973736.5</v>
      </c>
      <c r="I3487" s="7">
        <f t="shared" si="54"/>
        <v>94.386834540170014</v>
      </c>
    </row>
    <row r="3488" spans="1:9" ht="14.65" customHeight="1" x14ac:dyDescent="0.15">
      <c r="A3488" s="1" t="s">
        <v>3626</v>
      </c>
      <c r="B3488" s="1"/>
      <c r="C3488" s="2" t="s">
        <v>3645</v>
      </c>
      <c r="D3488" s="2"/>
      <c r="E3488" s="1" t="s">
        <v>3577</v>
      </c>
      <c r="F3488" s="1" t="s">
        <v>3569</v>
      </c>
      <c r="G3488" s="5">
        <v>1156886.6600000001</v>
      </c>
      <c r="H3488" s="6">
        <v>1002559.35</v>
      </c>
      <c r="I3488" s="7">
        <f t="shared" si="54"/>
        <v>86.660118459659643</v>
      </c>
    </row>
    <row r="3489" spans="1:9" ht="14.65" customHeight="1" x14ac:dyDescent="0.15">
      <c r="A3489" s="1" t="s">
        <v>3626</v>
      </c>
      <c r="B3489" s="1"/>
      <c r="C3489" s="2" t="s">
        <v>3646</v>
      </c>
      <c r="D3489" s="2"/>
      <c r="E3489" s="1" t="s">
        <v>3577</v>
      </c>
      <c r="F3489" s="1" t="s">
        <v>3569</v>
      </c>
      <c r="G3489" s="5">
        <v>1166741.07</v>
      </c>
      <c r="H3489" s="6">
        <v>1106555.06</v>
      </c>
      <c r="I3489" s="7">
        <f t="shared" si="54"/>
        <v>94.841528120716617</v>
      </c>
    </row>
    <row r="3490" spans="1:9" ht="14.65" customHeight="1" x14ac:dyDescent="0.15">
      <c r="A3490" s="1" t="s">
        <v>3626</v>
      </c>
      <c r="B3490" s="1"/>
      <c r="C3490" s="2" t="s">
        <v>3647</v>
      </c>
      <c r="D3490" s="2"/>
      <c r="E3490" s="1" t="s">
        <v>3571</v>
      </c>
      <c r="F3490" s="1" t="s">
        <v>3569</v>
      </c>
      <c r="G3490" s="5">
        <v>1183880.0699999998</v>
      </c>
      <c r="H3490" s="6">
        <v>971685.47</v>
      </c>
      <c r="I3490" s="7">
        <f t="shared" si="54"/>
        <v>82.076343256627354</v>
      </c>
    </row>
    <row r="3491" spans="1:9" ht="14.65" customHeight="1" x14ac:dyDescent="0.15">
      <c r="A3491" s="1" t="s">
        <v>3626</v>
      </c>
      <c r="B3491" s="1"/>
      <c r="C3491" s="2" t="s">
        <v>3648</v>
      </c>
      <c r="D3491" s="2"/>
      <c r="E3491" s="1" t="s">
        <v>3577</v>
      </c>
      <c r="F3491" s="1" t="s">
        <v>3569</v>
      </c>
      <c r="G3491" s="5">
        <v>677488.14</v>
      </c>
      <c r="H3491" s="6">
        <v>678372.03</v>
      </c>
      <c r="I3491" s="7">
        <f t="shared" si="54"/>
        <v>100.1304657525075</v>
      </c>
    </row>
    <row r="3492" spans="1:9" ht="14.65" customHeight="1" x14ac:dyDescent="0.15">
      <c r="A3492" s="1" t="s">
        <v>3626</v>
      </c>
      <c r="B3492" s="1"/>
      <c r="C3492" s="2" t="s">
        <v>3649</v>
      </c>
      <c r="D3492" s="2"/>
      <c r="E3492" s="1" t="s">
        <v>3571</v>
      </c>
      <c r="F3492" s="1" t="s">
        <v>3569</v>
      </c>
      <c r="G3492" s="5">
        <v>603936.37</v>
      </c>
      <c r="H3492" s="6">
        <v>606344.56000000006</v>
      </c>
      <c r="I3492" s="7">
        <f t="shared" si="54"/>
        <v>100.39874896092118</v>
      </c>
    </row>
    <row r="3493" spans="1:9" ht="14.65" customHeight="1" x14ac:dyDescent="0.15">
      <c r="A3493" s="1" t="s">
        <v>3626</v>
      </c>
      <c r="B3493" s="1"/>
      <c r="C3493" s="2" t="s">
        <v>3650</v>
      </c>
      <c r="D3493" s="2"/>
      <c r="E3493" s="1" t="s">
        <v>3577</v>
      </c>
      <c r="F3493" s="1" t="s">
        <v>3569</v>
      </c>
      <c r="G3493" s="5">
        <v>1167456.3299999998</v>
      </c>
      <c r="H3493" s="6">
        <v>1119306.54</v>
      </c>
      <c r="I3493" s="7">
        <f t="shared" si="54"/>
        <v>95.875666715516473</v>
      </c>
    </row>
    <row r="3494" spans="1:9" ht="14.65" customHeight="1" x14ac:dyDescent="0.15">
      <c r="A3494" s="1" t="s">
        <v>3626</v>
      </c>
      <c r="B3494" s="1"/>
      <c r="C3494" s="2" t="s">
        <v>3651</v>
      </c>
      <c r="D3494" s="2"/>
      <c r="E3494" s="1" t="s">
        <v>3577</v>
      </c>
      <c r="F3494" s="1" t="s">
        <v>3569</v>
      </c>
      <c r="G3494" s="5">
        <v>3690454.77</v>
      </c>
      <c r="H3494" s="6">
        <v>3164058.5</v>
      </c>
      <c r="I3494" s="7">
        <f t="shared" si="54"/>
        <v>85.736276345150813</v>
      </c>
    </row>
    <row r="3495" spans="1:9" ht="14.65" customHeight="1" x14ac:dyDescent="0.15">
      <c r="A3495" s="1" t="s">
        <v>3626</v>
      </c>
      <c r="B3495" s="1"/>
      <c r="C3495" s="2" t="s">
        <v>3652</v>
      </c>
      <c r="D3495" s="2"/>
      <c r="E3495" s="1" t="s">
        <v>3571</v>
      </c>
      <c r="F3495" s="1" t="s">
        <v>3569</v>
      </c>
      <c r="G3495" s="5">
        <v>3505335.4899999998</v>
      </c>
      <c r="H3495" s="6">
        <v>3411915.76</v>
      </c>
      <c r="I3495" s="7">
        <f t="shared" si="54"/>
        <v>97.334927562097633</v>
      </c>
    </row>
    <row r="3496" spans="1:9" ht="14.65" customHeight="1" x14ac:dyDescent="0.15">
      <c r="A3496" s="1" t="s">
        <v>3626</v>
      </c>
      <c r="B3496" s="1"/>
      <c r="C3496" s="2" t="s">
        <v>3653</v>
      </c>
      <c r="D3496" s="2"/>
      <c r="E3496" s="1" t="s">
        <v>3577</v>
      </c>
      <c r="F3496" s="1" t="s">
        <v>3569</v>
      </c>
      <c r="G3496" s="5">
        <v>396566.13999999996</v>
      </c>
      <c r="H3496" s="6">
        <v>383618.46</v>
      </c>
      <c r="I3496" s="7">
        <f t="shared" si="54"/>
        <v>96.735051560377812</v>
      </c>
    </row>
    <row r="3497" spans="1:9" ht="14.65" customHeight="1" x14ac:dyDescent="0.15">
      <c r="A3497" s="1" t="s">
        <v>3626</v>
      </c>
      <c r="B3497" s="1"/>
      <c r="C3497" s="2" t="s">
        <v>3654</v>
      </c>
      <c r="D3497" s="2"/>
      <c r="E3497" s="1" t="s">
        <v>3577</v>
      </c>
      <c r="F3497" s="1" t="s">
        <v>3569</v>
      </c>
      <c r="G3497" s="5">
        <v>404771.94</v>
      </c>
      <c r="H3497" s="6">
        <v>311971.75</v>
      </c>
      <c r="I3497" s="7">
        <f t="shared" si="54"/>
        <v>77.073462651585984</v>
      </c>
    </row>
    <row r="3498" spans="1:9" ht="14.65" customHeight="1" x14ac:dyDescent="0.15">
      <c r="A3498" s="1" t="s">
        <v>3626</v>
      </c>
      <c r="B3498" s="1"/>
      <c r="C3498" s="2" t="s">
        <v>3655</v>
      </c>
      <c r="D3498" s="2"/>
      <c r="E3498" s="1" t="s">
        <v>3577</v>
      </c>
      <c r="F3498" s="1" t="s">
        <v>3569</v>
      </c>
      <c r="G3498" s="5">
        <v>390045.38</v>
      </c>
      <c r="H3498" s="6">
        <v>348894.45</v>
      </c>
      <c r="I3498" s="7">
        <f t="shared" si="54"/>
        <v>89.44970710843954</v>
      </c>
    </row>
    <row r="3499" spans="1:9" ht="14.65" customHeight="1" x14ac:dyDescent="0.15">
      <c r="A3499" s="1" t="s">
        <v>3626</v>
      </c>
      <c r="B3499" s="1"/>
      <c r="C3499" s="2" t="s">
        <v>3656</v>
      </c>
      <c r="D3499" s="2"/>
      <c r="E3499" s="1" t="s">
        <v>3577</v>
      </c>
      <c r="F3499" s="1" t="s">
        <v>3569</v>
      </c>
      <c r="G3499" s="5">
        <v>401091.29</v>
      </c>
      <c r="H3499" s="6">
        <v>391716.83</v>
      </c>
      <c r="I3499" s="7">
        <f t="shared" si="54"/>
        <v>97.662761512472642</v>
      </c>
    </row>
    <row r="3500" spans="1:9" ht="14.65" customHeight="1" x14ac:dyDescent="0.15">
      <c r="A3500" s="1" t="s">
        <v>3626</v>
      </c>
      <c r="B3500" s="1"/>
      <c r="C3500" s="2" t="s">
        <v>3657</v>
      </c>
      <c r="D3500" s="2"/>
      <c r="E3500" s="1" t="s">
        <v>3577</v>
      </c>
      <c r="F3500" s="1" t="s">
        <v>3569</v>
      </c>
      <c r="G3500" s="5">
        <v>402235.63999999996</v>
      </c>
      <c r="H3500" s="6">
        <v>401949.65</v>
      </c>
      <c r="I3500" s="7">
        <f t="shared" si="54"/>
        <v>99.92889988564913</v>
      </c>
    </row>
    <row r="3501" spans="1:9" ht="14.65" customHeight="1" x14ac:dyDescent="0.15">
      <c r="A3501" s="1" t="s">
        <v>3626</v>
      </c>
      <c r="B3501" s="1"/>
      <c r="C3501" s="2" t="s">
        <v>3658</v>
      </c>
      <c r="D3501" s="2"/>
      <c r="E3501" s="1" t="s">
        <v>3577</v>
      </c>
      <c r="F3501" s="1" t="s">
        <v>3569</v>
      </c>
      <c r="G3501" s="5">
        <v>378900.47000000003</v>
      </c>
      <c r="H3501" s="6">
        <v>323950.34999999998</v>
      </c>
      <c r="I3501" s="7">
        <f t="shared" si="54"/>
        <v>85.497479060925926</v>
      </c>
    </row>
    <row r="3502" spans="1:9" ht="14.65" customHeight="1" x14ac:dyDescent="0.15">
      <c r="A3502" s="1" t="s">
        <v>3626</v>
      </c>
      <c r="B3502" s="1"/>
      <c r="C3502" s="2" t="s">
        <v>3659</v>
      </c>
      <c r="D3502" s="2"/>
      <c r="E3502" s="1" t="s">
        <v>3577</v>
      </c>
      <c r="F3502" s="1" t="s">
        <v>3569</v>
      </c>
      <c r="G3502" s="5">
        <v>458502.97</v>
      </c>
      <c r="H3502" s="6">
        <v>401427.56</v>
      </c>
      <c r="I3502" s="7">
        <f t="shared" si="54"/>
        <v>87.551790558739455</v>
      </c>
    </row>
    <row r="3503" spans="1:9" ht="14.65" customHeight="1" x14ac:dyDescent="0.15">
      <c r="A3503" s="1" t="s">
        <v>3626</v>
      </c>
      <c r="B3503" s="1"/>
      <c r="C3503" s="2" t="s">
        <v>3660</v>
      </c>
      <c r="D3503" s="2"/>
      <c r="E3503" s="1" t="s">
        <v>3577</v>
      </c>
      <c r="F3503" s="1" t="s">
        <v>3661</v>
      </c>
      <c r="G3503" s="5">
        <v>1229988.1000000001</v>
      </c>
      <c r="H3503" s="6">
        <v>536543.38</v>
      </c>
      <c r="I3503" s="7">
        <f t="shared" si="54"/>
        <v>43.621835040517873</v>
      </c>
    </row>
    <row r="3504" spans="1:9" ht="14.65" customHeight="1" x14ac:dyDescent="0.15">
      <c r="A3504" s="1" t="s">
        <v>3626</v>
      </c>
      <c r="B3504" s="1"/>
      <c r="C3504" s="2" t="s">
        <v>3662</v>
      </c>
      <c r="D3504" s="2"/>
      <c r="E3504" s="1" t="s">
        <v>3577</v>
      </c>
      <c r="F3504" s="1" t="s">
        <v>3661</v>
      </c>
      <c r="G3504" s="5">
        <v>399514.66</v>
      </c>
      <c r="H3504" s="6">
        <v>362411.88</v>
      </c>
      <c r="I3504" s="7">
        <f t="shared" si="54"/>
        <v>90.713036663035098</v>
      </c>
    </row>
    <row r="3505" spans="1:9" ht="14.65" customHeight="1" x14ac:dyDescent="0.15">
      <c r="A3505" s="1" t="s">
        <v>3626</v>
      </c>
      <c r="B3505" s="1"/>
      <c r="C3505" s="2" t="s">
        <v>3663</v>
      </c>
      <c r="D3505" s="2"/>
      <c r="E3505" s="1" t="s">
        <v>3577</v>
      </c>
      <c r="F3505" s="1" t="s">
        <v>3661</v>
      </c>
      <c r="G3505" s="5">
        <v>363249.12</v>
      </c>
      <c r="H3505" s="6">
        <v>341261.98</v>
      </c>
      <c r="I3505" s="7">
        <f t="shared" si="54"/>
        <v>93.947090635759835</v>
      </c>
    </row>
    <row r="3506" spans="1:9" ht="14.65" customHeight="1" x14ac:dyDescent="0.15">
      <c r="A3506" s="1" t="s">
        <v>3626</v>
      </c>
      <c r="B3506" s="1"/>
      <c r="C3506" s="2" t="s">
        <v>3664</v>
      </c>
      <c r="D3506" s="2"/>
      <c r="E3506" s="1" t="s">
        <v>3577</v>
      </c>
      <c r="F3506" s="1" t="s">
        <v>3661</v>
      </c>
      <c r="G3506" s="5">
        <v>2959409.06</v>
      </c>
      <c r="H3506" s="6">
        <v>2940567.07</v>
      </c>
      <c r="I3506" s="7">
        <f t="shared" si="54"/>
        <v>99.363319175619466</v>
      </c>
    </row>
    <row r="3507" spans="1:9" ht="14.65" customHeight="1" x14ac:dyDescent="0.15">
      <c r="A3507" s="1" t="s">
        <v>3626</v>
      </c>
      <c r="B3507" s="1"/>
      <c r="C3507" s="2" t="s">
        <v>3665</v>
      </c>
      <c r="D3507" s="2"/>
      <c r="E3507" s="1" t="s">
        <v>3577</v>
      </c>
      <c r="F3507" s="1" t="s">
        <v>3661</v>
      </c>
      <c r="G3507" s="5">
        <v>1191589.8599999999</v>
      </c>
      <c r="H3507" s="6">
        <v>1038521.06</v>
      </c>
      <c r="I3507" s="7">
        <f t="shared" si="54"/>
        <v>87.154237784467227</v>
      </c>
    </row>
    <row r="3508" spans="1:9" ht="14.65" customHeight="1" x14ac:dyDescent="0.15">
      <c r="A3508" s="1" t="s">
        <v>3626</v>
      </c>
      <c r="B3508" s="1"/>
      <c r="C3508" s="2" t="s">
        <v>3666</v>
      </c>
      <c r="D3508" s="2"/>
      <c r="E3508" s="1" t="s">
        <v>3577</v>
      </c>
      <c r="F3508" s="1" t="s">
        <v>3661</v>
      </c>
      <c r="G3508" s="5">
        <v>3716985.73</v>
      </c>
      <c r="H3508" s="6">
        <v>3525663.28</v>
      </c>
      <c r="I3508" s="7">
        <f t="shared" si="54"/>
        <v>94.852752636206645</v>
      </c>
    </row>
    <row r="3509" spans="1:9" ht="14.65" customHeight="1" x14ac:dyDescent="0.15">
      <c r="A3509" s="1" t="s">
        <v>3626</v>
      </c>
      <c r="B3509" s="1"/>
      <c r="C3509" s="2" t="s">
        <v>3667</v>
      </c>
      <c r="D3509" s="2"/>
      <c r="E3509" s="1" t="s">
        <v>3577</v>
      </c>
      <c r="F3509" s="1" t="s">
        <v>3661</v>
      </c>
      <c r="G3509" s="5">
        <v>2235015.9299999997</v>
      </c>
      <c r="H3509" s="6">
        <v>2208833.71</v>
      </c>
      <c r="I3509" s="7">
        <f t="shared" si="54"/>
        <v>98.828544367466776</v>
      </c>
    </row>
    <row r="3510" spans="1:9" ht="14.65" customHeight="1" x14ac:dyDescent="0.15">
      <c r="A3510" s="1" t="s">
        <v>3626</v>
      </c>
      <c r="B3510" s="1"/>
      <c r="C3510" s="2" t="s">
        <v>3668</v>
      </c>
      <c r="D3510" s="2"/>
      <c r="E3510" s="1" t="s">
        <v>3669</v>
      </c>
      <c r="F3510" s="1" t="s">
        <v>3661</v>
      </c>
      <c r="G3510" s="5">
        <v>2231885.3600000003</v>
      </c>
      <c r="H3510" s="6">
        <v>2185063.12</v>
      </c>
      <c r="I3510" s="7">
        <f t="shared" si="54"/>
        <v>97.902121639437595</v>
      </c>
    </row>
    <row r="3511" spans="1:9" ht="14.65" customHeight="1" x14ac:dyDescent="0.15">
      <c r="A3511" s="1" t="s">
        <v>3626</v>
      </c>
      <c r="B3511" s="1"/>
      <c r="C3511" s="2" t="s">
        <v>3670</v>
      </c>
      <c r="D3511" s="2"/>
      <c r="E3511" s="1" t="s">
        <v>3671</v>
      </c>
      <c r="F3511" s="1" t="s">
        <v>3661</v>
      </c>
      <c r="G3511" s="5">
        <v>1783618.24</v>
      </c>
      <c r="H3511" s="6">
        <v>1556779.3</v>
      </c>
      <c r="I3511" s="7">
        <f t="shared" si="54"/>
        <v>87.282091261861055</v>
      </c>
    </row>
    <row r="3512" spans="1:9" ht="14.65" customHeight="1" x14ac:dyDescent="0.15">
      <c r="A3512" s="1" t="s">
        <v>3626</v>
      </c>
      <c r="B3512" s="1"/>
      <c r="C3512" s="2" t="s">
        <v>3672</v>
      </c>
      <c r="D3512" s="2"/>
      <c r="E3512" s="1" t="s">
        <v>3671</v>
      </c>
      <c r="F3512" s="1" t="s">
        <v>3661</v>
      </c>
      <c r="G3512" s="5">
        <v>2727858.2399999998</v>
      </c>
      <c r="H3512" s="6">
        <v>2529003.41</v>
      </c>
      <c r="I3512" s="7">
        <f t="shared" si="54"/>
        <v>92.710221261351194</v>
      </c>
    </row>
    <row r="3513" spans="1:9" ht="14.65" customHeight="1" x14ac:dyDescent="0.15">
      <c r="A3513" s="1" t="s">
        <v>3626</v>
      </c>
      <c r="B3513" s="1"/>
      <c r="C3513" s="2" t="s">
        <v>3673</v>
      </c>
      <c r="D3513" s="2"/>
      <c r="E3513" s="1" t="s">
        <v>3669</v>
      </c>
      <c r="F3513" s="1" t="s">
        <v>3661</v>
      </c>
      <c r="G3513" s="5">
        <v>1669258.3</v>
      </c>
      <c r="H3513" s="6">
        <v>1609047.31</v>
      </c>
      <c r="I3513" s="7">
        <f t="shared" si="54"/>
        <v>96.392949491399861</v>
      </c>
    </row>
    <row r="3514" spans="1:9" ht="14.65" customHeight="1" x14ac:dyDescent="0.15">
      <c r="A3514" s="1" t="s">
        <v>3626</v>
      </c>
      <c r="B3514" s="1"/>
      <c r="C3514" s="2" t="s">
        <v>3674</v>
      </c>
      <c r="D3514" s="2"/>
      <c r="E3514" s="1" t="s">
        <v>3671</v>
      </c>
      <c r="F3514" s="1" t="s">
        <v>3661</v>
      </c>
      <c r="G3514" s="5">
        <v>4181269.22</v>
      </c>
      <c r="H3514" s="6">
        <v>3388684.79</v>
      </c>
      <c r="I3514" s="7">
        <f t="shared" si="54"/>
        <v>81.044405698420917</v>
      </c>
    </row>
    <row r="3515" spans="1:9" ht="14.65" customHeight="1" x14ac:dyDescent="0.15">
      <c r="A3515" s="1" t="s">
        <v>3626</v>
      </c>
      <c r="B3515" s="1"/>
      <c r="C3515" s="2" t="s">
        <v>3675</v>
      </c>
      <c r="D3515" s="2"/>
      <c r="E3515" s="1" t="s">
        <v>3671</v>
      </c>
      <c r="F3515" s="1" t="s">
        <v>3661</v>
      </c>
      <c r="G3515" s="5">
        <v>399305.76999999996</v>
      </c>
      <c r="H3515" s="6">
        <v>400540.14</v>
      </c>
      <c r="I3515" s="7">
        <f t="shared" si="54"/>
        <v>100.30912901659299</v>
      </c>
    </row>
    <row r="3516" spans="1:9" ht="14.65" customHeight="1" x14ac:dyDescent="0.15">
      <c r="A3516" s="1" t="s">
        <v>3626</v>
      </c>
      <c r="B3516" s="1"/>
      <c r="C3516" s="2" t="s">
        <v>3676</v>
      </c>
      <c r="D3516" s="2"/>
      <c r="E3516" s="1" t="s">
        <v>3671</v>
      </c>
      <c r="F3516" s="1" t="s">
        <v>3661</v>
      </c>
      <c r="G3516" s="5">
        <v>389671.05000000005</v>
      </c>
      <c r="H3516" s="6">
        <v>390083.39</v>
      </c>
      <c r="I3516" s="7">
        <f t="shared" si="54"/>
        <v>100.10581745808418</v>
      </c>
    </row>
    <row r="3517" spans="1:9" ht="14.65" customHeight="1" x14ac:dyDescent="0.15">
      <c r="A3517" s="1" t="s">
        <v>3626</v>
      </c>
      <c r="B3517" s="1"/>
      <c r="C3517" s="2" t="s">
        <v>3677</v>
      </c>
      <c r="D3517" s="2"/>
      <c r="E3517" s="1" t="s">
        <v>3671</v>
      </c>
      <c r="F3517" s="1" t="s">
        <v>3661</v>
      </c>
      <c r="G3517" s="5">
        <v>389443.1</v>
      </c>
      <c r="H3517" s="6">
        <v>347278.52</v>
      </c>
      <c r="I3517" s="7">
        <f t="shared" si="54"/>
        <v>89.173108985625888</v>
      </c>
    </row>
    <row r="3518" spans="1:9" ht="14.65" customHeight="1" x14ac:dyDescent="0.15">
      <c r="A3518" s="1" t="s">
        <v>3626</v>
      </c>
      <c r="B3518" s="1"/>
      <c r="C3518" s="2" t="s">
        <v>3678</v>
      </c>
      <c r="D3518" s="2"/>
      <c r="E3518" s="1" t="s">
        <v>3671</v>
      </c>
      <c r="F3518" s="1" t="s">
        <v>3661</v>
      </c>
      <c r="G3518" s="5">
        <v>1401847.6400000001</v>
      </c>
      <c r="H3518" s="6">
        <v>1369760.47</v>
      </c>
      <c r="I3518" s="7">
        <f t="shared" si="54"/>
        <v>97.711080071440563</v>
      </c>
    </row>
    <row r="3519" spans="1:9" ht="14.65" customHeight="1" x14ac:dyDescent="0.15">
      <c r="A3519" s="1" t="s">
        <v>3626</v>
      </c>
      <c r="B3519" s="1"/>
      <c r="C3519" s="2" t="s">
        <v>3679</v>
      </c>
      <c r="D3519" s="2"/>
      <c r="E3519" s="1" t="s">
        <v>3671</v>
      </c>
      <c r="F3519" s="1" t="s">
        <v>3661</v>
      </c>
      <c r="G3519" s="5">
        <v>1408805.24</v>
      </c>
      <c r="H3519" s="6">
        <v>1352481.69</v>
      </c>
      <c r="I3519" s="7">
        <f t="shared" si="54"/>
        <v>96.002034319520263</v>
      </c>
    </row>
    <row r="3520" spans="1:9" ht="14.65" customHeight="1" x14ac:dyDescent="0.15">
      <c r="A3520" s="1" t="s">
        <v>3626</v>
      </c>
      <c r="B3520" s="1"/>
      <c r="C3520" s="2" t="s">
        <v>3680</v>
      </c>
      <c r="D3520" s="2"/>
      <c r="E3520" s="1" t="s">
        <v>3671</v>
      </c>
      <c r="F3520" s="1" t="s">
        <v>3661</v>
      </c>
      <c r="G3520" s="5">
        <v>411042.45999999996</v>
      </c>
      <c r="H3520" s="6">
        <v>373544.86</v>
      </c>
      <c r="I3520" s="7">
        <f t="shared" si="54"/>
        <v>90.877438793062893</v>
      </c>
    </row>
    <row r="3521" spans="1:9" ht="14.65" customHeight="1" x14ac:dyDescent="0.15">
      <c r="A3521" s="1" t="s">
        <v>3626</v>
      </c>
      <c r="B3521" s="1"/>
      <c r="C3521" s="2" t="s">
        <v>3681</v>
      </c>
      <c r="D3521" s="2"/>
      <c r="E3521" s="1" t="s">
        <v>3671</v>
      </c>
      <c r="F3521" s="1" t="s">
        <v>3661</v>
      </c>
      <c r="G3521" s="5">
        <v>403366.31</v>
      </c>
      <c r="H3521" s="6">
        <v>400846.99</v>
      </c>
      <c r="I3521" s="7">
        <f t="shared" si="54"/>
        <v>99.375426271966035</v>
      </c>
    </row>
    <row r="3522" spans="1:9" ht="14.65" customHeight="1" x14ac:dyDescent="0.15">
      <c r="A3522" s="1" t="s">
        <v>3626</v>
      </c>
      <c r="B3522" s="1"/>
      <c r="C3522" s="2" t="s">
        <v>3682</v>
      </c>
      <c r="D3522" s="2"/>
      <c r="E3522" s="1" t="s">
        <v>3671</v>
      </c>
      <c r="F3522" s="1" t="s">
        <v>3661</v>
      </c>
      <c r="G3522" s="5">
        <v>400318.99</v>
      </c>
      <c r="H3522" s="6">
        <v>402610.22</v>
      </c>
      <c r="I3522" s="7">
        <f t="shared" si="54"/>
        <v>100.57235106433498</v>
      </c>
    </row>
    <row r="3523" spans="1:9" ht="14.65" customHeight="1" x14ac:dyDescent="0.15">
      <c r="A3523" s="1" t="s">
        <v>3626</v>
      </c>
      <c r="B3523" s="1"/>
      <c r="C3523" s="2" t="s">
        <v>3683</v>
      </c>
      <c r="D3523" s="2"/>
      <c r="E3523" s="1" t="s">
        <v>3671</v>
      </c>
      <c r="F3523" s="1" t="s">
        <v>3661</v>
      </c>
      <c r="G3523" s="5">
        <v>1589873.61</v>
      </c>
      <c r="H3523" s="6">
        <v>1489855.13</v>
      </c>
      <c r="I3523" s="7">
        <f t="shared" si="54"/>
        <v>93.709029486941404</v>
      </c>
    </row>
    <row r="3524" spans="1:9" ht="14.65" customHeight="1" x14ac:dyDescent="0.15">
      <c r="A3524" s="1" t="s">
        <v>3626</v>
      </c>
      <c r="B3524" s="1"/>
      <c r="C3524" s="2" t="s">
        <v>3684</v>
      </c>
      <c r="D3524" s="2"/>
      <c r="E3524" s="1" t="s">
        <v>3669</v>
      </c>
      <c r="F3524" s="1" t="s">
        <v>3661</v>
      </c>
      <c r="G3524" s="5">
        <v>2625473.2399999998</v>
      </c>
      <c r="H3524" s="6">
        <v>2524100.87</v>
      </c>
      <c r="I3524" s="7">
        <f t="shared" ref="I3524:I3587" si="55">H3524/G3524*100</f>
        <v>96.138891516563334</v>
      </c>
    </row>
    <row r="3525" spans="1:9" ht="14.65" customHeight="1" x14ac:dyDescent="0.15">
      <c r="A3525" s="1" t="s">
        <v>3626</v>
      </c>
      <c r="B3525" s="1"/>
      <c r="C3525" s="2" t="s">
        <v>3685</v>
      </c>
      <c r="D3525" s="2"/>
      <c r="E3525" s="1" t="s">
        <v>3671</v>
      </c>
      <c r="F3525" s="1" t="s">
        <v>3661</v>
      </c>
      <c r="G3525" s="5">
        <v>1525609.32</v>
      </c>
      <c r="H3525" s="6">
        <v>1454609.83</v>
      </c>
      <c r="I3525" s="7">
        <f t="shared" si="55"/>
        <v>95.346155200467706</v>
      </c>
    </row>
    <row r="3526" spans="1:9" ht="14.65" customHeight="1" x14ac:dyDescent="0.15">
      <c r="A3526" s="1" t="s">
        <v>3626</v>
      </c>
      <c r="B3526" s="1"/>
      <c r="C3526" s="2" t="s">
        <v>3686</v>
      </c>
      <c r="D3526" s="2"/>
      <c r="E3526" s="1" t="s">
        <v>3671</v>
      </c>
      <c r="F3526" s="1" t="s">
        <v>3661</v>
      </c>
      <c r="G3526" s="5">
        <v>1518823.51</v>
      </c>
      <c r="H3526" s="6">
        <v>1453448.52</v>
      </c>
      <c r="I3526" s="7">
        <f t="shared" si="55"/>
        <v>95.695682245529639</v>
      </c>
    </row>
    <row r="3527" spans="1:9" ht="14.65" customHeight="1" x14ac:dyDescent="0.15">
      <c r="A3527" s="1" t="s">
        <v>3626</v>
      </c>
      <c r="B3527" s="1"/>
      <c r="C3527" s="2" t="s">
        <v>3687</v>
      </c>
      <c r="D3527" s="2"/>
      <c r="E3527" s="1" t="s">
        <v>3671</v>
      </c>
      <c r="F3527" s="1" t="s">
        <v>3661</v>
      </c>
      <c r="G3527" s="5">
        <v>2611917.69</v>
      </c>
      <c r="H3527" s="6">
        <v>2480129.64</v>
      </c>
      <c r="I3527" s="7">
        <f t="shared" si="55"/>
        <v>94.954356697205128</v>
      </c>
    </row>
    <row r="3528" spans="1:9" ht="14.65" customHeight="1" x14ac:dyDescent="0.15">
      <c r="A3528" s="1" t="s">
        <v>3626</v>
      </c>
      <c r="B3528" s="1"/>
      <c r="C3528" s="2" t="s">
        <v>3688</v>
      </c>
      <c r="D3528" s="2"/>
      <c r="E3528" s="1" t="s">
        <v>3671</v>
      </c>
      <c r="F3528" s="1" t="s">
        <v>3661</v>
      </c>
      <c r="G3528" s="5">
        <v>3258070.6</v>
      </c>
      <c r="H3528" s="6">
        <v>3263869.41</v>
      </c>
      <c r="I3528" s="7">
        <f t="shared" si="55"/>
        <v>100.17798294487541</v>
      </c>
    </row>
    <row r="3529" spans="1:9" ht="14.65" customHeight="1" x14ac:dyDescent="0.15">
      <c r="A3529" s="1" t="s">
        <v>3626</v>
      </c>
      <c r="B3529" s="1"/>
      <c r="C3529" s="2" t="s">
        <v>3689</v>
      </c>
      <c r="D3529" s="2"/>
      <c r="E3529" s="1" t="s">
        <v>3671</v>
      </c>
      <c r="F3529" s="1" t="s">
        <v>3661</v>
      </c>
      <c r="G3529" s="5">
        <v>3284064.56</v>
      </c>
      <c r="H3529" s="6">
        <v>3209632.26</v>
      </c>
      <c r="I3529" s="7">
        <f t="shared" si="55"/>
        <v>97.733531158108534</v>
      </c>
    </row>
    <row r="3530" spans="1:9" ht="14.65" customHeight="1" x14ac:dyDescent="0.15">
      <c r="A3530" s="1" t="s">
        <v>3626</v>
      </c>
      <c r="B3530" s="1"/>
      <c r="C3530" s="2" t="s">
        <v>3690</v>
      </c>
      <c r="D3530" s="2"/>
      <c r="E3530" s="1" t="s">
        <v>3671</v>
      </c>
      <c r="F3530" s="1" t="s">
        <v>3661</v>
      </c>
      <c r="G3530" s="5">
        <v>3270589.28</v>
      </c>
      <c r="H3530" s="6">
        <v>3017361.03</v>
      </c>
      <c r="I3530" s="7">
        <f t="shared" si="55"/>
        <v>92.257412095474123</v>
      </c>
    </row>
    <row r="3531" spans="1:9" ht="14.65" customHeight="1" x14ac:dyDescent="0.15">
      <c r="A3531" s="1" t="s">
        <v>3626</v>
      </c>
      <c r="B3531" s="1"/>
      <c r="C3531" s="2" t="s">
        <v>3691</v>
      </c>
      <c r="D3531" s="2"/>
      <c r="E3531" s="1" t="s">
        <v>3671</v>
      </c>
      <c r="F3531" s="1" t="s">
        <v>3661</v>
      </c>
      <c r="G3531" s="5">
        <v>749346.9</v>
      </c>
      <c r="H3531" s="6">
        <v>751563.47</v>
      </c>
      <c r="I3531" s="7">
        <f t="shared" si="55"/>
        <v>100.29580024952394</v>
      </c>
    </row>
    <row r="3532" spans="1:9" ht="14.65" customHeight="1" x14ac:dyDescent="0.15">
      <c r="A3532" s="1" t="s">
        <v>3626</v>
      </c>
      <c r="B3532" s="1"/>
      <c r="C3532" s="2" t="s">
        <v>3692</v>
      </c>
      <c r="D3532" s="2"/>
      <c r="E3532" s="1" t="s">
        <v>3671</v>
      </c>
      <c r="F3532" s="1" t="s">
        <v>3661</v>
      </c>
      <c r="G3532" s="5">
        <v>3760303.38</v>
      </c>
      <c r="H3532" s="6">
        <v>3423466.96</v>
      </c>
      <c r="I3532" s="7">
        <f t="shared" si="55"/>
        <v>91.042307336383061</v>
      </c>
    </row>
    <row r="3533" spans="1:9" ht="14.65" customHeight="1" x14ac:dyDescent="0.15">
      <c r="A3533" s="1" t="s">
        <v>3626</v>
      </c>
      <c r="B3533" s="1"/>
      <c r="C3533" s="2" t="s">
        <v>3693</v>
      </c>
      <c r="D3533" s="2"/>
      <c r="E3533" s="1" t="s">
        <v>3671</v>
      </c>
      <c r="F3533" s="1" t="s">
        <v>3661</v>
      </c>
      <c r="G3533" s="5">
        <v>2621539.5999999996</v>
      </c>
      <c r="H3533" s="6">
        <v>2462933.34</v>
      </c>
      <c r="I3533" s="7">
        <f t="shared" si="55"/>
        <v>93.94988120721122</v>
      </c>
    </row>
    <row r="3534" spans="1:9" ht="14.65" customHeight="1" x14ac:dyDescent="0.15">
      <c r="A3534" s="1" t="s">
        <v>3626</v>
      </c>
      <c r="B3534" s="1"/>
      <c r="C3534" s="2" t="s">
        <v>3694</v>
      </c>
      <c r="D3534" s="2"/>
      <c r="E3534" s="1" t="s">
        <v>3671</v>
      </c>
      <c r="F3534" s="1" t="s">
        <v>3661</v>
      </c>
      <c r="G3534" s="5">
        <v>3599559.5</v>
      </c>
      <c r="H3534" s="6">
        <v>3472248.21</v>
      </c>
      <c r="I3534" s="7">
        <f t="shared" si="55"/>
        <v>96.463142503964718</v>
      </c>
    </row>
    <row r="3535" spans="1:9" ht="14.65" customHeight="1" x14ac:dyDescent="0.15">
      <c r="A3535" s="1" t="s">
        <v>3626</v>
      </c>
      <c r="B3535" s="1"/>
      <c r="C3535" s="2" t="s">
        <v>3695</v>
      </c>
      <c r="D3535" s="2"/>
      <c r="E3535" s="1" t="s">
        <v>3671</v>
      </c>
      <c r="F3535" s="1" t="s">
        <v>3661</v>
      </c>
      <c r="G3535" s="5">
        <v>3621447.21</v>
      </c>
      <c r="H3535" s="6">
        <v>3583991.06</v>
      </c>
      <c r="I3535" s="7">
        <f t="shared" si="55"/>
        <v>98.965713212757294</v>
      </c>
    </row>
    <row r="3536" spans="1:9" ht="14.65" customHeight="1" x14ac:dyDescent="0.15">
      <c r="A3536" s="1" t="s">
        <v>3626</v>
      </c>
      <c r="B3536" s="1"/>
      <c r="C3536" s="2" t="s">
        <v>3696</v>
      </c>
      <c r="D3536" s="2"/>
      <c r="E3536" s="1" t="s">
        <v>3671</v>
      </c>
      <c r="F3536" s="1" t="s">
        <v>3661</v>
      </c>
      <c r="G3536" s="5">
        <v>1573071.74</v>
      </c>
      <c r="H3536" s="6">
        <v>1492531.95</v>
      </c>
      <c r="I3536" s="7">
        <f t="shared" si="55"/>
        <v>94.880094279743403</v>
      </c>
    </row>
    <row r="3537" spans="1:9" ht="14.65" customHeight="1" x14ac:dyDescent="0.15">
      <c r="A3537" s="1" t="s">
        <v>3626</v>
      </c>
      <c r="B3537" s="1"/>
      <c r="C3537" s="2" t="s">
        <v>3697</v>
      </c>
      <c r="D3537" s="2"/>
      <c r="E3537" s="1" t="s">
        <v>3671</v>
      </c>
      <c r="F3537" s="1" t="s">
        <v>3661</v>
      </c>
      <c r="G3537" s="5">
        <v>2669418.9</v>
      </c>
      <c r="H3537" s="6">
        <v>2561784.66</v>
      </c>
      <c r="I3537" s="7">
        <f t="shared" si="55"/>
        <v>95.967877503227399</v>
      </c>
    </row>
    <row r="3538" spans="1:9" ht="14.65" customHeight="1" x14ac:dyDescent="0.15">
      <c r="A3538" s="1" t="s">
        <v>3626</v>
      </c>
      <c r="B3538" s="1"/>
      <c r="C3538" s="2" t="s">
        <v>3698</v>
      </c>
      <c r="D3538" s="2"/>
      <c r="E3538" s="1" t="s">
        <v>3671</v>
      </c>
      <c r="F3538" s="1" t="s">
        <v>3661</v>
      </c>
      <c r="G3538" s="5">
        <v>3397020.27</v>
      </c>
      <c r="H3538" s="6">
        <v>3212600.83</v>
      </c>
      <c r="I3538" s="7">
        <f t="shared" si="55"/>
        <v>94.571141019420537</v>
      </c>
    </row>
    <row r="3539" spans="1:9" ht="14.65" customHeight="1" x14ac:dyDescent="0.15">
      <c r="A3539" s="1" t="s">
        <v>3626</v>
      </c>
      <c r="B3539" s="1"/>
      <c r="C3539" s="2" t="s">
        <v>3699</v>
      </c>
      <c r="D3539" s="2"/>
      <c r="E3539" s="1" t="s">
        <v>3671</v>
      </c>
      <c r="F3539" s="1" t="s">
        <v>3661</v>
      </c>
      <c r="G3539" s="5">
        <v>4217708.42</v>
      </c>
      <c r="H3539" s="6">
        <v>3836655.84</v>
      </c>
      <c r="I3539" s="7">
        <f t="shared" si="55"/>
        <v>90.965411971271365</v>
      </c>
    </row>
    <row r="3540" spans="1:9" ht="14.65" customHeight="1" x14ac:dyDescent="0.15">
      <c r="A3540" s="1" t="s">
        <v>3626</v>
      </c>
      <c r="B3540" s="1"/>
      <c r="C3540" s="2" t="s">
        <v>3700</v>
      </c>
      <c r="D3540" s="2"/>
      <c r="E3540" s="1" t="s">
        <v>3671</v>
      </c>
      <c r="F3540" s="1" t="s">
        <v>3661</v>
      </c>
      <c r="G3540" s="5">
        <v>3244247.15</v>
      </c>
      <c r="H3540" s="6">
        <v>3060107.05</v>
      </c>
      <c r="I3540" s="7">
        <f t="shared" si="55"/>
        <v>94.324103821744899</v>
      </c>
    </row>
    <row r="3541" spans="1:9" ht="14.65" customHeight="1" x14ac:dyDescent="0.15">
      <c r="A3541" s="1" t="s">
        <v>3626</v>
      </c>
      <c r="B3541" s="1"/>
      <c r="C3541" s="2" t="s">
        <v>3701</v>
      </c>
      <c r="D3541" s="2"/>
      <c r="E3541" s="1" t="s">
        <v>3671</v>
      </c>
      <c r="F3541" s="1" t="s">
        <v>3661</v>
      </c>
      <c r="G3541" s="5">
        <v>1494394.27</v>
      </c>
      <c r="H3541" s="6">
        <v>1355353.99</v>
      </c>
      <c r="I3541" s="7">
        <f t="shared" si="55"/>
        <v>90.695877065963316</v>
      </c>
    </row>
    <row r="3542" spans="1:9" ht="14.65" customHeight="1" x14ac:dyDescent="0.15">
      <c r="A3542" s="1" t="s">
        <v>3626</v>
      </c>
      <c r="B3542" s="1"/>
      <c r="C3542" s="2" t="s">
        <v>3702</v>
      </c>
      <c r="D3542" s="2"/>
      <c r="E3542" s="1" t="s">
        <v>3671</v>
      </c>
      <c r="F3542" s="1" t="s">
        <v>3661</v>
      </c>
      <c r="G3542" s="5">
        <v>1547003.48</v>
      </c>
      <c r="H3542" s="6">
        <v>1491516.87</v>
      </c>
      <c r="I3542" s="7">
        <f t="shared" si="55"/>
        <v>96.413284732882445</v>
      </c>
    </row>
    <row r="3543" spans="1:9" ht="14.65" customHeight="1" x14ac:dyDescent="0.15">
      <c r="A3543" s="1" t="s">
        <v>3626</v>
      </c>
      <c r="B3543" s="1"/>
      <c r="C3543" s="2" t="s">
        <v>3703</v>
      </c>
      <c r="D3543" s="2"/>
      <c r="E3543" s="1" t="s">
        <v>3671</v>
      </c>
      <c r="F3543" s="1" t="s">
        <v>3661</v>
      </c>
      <c r="G3543" s="5">
        <v>1544873.7</v>
      </c>
      <c r="H3543" s="6">
        <v>1527818.96</v>
      </c>
      <c r="I3543" s="7">
        <f t="shared" si="55"/>
        <v>98.896043087535247</v>
      </c>
    </row>
    <row r="3544" spans="1:9" ht="14.65" customHeight="1" x14ac:dyDescent="0.15">
      <c r="A3544" s="1" t="s">
        <v>3626</v>
      </c>
      <c r="B3544" s="1"/>
      <c r="C3544" s="2" t="s">
        <v>3704</v>
      </c>
      <c r="D3544" s="2"/>
      <c r="E3544" s="1" t="s">
        <v>3671</v>
      </c>
      <c r="F3544" s="1" t="s">
        <v>3661</v>
      </c>
      <c r="G3544" s="5">
        <v>4898090.74</v>
      </c>
      <c r="H3544" s="6">
        <v>4509053.38</v>
      </c>
      <c r="I3544" s="7">
        <f t="shared" si="55"/>
        <v>92.057367234482868</v>
      </c>
    </row>
    <row r="3545" spans="1:9" ht="14.65" customHeight="1" x14ac:dyDescent="0.15">
      <c r="A3545" s="1" t="s">
        <v>3626</v>
      </c>
      <c r="B3545" s="1"/>
      <c r="C3545" s="2" t="s">
        <v>3705</v>
      </c>
      <c r="D3545" s="2"/>
      <c r="E3545" s="1" t="s">
        <v>3671</v>
      </c>
      <c r="F3545" s="1" t="s">
        <v>3661</v>
      </c>
      <c r="G3545" s="5">
        <v>378308.91000000003</v>
      </c>
      <c r="H3545" s="6">
        <v>380029.97</v>
      </c>
      <c r="I3545" s="7">
        <f t="shared" si="55"/>
        <v>100.45493509523737</v>
      </c>
    </row>
    <row r="3546" spans="1:9" ht="14.65" customHeight="1" x14ac:dyDescent="0.15">
      <c r="A3546" s="1" t="s">
        <v>3626</v>
      </c>
      <c r="B3546" s="1"/>
      <c r="C3546" s="2" t="s">
        <v>3706</v>
      </c>
      <c r="D3546" s="2"/>
      <c r="E3546" s="1" t="s">
        <v>3671</v>
      </c>
      <c r="F3546" s="1" t="s">
        <v>3661</v>
      </c>
      <c r="G3546" s="5">
        <v>339576.14</v>
      </c>
      <c r="H3546" s="6">
        <v>334607.42</v>
      </c>
      <c r="I3546" s="7">
        <f t="shared" si="55"/>
        <v>98.536787655339964</v>
      </c>
    </row>
    <row r="3547" spans="1:9" ht="14.65" customHeight="1" x14ac:dyDescent="0.15">
      <c r="A3547" s="1" t="s">
        <v>3626</v>
      </c>
      <c r="B3547" s="1"/>
      <c r="C3547" s="2" t="s">
        <v>3707</v>
      </c>
      <c r="D3547" s="2"/>
      <c r="E3547" s="1" t="s">
        <v>3671</v>
      </c>
      <c r="F3547" s="1" t="s">
        <v>3661</v>
      </c>
      <c r="G3547" s="5">
        <v>346651.47</v>
      </c>
      <c r="H3547" s="6">
        <v>260801.97</v>
      </c>
      <c r="I3547" s="7">
        <f t="shared" si="55"/>
        <v>75.23463552599388</v>
      </c>
    </row>
    <row r="3548" spans="1:9" ht="14.65" customHeight="1" x14ac:dyDescent="0.15">
      <c r="A3548" s="1" t="s">
        <v>3626</v>
      </c>
      <c r="B3548" s="1"/>
      <c r="C3548" s="2" t="s">
        <v>3708</v>
      </c>
      <c r="D3548" s="2"/>
      <c r="E3548" s="1" t="s">
        <v>3671</v>
      </c>
      <c r="F3548" s="1" t="s">
        <v>3661</v>
      </c>
      <c r="G3548" s="5">
        <v>2513148.1</v>
      </c>
      <c r="H3548" s="6">
        <v>1923054.18</v>
      </c>
      <c r="I3548" s="7">
        <f t="shared" si="55"/>
        <v>76.519731566953809</v>
      </c>
    </row>
    <row r="3549" spans="1:9" ht="14.65" customHeight="1" x14ac:dyDescent="0.15">
      <c r="A3549" s="1" t="s">
        <v>3626</v>
      </c>
      <c r="B3549" s="1"/>
      <c r="C3549" s="2" t="s">
        <v>3709</v>
      </c>
      <c r="D3549" s="2"/>
      <c r="E3549" s="1" t="s">
        <v>3671</v>
      </c>
      <c r="F3549" s="1" t="s">
        <v>3661</v>
      </c>
      <c r="G3549" s="5">
        <v>1005203.79</v>
      </c>
      <c r="H3549" s="6">
        <v>1012592.53</v>
      </c>
      <c r="I3549" s="7">
        <f t="shared" si="55"/>
        <v>100.73504895957466</v>
      </c>
    </row>
    <row r="3550" spans="1:9" ht="14.65" customHeight="1" x14ac:dyDescent="0.15">
      <c r="A3550" s="1" t="s">
        <v>3626</v>
      </c>
      <c r="B3550" s="1"/>
      <c r="C3550" s="2" t="s">
        <v>3710</v>
      </c>
      <c r="D3550" s="2"/>
      <c r="E3550" s="1" t="s">
        <v>3669</v>
      </c>
      <c r="F3550" s="1" t="s">
        <v>3661</v>
      </c>
      <c r="G3550" s="5">
        <v>2441007.34</v>
      </c>
      <c r="H3550" s="6">
        <v>1500970.97</v>
      </c>
      <c r="I3550" s="7">
        <f t="shared" si="55"/>
        <v>61.489817969986113</v>
      </c>
    </row>
    <row r="3551" spans="1:9" ht="14.65" customHeight="1" x14ac:dyDescent="0.15">
      <c r="A3551" s="1" t="s">
        <v>3626</v>
      </c>
      <c r="B3551" s="1"/>
      <c r="C3551" s="2" t="s">
        <v>3711</v>
      </c>
      <c r="D3551" s="2"/>
      <c r="E3551" s="1" t="s">
        <v>3671</v>
      </c>
      <c r="F3551" s="1" t="s">
        <v>3661</v>
      </c>
      <c r="G3551" s="5">
        <v>2633522.63</v>
      </c>
      <c r="H3551" s="6">
        <v>1718355.54</v>
      </c>
      <c r="I3551" s="7">
        <f t="shared" si="55"/>
        <v>65.249317413308134</v>
      </c>
    </row>
    <row r="3552" spans="1:9" ht="14.65" customHeight="1" x14ac:dyDescent="0.15">
      <c r="A3552" s="1" t="s">
        <v>3626</v>
      </c>
      <c r="B3552" s="1"/>
      <c r="C3552" s="2" t="s">
        <v>3712</v>
      </c>
      <c r="D3552" s="2"/>
      <c r="E3552" s="1" t="s">
        <v>3671</v>
      </c>
      <c r="F3552" s="1" t="s">
        <v>3661</v>
      </c>
      <c r="G3552" s="5">
        <v>2124722.9500000002</v>
      </c>
      <c r="H3552" s="6">
        <v>2055068.85</v>
      </c>
      <c r="I3552" s="7">
        <f t="shared" si="55"/>
        <v>96.721732591065575</v>
      </c>
    </row>
    <row r="3553" spans="1:9" ht="14.65" customHeight="1" x14ac:dyDescent="0.15">
      <c r="A3553" s="1" t="s">
        <v>3626</v>
      </c>
      <c r="B3553" s="1"/>
      <c r="C3553" s="2" t="s">
        <v>3713</v>
      </c>
      <c r="D3553" s="2"/>
      <c r="E3553" s="1" t="s">
        <v>3671</v>
      </c>
      <c r="F3553" s="1" t="s">
        <v>3661</v>
      </c>
      <c r="G3553" s="5">
        <v>356409.81</v>
      </c>
      <c r="H3553" s="6">
        <v>357632.25</v>
      </c>
      <c r="I3553" s="7">
        <f t="shared" si="55"/>
        <v>100.34298719218755</v>
      </c>
    </row>
    <row r="3554" spans="1:9" ht="14.65" customHeight="1" x14ac:dyDescent="0.15">
      <c r="A3554" s="1" t="s">
        <v>3714</v>
      </c>
      <c r="B3554" s="1"/>
      <c r="C3554" s="2" t="s">
        <v>3715</v>
      </c>
      <c r="D3554" s="2"/>
      <c r="E3554" s="1" t="s">
        <v>3671</v>
      </c>
      <c r="F3554" s="1" t="s">
        <v>3661</v>
      </c>
      <c r="G3554" s="5">
        <v>553912.82999999996</v>
      </c>
      <c r="H3554" s="6">
        <v>548110.4</v>
      </c>
      <c r="I3554" s="7">
        <f t="shared" si="55"/>
        <v>98.952465137881006</v>
      </c>
    </row>
    <row r="3555" spans="1:9" ht="14.65" customHeight="1" x14ac:dyDescent="0.15">
      <c r="A3555" s="1" t="s">
        <v>3714</v>
      </c>
      <c r="B3555" s="1"/>
      <c r="C3555" s="2" t="s">
        <v>3716</v>
      </c>
      <c r="D3555" s="2"/>
      <c r="E3555" s="1" t="s">
        <v>3671</v>
      </c>
      <c r="F3555" s="1" t="s">
        <v>3661</v>
      </c>
      <c r="G3555" s="5">
        <v>4603343.5299999993</v>
      </c>
      <c r="H3555" s="6">
        <v>4342739.08</v>
      </c>
      <c r="I3555" s="7">
        <f t="shared" si="55"/>
        <v>94.338800736863547</v>
      </c>
    </row>
    <row r="3556" spans="1:9" ht="14.65" customHeight="1" x14ac:dyDescent="0.15">
      <c r="A3556" s="1" t="s">
        <v>3714</v>
      </c>
      <c r="B3556" s="1"/>
      <c r="C3556" s="2" t="s">
        <v>3717</v>
      </c>
      <c r="D3556" s="2"/>
      <c r="E3556" s="1" t="s">
        <v>3671</v>
      </c>
      <c r="F3556" s="1" t="s">
        <v>3661</v>
      </c>
      <c r="G3556" s="5">
        <v>1081421.52</v>
      </c>
      <c r="H3556" s="6">
        <v>1053899.07</v>
      </c>
      <c r="I3556" s="7">
        <f t="shared" si="55"/>
        <v>97.454974818699753</v>
      </c>
    </row>
    <row r="3557" spans="1:9" ht="14.65" customHeight="1" x14ac:dyDescent="0.15">
      <c r="A3557" s="1" t="s">
        <v>3714</v>
      </c>
      <c r="B3557" s="1"/>
      <c r="C3557" s="2" t="s">
        <v>3718</v>
      </c>
      <c r="D3557" s="2"/>
      <c r="E3557" s="1" t="s">
        <v>3671</v>
      </c>
      <c r="F3557" s="1" t="s">
        <v>3661</v>
      </c>
      <c r="G3557" s="5">
        <v>4623987.62</v>
      </c>
      <c r="H3557" s="6">
        <v>4356020.58</v>
      </c>
      <c r="I3557" s="7">
        <f t="shared" si="55"/>
        <v>94.204849536340234</v>
      </c>
    </row>
    <row r="3558" spans="1:9" ht="14.65" customHeight="1" x14ac:dyDescent="0.15">
      <c r="A3558" s="1" t="s">
        <v>3714</v>
      </c>
      <c r="B3558" s="1"/>
      <c r="C3558" s="2" t="s">
        <v>3719</v>
      </c>
      <c r="D3558" s="2"/>
      <c r="E3558" s="1" t="s">
        <v>3671</v>
      </c>
      <c r="F3558" s="1" t="s">
        <v>3661</v>
      </c>
      <c r="G3558" s="5">
        <v>5864456.0999999996</v>
      </c>
      <c r="H3558" s="6">
        <v>5632031.6100000003</v>
      </c>
      <c r="I3558" s="7">
        <f t="shared" si="55"/>
        <v>96.036725554139636</v>
      </c>
    </row>
    <row r="3559" spans="1:9" ht="14.65" customHeight="1" x14ac:dyDescent="0.15">
      <c r="A3559" s="1" t="s">
        <v>3714</v>
      </c>
      <c r="B3559" s="1"/>
      <c r="C3559" s="2" t="s">
        <v>3720</v>
      </c>
      <c r="D3559" s="2"/>
      <c r="E3559" s="1" t="s">
        <v>3671</v>
      </c>
      <c r="F3559" s="1" t="s">
        <v>3661</v>
      </c>
      <c r="G3559" s="5">
        <v>2671719.39</v>
      </c>
      <c r="H3559" s="6">
        <v>17298.36</v>
      </c>
      <c r="I3559" s="7">
        <f t="shared" si="55"/>
        <v>0.6474617081698838</v>
      </c>
    </row>
    <row r="3560" spans="1:9" ht="14.65" customHeight="1" x14ac:dyDescent="0.15">
      <c r="A3560" s="1" t="s">
        <v>3714</v>
      </c>
      <c r="B3560" s="1"/>
      <c r="C3560" s="2" t="s">
        <v>3721</v>
      </c>
      <c r="D3560" s="2"/>
      <c r="E3560" s="1" t="s">
        <v>3671</v>
      </c>
      <c r="F3560" s="1" t="s">
        <v>3661</v>
      </c>
      <c r="G3560" s="5">
        <v>2586312.6599999997</v>
      </c>
      <c r="H3560" s="6">
        <v>0</v>
      </c>
      <c r="I3560" s="7">
        <f t="shared" si="55"/>
        <v>0</v>
      </c>
    </row>
    <row r="3561" spans="1:9" ht="14.65" customHeight="1" x14ac:dyDescent="0.15">
      <c r="A3561" s="1" t="s">
        <v>3714</v>
      </c>
      <c r="B3561" s="1"/>
      <c r="C3561" s="2" t="s">
        <v>3722</v>
      </c>
      <c r="D3561" s="2"/>
      <c r="E3561" s="1" t="s">
        <v>3671</v>
      </c>
      <c r="F3561" s="1" t="s">
        <v>3661</v>
      </c>
      <c r="G3561" s="5">
        <v>1130229.99</v>
      </c>
      <c r="H3561" s="6">
        <v>941838.92</v>
      </c>
      <c r="I3561" s="7">
        <f t="shared" si="55"/>
        <v>83.331616426139959</v>
      </c>
    </row>
    <row r="3562" spans="1:9" ht="14.65" customHeight="1" x14ac:dyDescent="0.15">
      <c r="A3562" s="1" t="s">
        <v>3714</v>
      </c>
      <c r="B3562" s="1"/>
      <c r="C3562" s="2" t="s">
        <v>3723</v>
      </c>
      <c r="D3562" s="2"/>
      <c r="E3562" s="1" t="s">
        <v>3671</v>
      </c>
      <c r="F3562" s="1" t="s">
        <v>3661</v>
      </c>
      <c r="G3562" s="5">
        <v>1620090.81</v>
      </c>
      <c r="H3562" s="6">
        <v>1438261.58</v>
      </c>
      <c r="I3562" s="7">
        <f t="shared" si="55"/>
        <v>88.776602590567137</v>
      </c>
    </row>
    <row r="3563" spans="1:9" ht="14.65" customHeight="1" x14ac:dyDescent="0.15">
      <c r="A3563" s="1" t="s">
        <v>3714</v>
      </c>
      <c r="B3563" s="1"/>
      <c r="C3563" s="2" t="s">
        <v>3724</v>
      </c>
      <c r="D3563" s="2"/>
      <c r="E3563" s="1" t="s">
        <v>3671</v>
      </c>
      <c r="F3563" s="1" t="s">
        <v>3661</v>
      </c>
      <c r="G3563" s="5">
        <v>403230.6</v>
      </c>
      <c r="H3563" s="6">
        <v>354120.39</v>
      </c>
      <c r="I3563" s="7">
        <f t="shared" si="55"/>
        <v>87.820812706178558</v>
      </c>
    </row>
    <row r="3564" spans="1:9" ht="14.65" customHeight="1" x14ac:dyDescent="0.15">
      <c r="A3564" s="1" t="s">
        <v>3714</v>
      </c>
      <c r="B3564" s="1"/>
      <c r="C3564" s="2" t="s">
        <v>3725</v>
      </c>
      <c r="D3564" s="2"/>
      <c r="E3564" s="1" t="s">
        <v>3671</v>
      </c>
      <c r="F3564" s="1" t="s">
        <v>3661</v>
      </c>
      <c r="G3564" s="5">
        <v>343141.04</v>
      </c>
      <c r="H3564" s="6">
        <v>336397.33</v>
      </c>
      <c r="I3564" s="7">
        <f t="shared" si="55"/>
        <v>98.034711907383638</v>
      </c>
    </row>
    <row r="3565" spans="1:9" ht="14.65" customHeight="1" x14ac:dyDescent="0.15">
      <c r="A3565" s="1" t="s">
        <v>3714</v>
      </c>
      <c r="B3565" s="1"/>
      <c r="C3565" s="2" t="s">
        <v>3726</v>
      </c>
      <c r="D3565" s="2"/>
      <c r="E3565" s="1" t="s">
        <v>3671</v>
      </c>
      <c r="F3565" s="1" t="s">
        <v>3661</v>
      </c>
      <c r="G3565" s="5">
        <v>388897.57</v>
      </c>
      <c r="H3565" s="6">
        <v>390099.41</v>
      </c>
      <c r="I3565" s="7">
        <f t="shared" si="55"/>
        <v>100.30903767282473</v>
      </c>
    </row>
    <row r="3566" spans="1:9" ht="14.65" customHeight="1" x14ac:dyDescent="0.15">
      <c r="A3566" s="1" t="s">
        <v>3714</v>
      </c>
      <c r="B3566" s="1"/>
      <c r="C3566" s="2" t="s">
        <v>3727</v>
      </c>
      <c r="D3566" s="2"/>
      <c r="E3566" s="1" t="s">
        <v>3671</v>
      </c>
      <c r="F3566" s="1" t="s">
        <v>3661</v>
      </c>
      <c r="G3566" s="5">
        <v>1416140.87</v>
      </c>
      <c r="H3566" s="6">
        <v>1355791.35</v>
      </c>
      <c r="I3566" s="7">
        <f t="shared" si="55"/>
        <v>95.738452206382547</v>
      </c>
    </row>
    <row r="3567" spans="1:9" ht="14.65" customHeight="1" x14ac:dyDescent="0.15">
      <c r="A3567" s="1" t="s">
        <v>3714</v>
      </c>
      <c r="B3567" s="1"/>
      <c r="C3567" s="2" t="s">
        <v>3728</v>
      </c>
      <c r="D3567" s="2"/>
      <c r="E3567" s="1" t="s">
        <v>3671</v>
      </c>
      <c r="F3567" s="1" t="s">
        <v>3661</v>
      </c>
      <c r="G3567" s="5">
        <v>773122.79999999993</v>
      </c>
      <c r="H3567" s="6">
        <v>421097.53</v>
      </c>
      <c r="I3567" s="7">
        <f t="shared" si="55"/>
        <v>54.467095007416688</v>
      </c>
    </row>
    <row r="3568" spans="1:9" ht="14.65" customHeight="1" x14ac:dyDescent="0.15">
      <c r="A3568" s="1" t="s">
        <v>3714</v>
      </c>
      <c r="B3568" s="1"/>
      <c r="C3568" s="2" t="s">
        <v>3729</v>
      </c>
      <c r="D3568" s="2"/>
      <c r="E3568" s="1" t="s">
        <v>3671</v>
      </c>
      <c r="F3568" s="1" t="s">
        <v>3661</v>
      </c>
      <c r="G3568" s="5">
        <v>1300543.98</v>
      </c>
      <c r="H3568" s="6">
        <v>1201145.8400000001</v>
      </c>
      <c r="I3568" s="7">
        <f t="shared" si="55"/>
        <v>92.357187336332913</v>
      </c>
    </row>
    <row r="3569" spans="1:9" ht="14.65" customHeight="1" x14ac:dyDescent="0.15">
      <c r="A3569" s="1" t="s">
        <v>3714</v>
      </c>
      <c r="B3569" s="1"/>
      <c r="C3569" s="2" t="s">
        <v>3730</v>
      </c>
      <c r="D3569" s="2"/>
      <c r="E3569" s="1" t="s">
        <v>3671</v>
      </c>
      <c r="F3569" s="1" t="s">
        <v>3661</v>
      </c>
      <c r="G3569" s="5">
        <v>1415138.59</v>
      </c>
      <c r="H3569" s="6">
        <v>1410952.36</v>
      </c>
      <c r="I3569" s="7">
        <f t="shared" si="55"/>
        <v>99.704182330297414</v>
      </c>
    </row>
    <row r="3570" spans="1:9" ht="14.65" customHeight="1" x14ac:dyDescent="0.15">
      <c r="A3570" s="1" t="s">
        <v>3714</v>
      </c>
      <c r="B3570" s="1"/>
      <c r="C3570" s="2" t="s">
        <v>3731</v>
      </c>
      <c r="D3570" s="2"/>
      <c r="E3570" s="1" t="s">
        <v>3671</v>
      </c>
      <c r="F3570" s="1" t="s">
        <v>3661</v>
      </c>
      <c r="G3570" s="5">
        <v>585352.14999999991</v>
      </c>
      <c r="H3570" s="6">
        <v>530829.75</v>
      </c>
      <c r="I3570" s="7">
        <f t="shared" si="55"/>
        <v>90.685538611244539</v>
      </c>
    </row>
    <row r="3571" spans="1:9" ht="14.65" customHeight="1" x14ac:dyDescent="0.15">
      <c r="A3571" s="1" t="s">
        <v>3714</v>
      </c>
      <c r="B3571" s="1"/>
      <c r="C3571" s="2" t="s">
        <v>3732</v>
      </c>
      <c r="D3571" s="2"/>
      <c r="E3571" s="1" t="s">
        <v>3671</v>
      </c>
      <c r="F3571" s="1" t="s">
        <v>3661</v>
      </c>
      <c r="G3571" s="5">
        <v>337344.58999999997</v>
      </c>
      <c r="H3571" s="6">
        <v>340417.16</v>
      </c>
      <c r="I3571" s="7">
        <f t="shared" si="55"/>
        <v>100.91081051574</v>
      </c>
    </row>
    <row r="3572" spans="1:9" ht="14.65" customHeight="1" x14ac:dyDescent="0.15">
      <c r="A3572" s="1" t="s">
        <v>3714</v>
      </c>
      <c r="B3572" s="1"/>
      <c r="C3572" s="2" t="s">
        <v>3733</v>
      </c>
      <c r="D3572" s="2"/>
      <c r="E3572" s="1" t="s">
        <v>3671</v>
      </c>
      <c r="F3572" s="1" t="s">
        <v>3661</v>
      </c>
      <c r="G3572" s="5">
        <v>1421131.08</v>
      </c>
      <c r="H3572" s="6">
        <v>1182433.01</v>
      </c>
      <c r="I3572" s="7">
        <f t="shared" si="55"/>
        <v>83.203655640266476</v>
      </c>
    </row>
    <row r="3573" spans="1:9" ht="14.65" customHeight="1" x14ac:dyDescent="0.15">
      <c r="A3573" s="1" t="s">
        <v>3714</v>
      </c>
      <c r="B3573" s="1"/>
      <c r="C3573" s="2" t="s">
        <v>3734</v>
      </c>
      <c r="D3573" s="2"/>
      <c r="E3573" s="1" t="s">
        <v>3671</v>
      </c>
      <c r="F3573" s="1" t="s">
        <v>3661</v>
      </c>
      <c r="G3573" s="5">
        <v>734382.87000000011</v>
      </c>
      <c r="H3573" s="6">
        <v>501619.84</v>
      </c>
      <c r="I3573" s="7">
        <f t="shared" si="55"/>
        <v>68.304948343906759</v>
      </c>
    </row>
    <row r="3574" spans="1:9" ht="14.65" customHeight="1" x14ac:dyDescent="0.15">
      <c r="A3574" s="1" t="s">
        <v>3714</v>
      </c>
      <c r="B3574" s="1"/>
      <c r="C3574" s="2" t="s">
        <v>3735</v>
      </c>
      <c r="D3574" s="2"/>
      <c r="E3574" s="1" t="s">
        <v>3671</v>
      </c>
      <c r="F3574" s="1" t="s">
        <v>3661</v>
      </c>
      <c r="G3574" s="5">
        <v>4707794.3499999996</v>
      </c>
      <c r="H3574" s="6">
        <v>4375925.51</v>
      </c>
      <c r="I3574" s="7">
        <f t="shared" si="55"/>
        <v>92.950651295972605</v>
      </c>
    </row>
    <row r="3575" spans="1:9" ht="14.65" customHeight="1" x14ac:dyDescent="0.15">
      <c r="A3575" s="1" t="s">
        <v>3714</v>
      </c>
      <c r="B3575" s="1"/>
      <c r="C3575" s="2" t="s">
        <v>3736</v>
      </c>
      <c r="D3575" s="2"/>
      <c r="E3575" s="1" t="s">
        <v>3671</v>
      </c>
      <c r="F3575" s="1" t="s">
        <v>3661</v>
      </c>
      <c r="G3575" s="5">
        <v>2702470.1199999996</v>
      </c>
      <c r="H3575" s="6">
        <v>2577690.58</v>
      </c>
      <c r="I3575" s="7">
        <f t="shared" si="55"/>
        <v>95.382759680613987</v>
      </c>
    </row>
    <row r="3576" spans="1:9" ht="14.65" customHeight="1" x14ac:dyDescent="0.15">
      <c r="A3576" s="1" t="s">
        <v>3714</v>
      </c>
      <c r="B3576" s="1"/>
      <c r="C3576" s="2" t="s">
        <v>3737</v>
      </c>
      <c r="D3576" s="2"/>
      <c r="E3576" s="1" t="s">
        <v>3671</v>
      </c>
      <c r="F3576" s="1" t="s">
        <v>3661</v>
      </c>
      <c r="G3576" s="5">
        <v>4740677.87</v>
      </c>
      <c r="H3576" s="6">
        <v>4240634.99</v>
      </c>
      <c r="I3576" s="7">
        <f t="shared" si="55"/>
        <v>89.45208061563568</v>
      </c>
    </row>
    <row r="3577" spans="1:9" ht="14.65" customHeight="1" x14ac:dyDescent="0.15">
      <c r="A3577" s="1" t="s">
        <v>3714</v>
      </c>
      <c r="B3577" s="1"/>
      <c r="C3577" s="2" t="s">
        <v>3738</v>
      </c>
      <c r="D3577" s="2"/>
      <c r="E3577" s="1" t="s">
        <v>3671</v>
      </c>
      <c r="F3577" s="1" t="s">
        <v>3661</v>
      </c>
      <c r="G3577" s="5">
        <v>2731606.51</v>
      </c>
      <c r="H3577" s="6">
        <v>2488877.4500000002</v>
      </c>
      <c r="I3577" s="7">
        <f t="shared" si="55"/>
        <v>91.114054710610588</v>
      </c>
    </row>
    <row r="3578" spans="1:9" ht="14.65" customHeight="1" x14ac:dyDescent="0.15">
      <c r="A3578" s="1" t="s">
        <v>3714</v>
      </c>
      <c r="B3578" s="1"/>
      <c r="C3578" s="2" t="s">
        <v>3739</v>
      </c>
      <c r="D3578" s="2"/>
      <c r="E3578" s="1" t="s">
        <v>3671</v>
      </c>
      <c r="F3578" s="1" t="s">
        <v>3661</v>
      </c>
      <c r="G3578" s="5">
        <v>3819037.85</v>
      </c>
      <c r="H3578" s="6">
        <v>3796171.14</v>
      </c>
      <c r="I3578" s="7">
        <f t="shared" si="55"/>
        <v>99.401244216524333</v>
      </c>
    </row>
    <row r="3579" spans="1:9" ht="14.65" customHeight="1" x14ac:dyDescent="0.15">
      <c r="A3579" s="1" t="s">
        <v>3714</v>
      </c>
      <c r="B3579" s="1"/>
      <c r="C3579" s="2" t="s">
        <v>3740</v>
      </c>
      <c r="D3579" s="2"/>
      <c r="E3579" s="1" t="s">
        <v>3671</v>
      </c>
      <c r="F3579" s="1" t="s">
        <v>3661</v>
      </c>
      <c r="G3579" s="5">
        <v>2457896.3200000003</v>
      </c>
      <c r="H3579" s="6">
        <v>963390.83</v>
      </c>
      <c r="I3579" s="7">
        <f t="shared" si="55"/>
        <v>39.195747280340932</v>
      </c>
    </row>
    <row r="3580" spans="1:9" ht="14.65" customHeight="1" x14ac:dyDescent="0.15">
      <c r="A3580" s="1" t="s">
        <v>3714</v>
      </c>
      <c r="B3580" s="1"/>
      <c r="C3580" s="2" t="s">
        <v>3741</v>
      </c>
      <c r="D3580" s="2"/>
      <c r="E3580" s="1" t="s">
        <v>3671</v>
      </c>
      <c r="F3580" s="1" t="s">
        <v>3661</v>
      </c>
      <c r="G3580" s="5">
        <v>4701819.45</v>
      </c>
      <c r="H3580" s="6">
        <v>4171393.13</v>
      </c>
      <c r="I3580" s="7">
        <f t="shared" si="55"/>
        <v>88.718700799963727</v>
      </c>
    </row>
    <row r="3581" spans="1:9" ht="14.65" customHeight="1" x14ac:dyDescent="0.15">
      <c r="A3581" s="1" t="s">
        <v>3714</v>
      </c>
      <c r="B3581" s="1"/>
      <c r="C3581" s="2" t="s">
        <v>3742</v>
      </c>
      <c r="D3581" s="2"/>
      <c r="E3581" s="1" t="s">
        <v>3671</v>
      </c>
      <c r="F3581" s="1" t="s">
        <v>3661</v>
      </c>
      <c r="G3581" s="5">
        <v>3341754.83</v>
      </c>
      <c r="H3581" s="6">
        <v>3131411.43</v>
      </c>
      <c r="I3581" s="7">
        <f t="shared" si="55"/>
        <v>93.705600479374482</v>
      </c>
    </row>
    <row r="3582" spans="1:9" ht="14.65" customHeight="1" x14ac:dyDescent="0.15">
      <c r="A3582" s="1" t="s">
        <v>3714</v>
      </c>
      <c r="B3582" s="1"/>
      <c r="C3582" s="2" t="s">
        <v>3743</v>
      </c>
      <c r="D3582" s="2"/>
      <c r="E3582" s="1" t="s">
        <v>3671</v>
      </c>
      <c r="F3582" s="1" t="s">
        <v>3661</v>
      </c>
      <c r="G3582" s="5">
        <v>4039558.2199999997</v>
      </c>
      <c r="H3582" s="6">
        <v>3752117.9</v>
      </c>
      <c r="I3582" s="7">
        <f t="shared" si="55"/>
        <v>92.884362488529746</v>
      </c>
    </row>
    <row r="3583" spans="1:9" ht="14.65" customHeight="1" x14ac:dyDescent="0.15">
      <c r="A3583" s="1" t="s">
        <v>3714</v>
      </c>
      <c r="B3583" s="1"/>
      <c r="C3583" s="2" t="s">
        <v>3744</v>
      </c>
      <c r="D3583" s="2"/>
      <c r="E3583" s="1" t="s">
        <v>3671</v>
      </c>
      <c r="F3583" s="1" t="s">
        <v>3661</v>
      </c>
      <c r="G3583" s="5">
        <v>2712278.37</v>
      </c>
      <c r="H3583" s="6">
        <v>1864011.81</v>
      </c>
      <c r="I3583" s="7">
        <f t="shared" si="55"/>
        <v>68.724944703961185</v>
      </c>
    </row>
    <row r="3584" spans="1:9" ht="14.65" customHeight="1" x14ac:dyDescent="0.15">
      <c r="A3584" s="1" t="s">
        <v>3714</v>
      </c>
      <c r="B3584" s="1"/>
      <c r="C3584" s="2" t="s">
        <v>3745</v>
      </c>
      <c r="D3584" s="2"/>
      <c r="E3584" s="1" t="s">
        <v>3671</v>
      </c>
      <c r="F3584" s="1" t="s">
        <v>3661</v>
      </c>
      <c r="G3584" s="5">
        <v>2778645.36</v>
      </c>
      <c r="H3584" s="6">
        <v>2012858.95</v>
      </c>
      <c r="I3584" s="7">
        <f t="shared" si="55"/>
        <v>72.44029695102941</v>
      </c>
    </row>
    <row r="3585" spans="1:9" ht="14.65" customHeight="1" x14ac:dyDescent="0.15">
      <c r="A3585" s="1" t="s">
        <v>3714</v>
      </c>
      <c r="B3585" s="1"/>
      <c r="C3585" s="2" t="s">
        <v>3746</v>
      </c>
      <c r="D3585" s="2"/>
      <c r="E3585" s="1" t="s">
        <v>3671</v>
      </c>
      <c r="F3585" s="1" t="s">
        <v>3661</v>
      </c>
      <c r="G3585" s="5">
        <v>4051042.97</v>
      </c>
      <c r="H3585" s="6">
        <v>3800760.76</v>
      </c>
      <c r="I3585" s="7">
        <f t="shared" si="55"/>
        <v>93.821783381379433</v>
      </c>
    </row>
    <row r="3586" spans="1:9" ht="14.65" customHeight="1" x14ac:dyDescent="0.15">
      <c r="A3586" s="1" t="s">
        <v>3714</v>
      </c>
      <c r="B3586" s="1"/>
      <c r="C3586" s="2" t="s">
        <v>3747</v>
      </c>
      <c r="D3586" s="2"/>
      <c r="E3586" s="1" t="s">
        <v>3671</v>
      </c>
      <c r="F3586" s="1" t="s">
        <v>3661</v>
      </c>
      <c r="G3586" s="5">
        <v>2643902.8400000003</v>
      </c>
      <c r="H3586" s="6">
        <v>2450784.39</v>
      </c>
      <c r="I3586" s="7">
        <f t="shared" si="55"/>
        <v>92.695705489691889</v>
      </c>
    </row>
    <row r="3587" spans="1:9" ht="14.65" customHeight="1" x14ac:dyDescent="0.15">
      <c r="A3587" s="1" t="s">
        <v>3714</v>
      </c>
      <c r="B3587" s="1"/>
      <c r="C3587" s="2" t="s">
        <v>3748</v>
      </c>
      <c r="D3587" s="2"/>
      <c r="E3587" s="1" t="s">
        <v>3671</v>
      </c>
      <c r="F3587" s="1" t="s">
        <v>3749</v>
      </c>
      <c r="G3587" s="5">
        <v>2719439.52</v>
      </c>
      <c r="H3587" s="6">
        <v>2399540.0499999998</v>
      </c>
      <c r="I3587" s="7">
        <f t="shared" si="55"/>
        <v>88.236566114182224</v>
      </c>
    </row>
    <row r="3588" spans="1:9" ht="14.65" customHeight="1" x14ac:dyDescent="0.15">
      <c r="A3588" s="1" t="s">
        <v>3714</v>
      </c>
      <c r="B3588" s="1"/>
      <c r="C3588" s="2" t="s">
        <v>3750</v>
      </c>
      <c r="D3588" s="2"/>
      <c r="E3588" s="1" t="s">
        <v>3671</v>
      </c>
      <c r="F3588" s="1" t="s">
        <v>3749</v>
      </c>
      <c r="G3588" s="5">
        <v>2813892.9000000004</v>
      </c>
      <c r="H3588" s="6">
        <v>2511820.06</v>
      </c>
      <c r="I3588" s="7">
        <f t="shared" ref="I3588:I3651" si="56">H3588/G3588*100</f>
        <v>89.264948925383763</v>
      </c>
    </row>
    <row r="3589" spans="1:9" ht="14.65" customHeight="1" x14ac:dyDescent="0.15">
      <c r="A3589" s="1" t="s">
        <v>3714</v>
      </c>
      <c r="B3589" s="1"/>
      <c r="C3589" s="2" t="s">
        <v>3751</v>
      </c>
      <c r="D3589" s="2"/>
      <c r="E3589" s="1" t="s">
        <v>3671</v>
      </c>
      <c r="F3589" s="1" t="s">
        <v>3749</v>
      </c>
      <c r="G3589" s="5">
        <v>5483120.7999999998</v>
      </c>
      <c r="H3589" s="6">
        <v>5262757.29</v>
      </c>
      <c r="I3589" s="7">
        <f t="shared" si="56"/>
        <v>95.981056809837213</v>
      </c>
    </row>
    <row r="3590" spans="1:9" ht="14.65" customHeight="1" x14ac:dyDescent="0.15">
      <c r="A3590" s="1" t="s">
        <v>3714</v>
      </c>
      <c r="B3590" s="1"/>
      <c r="C3590" s="2" t="s">
        <v>3752</v>
      </c>
      <c r="D3590" s="2"/>
      <c r="E3590" s="1" t="s">
        <v>3671</v>
      </c>
      <c r="F3590" s="1" t="s">
        <v>3749</v>
      </c>
      <c r="G3590" s="5">
        <v>2748537.2</v>
      </c>
      <c r="H3590" s="6">
        <v>2538701.19</v>
      </c>
      <c r="I3590" s="7">
        <f t="shared" si="56"/>
        <v>92.365538658163331</v>
      </c>
    </row>
    <row r="3591" spans="1:9" ht="14.65" customHeight="1" x14ac:dyDescent="0.15">
      <c r="A3591" s="1" t="s">
        <v>3714</v>
      </c>
      <c r="B3591" s="1"/>
      <c r="C3591" s="2" t="s">
        <v>3753</v>
      </c>
      <c r="D3591" s="2"/>
      <c r="E3591" s="1" t="s">
        <v>3671</v>
      </c>
      <c r="F3591" s="1" t="s">
        <v>3749</v>
      </c>
      <c r="G3591" s="5">
        <v>342036.68</v>
      </c>
      <c r="H3591" s="6">
        <v>346421.38</v>
      </c>
      <c r="I3591" s="7">
        <f t="shared" si="56"/>
        <v>101.28193853360992</v>
      </c>
    </row>
    <row r="3592" spans="1:9" ht="14.65" customHeight="1" x14ac:dyDescent="0.15">
      <c r="A3592" s="1" t="s">
        <v>3714</v>
      </c>
      <c r="B3592" s="1"/>
      <c r="C3592" s="2" t="s">
        <v>3754</v>
      </c>
      <c r="D3592" s="2"/>
      <c r="E3592" s="1" t="s">
        <v>3671</v>
      </c>
      <c r="F3592" s="1" t="s">
        <v>3749</v>
      </c>
      <c r="G3592" s="5">
        <v>883774.14</v>
      </c>
      <c r="H3592" s="6">
        <v>808847.04</v>
      </c>
      <c r="I3592" s="7">
        <f t="shared" si="56"/>
        <v>91.521917579529998</v>
      </c>
    </row>
    <row r="3593" spans="1:9" ht="14.65" customHeight="1" x14ac:dyDescent="0.15">
      <c r="A3593" s="1" t="s">
        <v>3714</v>
      </c>
      <c r="B3593" s="1"/>
      <c r="C3593" s="2" t="s">
        <v>3755</v>
      </c>
      <c r="D3593" s="2"/>
      <c r="E3593" s="1" t="s">
        <v>3671</v>
      </c>
      <c r="F3593" s="1" t="s">
        <v>3749</v>
      </c>
      <c r="G3593" s="5">
        <v>1244008.8399999999</v>
      </c>
      <c r="H3593" s="6">
        <v>846634.74</v>
      </c>
      <c r="I3593" s="7">
        <f t="shared" si="56"/>
        <v>68.05697136364401</v>
      </c>
    </row>
    <row r="3594" spans="1:9" ht="14.65" customHeight="1" x14ac:dyDescent="0.15">
      <c r="A3594" s="1" t="s">
        <v>3714</v>
      </c>
      <c r="B3594" s="1"/>
      <c r="C3594" s="2" t="s">
        <v>3756</v>
      </c>
      <c r="D3594" s="2"/>
      <c r="E3594" s="1" t="s">
        <v>3671</v>
      </c>
      <c r="F3594" s="1" t="s">
        <v>3749</v>
      </c>
      <c r="G3594" s="5">
        <v>1925247.41</v>
      </c>
      <c r="H3594" s="6">
        <v>1209205.72</v>
      </c>
      <c r="I3594" s="7">
        <f t="shared" si="56"/>
        <v>62.807809205155621</v>
      </c>
    </row>
    <row r="3595" spans="1:9" ht="14.65" customHeight="1" x14ac:dyDescent="0.15">
      <c r="A3595" s="1" t="s">
        <v>3714</v>
      </c>
      <c r="B3595" s="1"/>
      <c r="C3595" s="2" t="s">
        <v>3757</v>
      </c>
      <c r="D3595" s="2"/>
      <c r="E3595" s="1" t="s">
        <v>3671</v>
      </c>
      <c r="F3595" s="1" t="s">
        <v>3749</v>
      </c>
      <c r="G3595" s="5">
        <v>475767.35000000003</v>
      </c>
      <c r="H3595" s="6">
        <v>476548.12</v>
      </c>
      <c r="I3595" s="7">
        <f t="shared" si="56"/>
        <v>100.16410752019868</v>
      </c>
    </row>
    <row r="3596" spans="1:9" ht="14.65" customHeight="1" x14ac:dyDescent="0.15">
      <c r="A3596" s="1" t="s">
        <v>3714</v>
      </c>
      <c r="B3596" s="1"/>
      <c r="C3596" s="2" t="s">
        <v>3758</v>
      </c>
      <c r="D3596" s="2"/>
      <c r="E3596" s="1" t="s">
        <v>3671</v>
      </c>
      <c r="F3596" s="1" t="s">
        <v>3749</v>
      </c>
      <c r="G3596" s="5">
        <v>390931.35</v>
      </c>
      <c r="H3596" s="6">
        <v>279249.32</v>
      </c>
      <c r="I3596" s="7">
        <f t="shared" si="56"/>
        <v>71.431805098260867</v>
      </c>
    </row>
    <row r="3597" spans="1:9" ht="14.65" customHeight="1" x14ac:dyDescent="0.15">
      <c r="A3597" s="1" t="s">
        <v>3714</v>
      </c>
      <c r="B3597" s="1"/>
      <c r="C3597" s="2" t="s">
        <v>3759</v>
      </c>
      <c r="D3597" s="2"/>
      <c r="E3597" s="1" t="s">
        <v>3760</v>
      </c>
      <c r="F3597" s="1" t="s">
        <v>3749</v>
      </c>
      <c r="G3597" s="5">
        <v>392303.45999999996</v>
      </c>
      <c r="H3597" s="6">
        <v>343712.07</v>
      </c>
      <c r="I3597" s="7">
        <f t="shared" si="56"/>
        <v>87.613825786802906</v>
      </c>
    </row>
    <row r="3598" spans="1:9" ht="14.65" customHeight="1" x14ac:dyDescent="0.15">
      <c r="A3598" s="1" t="s">
        <v>3714</v>
      </c>
      <c r="B3598" s="1"/>
      <c r="C3598" s="2" t="s">
        <v>3761</v>
      </c>
      <c r="D3598" s="2"/>
      <c r="E3598" s="1" t="s">
        <v>3760</v>
      </c>
      <c r="F3598" s="1" t="s">
        <v>3749</v>
      </c>
      <c r="G3598" s="5">
        <v>3507864.9</v>
      </c>
      <c r="H3598" s="6">
        <v>3397532.56</v>
      </c>
      <c r="I3598" s="7">
        <f t="shared" si="56"/>
        <v>96.854715242881795</v>
      </c>
    </row>
    <row r="3599" spans="1:9" ht="14.65" customHeight="1" x14ac:dyDescent="0.15">
      <c r="A3599" s="1" t="s">
        <v>3714</v>
      </c>
      <c r="B3599" s="1"/>
      <c r="C3599" s="2" t="s">
        <v>3762</v>
      </c>
      <c r="D3599" s="2"/>
      <c r="E3599" s="1" t="s">
        <v>3763</v>
      </c>
      <c r="F3599" s="1" t="s">
        <v>3749</v>
      </c>
      <c r="G3599" s="5">
        <v>6325338.7700000005</v>
      </c>
      <c r="H3599" s="6">
        <v>5724224.6600000001</v>
      </c>
      <c r="I3599" s="7">
        <f t="shared" si="56"/>
        <v>90.496728604466497</v>
      </c>
    </row>
    <row r="3600" spans="1:9" ht="14.65" customHeight="1" x14ac:dyDescent="0.15">
      <c r="A3600" s="1" t="s">
        <v>3714</v>
      </c>
      <c r="B3600" s="1"/>
      <c r="C3600" s="2" t="s">
        <v>3764</v>
      </c>
      <c r="D3600" s="2"/>
      <c r="E3600" s="1" t="s">
        <v>3763</v>
      </c>
      <c r="F3600" s="1" t="s">
        <v>3749</v>
      </c>
      <c r="G3600" s="5">
        <v>4558568.82</v>
      </c>
      <c r="H3600" s="6">
        <v>4077760.62</v>
      </c>
      <c r="I3600" s="7">
        <f t="shared" si="56"/>
        <v>89.452650185064002</v>
      </c>
    </row>
    <row r="3601" spans="1:9" ht="14.65" customHeight="1" x14ac:dyDescent="0.15">
      <c r="A3601" s="1" t="s">
        <v>3714</v>
      </c>
      <c r="B3601" s="1"/>
      <c r="C3601" s="2" t="s">
        <v>3765</v>
      </c>
      <c r="D3601" s="2"/>
      <c r="E3601" s="1" t="s">
        <v>3763</v>
      </c>
      <c r="F3601" s="1" t="s">
        <v>3749</v>
      </c>
      <c r="G3601" s="5">
        <v>4176842.7300000004</v>
      </c>
      <c r="H3601" s="6">
        <v>4039689.87</v>
      </c>
      <c r="I3601" s="7">
        <f t="shared" si="56"/>
        <v>96.716350869164742</v>
      </c>
    </row>
    <row r="3602" spans="1:9" ht="14.65" customHeight="1" x14ac:dyDescent="0.15">
      <c r="A3602" s="1" t="s">
        <v>3714</v>
      </c>
      <c r="B3602" s="1"/>
      <c r="C3602" s="2" t="s">
        <v>3766</v>
      </c>
      <c r="D3602" s="2"/>
      <c r="E3602" s="1" t="s">
        <v>3760</v>
      </c>
      <c r="F3602" s="1" t="s">
        <v>3749</v>
      </c>
      <c r="G3602" s="5">
        <v>3579010.5300000003</v>
      </c>
      <c r="H3602" s="6">
        <v>3499103.04</v>
      </c>
      <c r="I3602" s="7">
        <f t="shared" si="56"/>
        <v>97.767330122943221</v>
      </c>
    </row>
    <row r="3603" spans="1:9" ht="14.65" customHeight="1" x14ac:dyDescent="0.15">
      <c r="A3603" s="1" t="s">
        <v>3714</v>
      </c>
      <c r="B3603" s="1"/>
      <c r="C3603" s="2" t="s">
        <v>3767</v>
      </c>
      <c r="D3603" s="2"/>
      <c r="E3603" s="1" t="s">
        <v>3760</v>
      </c>
      <c r="F3603" s="1" t="s">
        <v>3749</v>
      </c>
      <c r="G3603" s="5">
        <v>392425.73000000004</v>
      </c>
      <c r="H3603" s="6">
        <v>392915.01</v>
      </c>
      <c r="I3603" s="7">
        <f t="shared" si="56"/>
        <v>100.12468091732924</v>
      </c>
    </row>
    <row r="3604" spans="1:9" ht="14.65" customHeight="1" x14ac:dyDescent="0.15">
      <c r="A3604" s="1" t="s">
        <v>3714</v>
      </c>
      <c r="B3604" s="1"/>
      <c r="C3604" s="2" t="s">
        <v>3768</v>
      </c>
      <c r="D3604" s="2"/>
      <c r="E3604" s="1" t="s">
        <v>3760</v>
      </c>
      <c r="F3604" s="1" t="s">
        <v>3749</v>
      </c>
      <c r="G3604" s="5">
        <v>426124.59</v>
      </c>
      <c r="H3604" s="6">
        <v>417915.71</v>
      </c>
      <c r="I3604" s="7">
        <f t="shared" si="56"/>
        <v>98.073596269109927</v>
      </c>
    </row>
    <row r="3605" spans="1:9" ht="14.65" customHeight="1" x14ac:dyDescent="0.15">
      <c r="A3605" s="1" t="s">
        <v>3714</v>
      </c>
      <c r="B3605" s="1"/>
      <c r="C3605" s="2" t="s">
        <v>3769</v>
      </c>
      <c r="D3605" s="2"/>
      <c r="E3605" s="1" t="s">
        <v>3760</v>
      </c>
      <c r="F3605" s="1" t="s">
        <v>3749</v>
      </c>
      <c r="G3605" s="5">
        <v>699032.82</v>
      </c>
      <c r="H3605" s="6">
        <v>699789.83</v>
      </c>
      <c r="I3605" s="7">
        <f t="shared" si="56"/>
        <v>100.10829391386802</v>
      </c>
    </row>
    <row r="3606" spans="1:9" ht="14.65" customHeight="1" x14ac:dyDescent="0.15">
      <c r="A3606" s="1" t="s">
        <v>3714</v>
      </c>
      <c r="B3606" s="1"/>
      <c r="C3606" s="2" t="s">
        <v>3770</v>
      </c>
      <c r="D3606" s="2"/>
      <c r="E3606" s="1" t="s">
        <v>3760</v>
      </c>
      <c r="F3606" s="1" t="s">
        <v>3749</v>
      </c>
      <c r="G3606" s="5">
        <v>911229.27</v>
      </c>
      <c r="H3606" s="6">
        <v>866464.87</v>
      </c>
      <c r="I3606" s="7">
        <f t="shared" si="56"/>
        <v>95.087471235422456</v>
      </c>
    </row>
    <row r="3607" spans="1:9" ht="14.65" customHeight="1" x14ac:dyDescent="0.15">
      <c r="A3607" s="1" t="s">
        <v>3714</v>
      </c>
      <c r="B3607" s="1"/>
      <c r="C3607" s="2" t="s">
        <v>3771</v>
      </c>
      <c r="D3607" s="2"/>
      <c r="E3607" s="1" t="s">
        <v>3760</v>
      </c>
      <c r="F3607" s="1" t="s">
        <v>3749</v>
      </c>
      <c r="G3607" s="5">
        <v>1233930.24</v>
      </c>
      <c r="H3607" s="6">
        <v>849806.32</v>
      </c>
      <c r="I3607" s="7">
        <f t="shared" si="56"/>
        <v>68.869883600551034</v>
      </c>
    </row>
    <row r="3608" spans="1:9" ht="14.65" customHeight="1" x14ac:dyDescent="0.15">
      <c r="A3608" s="1" t="s">
        <v>3714</v>
      </c>
      <c r="B3608" s="1"/>
      <c r="C3608" s="2" t="s">
        <v>3772</v>
      </c>
      <c r="D3608" s="2"/>
      <c r="E3608" s="1" t="s">
        <v>3760</v>
      </c>
      <c r="F3608" s="1" t="s">
        <v>3749</v>
      </c>
      <c r="G3608" s="5">
        <v>415467.73</v>
      </c>
      <c r="H3608" s="6">
        <v>194327.67999999999</v>
      </c>
      <c r="I3608" s="7">
        <f t="shared" si="56"/>
        <v>46.773230739244177</v>
      </c>
    </row>
    <row r="3609" spans="1:9" ht="14.65" customHeight="1" x14ac:dyDescent="0.15">
      <c r="A3609" s="1" t="s">
        <v>3714</v>
      </c>
      <c r="B3609" s="1"/>
      <c r="C3609" s="2" t="s">
        <v>3773</v>
      </c>
      <c r="D3609" s="2"/>
      <c r="E3609" s="1" t="s">
        <v>3760</v>
      </c>
      <c r="F3609" s="1" t="s">
        <v>3749</v>
      </c>
      <c r="G3609" s="5">
        <v>403470.05</v>
      </c>
      <c r="H3609" s="6">
        <v>397567.72</v>
      </c>
      <c r="I3609" s="7">
        <f t="shared" si="56"/>
        <v>98.537108268631087</v>
      </c>
    </row>
    <row r="3610" spans="1:9" ht="14.65" customHeight="1" x14ac:dyDescent="0.15">
      <c r="A3610" s="1" t="s">
        <v>3714</v>
      </c>
      <c r="B3610" s="1"/>
      <c r="C3610" s="2" t="s">
        <v>3774</v>
      </c>
      <c r="D3610" s="2"/>
      <c r="E3610" s="1" t="s">
        <v>3760</v>
      </c>
      <c r="F3610" s="1" t="s">
        <v>3749</v>
      </c>
      <c r="G3610" s="5">
        <v>410465.41000000003</v>
      </c>
      <c r="H3610" s="6">
        <v>361130.63</v>
      </c>
      <c r="I3610" s="7">
        <f t="shared" si="56"/>
        <v>87.980770413760311</v>
      </c>
    </row>
    <row r="3611" spans="1:9" ht="14.65" customHeight="1" x14ac:dyDescent="0.15">
      <c r="A3611" s="1" t="s">
        <v>3714</v>
      </c>
      <c r="B3611" s="1"/>
      <c r="C3611" s="2" t="s">
        <v>3775</v>
      </c>
      <c r="D3611" s="2"/>
      <c r="E3611" s="1" t="s">
        <v>3760</v>
      </c>
      <c r="F3611" s="1" t="s">
        <v>3749</v>
      </c>
      <c r="G3611" s="5">
        <v>414549.26</v>
      </c>
      <c r="H3611" s="6">
        <v>350790.2</v>
      </c>
      <c r="I3611" s="7">
        <f t="shared" si="56"/>
        <v>84.619666188766089</v>
      </c>
    </row>
    <row r="3612" spans="1:9" ht="14.65" customHeight="1" x14ac:dyDescent="0.15">
      <c r="A3612" s="1" t="s">
        <v>3714</v>
      </c>
      <c r="B3612" s="1"/>
      <c r="C3612" s="2" t="s">
        <v>3776</v>
      </c>
      <c r="D3612" s="2"/>
      <c r="E3612" s="1" t="s">
        <v>3760</v>
      </c>
      <c r="F3612" s="1" t="s">
        <v>3749</v>
      </c>
      <c r="G3612" s="5">
        <v>408182.03</v>
      </c>
      <c r="H3612" s="6">
        <v>330878.55</v>
      </c>
      <c r="I3612" s="7">
        <f t="shared" si="56"/>
        <v>81.06151806829908</v>
      </c>
    </row>
    <row r="3613" spans="1:9" ht="14.65" customHeight="1" x14ac:dyDescent="0.15">
      <c r="A3613" s="1" t="s">
        <v>3714</v>
      </c>
      <c r="B3613" s="1"/>
      <c r="C3613" s="2" t="s">
        <v>3777</v>
      </c>
      <c r="D3613" s="2"/>
      <c r="E3613" s="1" t="s">
        <v>3760</v>
      </c>
      <c r="F3613" s="1" t="s">
        <v>3749</v>
      </c>
      <c r="G3613" s="5">
        <v>397184.58</v>
      </c>
      <c r="H3613" s="6">
        <v>397755.81</v>
      </c>
      <c r="I3613" s="7">
        <f t="shared" si="56"/>
        <v>100.14381978273175</v>
      </c>
    </row>
    <row r="3614" spans="1:9" ht="14.65" customHeight="1" x14ac:dyDescent="0.15">
      <c r="A3614" s="1" t="s">
        <v>3714</v>
      </c>
      <c r="B3614" s="1"/>
      <c r="C3614" s="2" t="s">
        <v>3778</v>
      </c>
      <c r="D3614" s="2"/>
      <c r="E3614" s="1" t="s">
        <v>3760</v>
      </c>
      <c r="F3614" s="1" t="s">
        <v>3749</v>
      </c>
      <c r="G3614" s="5">
        <v>401947.96</v>
      </c>
      <c r="H3614" s="6">
        <v>401187.25</v>
      </c>
      <c r="I3614" s="7">
        <f t="shared" si="56"/>
        <v>99.810744157029674</v>
      </c>
    </row>
    <row r="3615" spans="1:9" ht="14.65" customHeight="1" x14ac:dyDescent="0.15">
      <c r="A3615" s="1" t="s">
        <v>3714</v>
      </c>
      <c r="B3615" s="1"/>
      <c r="C3615" s="2" t="s">
        <v>3779</v>
      </c>
      <c r="D3615" s="2"/>
      <c r="E3615" s="1" t="s">
        <v>3760</v>
      </c>
      <c r="F3615" s="1" t="s">
        <v>3749</v>
      </c>
      <c r="G3615" s="5">
        <v>416978.82</v>
      </c>
      <c r="H3615" s="6">
        <v>267649.42</v>
      </c>
      <c r="I3615" s="7">
        <f t="shared" si="56"/>
        <v>64.187773374196794</v>
      </c>
    </row>
    <row r="3616" spans="1:9" ht="14.65" customHeight="1" x14ac:dyDescent="0.15">
      <c r="A3616" s="1" t="s">
        <v>3714</v>
      </c>
      <c r="B3616" s="1"/>
      <c r="C3616" s="2" t="s">
        <v>3780</v>
      </c>
      <c r="D3616" s="2"/>
      <c r="E3616" s="1" t="s">
        <v>3760</v>
      </c>
      <c r="F3616" s="1" t="s">
        <v>3749</v>
      </c>
      <c r="G3616" s="5">
        <v>425436.19</v>
      </c>
      <c r="H3616" s="6">
        <v>346670.42</v>
      </c>
      <c r="I3616" s="7">
        <f t="shared" si="56"/>
        <v>81.485879233734209</v>
      </c>
    </row>
    <row r="3617" spans="1:9" ht="14.65" customHeight="1" x14ac:dyDescent="0.15">
      <c r="A3617" s="1" t="s">
        <v>3714</v>
      </c>
      <c r="B3617" s="1"/>
      <c r="C3617" s="2" t="s">
        <v>3781</v>
      </c>
      <c r="D3617" s="2"/>
      <c r="E3617" s="1" t="s">
        <v>3760</v>
      </c>
      <c r="F3617" s="1" t="s">
        <v>3749</v>
      </c>
      <c r="G3617" s="5">
        <v>416689.88</v>
      </c>
      <c r="H3617" s="6">
        <v>387215.14</v>
      </c>
      <c r="I3617" s="7">
        <f t="shared" si="56"/>
        <v>92.926456481256508</v>
      </c>
    </row>
    <row r="3618" spans="1:9" ht="14.65" customHeight="1" x14ac:dyDescent="0.15">
      <c r="A3618" s="1" t="s">
        <v>3714</v>
      </c>
      <c r="B3618" s="1"/>
      <c r="C3618" s="2" t="s">
        <v>3782</v>
      </c>
      <c r="D3618" s="2"/>
      <c r="E3618" s="1" t="s">
        <v>3760</v>
      </c>
      <c r="F3618" s="1" t="s">
        <v>3749</v>
      </c>
      <c r="G3618" s="5">
        <v>394458.68</v>
      </c>
      <c r="H3618" s="6">
        <v>375044</v>
      </c>
      <c r="I3618" s="7">
        <f t="shared" si="56"/>
        <v>95.078146081105373</v>
      </c>
    </row>
    <row r="3619" spans="1:9" ht="14.65" customHeight="1" x14ac:dyDescent="0.15">
      <c r="A3619" s="1" t="s">
        <v>3714</v>
      </c>
      <c r="B3619" s="1"/>
      <c r="C3619" s="2" t="s">
        <v>3783</v>
      </c>
      <c r="D3619" s="2"/>
      <c r="E3619" s="1" t="s">
        <v>3760</v>
      </c>
      <c r="F3619" s="1" t="s">
        <v>3749</v>
      </c>
      <c r="G3619" s="5">
        <v>388045.12000000005</v>
      </c>
      <c r="H3619" s="6">
        <v>388045.12</v>
      </c>
      <c r="I3619" s="7">
        <f t="shared" si="56"/>
        <v>99.999999999999986</v>
      </c>
    </row>
    <row r="3620" spans="1:9" ht="14.65" customHeight="1" x14ac:dyDescent="0.15">
      <c r="A3620" s="1" t="s">
        <v>3714</v>
      </c>
      <c r="B3620" s="1"/>
      <c r="C3620" s="2" t="s">
        <v>3784</v>
      </c>
      <c r="D3620" s="2"/>
      <c r="E3620" s="1" t="s">
        <v>3760</v>
      </c>
      <c r="F3620" s="1" t="s">
        <v>3749</v>
      </c>
      <c r="G3620" s="5">
        <v>402824.52</v>
      </c>
      <c r="H3620" s="6">
        <v>304013.46000000002</v>
      </c>
      <c r="I3620" s="7">
        <f t="shared" si="56"/>
        <v>75.470445542888015</v>
      </c>
    </row>
    <row r="3621" spans="1:9" ht="14.65" customHeight="1" x14ac:dyDescent="0.15">
      <c r="A3621" s="1" t="s">
        <v>3714</v>
      </c>
      <c r="B3621" s="1"/>
      <c r="C3621" s="2" t="s">
        <v>3785</v>
      </c>
      <c r="D3621" s="2"/>
      <c r="E3621" s="1" t="s">
        <v>3760</v>
      </c>
      <c r="F3621" s="1" t="s">
        <v>3749</v>
      </c>
      <c r="G3621" s="5">
        <v>400966.91</v>
      </c>
      <c r="H3621" s="6">
        <v>228388.86</v>
      </c>
      <c r="I3621" s="7">
        <f t="shared" si="56"/>
        <v>56.95952815657531</v>
      </c>
    </row>
    <row r="3622" spans="1:9" ht="14.65" customHeight="1" x14ac:dyDescent="0.15">
      <c r="A3622" s="1" t="s">
        <v>3714</v>
      </c>
      <c r="B3622" s="1"/>
      <c r="C3622" s="2" t="s">
        <v>3786</v>
      </c>
      <c r="D3622" s="2"/>
      <c r="E3622" s="1" t="s">
        <v>3760</v>
      </c>
      <c r="F3622" s="1" t="s">
        <v>3749</v>
      </c>
      <c r="G3622" s="5">
        <v>365764.31999999995</v>
      </c>
      <c r="H3622" s="6">
        <v>357005.3</v>
      </c>
      <c r="I3622" s="7">
        <f t="shared" si="56"/>
        <v>97.605283095956437</v>
      </c>
    </row>
    <row r="3623" spans="1:9" ht="14.65" customHeight="1" x14ac:dyDescent="0.15">
      <c r="A3623" s="1" t="s">
        <v>3714</v>
      </c>
      <c r="B3623" s="1"/>
      <c r="C3623" s="2" t="s">
        <v>3787</v>
      </c>
      <c r="D3623" s="2"/>
      <c r="E3623" s="1" t="s">
        <v>3760</v>
      </c>
      <c r="F3623" s="1" t="s">
        <v>3749</v>
      </c>
      <c r="G3623" s="5">
        <v>3810712.04</v>
      </c>
      <c r="H3623" s="6">
        <v>3677906.03</v>
      </c>
      <c r="I3623" s="7">
        <f t="shared" si="56"/>
        <v>96.514929267654665</v>
      </c>
    </row>
    <row r="3624" spans="1:9" ht="14.65" customHeight="1" x14ac:dyDescent="0.15">
      <c r="A3624" s="1" t="s">
        <v>3714</v>
      </c>
      <c r="B3624" s="1"/>
      <c r="C3624" s="2" t="s">
        <v>3788</v>
      </c>
      <c r="D3624" s="2"/>
      <c r="E3624" s="1" t="s">
        <v>3760</v>
      </c>
      <c r="F3624" s="1" t="s">
        <v>3749</v>
      </c>
      <c r="G3624" s="5">
        <v>3455927.7</v>
      </c>
      <c r="H3624" s="6">
        <v>3402953.51</v>
      </c>
      <c r="I3624" s="7">
        <f t="shared" si="56"/>
        <v>98.467149934878535</v>
      </c>
    </row>
    <row r="3625" spans="1:9" ht="14.65" customHeight="1" x14ac:dyDescent="0.15">
      <c r="A3625" s="1" t="s">
        <v>3714</v>
      </c>
      <c r="B3625" s="1"/>
      <c r="C3625" s="2" t="s">
        <v>3789</v>
      </c>
      <c r="D3625" s="2"/>
      <c r="E3625" s="1" t="s">
        <v>3763</v>
      </c>
      <c r="F3625" s="1" t="s">
        <v>3749</v>
      </c>
      <c r="G3625" s="5">
        <v>1434511.97</v>
      </c>
      <c r="H3625" s="6">
        <v>1199581.96</v>
      </c>
      <c r="I3625" s="7">
        <f t="shared" si="56"/>
        <v>83.623001068440018</v>
      </c>
    </row>
    <row r="3626" spans="1:9" ht="14.65" customHeight="1" x14ac:dyDescent="0.15">
      <c r="A3626" s="1" t="s">
        <v>3714</v>
      </c>
      <c r="B3626" s="1"/>
      <c r="C3626" s="2" t="s">
        <v>3790</v>
      </c>
      <c r="D3626" s="2"/>
      <c r="E3626" s="1" t="s">
        <v>3760</v>
      </c>
      <c r="F3626" s="1" t="s">
        <v>3749</v>
      </c>
      <c r="G3626" s="5">
        <v>1441551.49</v>
      </c>
      <c r="H3626" s="6">
        <v>1247869.96</v>
      </c>
      <c r="I3626" s="7">
        <f t="shared" si="56"/>
        <v>86.56436961540652</v>
      </c>
    </row>
    <row r="3627" spans="1:9" ht="14.65" customHeight="1" x14ac:dyDescent="0.15">
      <c r="A3627" s="1" t="s">
        <v>3714</v>
      </c>
      <c r="B3627" s="1"/>
      <c r="C3627" s="2" t="s">
        <v>3791</v>
      </c>
      <c r="D3627" s="2"/>
      <c r="E3627" s="1" t="s">
        <v>3760</v>
      </c>
      <c r="F3627" s="1" t="s">
        <v>3749</v>
      </c>
      <c r="G3627" s="5">
        <v>1428184.13</v>
      </c>
      <c r="H3627" s="6">
        <v>1356090.08</v>
      </c>
      <c r="I3627" s="7">
        <f t="shared" si="56"/>
        <v>94.952047954768986</v>
      </c>
    </row>
    <row r="3628" spans="1:9" ht="14.65" customHeight="1" x14ac:dyDescent="0.15">
      <c r="A3628" s="1" t="s">
        <v>3714</v>
      </c>
      <c r="B3628" s="1"/>
      <c r="C3628" s="2" t="s">
        <v>3792</v>
      </c>
      <c r="D3628" s="2"/>
      <c r="E3628" s="1" t="s">
        <v>3760</v>
      </c>
      <c r="F3628" s="1" t="s">
        <v>3749</v>
      </c>
      <c r="G3628" s="5">
        <v>1015514.9700000001</v>
      </c>
      <c r="H3628" s="6">
        <v>935095.72</v>
      </c>
      <c r="I3628" s="7">
        <f t="shared" si="56"/>
        <v>92.080938993937224</v>
      </c>
    </row>
    <row r="3629" spans="1:9" ht="14.65" customHeight="1" x14ac:dyDescent="0.15">
      <c r="A3629" s="1" t="s">
        <v>3714</v>
      </c>
      <c r="B3629" s="1"/>
      <c r="C3629" s="2" t="s">
        <v>3793</v>
      </c>
      <c r="D3629" s="2"/>
      <c r="E3629" s="1" t="s">
        <v>3760</v>
      </c>
      <c r="F3629" s="1" t="s">
        <v>3749</v>
      </c>
      <c r="G3629" s="5">
        <v>2691312.81</v>
      </c>
      <c r="H3629" s="6">
        <v>2603777.5499999998</v>
      </c>
      <c r="I3629" s="7">
        <f t="shared" si="56"/>
        <v>96.747488449698267</v>
      </c>
    </row>
    <row r="3630" spans="1:9" ht="14.65" customHeight="1" x14ac:dyDescent="0.15">
      <c r="A3630" s="1" t="s">
        <v>3714</v>
      </c>
      <c r="B3630" s="1"/>
      <c r="C3630" s="2" t="s">
        <v>3794</v>
      </c>
      <c r="D3630" s="2"/>
      <c r="E3630" s="1" t="s">
        <v>3760</v>
      </c>
      <c r="F3630" s="1" t="s">
        <v>3749</v>
      </c>
      <c r="G3630" s="5">
        <v>1360445.6600000001</v>
      </c>
      <c r="H3630" s="6">
        <v>1312721.77</v>
      </c>
      <c r="I3630" s="7">
        <f t="shared" si="56"/>
        <v>96.492039968726118</v>
      </c>
    </row>
    <row r="3631" spans="1:9" ht="14.65" customHeight="1" x14ac:dyDescent="0.15">
      <c r="A3631" s="1" t="s">
        <v>3714</v>
      </c>
      <c r="B3631" s="1"/>
      <c r="C3631" s="2" t="s">
        <v>3795</v>
      </c>
      <c r="D3631" s="2"/>
      <c r="E3631" s="1" t="s">
        <v>3760</v>
      </c>
      <c r="F3631" s="1" t="s">
        <v>3749</v>
      </c>
      <c r="G3631" s="5">
        <v>1182842.48</v>
      </c>
      <c r="H3631" s="6">
        <v>880528.71</v>
      </c>
      <c r="I3631" s="7">
        <f t="shared" si="56"/>
        <v>74.441755761088331</v>
      </c>
    </row>
    <row r="3632" spans="1:9" ht="14.65" customHeight="1" x14ac:dyDescent="0.15">
      <c r="A3632" s="1" t="s">
        <v>3714</v>
      </c>
      <c r="B3632" s="1"/>
      <c r="C3632" s="2" t="s">
        <v>3796</v>
      </c>
      <c r="D3632" s="2"/>
      <c r="E3632" s="1" t="s">
        <v>3760</v>
      </c>
      <c r="F3632" s="1" t="s">
        <v>3749</v>
      </c>
      <c r="G3632" s="5">
        <v>400784.93000000005</v>
      </c>
      <c r="H3632" s="6">
        <v>383490.08</v>
      </c>
      <c r="I3632" s="7">
        <f t="shared" si="56"/>
        <v>95.684755412335477</v>
      </c>
    </row>
    <row r="3633" spans="1:9" ht="14.65" customHeight="1" x14ac:dyDescent="0.15">
      <c r="A3633" s="1" t="s">
        <v>3714</v>
      </c>
      <c r="B3633" s="1"/>
      <c r="C3633" s="2" t="s">
        <v>3797</v>
      </c>
      <c r="D3633" s="2"/>
      <c r="E3633" s="1" t="s">
        <v>3760</v>
      </c>
      <c r="F3633" s="1" t="s">
        <v>3749</v>
      </c>
      <c r="G3633" s="5">
        <v>403705.35</v>
      </c>
      <c r="H3633" s="6">
        <v>382656.17</v>
      </c>
      <c r="I3633" s="7">
        <f t="shared" si="56"/>
        <v>94.786004198359024</v>
      </c>
    </row>
    <row r="3634" spans="1:9" ht="14.65" customHeight="1" x14ac:dyDescent="0.15">
      <c r="A3634" s="1" t="s">
        <v>3714</v>
      </c>
      <c r="B3634" s="1"/>
      <c r="C3634" s="2" t="s">
        <v>3798</v>
      </c>
      <c r="D3634" s="2"/>
      <c r="E3634" s="1" t="s">
        <v>3760</v>
      </c>
      <c r="F3634" s="1" t="s">
        <v>3749</v>
      </c>
      <c r="G3634" s="5">
        <v>385493.66</v>
      </c>
      <c r="H3634" s="6">
        <v>337389.61</v>
      </c>
      <c r="I3634" s="7">
        <f t="shared" si="56"/>
        <v>87.521441986879893</v>
      </c>
    </row>
    <row r="3635" spans="1:9" ht="14.65" customHeight="1" x14ac:dyDescent="0.15">
      <c r="A3635" s="1" t="s">
        <v>3714</v>
      </c>
      <c r="B3635" s="1"/>
      <c r="C3635" s="2" t="s">
        <v>3799</v>
      </c>
      <c r="D3635" s="2"/>
      <c r="E3635" s="1" t="s">
        <v>3760</v>
      </c>
      <c r="F3635" s="1" t="s">
        <v>3749</v>
      </c>
      <c r="G3635" s="5">
        <v>339290.71</v>
      </c>
      <c r="H3635" s="6">
        <v>318259.90000000002</v>
      </c>
      <c r="I3635" s="7">
        <f t="shared" si="56"/>
        <v>93.801536741162167</v>
      </c>
    </row>
    <row r="3636" spans="1:9" ht="14.65" customHeight="1" x14ac:dyDescent="0.15">
      <c r="A3636" s="1" t="s">
        <v>3714</v>
      </c>
      <c r="B3636" s="1"/>
      <c r="C3636" s="2" t="s">
        <v>3800</v>
      </c>
      <c r="D3636" s="2"/>
      <c r="E3636" s="1" t="s">
        <v>3760</v>
      </c>
      <c r="F3636" s="1" t="s">
        <v>3749</v>
      </c>
      <c r="G3636" s="5">
        <v>405377.94999999995</v>
      </c>
      <c r="H3636" s="6">
        <v>399038.34</v>
      </c>
      <c r="I3636" s="7">
        <f t="shared" si="56"/>
        <v>98.43612362241214</v>
      </c>
    </row>
    <row r="3637" spans="1:9" ht="14.65" customHeight="1" x14ac:dyDescent="0.15">
      <c r="A3637" s="1" t="s">
        <v>3714</v>
      </c>
      <c r="B3637" s="1"/>
      <c r="C3637" s="2" t="s">
        <v>3801</v>
      </c>
      <c r="D3637" s="2"/>
      <c r="E3637" s="1" t="s">
        <v>3760</v>
      </c>
      <c r="F3637" s="1" t="s">
        <v>3749</v>
      </c>
      <c r="G3637" s="5">
        <v>397464.51</v>
      </c>
      <c r="H3637" s="6">
        <v>392178.72</v>
      </c>
      <c r="I3637" s="7">
        <f t="shared" si="56"/>
        <v>98.670122773980495</v>
      </c>
    </row>
    <row r="3638" spans="1:9" ht="14.65" customHeight="1" x14ac:dyDescent="0.15">
      <c r="A3638" s="1" t="s">
        <v>3714</v>
      </c>
      <c r="B3638" s="1"/>
      <c r="C3638" s="2" t="s">
        <v>3802</v>
      </c>
      <c r="D3638" s="2"/>
      <c r="E3638" s="1" t="s">
        <v>3760</v>
      </c>
      <c r="F3638" s="1" t="s">
        <v>3749</v>
      </c>
      <c r="G3638" s="5">
        <v>404976.48</v>
      </c>
      <c r="H3638" s="6">
        <v>368604.91</v>
      </c>
      <c r="I3638" s="7">
        <f t="shared" si="56"/>
        <v>91.018843859771806</v>
      </c>
    </row>
    <row r="3639" spans="1:9" ht="14.65" customHeight="1" x14ac:dyDescent="0.15">
      <c r="A3639" s="1" t="s">
        <v>3714</v>
      </c>
      <c r="B3639" s="1"/>
      <c r="C3639" s="2" t="s">
        <v>3803</v>
      </c>
      <c r="D3639" s="2"/>
      <c r="E3639" s="1" t="s">
        <v>3760</v>
      </c>
      <c r="F3639" s="1" t="s">
        <v>3749</v>
      </c>
      <c r="G3639" s="5">
        <v>390130.7</v>
      </c>
      <c r="H3639" s="6">
        <v>388825.72</v>
      </c>
      <c r="I3639" s="7">
        <f t="shared" si="56"/>
        <v>99.66550184335658</v>
      </c>
    </row>
    <row r="3640" spans="1:9" ht="14.65" customHeight="1" x14ac:dyDescent="0.15">
      <c r="A3640" s="1" t="s">
        <v>3714</v>
      </c>
      <c r="B3640" s="1"/>
      <c r="C3640" s="2" t="s">
        <v>3804</v>
      </c>
      <c r="D3640" s="2"/>
      <c r="E3640" s="1" t="s">
        <v>3760</v>
      </c>
      <c r="F3640" s="1" t="s">
        <v>3749</v>
      </c>
      <c r="G3640" s="5">
        <v>625132.22</v>
      </c>
      <c r="H3640" s="6">
        <v>440299.39</v>
      </c>
      <c r="I3640" s="7">
        <f t="shared" si="56"/>
        <v>70.433002157527582</v>
      </c>
    </row>
    <row r="3641" spans="1:9" ht="14.65" customHeight="1" x14ac:dyDescent="0.15">
      <c r="A3641" s="1" t="s">
        <v>3714</v>
      </c>
      <c r="B3641" s="1"/>
      <c r="C3641" s="2" t="s">
        <v>3805</v>
      </c>
      <c r="D3641" s="2"/>
      <c r="E3641" s="1" t="s">
        <v>3760</v>
      </c>
      <c r="F3641" s="1" t="s">
        <v>3749</v>
      </c>
      <c r="G3641" s="5">
        <v>853273.84</v>
      </c>
      <c r="H3641" s="6">
        <v>385792.04</v>
      </c>
      <c r="I3641" s="7">
        <f t="shared" si="56"/>
        <v>45.213156892282079</v>
      </c>
    </row>
    <row r="3642" spans="1:9" ht="14.65" customHeight="1" x14ac:dyDescent="0.15">
      <c r="A3642" s="1" t="s">
        <v>3714</v>
      </c>
      <c r="B3642" s="1"/>
      <c r="C3642" s="2" t="s">
        <v>3806</v>
      </c>
      <c r="D3642" s="2"/>
      <c r="E3642" s="1" t="s">
        <v>3760</v>
      </c>
      <c r="F3642" s="1" t="s">
        <v>3749</v>
      </c>
      <c r="G3642" s="5">
        <v>771518.62</v>
      </c>
      <c r="H3642" s="6">
        <v>495254.47</v>
      </c>
      <c r="I3642" s="7">
        <f t="shared" si="56"/>
        <v>64.192160391410908</v>
      </c>
    </row>
    <row r="3643" spans="1:9" ht="14.65" customHeight="1" x14ac:dyDescent="0.15">
      <c r="A3643" s="1" t="s">
        <v>3714</v>
      </c>
      <c r="B3643" s="1"/>
      <c r="C3643" s="2" t="s">
        <v>3807</v>
      </c>
      <c r="D3643" s="2"/>
      <c r="E3643" s="1" t="s">
        <v>3760</v>
      </c>
      <c r="F3643" s="1" t="s">
        <v>3749</v>
      </c>
      <c r="G3643" s="5">
        <v>1471640.98</v>
      </c>
      <c r="H3643" s="6">
        <v>259802.59</v>
      </c>
      <c r="I3643" s="7">
        <f t="shared" si="56"/>
        <v>17.653938258772868</v>
      </c>
    </row>
    <row r="3644" spans="1:9" ht="14.65" customHeight="1" x14ac:dyDescent="0.15">
      <c r="A3644" s="1" t="s">
        <v>3714</v>
      </c>
      <c r="B3644" s="1"/>
      <c r="C3644" s="2" t="s">
        <v>3808</v>
      </c>
      <c r="D3644" s="2"/>
      <c r="E3644" s="1" t="s">
        <v>3760</v>
      </c>
      <c r="F3644" s="1" t="s">
        <v>3749</v>
      </c>
      <c r="G3644" s="5">
        <v>1012152.9400000001</v>
      </c>
      <c r="H3644" s="6">
        <v>470453.75</v>
      </c>
      <c r="I3644" s="7">
        <f t="shared" si="56"/>
        <v>46.48050026906013</v>
      </c>
    </row>
    <row r="3645" spans="1:9" ht="14.65" customHeight="1" x14ac:dyDescent="0.15">
      <c r="A3645" s="1" t="s">
        <v>3809</v>
      </c>
      <c r="B3645" s="1"/>
      <c r="C3645" s="2" t="s">
        <v>3810</v>
      </c>
      <c r="D3645" s="2"/>
      <c r="E3645" s="1" t="s">
        <v>3760</v>
      </c>
      <c r="F3645" s="1" t="s">
        <v>3749</v>
      </c>
      <c r="G3645" s="5">
        <v>454107.69</v>
      </c>
      <c r="H3645" s="6">
        <v>343617.68</v>
      </c>
      <c r="I3645" s="7">
        <f t="shared" si="56"/>
        <v>75.668764825365542</v>
      </c>
    </row>
    <row r="3646" spans="1:9" ht="14.65" customHeight="1" x14ac:dyDescent="0.15">
      <c r="A3646" s="1" t="s">
        <v>3809</v>
      </c>
      <c r="B3646" s="1"/>
      <c r="C3646" s="2" t="s">
        <v>3811</v>
      </c>
      <c r="D3646" s="2"/>
      <c r="E3646" s="1" t="s">
        <v>3760</v>
      </c>
      <c r="F3646" s="1" t="s">
        <v>3749</v>
      </c>
      <c r="G3646" s="5">
        <v>4822798.1100000003</v>
      </c>
      <c r="H3646" s="6">
        <v>4303152.29</v>
      </c>
      <c r="I3646" s="7">
        <f t="shared" si="56"/>
        <v>89.225221372577835</v>
      </c>
    </row>
    <row r="3647" spans="1:9" ht="14.65" customHeight="1" x14ac:dyDescent="0.15">
      <c r="A3647" s="1" t="s">
        <v>3809</v>
      </c>
      <c r="B3647" s="1"/>
      <c r="C3647" s="2" t="s">
        <v>3812</v>
      </c>
      <c r="D3647" s="2"/>
      <c r="E3647" s="1" t="s">
        <v>3760</v>
      </c>
      <c r="F3647" s="1" t="s">
        <v>3749</v>
      </c>
      <c r="G3647" s="5">
        <v>469657.19</v>
      </c>
      <c r="H3647" s="6">
        <v>207278.17</v>
      </c>
      <c r="I3647" s="7">
        <f t="shared" si="56"/>
        <v>44.13392883434831</v>
      </c>
    </row>
    <row r="3648" spans="1:9" ht="14.65" customHeight="1" x14ac:dyDescent="0.15">
      <c r="A3648" s="1" t="s">
        <v>3809</v>
      </c>
      <c r="B3648" s="1"/>
      <c r="C3648" s="2" t="s">
        <v>3813</v>
      </c>
      <c r="D3648" s="2"/>
      <c r="E3648" s="1" t="s">
        <v>3760</v>
      </c>
      <c r="F3648" s="1" t="s">
        <v>3749</v>
      </c>
      <c r="G3648" s="5">
        <v>2178596.06</v>
      </c>
      <c r="H3648" s="6">
        <v>1595246.29</v>
      </c>
      <c r="I3648" s="7">
        <f t="shared" si="56"/>
        <v>73.223591986116048</v>
      </c>
    </row>
    <row r="3649" spans="1:9" ht="14.65" customHeight="1" x14ac:dyDescent="0.15">
      <c r="A3649" s="1" t="s">
        <v>3809</v>
      </c>
      <c r="B3649" s="1"/>
      <c r="C3649" s="2" t="s">
        <v>3814</v>
      </c>
      <c r="D3649" s="2"/>
      <c r="E3649" s="1" t="s">
        <v>3760</v>
      </c>
      <c r="F3649" s="1" t="s">
        <v>3749</v>
      </c>
      <c r="G3649" s="5">
        <v>9103282.6099999994</v>
      </c>
      <c r="H3649" s="6">
        <v>7061552.1399999997</v>
      </c>
      <c r="I3649" s="7">
        <f t="shared" si="56"/>
        <v>77.571491982934276</v>
      </c>
    </row>
    <row r="3650" spans="1:9" ht="14.65" customHeight="1" x14ac:dyDescent="0.15">
      <c r="A3650" s="1" t="s">
        <v>3809</v>
      </c>
      <c r="B3650" s="1"/>
      <c r="C3650" s="2" t="s">
        <v>3815</v>
      </c>
      <c r="D3650" s="2"/>
      <c r="E3650" s="1" t="s">
        <v>3760</v>
      </c>
      <c r="F3650" s="1" t="s">
        <v>3749</v>
      </c>
      <c r="G3650" s="5">
        <v>333759.63</v>
      </c>
      <c r="H3650" s="6">
        <v>337193.8</v>
      </c>
      <c r="I3650" s="7">
        <f t="shared" si="56"/>
        <v>101.02893510518334</v>
      </c>
    </row>
    <row r="3651" spans="1:9" ht="14.65" customHeight="1" x14ac:dyDescent="0.15">
      <c r="A3651" s="1" t="s">
        <v>3809</v>
      </c>
      <c r="B3651" s="1"/>
      <c r="C3651" s="2" t="s">
        <v>3816</v>
      </c>
      <c r="D3651" s="2"/>
      <c r="E3651" s="1" t="s">
        <v>3760</v>
      </c>
      <c r="F3651" s="1" t="s">
        <v>3749</v>
      </c>
      <c r="G3651" s="5">
        <v>3737780.27</v>
      </c>
      <c r="H3651" s="6">
        <v>3119864.78</v>
      </c>
      <c r="I3651" s="7">
        <f t="shared" si="56"/>
        <v>83.468383763500356</v>
      </c>
    </row>
    <row r="3652" spans="1:9" ht="14.65" customHeight="1" x14ac:dyDescent="0.15">
      <c r="A3652" s="1" t="s">
        <v>3809</v>
      </c>
      <c r="B3652" s="1"/>
      <c r="C3652" s="2" t="s">
        <v>3817</v>
      </c>
      <c r="D3652" s="2"/>
      <c r="E3652" s="1" t="s">
        <v>3760</v>
      </c>
      <c r="F3652" s="1" t="s">
        <v>3749</v>
      </c>
      <c r="G3652" s="5">
        <v>2620727.39</v>
      </c>
      <c r="H3652" s="6">
        <v>2492433.29</v>
      </c>
      <c r="I3652" s="7">
        <f t="shared" ref="I3652:I3715" si="57">H3652/G3652*100</f>
        <v>95.104637724261735</v>
      </c>
    </row>
    <row r="3653" spans="1:9" ht="14.65" customHeight="1" x14ac:dyDescent="0.15">
      <c r="A3653" s="1" t="s">
        <v>3809</v>
      </c>
      <c r="B3653" s="1"/>
      <c r="C3653" s="2" t="s">
        <v>3818</v>
      </c>
      <c r="D3653" s="2"/>
      <c r="E3653" s="1" t="s">
        <v>3760</v>
      </c>
      <c r="F3653" s="1" t="s">
        <v>3749</v>
      </c>
      <c r="G3653" s="5">
        <v>1856135.6099999999</v>
      </c>
      <c r="H3653" s="6">
        <v>1817320.36</v>
      </c>
      <c r="I3653" s="7">
        <f t="shared" si="57"/>
        <v>97.908813893183179</v>
      </c>
    </row>
    <row r="3654" spans="1:9" ht="14.65" customHeight="1" x14ac:dyDescent="0.15">
      <c r="A3654" s="1" t="s">
        <v>3809</v>
      </c>
      <c r="B3654" s="1"/>
      <c r="C3654" s="2" t="s">
        <v>3819</v>
      </c>
      <c r="D3654" s="2"/>
      <c r="E3654" s="1" t="s">
        <v>3760</v>
      </c>
      <c r="F3654" s="1" t="s">
        <v>3749</v>
      </c>
      <c r="G3654" s="5">
        <v>731988.85000000009</v>
      </c>
      <c r="H3654" s="6">
        <v>670074.67000000004</v>
      </c>
      <c r="I3654" s="7">
        <f t="shared" si="57"/>
        <v>91.541649848901386</v>
      </c>
    </row>
    <row r="3655" spans="1:9" ht="14.65" customHeight="1" x14ac:dyDescent="0.15">
      <c r="A3655" s="1" t="s">
        <v>3809</v>
      </c>
      <c r="B3655" s="1"/>
      <c r="C3655" s="2" t="s">
        <v>3820</v>
      </c>
      <c r="D3655" s="2"/>
      <c r="E3655" s="1" t="s">
        <v>3760</v>
      </c>
      <c r="F3655" s="1" t="s">
        <v>3749</v>
      </c>
      <c r="G3655" s="5">
        <v>3872109.4</v>
      </c>
      <c r="H3655" s="6">
        <v>2958836.52</v>
      </c>
      <c r="I3655" s="7">
        <f t="shared" si="57"/>
        <v>76.414073424681646</v>
      </c>
    </row>
    <row r="3656" spans="1:9" ht="14.65" customHeight="1" x14ac:dyDescent="0.15">
      <c r="A3656" s="1" t="s">
        <v>3809</v>
      </c>
      <c r="B3656" s="1"/>
      <c r="C3656" s="2" t="s">
        <v>3821</v>
      </c>
      <c r="D3656" s="2"/>
      <c r="E3656" s="1" t="s">
        <v>3760</v>
      </c>
      <c r="F3656" s="1" t="s">
        <v>3749</v>
      </c>
      <c r="G3656" s="5">
        <v>3304199.65</v>
      </c>
      <c r="H3656" s="6">
        <v>3160953.87</v>
      </c>
      <c r="I3656" s="7">
        <f t="shared" si="57"/>
        <v>95.664735936885663</v>
      </c>
    </row>
    <row r="3657" spans="1:9" ht="14.65" customHeight="1" x14ac:dyDescent="0.15">
      <c r="A3657" s="1" t="s">
        <v>3809</v>
      </c>
      <c r="B3657" s="1"/>
      <c r="C3657" s="2" t="s">
        <v>3822</v>
      </c>
      <c r="D3657" s="2"/>
      <c r="E3657" s="1" t="s">
        <v>3760</v>
      </c>
      <c r="F3657" s="1" t="s">
        <v>3749</v>
      </c>
      <c r="G3657" s="5">
        <v>1096996.4700000002</v>
      </c>
      <c r="H3657" s="6">
        <v>937525.49</v>
      </c>
      <c r="I3657" s="7">
        <f t="shared" si="57"/>
        <v>85.462945017498541</v>
      </c>
    </row>
    <row r="3658" spans="1:9" ht="14.65" customHeight="1" x14ac:dyDescent="0.15">
      <c r="A3658" s="1" t="s">
        <v>3809</v>
      </c>
      <c r="B3658" s="1"/>
      <c r="C3658" s="2" t="s">
        <v>3823</v>
      </c>
      <c r="D3658" s="2"/>
      <c r="E3658" s="1" t="s">
        <v>3763</v>
      </c>
      <c r="F3658" s="1" t="s">
        <v>3749</v>
      </c>
      <c r="G3658" s="5">
        <v>3349457.5700000003</v>
      </c>
      <c r="H3658" s="6">
        <v>3036668.36</v>
      </c>
      <c r="I3658" s="7">
        <f t="shared" si="57"/>
        <v>90.661496571816542</v>
      </c>
    </row>
    <row r="3659" spans="1:9" ht="14.65" customHeight="1" x14ac:dyDescent="0.15">
      <c r="A3659" s="1" t="s">
        <v>3809</v>
      </c>
      <c r="B3659" s="1"/>
      <c r="C3659" s="2" t="s">
        <v>3824</v>
      </c>
      <c r="D3659" s="2"/>
      <c r="E3659" s="1" t="s">
        <v>3760</v>
      </c>
      <c r="F3659" s="1" t="s">
        <v>3749</v>
      </c>
      <c r="G3659" s="5">
        <v>1974599.8399999999</v>
      </c>
      <c r="H3659" s="6">
        <v>1869431.01</v>
      </c>
      <c r="I3659" s="7">
        <f t="shared" si="57"/>
        <v>94.673916817495552</v>
      </c>
    </row>
    <row r="3660" spans="1:9" ht="14.65" customHeight="1" x14ac:dyDescent="0.15">
      <c r="A3660" s="1" t="s">
        <v>3809</v>
      </c>
      <c r="B3660" s="1"/>
      <c r="C3660" s="2" t="s">
        <v>3825</v>
      </c>
      <c r="D3660" s="2"/>
      <c r="E3660" s="1" t="s">
        <v>3760</v>
      </c>
      <c r="F3660" s="1" t="s">
        <v>3749</v>
      </c>
      <c r="G3660" s="5">
        <v>397080.02</v>
      </c>
      <c r="H3660" s="6">
        <v>321237.78000000003</v>
      </c>
      <c r="I3660" s="7">
        <f t="shared" si="57"/>
        <v>80.900011035559032</v>
      </c>
    </row>
    <row r="3661" spans="1:9" ht="14.65" customHeight="1" x14ac:dyDescent="0.15">
      <c r="A3661" s="1" t="s">
        <v>3809</v>
      </c>
      <c r="B3661" s="1"/>
      <c r="C3661" s="2" t="s">
        <v>3826</v>
      </c>
      <c r="D3661" s="2"/>
      <c r="E3661" s="1" t="s">
        <v>3760</v>
      </c>
      <c r="F3661" s="1" t="s">
        <v>3749</v>
      </c>
      <c r="G3661" s="5">
        <v>1107983.74</v>
      </c>
      <c r="H3661" s="6">
        <v>568155.15</v>
      </c>
      <c r="I3661" s="7">
        <f t="shared" si="57"/>
        <v>51.278293127298056</v>
      </c>
    </row>
    <row r="3662" spans="1:9" ht="14.65" customHeight="1" x14ac:dyDescent="0.15">
      <c r="A3662" s="1" t="s">
        <v>3809</v>
      </c>
      <c r="B3662" s="1"/>
      <c r="C3662" s="2" t="s">
        <v>3827</v>
      </c>
      <c r="D3662" s="2"/>
      <c r="E3662" s="1" t="s">
        <v>3760</v>
      </c>
      <c r="F3662" s="1" t="s">
        <v>3749</v>
      </c>
      <c r="G3662" s="5">
        <v>415690.3</v>
      </c>
      <c r="H3662" s="6">
        <v>322459.94</v>
      </c>
      <c r="I3662" s="7">
        <f t="shared" si="57"/>
        <v>77.572158888480203</v>
      </c>
    </row>
    <row r="3663" spans="1:9" ht="14.65" customHeight="1" x14ac:dyDescent="0.15">
      <c r="A3663" s="1" t="s">
        <v>3809</v>
      </c>
      <c r="B3663" s="1"/>
      <c r="C3663" s="2" t="s">
        <v>3828</v>
      </c>
      <c r="D3663" s="2"/>
      <c r="E3663" s="1" t="s">
        <v>3760</v>
      </c>
      <c r="F3663" s="1" t="s">
        <v>3749</v>
      </c>
      <c r="G3663" s="5">
        <v>4028838.09</v>
      </c>
      <c r="H3663" s="6">
        <v>3773776.65</v>
      </c>
      <c r="I3663" s="7">
        <f t="shared" si="57"/>
        <v>93.669106717564816</v>
      </c>
    </row>
    <row r="3664" spans="1:9" ht="14.65" customHeight="1" x14ac:dyDescent="0.15">
      <c r="A3664" s="1" t="s">
        <v>3809</v>
      </c>
      <c r="B3664" s="1"/>
      <c r="C3664" s="2" t="s">
        <v>3829</v>
      </c>
      <c r="D3664" s="2"/>
      <c r="E3664" s="1" t="s">
        <v>3760</v>
      </c>
      <c r="F3664" s="1" t="s">
        <v>3749</v>
      </c>
      <c r="G3664" s="5">
        <v>408040.88999999996</v>
      </c>
      <c r="H3664" s="6">
        <v>341381.94</v>
      </c>
      <c r="I3664" s="7">
        <f t="shared" si="57"/>
        <v>83.663659296498466</v>
      </c>
    </row>
    <row r="3665" spans="1:9" ht="14.65" customHeight="1" x14ac:dyDescent="0.15">
      <c r="A3665" s="1" t="s">
        <v>3809</v>
      </c>
      <c r="B3665" s="1"/>
      <c r="C3665" s="2" t="s">
        <v>3830</v>
      </c>
      <c r="D3665" s="2"/>
      <c r="E3665" s="1" t="s">
        <v>3760</v>
      </c>
      <c r="F3665" s="1" t="s">
        <v>3749</v>
      </c>
      <c r="G3665" s="5">
        <v>407256.66</v>
      </c>
      <c r="H3665" s="6">
        <v>409115.88</v>
      </c>
      <c r="I3665" s="7">
        <f t="shared" si="57"/>
        <v>100.45652292095113</v>
      </c>
    </row>
    <row r="3666" spans="1:9" ht="14.65" customHeight="1" x14ac:dyDescent="0.15">
      <c r="A3666" s="1" t="s">
        <v>3809</v>
      </c>
      <c r="B3666" s="1"/>
      <c r="C3666" s="2" t="s">
        <v>3831</v>
      </c>
      <c r="D3666" s="2"/>
      <c r="E3666" s="1" t="s">
        <v>3760</v>
      </c>
      <c r="F3666" s="1" t="s">
        <v>3749</v>
      </c>
      <c r="G3666" s="5">
        <v>3284964.83</v>
      </c>
      <c r="H3666" s="6">
        <v>3069232.67</v>
      </c>
      <c r="I3666" s="7">
        <f t="shared" si="57"/>
        <v>93.432740648246153</v>
      </c>
    </row>
    <row r="3667" spans="1:9" ht="14.65" customHeight="1" x14ac:dyDescent="0.15">
      <c r="A3667" s="1" t="s">
        <v>3809</v>
      </c>
      <c r="B3667" s="1"/>
      <c r="C3667" s="2" t="s">
        <v>3832</v>
      </c>
      <c r="D3667" s="2"/>
      <c r="E3667" s="1" t="s">
        <v>3763</v>
      </c>
      <c r="F3667" s="1" t="s">
        <v>3749</v>
      </c>
      <c r="G3667" s="5">
        <v>3056977.4299999997</v>
      </c>
      <c r="H3667" s="6">
        <v>2954083.06</v>
      </c>
      <c r="I3667" s="7">
        <f t="shared" si="57"/>
        <v>96.634114174666976</v>
      </c>
    </row>
    <row r="3668" spans="1:9" ht="14.65" customHeight="1" x14ac:dyDescent="0.15">
      <c r="A3668" s="1" t="s">
        <v>3809</v>
      </c>
      <c r="B3668" s="1"/>
      <c r="C3668" s="2" t="s">
        <v>3833</v>
      </c>
      <c r="D3668" s="2"/>
      <c r="E3668" s="1" t="s">
        <v>3760</v>
      </c>
      <c r="F3668" s="1" t="s">
        <v>3749</v>
      </c>
      <c r="G3668" s="5">
        <v>2145472.21</v>
      </c>
      <c r="H3668" s="6">
        <v>2000882.99</v>
      </c>
      <c r="I3668" s="7">
        <f t="shared" si="57"/>
        <v>93.260727436781849</v>
      </c>
    </row>
    <row r="3669" spans="1:9" ht="14.65" customHeight="1" x14ac:dyDescent="0.15">
      <c r="A3669" s="1" t="s">
        <v>3809</v>
      </c>
      <c r="B3669" s="1"/>
      <c r="C3669" s="2" t="s">
        <v>3834</v>
      </c>
      <c r="D3669" s="2"/>
      <c r="E3669" s="1" t="s">
        <v>3760</v>
      </c>
      <c r="F3669" s="1" t="s">
        <v>3749</v>
      </c>
      <c r="G3669" s="5">
        <v>480309.70999999996</v>
      </c>
      <c r="H3669" s="6">
        <v>244284.14</v>
      </c>
      <c r="I3669" s="7">
        <f t="shared" si="57"/>
        <v>50.859712996433082</v>
      </c>
    </row>
    <row r="3670" spans="1:9" ht="14.65" customHeight="1" x14ac:dyDescent="0.15">
      <c r="A3670" s="1" t="s">
        <v>3809</v>
      </c>
      <c r="B3670" s="1"/>
      <c r="C3670" s="2" t="s">
        <v>3835</v>
      </c>
      <c r="D3670" s="2"/>
      <c r="E3670" s="1" t="s">
        <v>3760</v>
      </c>
      <c r="F3670" s="1" t="s">
        <v>3749</v>
      </c>
      <c r="G3670" s="5">
        <v>2174337.0499999998</v>
      </c>
      <c r="H3670" s="6">
        <v>2004958.47</v>
      </c>
      <c r="I3670" s="7">
        <f t="shared" si="57"/>
        <v>92.210104684552022</v>
      </c>
    </row>
    <row r="3671" spans="1:9" ht="14.65" customHeight="1" x14ac:dyDescent="0.15">
      <c r="A3671" s="1" t="s">
        <v>3809</v>
      </c>
      <c r="B3671" s="1"/>
      <c r="C3671" s="2" t="s">
        <v>3836</v>
      </c>
      <c r="D3671" s="2"/>
      <c r="E3671" s="1" t="s">
        <v>3760</v>
      </c>
      <c r="F3671" s="1" t="s">
        <v>3749</v>
      </c>
      <c r="G3671" s="5">
        <v>3353460.76</v>
      </c>
      <c r="H3671" s="6">
        <v>3148110.97</v>
      </c>
      <c r="I3671" s="7">
        <f t="shared" si="57"/>
        <v>93.876481500860038</v>
      </c>
    </row>
    <row r="3672" spans="1:9" ht="14.65" customHeight="1" x14ac:dyDescent="0.15">
      <c r="A3672" s="1" t="s">
        <v>3809</v>
      </c>
      <c r="B3672" s="1"/>
      <c r="C3672" s="2" t="s">
        <v>3837</v>
      </c>
      <c r="D3672" s="2"/>
      <c r="E3672" s="1" t="s">
        <v>3760</v>
      </c>
      <c r="F3672" s="1" t="s">
        <v>3749</v>
      </c>
      <c r="G3672" s="5">
        <v>1191873.47</v>
      </c>
      <c r="H3672" s="6">
        <v>1160830.78</v>
      </c>
      <c r="I3672" s="7">
        <f t="shared" si="57"/>
        <v>97.395471014217648</v>
      </c>
    </row>
    <row r="3673" spans="1:9" ht="14.65" customHeight="1" x14ac:dyDescent="0.15">
      <c r="A3673" s="1" t="s">
        <v>3809</v>
      </c>
      <c r="B3673" s="1"/>
      <c r="C3673" s="2" t="s">
        <v>3838</v>
      </c>
      <c r="D3673" s="2"/>
      <c r="E3673" s="1" t="s">
        <v>3760</v>
      </c>
      <c r="F3673" s="1" t="s">
        <v>3749</v>
      </c>
      <c r="G3673" s="5">
        <v>1554796</v>
      </c>
      <c r="H3673" s="6">
        <v>1446706.33</v>
      </c>
      <c r="I3673" s="7">
        <f t="shared" si="57"/>
        <v>93.047983786940549</v>
      </c>
    </row>
    <row r="3674" spans="1:9" ht="14.65" customHeight="1" x14ac:dyDescent="0.15">
      <c r="A3674" s="1" t="s">
        <v>3809</v>
      </c>
      <c r="B3674" s="1"/>
      <c r="C3674" s="2" t="s">
        <v>3839</v>
      </c>
      <c r="D3674" s="2"/>
      <c r="E3674" s="1" t="s">
        <v>3760</v>
      </c>
      <c r="F3674" s="1" t="s">
        <v>3749</v>
      </c>
      <c r="G3674" s="5">
        <v>1133279.5</v>
      </c>
      <c r="H3674" s="6">
        <v>1121653.44</v>
      </c>
      <c r="I3674" s="7">
        <f t="shared" si="57"/>
        <v>98.974122447286831</v>
      </c>
    </row>
    <row r="3675" spans="1:9" ht="14.65" customHeight="1" x14ac:dyDescent="0.15">
      <c r="A3675" s="1" t="s">
        <v>3809</v>
      </c>
      <c r="B3675" s="1"/>
      <c r="C3675" s="2" t="s">
        <v>3840</v>
      </c>
      <c r="D3675" s="2"/>
      <c r="E3675" s="1" t="s">
        <v>3760</v>
      </c>
      <c r="F3675" s="1" t="s">
        <v>3749</v>
      </c>
      <c r="G3675" s="5">
        <v>2154694.2000000002</v>
      </c>
      <c r="H3675" s="6">
        <v>2003155.51</v>
      </c>
      <c r="I3675" s="7">
        <f t="shared" si="57"/>
        <v>92.967044233005296</v>
      </c>
    </row>
    <row r="3676" spans="1:9" ht="14.65" customHeight="1" x14ac:dyDescent="0.15">
      <c r="A3676" s="1" t="s">
        <v>3809</v>
      </c>
      <c r="B3676" s="1"/>
      <c r="C3676" s="2" t="s">
        <v>3841</v>
      </c>
      <c r="D3676" s="2"/>
      <c r="E3676" s="1" t="s">
        <v>3760</v>
      </c>
      <c r="F3676" s="1" t="s">
        <v>3749</v>
      </c>
      <c r="G3676" s="5">
        <v>448789.77</v>
      </c>
      <c r="H3676" s="6">
        <v>375216.02</v>
      </c>
      <c r="I3676" s="7">
        <f t="shared" si="57"/>
        <v>83.606188260485524</v>
      </c>
    </row>
    <row r="3677" spans="1:9" ht="14.65" customHeight="1" x14ac:dyDescent="0.15">
      <c r="A3677" s="1" t="s">
        <v>3809</v>
      </c>
      <c r="B3677" s="1"/>
      <c r="C3677" s="2" t="s">
        <v>3842</v>
      </c>
      <c r="D3677" s="2"/>
      <c r="E3677" s="1" t="s">
        <v>3760</v>
      </c>
      <c r="F3677" s="1" t="s">
        <v>3843</v>
      </c>
      <c r="G3677" s="5">
        <v>367137.72</v>
      </c>
      <c r="H3677" s="6">
        <v>314503.33</v>
      </c>
      <c r="I3677" s="7">
        <f t="shared" si="57"/>
        <v>85.663584226649348</v>
      </c>
    </row>
    <row r="3678" spans="1:9" ht="14.65" customHeight="1" x14ac:dyDescent="0.15">
      <c r="A3678" s="1" t="s">
        <v>3809</v>
      </c>
      <c r="B3678" s="1"/>
      <c r="C3678" s="2" t="s">
        <v>3844</v>
      </c>
      <c r="D3678" s="2"/>
      <c r="E3678" s="1" t="s">
        <v>3760</v>
      </c>
      <c r="F3678" s="1" t="s">
        <v>3843</v>
      </c>
      <c r="G3678" s="5">
        <v>403334.51</v>
      </c>
      <c r="H3678" s="6">
        <v>385105.4</v>
      </c>
      <c r="I3678" s="7">
        <f t="shared" si="57"/>
        <v>95.48039913569508</v>
      </c>
    </row>
    <row r="3679" spans="1:9" ht="14.65" customHeight="1" x14ac:dyDescent="0.15">
      <c r="A3679" s="1" t="s">
        <v>3809</v>
      </c>
      <c r="B3679" s="1"/>
      <c r="C3679" s="2" t="s">
        <v>3845</v>
      </c>
      <c r="D3679" s="2"/>
      <c r="E3679" s="1" t="s">
        <v>3760</v>
      </c>
      <c r="F3679" s="1" t="s">
        <v>3843</v>
      </c>
      <c r="G3679" s="5">
        <v>394166.33</v>
      </c>
      <c r="H3679" s="6">
        <v>387657.46</v>
      </c>
      <c r="I3679" s="7">
        <f t="shared" si="57"/>
        <v>98.348699646669473</v>
      </c>
    </row>
    <row r="3680" spans="1:9" ht="14.65" customHeight="1" x14ac:dyDescent="0.15">
      <c r="A3680" s="1" t="s">
        <v>3809</v>
      </c>
      <c r="B3680" s="1"/>
      <c r="C3680" s="2" t="s">
        <v>3846</v>
      </c>
      <c r="D3680" s="2"/>
      <c r="E3680" s="1" t="s">
        <v>3760</v>
      </c>
      <c r="F3680" s="1" t="s">
        <v>3843</v>
      </c>
      <c r="G3680" s="5">
        <v>494447.19</v>
      </c>
      <c r="H3680" s="6">
        <v>310659.25</v>
      </c>
      <c r="I3680" s="7">
        <f t="shared" si="57"/>
        <v>62.829611793324183</v>
      </c>
    </row>
    <row r="3681" spans="1:9" ht="14.65" customHeight="1" x14ac:dyDescent="0.15">
      <c r="A3681" s="1" t="s">
        <v>3809</v>
      </c>
      <c r="B3681" s="1"/>
      <c r="C3681" s="2" t="s">
        <v>3847</v>
      </c>
      <c r="D3681" s="2"/>
      <c r="E3681" s="1" t="s">
        <v>3760</v>
      </c>
      <c r="F3681" s="1" t="s">
        <v>3843</v>
      </c>
      <c r="G3681" s="5">
        <v>364327.16</v>
      </c>
      <c r="H3681" s="6">
        <v>360019.01</v>
      </c>
      <c r="I3681" s="7">
        <f t="shared" si="57"/>
        <v>98.817505123691589</v>
      </c>
    </row>
    <row r="3682" spans="1:9" ht="14.65" customHeight="1" x14ac:dyDescent="0.15">
      <c r="A3682" s="1" t="s">
        <v>3809</v>
      </c>
      <c r="B3682" s="1"/>
      <c r="C3682" s="2" t="s">
        <v>3848</v>
      </c>
      <c r="D3682" s="2"/>
      <c r="E3682" s="1" t="s">
        <v>3760</v>
      </c>
      <c r="F3682" s="1" t="s">
        <v>3843</v>
      </c>
      <c r="G3682" s="5">
        <v>487748.23</v>
      </c>
      <c r="H3682" s="6">
        <v>349415.26</v>
      </c>
      <c r="I3682" s="7">
        <f t="shared" si="57"/>
        <v>71.638447565458108</v>
      </c>
    </row>
    <row r="3683" spans="1:9" ht="14.65" customHeight="1" x14ac:dyDescent="0.15">
      <c r="A3683" s="1" t="s">
        <v>3809</v>
      </c>
      <c r="B3683" s="1"/>
      <c r="C3683" s="2" t="s">
        <v>3849</v>
      </c>
      <c r="D3683" s="2"/>
      <c r="E3683" s="1" t="s">
        <v>3760</v>
      </c>
      <c r="F3683" s="1" t="s">
        <v>3843</v>
      </c>
      <c r="G3683" s="5">
        <v>349692.35000000003</v>
      </c>
      <c r="H3683" s="6">
        <v>348277.38</v>
      </c>
      <c r="I3683" s="7">
        <f t="shared" si="57"/>
        <v>99.595367184898379</v>
      </c>
    </row>
    <row r="3684" spans="1:9" ht="14.65" customHeight="1" x14ac:dyDescent="0.15">
      <c r="A3684" s="1" t="s">
        <v>3809</v>
      </c>
      <c r="B3684" s="1"/>
      <c r="C3684" s="2" t="s">
        <v>3850</v>
      </c>
      <c r="D3684" s="2"/>
      <c r="E3684" s="1" t="s">
        <v>3760</v>
      </c>
      <c r="F3684" s="1" t="s">
        <v>3843</v>
      </c>
      <c r="G3684" s="5">
        <v>358118.24</v>
      </c>
      <c r="H3684" s="6">
        <v>312191.08</v>
      </c>
      <c r="I3684" s="7">
        <f t="shared" si="57"/>
        <v>87.175420051209912</v>
      </c>
    </row>
    <row r="3685" spans="1:9" ht="14.65" customHeight="1" x14ac:dyDescent="0.15">
      <c r="A3685" s="1" t="s">
        <v>3809</v>
      </c>
      <c r="B3685" s="1"/>
      <c r="C3685" s="2" t="s">
        <v>3851</v>
      </c>
      <c r="D3685" s="2"/>
      <c r="E3685" s="1" t="s">
        <v>3760</v>
      </c>
      <c r="F3685" s="1" t="s">
        <v>3843</v>
      </c>
      <c r="G3685" s="5">
        <v>111959.70999999999</v>
      </c>
      <c r="H3685" s="6">
        <v>84.32</v>
      </c>
      <c r="I3685" s="7">
        <f t="shared" si="57"/>
        <v>7.5312806723061357E-2</v>
      </c>
    </row>
    <row r="3686" spans="1:9" ht="14.65" customHeight="1" x14ac:dyDescent="0.15">
      <c r="A3686" s="1" t="s">
        <v>3809</v>
      </c>
      <c r="B3686" s="1"/>
      <c r="C3686" s="2" t="s">
        <v>3852</v>
      </c>
      <c r="D3686" s="2"/>
      <c r="E3686" s="1" t="s">
        <v>3760</v>
      </c>
      <c r="F3686" s="1" t="s">
        <v>3843</v>
      </c>
      <c r="G3686" s="5">
        <v>426884.61</v>
      </c>
      <c r="H3686" s="6">
        <v>460506.63</v>
      </c>
      <c r="I3686" s="7">
        <f t="shared" si="57"/>
        <v>107.87613776940799</v>
      </c>
    </row>
    <row r="3687" spans="1:9" ht="14.65" customHeight="1" x14ac:dyDescent="0.15">
      <c r="A3687" s="1" t="s">
        <v>3809</v>
      </c>
      <c r="B3687" s="1"/>
      <c r="C3687" s="2" t="s">
        <v>3853</v>
      </c>
      <c r="D3687" s="2"/>
      <c r="E3687" s="1" t="s">
        <v>3854</v>
      </c>
      <c r="F3687" s="1" t="s">
        <v>3843</v>
      </c>
      <c r="G3687" s="5">
        <v>374004.74</v>
      </c>
      <c r="H3687" s="6">
        <v>269584.78999999998</v>
      </c>
      <c r="I3687" s="7">
        <f t="shared" si="57"/>
        <v>72.080581117768716</v>
      </c>
    </row>
    <row r="3688" spans="1:9" ht="14.65" customHeight="1" x14ac:dyDescent="0.15">
      <c r="A3688" s="1" t="s">
        <v>3809</v>
      </c>
      <c r="B3688" s="1"/>
      <c r="C3688" s="2" t="s">
        <v>3855</v>
      </c>
      <c r="D3688" s="2"/>
      <c r="E3688" s="1" t="s">
        <v>3854</v>
      </c>
      <c r="F3688" s="1" t="s">
        <v>3843</v>
      </c>
      <c r="G3688" s="5">
        <v>450952.05000000005</v>
      </c>
      <c r="H3688" s="6">
        <v>336862.19</v>
      </c>
      <c r="I3688" s="7">
        <f t="shared" si="57"/>
        <v>74.700223671230674</v>
      </c>
    </row>
    <row r="3689" spans="1:9" ht="14.65" customHeight="1" x14ac:dyDescent="0.15">
      <c r="A3689" s="1" t="s">
        <v>3809</v>
      </c>
      <c r="B3689" s="1"/>
      <c r="C3689" s="2" t="s">
        <v>3856</v>
      </c>
      <c r="D3689" s="2"/>
      <c r="E3689" s="1" t="s">
        <v>3854</v>
      </c>
      <c r="F3689" s="1" t="s">
        <v>3843</v>
      </c>
      <c r="G3689" s="5">
        <v>1582679.13</v>
      </c>
      <c r="H3689" s="6">
        <v>1328154.1100000001</v>
      </c>
      <c r="I3689" s="7">
        <f t="shared" si="57"/>
        <v>83.918090838791827</v>
      </c>
    </row>
    <row r="3690" spans="1:9" ht="14.65" customHeight="1" x14ac:dyDescent="0.15">
      <c r="A3690" s="1" t="s">
        <v>3809</v>
      </c>
      <c r="B3690" s="1"/>
      <c r="C3690" s="2" t="s">
        <v>3857</v>
      </c>
      <c r="D3690" s="2"/>
      <c r="E3690" s="1" t="s">
        <v>3854</v>
      </c>
      <c r="F3690" s="1" t="s">
        <v>3843</v>
      </c>
      <c r="G3690" s="5">
        <v>766343.04999999993</v>
      </c>
      <c r="H3690" s="6">
        <v>647313.64</v>
      </c>
      <c r="I3690" s="7">
        <f t="shared" si="57"/>
        <v>84.467868534855256</v>
      </c>
    </row>
    <row r="3691" spans="1:9" ht="14.65" customHeight="1" x14ac:dyDescent="0.15">
      <c r="A3691" s="1" t="s">
        <v>3809</v>
      </c>
      <c r="B3691" s="1"/>
      <c r="C3691" s="2" t="s">
        <v>3858</v>
      </c>
      <c r="D3691" s="2"/>
      <c r="E3691" s="1" t="s">
        <v>3854</v>
      </c>
      <c r="F3691" s="1" t="s">
        <v>3843</v>
      </c>
      <c r="G3691" s="5">
        <v>377978.29000000004</v>
      </c>
      <c r="H3691" s="6">
        <v>336439.6</v>
      </c>
      <c r="I3691" s="7">
        <f t="shared" si="57"/>
        <v>89.010297390360677</v>
      </c>
    </row>
    <row r="3692" spans="1:9" ht="14.65" customHeight="1" x14ac:dyDescent="0.15">
      <c r="A3692" s="1" t="s">
        <v>3809</v>
      </c>
      <c r="B3692" s="1"/>
      <c r="C3692" s="2" t="s">
        <v>3859</v>
      </c>
      <c r="D3692" s="2"/>
      <c r="E3692" s="1" t="s">
        <v>3854</v>
      </c>
      <c r="F3692" s="1" t="s">
        <v>3843</v>
      </c>
      <c r="G3692" s="5">
        <v>6091590.8499999996</v>
      </c>
      <c r="H3692" s="6">
        <v>5950599.9000000004</v>
      </c>
      <c r="I3692" s="7">
        <f t="shared" si="57"/>
        <v>97.685482274306082</v>
      </c>
    </row>
    <row r="3693" spans="1:9" ht="14.65" customHeight="1" x14ac:dyDescent="0.15">
      <c r="A3693" s="1" t="s">
        <v>3809</v>
      </c>
      <c r="B3693" s="1"/>
      <c r="C3693" s="2" t="s">
        <v>3860</v>
      </c>
      <c r="D3693" s="2"/>
      <c r="E3693" s="1" t="s">
        <v>3854</v>
      </c>
      <c r="F3693" s="1" t="s">
        <v>3843</v>
      </c>
      <c r="G3693" s="5">
        <v>12039727.07</v>
      </c>
      <c r="H3693" s="6">
        <v>11893195.51</v>
      </c>
      <c r="I3693" s="7">
        <f t="shared" si="57"/>
        <v>98.782932875902802</v>
      </c>
    </row>
    <row r="3694" spans="1:9" ht="14.65" customHeight="1" x14ac:dyDescent="0.15">
      <c r="A3694" s="1" t="s">
        <v>3809</v>
      </c>
      <c r="B3694" s="1"/>
      <c r="C3694" s="2" t="s">
        <v>3861</v>
      </c>
      <c r="D3694" s="2"/>
      <c r="E3694" s="1" t="s">
        <v>3854</v>
      </c>
      <c r="F3694" s="1" t="s">
        <v>3843</v>
      </c>
      <c r="G3694" s="5">
        <v>3096474.1</v>
      </c>
      <c r="H3694" s="6">
        <v>3028973.26</v>
      </c>
      <c r="I3694" s="7">
        <f t="shared" si="57"/>
        <v>97.82007412882929</v>
      </c>
    </row>
    <row r="3695" spans="1:9" ht="14.65" customHeight="1" x14ac:dyDescent="0.15">
      <c r="A3695" s="1" t="s">
        <v>3809</v>
      </c>
      <c r="B3695" s="1"/>
      <c r="C3695" s="2" t="s">
        <v>3862</v>
      </c>
      <c r="D3695" s="2"/>
      <c r="E3695" s="1" t="s">
        <v>3854</v>
      </c>
      <c r="F3695" s="1" t="s">
        <v>3843</v>
      </c>
      <c r="G3695" s="5">
        <v>3483878.56</v>
      </c>
      <c r="H3695" s="6">
        <v>3339398.54</v>
      </c>
      <c r="I3695" s="7">
        <f t="shared" si="57"/>
        <v>95.852897352426652</v>
      </c>
    </row>
    <row r="3696" spans="1:9" ht="14.65" customHeight="1" x14ac:dyDescent="0.15">
      <c r="A3696" s="1" t="s">
        <v>3809</v>
      </c>
      <c r="B3696" s="1"/>
      <c r="C3696" s="2" t="s">
        <v>3863</v>
      </c>
      <c r="D3696" s="2"/>
      <c r="E3696" s="1" t="s">
        <v>3854</v>
      </c>
      <c r="F3696" s="1" t="s">
        <v>3843</v>
      </c>
      <c r="G3696" s="5">
        <v>2838382.21</v>
      </c>
      <c r="H3696" s="6">
        <v>2789994.17</v>
      </c>
      <c r="I3696" s="7">
        <f t="shared" si="57"/>
        <v>98.295224658979237</v>
      </c>
    </row>
    <row r="3697" spans="1:9" ht="14.65" customHeight="1" x14ac:dyDescent="0.15">
      <c r="A3697" s="1" t="s">
        <v>3809</v>
      </c>
      <c r="B3697" s="1"/>
      <c r="C3697" s="2" t="s">
        <v>3864</v>
      </c>
      <c r="D3697" s="2"/>
      <c r="E3697" s="1" t="s">
        <v>3854</v>
      </c>
      <c r="F3697" s="1" t="s">
        <v>3843</v>
      </c>
      <c r="G3697" s="5">
        <v>3481563.45</v>
      </c>
      <c r="H3697" s="6">
        <v>3337345.77</v>
      </c>
      <c r="I3697" s="7">
        <f t="shared" si="57"/>
        <v>95.857674804117096</v>
      </c>
    </row>
    <row r="3698" spans="1:9" ht="14.65" customHeight="1" x14ac:dyDescent="0.15">
      <c r="A3698" s="1" t="s">
        <v>3809</v>
      </c>
      <c r="B3698" s="1"/>
      <c r="C3698" s="2" t="s">
        <v>3865</v>
      </c>
      <c r="D3698" s="2"/>
      <c r="E3698" s="1" t="s">
        <v>3854</v>
      </c>
      <c r="F3698" s="1" t="s">
        <v>3843</v>
      </c>
      <c r="G3698" s="5">
        <v>1477194.11</v>
      </c>
      <c r="H3698" s="6">
        <v>1292871.42</v>
      </c>
      <c r="I3698" s="7">
        <f t="shared" si="57"/>
        <v>87.522107707293785</v>
      </c>
    </row>
    <row r="3699" spans="1:9" ht="14.65" customHeight="1" x14ac:dyDescent="0.15">
      <c r="A3699" s="1" t="s">
        <v>3809</v>
      </c>
      <c r="B3699" s="1"/>
      <c r="C3699" s="2" t="s">
        <v>3866</v>
      </c>
      <c r="D3699" s="2"/>
      <c r="E3699" s="1" t="s">
        <v>3854</v>
      </c>
      <c r="F3699" s="1" t="s">
        <v>3843</v>
      </c>
      <c r="G3699" s="5">
        <v>2662233.0799999996</v>
      </c>
      <c r="H3699" s="6">
        <v>2550327.7799999998</v>
      </c>
      <c r="I3699" s="7">
        <f t="shared" si="57"/>
        <v>95.79656263605591</v>
      </c>
    </row>
    <row r="3700" spans="1:9" ht="14.65" customHeight="1" x14ac:dyDescent="0.15">
      <c r="A3700" s="1" t="s">
        <v>3809</v>
      </c>
      <c r="B3700" s="1"/>
      <c r="C3700" s="2" t="s">
        <v>3867</v>
      </c>
      <c r="D3700" s="2"/>
      <c r="E3700" s="1" t="s">
        <v>3854</v>
      </c>
      <c r="F3700" s="1" t="s">
        <v>3843</v>
      </c>
      <c r="G3700" s="5">
        <v>2696225.67</v>
      </c>
      <c r="H3700" s="6">
        <v>2448630.86</v>
      </c>
      <c r="I3700" s="7">
        <f t="shared" si="57"/>
        <v>90.816984915064609</v>
      </c>
    </row>
    <row r="3701" spans="1:9" ht="14.65" customHeight="1" x14ac:dyDescent="0.15">
      <c r="A3701" s="1" t="s">
        <v>3809</v>
      </c>
      <c r="B3701" s="1"/>
      <c r="C3701" s="2" t="s">
        <v>3868</v>
      </c>
      <c r="D3701" s="2"/>
      <c r="E3701" s="1" t="s">
        <v>3869</v>
      </c>
      <c r="F3701" s="1" t="s">
        <v>3843</v>
      </c>
      <c r="G3701" s="5">
        <v>1953757.76</v>
      </c>
      <c r="H3701" s="6">
        <v>1862890.92</v>
      </c>
      <c r="I3701" s="7">
        <f t="shared" si="57"/>
        <v>95.349124550630066</v>
      </c>
    </row>
    <row r="3702" spans="1:9" ht="14.65" customHeight="1" x14ac:dyDescent="0.15">
      <c r="A3702" s="1" t="s">
        <v>3809</v>
      </c>
      <c r="B3702" s="1"/>
      <c r="C3702" s="2" t="s">
        <v>3870</v>
      </c>
      <c r="D3702" s="2"/>
      <c r="E3702" s="1" t="s">
        <v>3854</v>
      </c>
      <c r="F3702" s="1" t="s">
        <v>3843</v>
      </c>
      <c r="G3702" s="5">
        <v>1983114.02</v>
      </c>
      <c r="H3702" s="6">
        <v>1836749.97</v>
      </c>
      <c r="I3702" s="7">
        <f t="shared" si="57"/>
        <v>92.619483876171671</v>
      </c>
    </row>
    <row r="3703" spans="1:9" ht="14.65" customHeight="1" x14ac:dyDescent="0.15">
      <c r="A3703" s="1" t="s">
        <v>3809</v>
      </c>
      <c r="B3703" s="1"/>
      <c r="C3703" s="2" t="s">
        <v>3871</v>
      </c>
      <c r="D3703" s="2"/>
      <c r="E3703" s="1" t="s">
        <v>3854</v>
      </c>
      <c r="F3703" s="1" t="s">
        <v>3843</v>
      </c>
      <c r="G3703" s="5">
        <v>4673231.8500000006</v>
      </c>
      <c r="H3703" s="6">
        <v>4055447.79</v>
      </c>
      <c r="I3703" s="7">
        <f t="shared" si="57"/>
        <v>86.780367851853953</v>
      </c>
    </row>
    <row r="3704" spans="1:9" ht="14.65" customHeight="1" x14ac:dyDescent="0.15">
      <c r="A3704" s="1" t="s">
        <v>3809</v>
      </c>
      <c r="B3704" s="1"/>
      <c r="C3704" s="2" t="s">
        <v>3872</v>
      </c>
      <c r="D3704" s="2"/>
      <c r="E3704" s="1" t="s">
        <v>3854</v>
      </c>
      <c r="F3704" s="1" t="s">
        <v>3843</v>
      </c>
      <c r="G3704" s="5">
        <v>1523483.1300000001</v>
      </c>
      <c r="H3704" s="6">
        <v>1436824.15</v>
      </c>
      <c r="I3704" s="7">
        <f t="shared" si="57"/>
        <v>94.311786045179232</v>
      </c>
    </row>
    <row r="3705" spans="1:9" ht="14.65" customHeight="1" x14ac:dyDescent="0.15">
      <c r="A3705" s="1" t="s">
        <v>3809</v>
      </c>
      <c r="B3705" s="1"/>
      <c r="C3705" s="2" t="s">
        <v>3873</v>
      </c>
      <c r="D3705" s="2"/>
      <c r="E3705" s="1" t="s">
        <v>3869</v>
      </c>
      <c r="F3705" s="1" t="s">
        <v>3843</v>
      </c>
      <c r="G3705" s="5">
        <v>5052017.2300000004</v>
      </c>
      <c r="H3705" s="6">
        <v>4406416.2300000004</v>
      </c>
      <c r="I3705" s="7">
        <f t="shared" si="57"/>
        <v>87.220926402105732</v>
      </c>
    </row>
    <row r="3706" spans="1:9" ht="14.65" customHeight="1" x14ac:dyDescent="0.15">
      <c r="A3706" s="1" t="s">
        <v>3809</v>
      </c>
      <c r="B3706" s="1"/>
      <c r="C3706" s="2" t="s">
        <v>3874</v>
      </c>
      <c r="D3706" s="2"/>
      <c r="E3706" s="1" t="s">
        <v>3854</v>
      </c>
      <c r="F3706" s="1" t="s">
        <v>3843</v>
      </c>
      <c r="G3706" s="5">
        <v>2635419.41</v>
      </c>
      <c r="H3706" s="6">
        <v>2472777.98</v>
      </c>
      <c r="I3706" s="7">
        <f t="shared" si="57"/>
        <v>93.828632005104637</v>
      </c>
    </row>
    <row r="3707" spans="1:9" ht="14.65" customHeight="1" x14ac:dyDescent="0.15">
      <c r="A3707" s="1" t="s">
        <v>3809</v>
      </c>
      <c r="B3707" s="1"/>
      <c r="C3707" s="2" t="s">
        <v>3875</v>
      </c>
      <c r="D3707" s="2"/>
      <c r="E3707" s="1" t="s">
        <v>3854</v>
      </c>
      <c r="F3707" s="1" t="s">
        <v>3843</v>
      </c>
      <c r="G3707" s="5">
        <v>36356.92</v>
      </c>
      <c r="H3707" s="6">
        <v>8216.0400000000009</v>
      </c>
      <c r="I3707" s="7">
        <f t="shared" si="57"/>
        <v>22.598283903036894</v>
      </c>
    </row>
    <row r="3708" spans="1:9" ht="14.65" customHeight="1" x14ac:dyDescent="0.15">
      <c r="A3708" s="1" t="s">
        <v>3809</v>
      </c>
      <c r="B3708" s="1"/>
      <c r="C3708" s="2" t="s">
        <v>3876</v>
      </c>
      <c r="D3708" s="2"/>
      <c r="E3708" s="1" t="s">
        <v>3854</v>
      </c>
      <c r="F3708" s="1" t="s">
        <v>3843</v>
      </c>
      <c r="G3708" s="5">
        <v>36424.29</v>
      </c>
      <c r="H3708" s="6">
        <v>13698.11</v>
      </c>
      <c r="I3708" s="7">
        <f t="shared" si="57"/>
        <v>37.607074839344847</v>
      </c>
    </row>
    <row r="3709" spans="1:9" ht="14.65" customHeight="1" x14ac:dyDescent="0.15">
      <c r="A3709" s="1" t="s">
        <v>3809</v>
      </c>
      <c r="B3709" s="1"/>
      <c r="C3709" s="2" t="s">
        <v>3877</v>
      </c>
      <c r="D3709" s="2"/>
      <c r="E3709" s="1" t="s">
        <v>3854</v>
      </c>
      <c r="F3709" s="1" t="s">
        <v>3843</v>
      </c>
      <c r="G3709" s="5">
        <v>36391.800000000003</v>
      </c>
      <c r="H3709" s="6">
        <v>13418.66</v>
      </c>
      <c r="I3709" s="7">
        <f t="shared" si="57"/>
        <v>36.872757049665033</v>
      </c>
    </row>
    <row r="3710" spans="1:9" ht="14.65" customHeight="1" x14ac:dyDescent="0.15">
      <c r="A3710" s="1" t="s">
        <v>3809</v>
      </c>
      <c r="B3710" s="1"/>
      <c r="C3710" s="2" t="s">
        <v>3878</v>
      </c>
      <c r="D3710" s="2"/>
      <c r="E3710" s="1" t="s">
        <v>3854</v>
      </c>
      <c r="F3710" s="1" t="s">
        <v>3843</v>
      </c>
      <c r="G3710" s="5">
        <v>36191.08</v>
      </c>
      <c r="H3710" s="6">
        <v>2587.6</v>
      </c>
      <c r="I3710" s="7">
        <f t="shared" si="57"/>
        <v>7.149828079184152</v>
      </c>
    </row>
    <row r="3711" spans="1:9" ht="14.65" customHeight="1" x14ac:dyDescent="0.15">
      <c r="A3711" s="1" t="s">
        <v>3809</v>
      </c>
      <c r="B3711" s="1"/>
      <c r="C3711" s="2" t="s">
        <v>3879</v>
      </c>
      <c r="D3711" s="2"/>
      <c r="E3711" s="1" t="s">
        <v>3854</v>
      </c>
      <c r="F3711" s="1" t="s">
        <v>3843</v>
      </c>
      <c r="G3711" s="5">
        <v>27557.879999999997</v>
      </c>
      <c r="H3711" s="6">
        <v>5901.48</v>
      </c>
      <c r="I3711" s="7">
        <f t="shared" si="57"/>
        <v>21.414854843696247</v>
      </c>
    </row>
    <row r="3712" spans="1:9" ht="14.65" customHeight="1" x14ac:dyDescent="0.15">
      <c r="A3712" s="1" t="s">
        <v>3809</v>
      </c>
      <c r="B3712" s="1"/>
      <c r="C3712" s="2" t="s">
        <v>3880</v>
      </c>
      <c r="D3712" s="2"/>
      <c r="E3712" s="1" t="s">
        <v>3854</v>
      </c>
      <c r="F3712" s="1" t="s">
        <v>3843</v>
      </c>
      <c r="G3712" s="5">
        <v>36279.32</v>
      </c>
      <c r="H3712" s="6">
        <v>3883.92</v>
      </c>
      <c r="I3712" s="7">
        <f t="shared" si="57"/>
        <v>10.705603081865924</v>
      </c>
    </row>
    <row r="3713" spans="1:9" ht="14.65" customHeight="1" x14ac:dyDescent="0.15">
      <c r="A3713" s="1" t="s">
        <v>3809</v>
      </c>
      <c r="B3713" s="1"/>
      <c r="C3713" s="2" t="s">
        <v>3881</v>
      </c>
      <c r="D3713" s="2"/>
      <c r="E3713" s="1" t="s">
        <v>3854</v>
      </c>
      <c r="F3713" s="1" t="s">
        <v>3843</v>
      </c>
      <c r="G3713" s="5">
        <v>4601356.3100000005</v>
      </c>
      <c r="H3713" s="6">
        <v>4471953.12</v>
      </c>
      <c r="I3713" s="7">
        <f t="shared" si="57"/>
        <v>97.187716375739654</v>
      </c>
    </row>
    <row r="3714" spans="1:9" ht="14.65" customHeight="1" x14ac:dyDescent="0.15">
      <c r="A3714" s="1" t="s">
        <v>3809</v>
      </c>
      <c r="B3714" s="1"/>
      <c r="C3714" s="2" t="s">
        <v>3882</v>
      </c>
      <c r="D3714" s="2"/>
      <c r="E3714" s="1" t="s">
        <v>3854</v>
      </c>
      <c r="F3714" s="1" t="s">
        <v>3843</v>
      </c>
      <c r="G3714" s="5">
        <v>13438573.35</v>
      </c>
      <c r="H3714" s="6">
        <v>10217430</v>
      </c>
      <c r="I3714" s="7">
        <f t="shared" si="57"/>
        <v>76.030615258724623</v>
      </c>
    </row>
    <row r="3715" spans="1:9" ht="14.65" customHeight="1" x14ac:dyDescent="0.15">
      <c r="A3715" s="1" t="s">
        <v>3809</v>
      </c>
      <c r="B3715" s="1"/>
      <c r="C3715" s="2" t="s">
        <v>3883</v>
      </c>
      <c r="D3715" s="2"/>
      <c r="E3715" s="1" t="s">
        <v>3869</v>
      </c>
      <c r="F3715" s="1" t="s">
        <v>3843</v>
      </c>
      <c r="G3715" s="5">
        <v>346675.58999999997</v>
      </c>
      <c r="H3715" s="6">
        <v>347655.64</v>
      </c>
      <c r="I3715" s="7">
        <f t="shared" si="57"/>
        <v>100.28269945397656</v>
      </c>
    </row>
    <row r="3716" spans="1:9" ht="14.65" customHeight="1" x14ac:dyDescent="0.15">
      <c r="A3716" s="1" t="s">
        <v>3809</v>
      </c>
      <c r="B3716" s="1"/>
      <c r="C3716" s="2" t="s">
        <v>3884</v>
      </c>
      <c r="D3716" s="2"/>
      <c r="E3716" s="1" t="s">
        <v>3854</v>
      </c>
      <c r="F3716" s="1" t="s">
        <v>3843</v>
      </c>
      <c r="G3716" s="5">
        <v>368720.33999999997</v>
      </c>
      <c r="H3716" s="6">
        <v>370007.9</v>
      </c>
      <c r="I3716" s="7">
        <f t="shared" ref="I3716:I3779" si="58">H3716/G3716*100</f>
        <v>100.34919690082735</v>
      </c>
    </row>
    <row r="3717" spans="1:9" ht="14.65" customHeight="1" x14ac:dyDescent="0.15">
      <c r="A3717" s="1" t="s">
        <v>3809</v>
      </c>
      <c r="B3717" s="1"/>
      <c r="C3717" s="2" t="s">
        <v>3885</v>
      </c>
      <c r="D3717" s="2"/>
      <c r="E3717" s="1" t="s">
        <v>3854</v>
      </c>
      <c r="F3717" s="1" t="s">
        <v>3843</v>
      </c>
      <c r="G3717" s="5">
        <v>396397.99</v>
      </c>
      <c r="H3717" s="6">
        <v>398242.68</v>
      </c>
      <c r="I3717" s="7">
        <f t="shared" si="58"/>
        <v>100.46536310640728</v>
      </c>
    </row>
    <row r="3718" spans="1:9" ht="14.65" customHeight="1" x14ac:dyDescent="0.15">
      <c r="A3718" s="1" t="s">
        <v>3809</v>
      </c>
      <c r="B3718" s="1"/>
      <c r="C3718" s="2" t="s">
        <v>3886</v>
      </c>
      <c r="D3718" s="2"/>
      <c r="E3718" s="1" t="s">
        <v>3854</v>
      </c>
      <c r="F3718" s="1" t="s">
        <v>3843</v>
      </c>
      <c r="G3718" s="5">
        <v>443867.74</v>
      </c>
      <c r="H3718" s="6">
        <v>438517.8</v>
      </c>
      <c r="I3718" s="7">
        <f t="shared" si="58"/>
        <v>98.794699520176891</v>
      </c>
    </row>
    <row r="3719" spans="1:9" ht="14.65" customHeight="1" x14ac:dyDescent="0.15">
      <c r="A3719" s="1" t="s">
        <v>3809</v>
      </c>
      <c r="B3719" s="1"/>
      <c r="C3719" s="2" t="s">
        <v>3887</v>
      </c>
      <c r="D3719" s="2"/>
      <c r="E3719" s="1" t="s">
        <v>3854</v>
      </c>
      <c r="F3719" s="1" t="s">
        <v>3843</v>
      </c>
      <c r="G3719" s="5">
        <v>333735.26</v>
      </c>
      <c r="H3719" s="6">
        <v>86270.75</v>
      </c>
      <c r="I3719" s="7">
        <f t="shared" si="58"/>
        <v>25.850055520055026</v>
      </c>
    </row>
    <row r="3720" spans="1:9" ht="14.65" customHeight="1" x14ac:dyDescent="0.15">
      <c r="A3720" s="1" t="s">
        <v>3809</v>
      </c>
      <c r="B3720" s="1"/>
      <c r="C3720" s="2" t="s">
        <v>3888</v>
      </c>
      <c r="D3720" s="2"/>
      <c r="E3720" s="1" t="s">
        <v>3854</v>
      </c>
      <c r="F3720" s="1" t="s">
        <v>3843</v>
      </c>
      <c r="G3720" s="5">
        <v>3450568.21</v>
      </c>
      <c r="H3720" s="6">
        <v>3005147.97</v>
      </c>
      <c r="I3720" s="7">
        <f t="shared" si="58"/>
        <v>87.091394434425638</v>
      </c>
    </row>
    <row r="3721" spans="1:9" ht="14.65" customHeight="1" x14ac:dyDescent="0.15">
      <c r="A3721" s="1" t="s">
        <v>3809</v>
      </c>
      <c r="B3721" s="1"/>
      <c r="C3721" s="2" t="s">
        <v>3889</v>
      </c>
      <c r="D3721" s="2"/>
      <c r="E3721" s="1" t="s">
        <v>3854</v>
      </c>
      <c r="F3721" s="1" t="s">
        <v>3843</v>
      </c>
      <c r="G3721" s="5">
        <v>2680056.5499999998</v>
      </c>
      <c r="H3721" s="6">
        <v>2570032.59</v>
      </c>
      <c r="I3721" s="7">
        <f t="shared" si="58"/>
        <v>95.894714982786468</v>
      </c>
    </row>
    <row r="3722" spans="1:9" ht="14.65" customHeight="1" x14ac:dyDescent="0.15">
      <c r="A3722" s="1" t="s">
        <v>3809</v>
      </c>
      <c r="B3722" s="1"/>
      <c r="C3722" s="2" t="s">
        <v>3890</v>
      </c>
      <c r="D3722" s="2"/>
      <c r="E3722" s="1" t="s">
        <v>3854</v>
      </c>
      <c r="F3722" s="1" t="s">
        <v>3843</v>
      </c>
      <c r="G3722" s="5">
        <v>503053.25</v>
      </c>
      <c r="H3722" s="6">
        <v>440626.71</v>
      </c>
      <c r="I3722" s="7">
        <f t="shared" si="58"/>
        <v>87.590470790120136</v>
      </c>
    </row>
    <row r="3723" spans="1:9" ht="14.65" customHeight="1" x14ac:dyDescent="0.15">
      <c r="A3723" s="1" t="s">
        <v>3809</v>
      </c>
      <c r="B3723" s="1"/>
      <c r="C3723" s="2" t="s">
        <v>3891</v>
      </c>
      <c r="D3723" s="2"/>
      <c r="E3723" s="1" t="s">
        <v>3854</v>
      </c>
      <c r="F3723" s="1" t="s">
        <v>3843</v>
      </c>
      <c r="G3723" s="5">
        <v>3210205.18</v>
      </c>
      <c r="H3723" s="6">
        <v>3032473.58</v>
      </c>
      <c r="I3723" s="7">
        <f t="shared" si="58"/>
        <v>94.463543915906328</v>
      </c>
    </row>
    <row r="3724" spans="1:9" ht="14.65" customHeight="1" x14ac:dyDescent="0.15">
      <c r="A3724" s="1" t="s">
        <v>3809</v>
      </c>
      <c r="B3724" s="1"/>
      <c r="C3724" s="2" t="s">
        <v>3892</v>
      </c>
      <c r="D3724" s="2"/>
      <c r="E3724" s="1" t="s">
        <v>3854</v>
      </c>
      <c r="F3724" s="1" t="s">
        <v>3843</v>
      </c>
      <c r="G3724" s="5">
        <v>593324.67000000004</v>
      </c>
      <c r="H3724" s="6">
        <v>536751.81999999995</v>
      </c>
      <c r="I3724" s="7">
        <f t="shared" si="58"/>
        <v>90.465110779904009</v>
      </c>
    </row>
    <row r="3725" spans="1:9" ht="14.65" customHeight="1" x14ac:dyDescent="0.15">
      <c r="A3725" s="1" t="s">
        <v>3809</v>
      </c>
      <c r="B3725" s="1"/>
      <c r="C3725" s="2" t="s">
        <v>3893</v>
      </c>
      <c r="D3725" s="2"/>
      <c r="E3725" s="1" t="s">
        <v>3854</v>
      </c>
      <c r="F3725" s="1" t="s">
        <v>3843</v>
      </c>
      <c r="G3725" s="5">
        <v>3336704.71</v>
      </c>
      <c r="H3725" s="6">
        <v>3180167.95</v>
      </c>
      <c r="I3725" s="7">
        <f t="shared" si="58"/>
        <v>95.308642100367351</v>
      </c>
    </row>
    <row r="3726" spans="1:9" ht="14.65" customHeight="1" x14ac:dyDescent="0.15">
      <c r="A3726" s="1" t="s">
        <v>3809</v>
      </c>
      <c r="B3726" s="1"/>
      <c r="C3726" s="2" t="s">
        <v>3894</v>
      </c>
      <c r="D3726" s="2"/>
      <c r="E3726" s="1" t="s">
        <v>3854</v>
      </c>
      <c r="F3726" s="1" t="s">
        <v>3843</v>
      </c>
      <c r="G3726" s="5">
        <v>700432.90999999992</v>
      </c>
      <c r="H3726" s="6">
        <v>547914.68999999994</v>
      </c>
      <c r="I3726" s="7">
        <f t="shared" si="58"/>
        <v>78.22514935798776</v>
      </c>
    </row>
    <row r="3727" spans="1:9" ht="14.65" customHeight="1" x14ac:dyDescent="0.15">
      <c r="A3727" s="1" t="s">
        <v>3809</v>
      </c>
      <c r="B3727" s="1"/>
      <c r="C3727" s="2" t="s">
        <v>3895</v>
      </c>
      <c r="D3727" s="2"/>
      <c r="E3727" s="1" t="s">
        <v>3854</v>
      </c>
      <c r="F3727" s="1" t="s">
        <v>3843</v>
      </c>
      <c r="G3727" s="5">
        <v>1505346.21</v>
      </c>
      <c r="H3727" s="6">
        <v>1413442.62</v>
      </c>
      <c r="I3727" s="7">
        <f t="shared" si="58"/>
        <v>93.894853596502571</v>
      </c>
    </row>
    <row r="3728" spans="1:9" ht="14.65" customHeight="1" x14ac:dyDescent="0.15">
      <c r="A3728" s="1" t="s">
        <v>3809</v>
      </c>
      <c r="B3728" s="1"/>
      <c r="C3728" s="2" t="s">
        <v>3896</v>
      </c>
      <c r="D3728" s="2"/>
      <c r="E3728" s="1" t="s">
        <v>3854</v>
      </c>
      <c r="F3728" s="1" t="s">
        <v>3843</v>
      </c>
      <c r="G3728" s="5">
        <v>1399609.37</v>
      </c>
      <c r="H3728" s="6">
        <v>850064.44</v>
      </c>
      <c r="I3728" s="7">
        <f t="shared" si="58"/>
        <v>60.735835170923437</v>
      </c>
    </row>
    <row r="3729" spans="1:9" ht="14.65" customHeight="1" x14ac:dyDescent="0.15">
      <c r="A3729" s="1" t="s">
        <v>3809</v>
      </c>
      <c r="B3729" s="1"/>
      <c r="C3729" s="2" t="s">
        <v>3897</v>
      </c>
      <c r="D3729" s="2"/>
      <c r="E3729" s="1" t="s">
        <v>3854</v>
      </c>
      <c r="F3729" s="1" t="s">
        <v>3843</v>
      </c>
      <c r="G3729" s="5">
        <v>1672845.78</v>
      </c>
      <c r="H3729" s="6">
        <v>894354</v>
      </c>
      <c r="I3729" s="7">
        <f t="shared" si="58"/>
        <v>53.463027536226328</v>
      </c>
    </row>
    <row r="3730" spans="1:9" ht="14.65" customHeight="1" x14ac:dyDescent="0.15">
      <c r="A3730" s="1" t="s">
        <v>3809</v>
      </c>
      <c r="B3730" s="1"/>
      <c r="C3730" s="2" t="s">
        <v>3898</v>
      </c>
      <c r="D3730" s="2"/>
      <c r="E3730" s="1" t="s">
        <v>3854</v>
      </c>
      <c r="F3730" s="1" t="s">
        <v>3843</v>
      </c>
      <c r="G3730" s="5">
        <v>7284849.46</v>
      </c>
      <c r="H3730" s="6">
        <v>5346244</v>
      </c>
      <c r="I3730" s="7">
        <f t="shared" si="58"/>
        <v>73.388530941585174</v>
      </c>
    </row>
    <row r="3731" spans="1:9" ht="14.65" customHeight="1" x14ac:dyDescent="0.15">
      <c r="A3731" s="1" t="s">
        <v>3899</v>
      </c>
      <c r="B3731" s="1"/>
      <c r="C3731" s="2" t="s">
        <v>3900</v>
      </c>
      <c r="D3731" s="2"/>
      <c r="E3731" s="1" t="s">
        <v>3854</v>
      </c>
      <c r="F3731" s="1" t="s">
        <v>3843</v>
      </c>
      <c r="G3731" s="5">
        <v>560599.47</v>
      </c>
      <c r="H3731" s="6">
        <v>296749.11</v>
      </c>
      <c r="I3731" s="7">
        <f t="shared" si="58"/>
        <v>52.934247333483917</v>
      </c>
    </row>
    <row r="3732" spans="1:9" ht="14.65" customHeight="1" x14ac:dyDescent="0.15">
      <c r="A3732" s="1" t="s">
        <v>3899</v>
      </c>
      <c r="B3732" s="1"/>
      <c r="C3732" s="2" t="s">
        <v>3901</v>
      </c>
      <c r="D3732" s="2"/>
      <c r="E3732" s="1" t="s">
        <v>3854</v>
      </c>
      <c r="F3732" s="1" t="s">
        <v>3843</v>
      </c>
      <c r="G3732" s="5">
        <v>826958.89999999991</v>
      </c>
      <c r="H3732" s="6">
        <v>831021.45</v>
      </c>
      <c r="I3732" s="7">
        <f t="shared" si="58"/>
        <v>100.49126383427279</v>
      </c>
    </row>
    <row r="3733" spans="1:9" ht="14.65" customHeight="1" x14ac:dyDescent="0.15">
      <c r="A3733" s="1" t="s">
        <v>3899</v>
      </c>
      <c r="B3733" s="1"/>
      <c r="C3733" s="2" t="s">
        <v>3902</v>
      </c>
      <c r="D3733" s="2"/>
      <c r="E3733" s="1" t="s">
        <v>3854</v>
      </c>
      <c r="F3733" s="1" t="s">
        <v>3843</v>
      </c>
      <c r="G3733" s="5">
        <v>515032.58</v>
      </c>
      <c r="H3733" s="6">
        <v>477084</v>
      </c>
      <c r="I3733" s="7">
        <f t="shared" si="58"/>
        <v>92.631809816769263</v>
      </c>
    </row>
    <row r="3734" spans="1:9" ht="14.65" customHeight="1" x14ac:dyDescent="0.15">
      <c r="A3734" s="1" t="s">
        <v>3899</v>
      </c>
      <c r="B3734" s="1"/>
      <c r="C3734" s="2" t="s">
        <v>3903</v>
      </c>
      <c r="D3734" s="2"/>
      <c r="E3734" s="1" t="s">
        <v>3869</v>
      </c>
      <c r="F3734" s="1" t="s">
        <v>3843</v>
      </c>
      <c r="G3734" s="5">
        <v>755911.45</v>
      </c>
      <c r="H3734" s="6">
        <v>774801.59</v>
      </c>
      <c r="I3734" s="7">
        <f t="shared" si="58"/>
        <v>102.49898847279005</v>
      </c>
    </row>
    <row r="3735" spans="1:9" ht="14.65" customHeight="1" x14ac:dyDescent="0.15">
      <c r="A3735" s="1" t="s">
        <v>3899</v>
      </c>
      <c r="B3735" s="1"/>
      <c r="C3735" s="2" t="s">
        <v>3904</v>
      </c>
      <c r="D3735" s="2"/>
      <c r="E3735" s="1" t="s">
        <v>3854</v>
      </c>
      <c r="F3735" s="1" t="s">
        <v>3843</v>
      </c>
      <c r="G3735" s="5">
        <v>1348279</v>
      </c>
      <c r="H3735" s="6">
        <v>1235089.1399999999</v>
      </c>
      <c r="I3735" s="7">
        <f t="shared" si="58"/>
        <v>91.604863681775043</v>
      </c>
    </row>
    <row r="3736" spans="1:9" ht="14.65" customHeight="1" x14ac:dyDescent="0.15">
      <c r="A3736" s="1" t="s">
        <v>3899</v>
      </c>
      <c r="B3736" s="1"/>
      <c r="C3736" s="2" t="s">
        <v>3905</v>
      </c>
      <c r="D3736" s="2"/>
      <c r="E3736" s="1" t="s">
        <v>3854</v>
      </c>
      <c r="F3736" s="1" t="s">
        <v>3843</v>
      </c>
      <c r="G3736" s="5">
        <v>568136.77</v>
      </c>
      <c r="H3736" s="6">
        <v>396427.01</v>
      </c>
      <c r="I3736" s="7">
        <f t="shared" si="58"/>
        <v>69.776685990593421</v>
      </c>
    </row>
    <row r="3737" spans="1:9" ht="14.65" customHeight="1" x14ac:dyDescent="0.15">
      <c r="A3737" s="1" t="s">
        <v>3899</v>
      </c>
      <c r="B3737" s="1"/>
      <c r="C3737" s="2" t="s">
        <v>3906</v>
      </c>
      <c r="D3737" s="2"/>
      <c r="E3737" s="1" t="s">
        <v>3854</v>
      </c>
      <c r="F3737" s="1" t="s">
        <v>3843</v>
      </c>
      <c r="G3737" s="5">
        <v>469044.37</v>
      </c>
      <c r="H3737" s="6">
        <v>469051.39</v>
      </c>
      <c r="I3737" s="7">
        <f t="shared" si="58"/>
        <v>100.00149666011342</v>
      </c>
    </row>
    <row r="3738" spans="1:9" ht="14.65" customHeight="1" x14ac:dyDescent="0.15">
      <c r="A3738" s="1" t="s">
        <v>3899</v>
      </c>
      <c r="B3738" s="1"/>
      <c r="C3738" s="2" t="s">
        <v>3907</v>
      </c>
      <c r="D3738" s="2"/>
      <c r="E3738" s="1" t="s">
        <v>3854</v>
      </c>
      <c r="F3738" s="1" t="s">
        <v>3843</v>
      </c>
      <c r="G3738" s="5">
        <v>1235587.97</v>
      </c>
      <c r="H3738" s="6">
        <v>1183036.1200000001</v>
      </c>
      <c r="I3738" s="7">
        <f t="shared" si="58"/>
        <v>95.746814368870886</v>
      </c>
    </row>
    <row r="3739" spans="1:9" ht="14.65" customHeight="1" x14ac:dyDescent="0.15">
      <c r="A3739" s="1" t="s">
        <v>3899</v>
      </c>
      <c r="B3739" s="1"/>
      <c r="C3739" s="2" t="s">
        <v>3908</v>
      </c>
      <c r="D3739" s="2"/>
      <c r="E3739" s="1" t="s">
        <v>3854</v>
      </c>
      <c r="F3739" s="1" t="s">
        <v>3843</v>
      </c>
      <c r="G3739" s="5">
        <v>4197338.17</v>
      </c>
      <c r="H3739" s="6">
        <v>3761275.07</v>
      </c>
      <c r="I3739" s="7">
        <f t="shared" si="58"/>
        <v>89.610960986734128</v>
      </c>
    </row>
    <row r="3740" spans="1:9" ht="14.65" customHeight="1" x14ac:dyDescent="0.15">
      <c r="A3740" s="1" t="s">
        <v>3899</v>
      </c>
      <c r="B3740" s="1"/>
      <c r="C3740" s="2" t="s">
        <v>3909</v>
      </c>
      <c r="D3740" s="2"/>
      <c r="E3740" s="1" t="s">
        <v>3869</v>
      </c>
      <c r="F3740" s="1" t="s">
        <v>3843</v>
      </c>
      <c r="G3740" s="5">
        <v>2335068.38</v>
      </c>
      <c r="H3740" s="6">
        <v>2252223.25</v>
      </c>
      <c r="I3740" s="7">
        <f t="shared" si="58"/>
        <v>96.452132592365459</v>
      </c>
    </row>
    <row r="3741" spans="1:9" ht="14.65" customHeight="1" x14ac:dyDescent="0.15">
      <c r="A3741" s="1" t="s">
        <v>3899</v>
      </c>
      <c r="B3741" s="1"/>
      <c r="C3741" s="2" t="s">
        <v>3910</v>
      </c>
      <c r="D3741" s="2"/>
      <c r="E3741" s="1" t="s">
        <v>3869</v>
      </c>
      <c r="F3741" s="1" t="s">
        <v>3843</v>
      </c>
      <c r="G3741" s="5">
        <v>3494786.1399999997</v>
      </c>
      <c r="H3741" s="6">
        <v>3294901.23</v>
      </c>
      <c r="I3741" s="7">
        <f t="shared" si="58"/>
        <v>94.280482353063249</v>
      </c>
    </row>
    <row r="3742" spans="1:9" ht="14.65" customHeight="1" x14ac:dyDescent="0.15">
      <c r="A3742" s="1" t="s">
        <v>3899</v>
      </c>
      <c r="B3742" s="1"/>
      <c r="C3742" s="2" t="s">
        <v>3911</v>
      </c>
      <c r="D3742" s="2"/>
      <c r="E3742" s="1" t="s">
        <v>3854</v>
      </c>
      <c r="F3742" s="1" t="s">
        <v>3843</v>
      </c>
      <c r="G3742" s="5">
        <v>3585442.87</v>
      </c>
      <c r="H3742" s="6">
        <v>3504705.47</v>
      </c>
      <c r="I3742" s="7">
        <f t="shared" si="58"/>
        <v>97.748188914804828</v>
      </c>
    </row>
    <row r="3743" spans="1:9" ht="14.65" customHeight="1" x14ac:dyDescent="0.15">
      <c r="A3743" s="1" t="s">
        <v>3899</v>
      </c>
      <c r="B3743" s="1"/>
      <c r="C3743" s="2" t="s">
        <v>3912</v>
      </c>
      <c r="D3743" s="2"/>
      <c r="E3743" s="1" t="s">
        <v>3854</v>
      </c>
      <c r="F3743" s="1" t="s">
        <v>3843</v>
      </c>
      <c r="G3743" s="5">
        <v>3618148.79</v>
      </c>
      <c r="H3743" s="6">
        <v>3291398</v>
      </c>
      <c r="I3743" s="7">
        <f t="shared" si="58"/>
        <v>90.969116833915493</v>
      </c>
    </row>
    <row r="3744" spans="1:9" ht="14.65" customHeight="1" x14ac:dyDescent="0.15">
      <c r="A3744" s="1" t="s">
        <v>3899</v>
      </c>
      <c r="B3744" s="1"/>
      <c r="C3744" s="2" t="s">
        <v>3913</v>
      </c>
      <c r="D3744" s="2"/>
      <c r="E3744" s="1" t="s">
        <v>3854</v>
      </c>
      <c r="F3744" s="1" t="s">
        <v>3843</v>
      </c>
      <c r="G3744" s="5">
        <v>2831172.92</v>
      </c>
      <c r="H3744" s="6">
        <v>1780853.31</v>
      </c>
      <c r="I3744" s="7">
        <f t="shared" si="58"/>
        <v>62.901608637878617</v>
      </c>
    </row>
    <row r="3745" spans="1:9" ht="14.65" customHeight="1" x14ac:dyDescent="0.15">
      <c r="A3745" s="1" t="s">
        <v>3899</v>
      </c>
      <c r="B3745" s="1"/>
      <c r="C3745" s="2" t="s">
        <v>3914</v>
      </c>
      <c r="D3745" s="2"/>
      <c r="E3745" s="1" t="s">
        <v>3854</v>
      </c>
      <c r="F3745" s="1" t="s">
        <v>3843</v>
      </c>
      <c r="G3745" s="5">
        <v>277446.35000000003</v>
      </c>
      <c r="H3745" s="6">
        <v>239034.19</v>
      </c>
      <c r="I3745" s="7">
        <f t="shared" si="58"/>
        <v>86.155103500190208</v>
      </c>
    </row>
    <row r="3746" spans="1:9" ht="14.65" customHeight="1" x14ac:dyDescent="0.15">
      <c r="A3746" s="1" t="s">
        <v>3899</v>
      </c>
      <c r="B3746" s="1"/>
      <c r="C3746" s="2" t="s">
        <v>3915</v>
      </c>
      <c r="D3746" s="2"/>
      <c r="E3746" s="1" t="s">
        <v>3854</v>
      </c>
      <c r="F3746" s="1" t="s">
        <v>3843</v>
      </c>
      <c r="G3746" s="5">
        <v>333442.43</v>
      </c>
      <c r="H3746" s="6">
        <v>284611.34999999998</v>
      </c>
      <c r="I3746" s="7">
        <f t="shared" si="58"/>
        <v>85.355469008548184</v>
      </c>
    </row>
    <row r="3747" spans="1:9" ht="14.65" customHeight="1" x14ac:dyDescent="0.15">
      <c r="A3747" s="1" t="s">
        <v>3899</v>
      </c>
      <c r="B3747" s="1"/>
      <c r="C3747" s="2" t="s">
        <v>3916</v>
      </c>
      <c r="D3747" s="2"/>
      <c r="E3747" s="1" t="s">
        <v>3854</v>
      </c>
      <c r="F3747" s="1" t="s">
        <v>3843</v>
      </c>
      <c r="G3747" s="5">
        <v>1201626.33</v>
      </c>
      <c r="H3747" s="6">
        <v>1166709.0900000001</v>
      </c>
      <c r="I3747" s="7">
        <f t="shared" si="58"/>
        <v>97.094168201191138</v>
      </c>
    </row>
    <row r="3748" spans="1:9" ht="14.65" customHeight="1" x14ac:dyDescent="0.15">
      <c r="A3748" s="1" t="s">
        <v>3899</v>
      </c>
      <c r="B3748" s="1"/>
      <c r="C3748" s="2" t="s">
        <v>3917</v>
      </c>
      <c r="D3748" s="2"/>
      <c r="E3748" s="1" t="s">
        <v>3854</v>
      </c>
      <c r="F3748" s="1" t="s">
        <v>3843</v>
      </c>
      <c r="G3748" s="5">
        <v>680918.5</v>
      </c>
      <c r="H3748" s="6">
        <v>571370.1</v>
      </c>
      <c r="I3748" s="7">
        <f t="shared" si="58"/>
        <v>83.911672248587749</v>
      </c>
    </row>
    <row r="3749" spans="1:9" ht="14.65" customHeight="1" x14ac:dyDescent="0.15">
      <c r="A3749" s="1" t="s">
        <v>3899</v>
      </c>
      <c r="B3749" s="1"/>
      <c r="C3749" s="2" t="s">
        <v>3918</v>
      </c>
      <c r="D3749" s="2"/>
      <c r="E3749" s="1" t="s">
        <v>3854</v>
      </c>
      <c r="F3749" s="1" t="s">
        <v>3843</v>
      </c>
      <c r="G3749" s="5">
        <v>2458922.54</v>
      </c>
      <c r="H3749" s="6">
        <v>1710772.1</v>
      </c>
      <c r="I3749" s="7">
        <f t="shared" si="58"/>
        <v>69.574054170897142</v>
      </c>
    </row>
    <row r="3750" spans="1:9" ht="14.65" customHeight="1" x14ac:dyDescent="0.15">
      <c r="A3750" s="1" t="s">
        <v>3899</v>
      </c>
      <c r="B3750" s="1"/>
      <c r="C3750" s="2" t="s">
        <v>3919</v>
      </c>
      <c r="D3750" s="2"/>
      <c r="E3750" s="1" t="s">
        <v>3854</v>
      </c>
      <c r="F3750" s="1" t="s">
        <v>3843</v>
      </c>
      <c r="G3750" s="5">
        <v>1204851.26</v>
      </c>
      <c r="H3750" s="6">
        <v>1122128.03</v>
      </c>
      <c r="I3750" s="7">
        <f t="shared" si="58"/>
        <v>93.134154169370248</v>
      </c>
    </row>
    <row r="3751" spans="1:9" ht="14.65" customHeight="1" x14ac:dyDescent="0.15">
      <c r="A3751" s="1" t="s">
        <v>3899</v>
      </c>
      <c r="B3751" s="1"/>
      <c r="C3751" s="2" t="s">
        <v>3920</v>
      </c>
      <c r="D3751" s="2"/>
      <c r="E3751" s="1" t="s">
        <v>3854</v>
      </c>
      <c r="F3751" s="1" t="s">
        <v>3843</v>
      </c>
      <c r="G3751" s="5">
        <v>1212553.06</v>
      </c>
      <c r="H3751" s="6">
        <v>1088964.6100000001</v>
      </c>
      <c r="I3751" s="7">
        <f t="shared" si="58"/>
        <v>89.807584172852614</v>
      </c>
    </row>
    <row r="3752" spans="1:9" ht="14.65" customHeight="1" x14ac:dyDescent="0.15">
      <c r="A3752" s="1" t="s">
        <v>3899</v>
      </c>
      <c r="B3752" s="1"/>
      <c r="C3752" s="2" t="s">
        <v>3921</v>
      </c>
      <c r="D3752" s="2"/>
      <c r="E3752" s="1" t="s">
        <v>3869</v>
      </c>
      <c r="F3752" s="1" t="s">
        <v>3843</v>
      </c>
      <c r="G3752" s="5">
        <v>1194272.1500000001</v>
      </c>
      <c r="H3752" s="6">
        <v>1147198.67</v>
      </c>
      <c r="I3752" s="7">
        <f t="shared" si="58"/>
        <v>96.058395902474984</v>
      </c>
    </row>
    <row r="3753" spans="1:9" ht="14.65" customHeight="1" x14ac:dyDescent="0.15">
      <c r="A3753" s="1" t="s">
        <v>3899</v>
      </c>
      <c r="B3753" s="1"/>
      <c r="C3753" s="2" t="s">
        <v>3922</v>
      </c>
      <c r="D3753" s="2"/>
      <c r="E3753" s="1" t="s">
        <v>3854</v>
      </c>
      <c r="F3753" s="1" t="s">
        <v>3843</v>
      </c>
      <c r="G3753" s="5">
        <v>2803457.5100000002</v>
      </c>
      <c r="H3753" s="6">
        <v>1152380.33</v>
      </c>
      <c r="I3753" s="7">
        <f t="shared" si="58"/>
        <v>41.105682033326055</v>
      </c>
    </row>
    <row r="3754" spans="1:9" ht="14.65" customHeight="1" x14ac:dyDescent="0.15">
      <c r="A3754" s="1" t="s">
        <v>3899</v>
      </c>
      <c r="B3754" s="1"/>
      <c r="C3754" s="2" t="s">
        <v>3923</v>
      </c>
      <c r="D3754" s="2"/>
      <c r="E3754" s="1" t="s">
        <v>3869</v>
      </c>
      <c r="F3754" s="1" t="s">
        <v>3843</v>
      </c>
      <c r="G3754" s="5">
        <v>2631139.0699999998</v>
      </c>
      <c r="H3754" s="6">
        <v>2492518.1800000002</v>
      </c>
      <c r="I3754" s="7">
        <f t="shared" si="58"/>
        <v>94.731525536580648</v>
      </c>
    </row>
    <row r="3755" spans="1:9" ht="14.65" customHeight="1" x14ac:dyDescent="0.15">
      <c r="A3755" s="1" t="s">
        <v>3899</v>
      </c>
      <c r="B3755" s="1"/>
      <c r="C3755" s="2" t="s">
        <v>3924</v>
      </c>
      <c r="D3755" s="2"/>
      <c r="E3755" s="1" t="s">
        <v>3854</v>
      </c>
      <c r="F3755" s="1" t="s">
        <v>3843</v>
      </c>
      <c r="G3755" s="5">
        <v>2855420.15</v>
      </c>
      <c r="H3755" s="6">
        <v>2669414.71</v>
      </c>
      <c r="I3755" s="7">
        <f t="shared" si="58"/>
        <v>93.485881928794271</v>
      </c>
    </row>
    <row r="3756" spans="1:9" ht="14.65" customHeight="1" x14ac:dyDescent="0.15">
      <c r="A3756" s="1" t="s">
        <v>3899</v>
      </c>
      <c r="B3756" s="1"/>
      <c r="C3756" s="2" t="s">
        <v>3925</v>
      </c>
      <c r="D3756" s="2"/>
      <c r="E3756" s="1" t="s">
        <v>3854</v>
      </c>
      <c r="F3756" s="1" t="s">
        <v>3843</v>
      </c>
      <c r="G3756" s="5">
        <v>1472824.55</v>
      </c>
      <c r="H3756" s="6">
        <v>1450102.14</v>
      </c>
      <c r="I3756" s="7">
        <f t="shared" si="58"/>
        <v>98.457222212924137</v>
      </c>
    </row>
    <row r="3757" spans="1:9" ht="14.65" customHeight="1" x14ac:dyDescent="0.15">
      <c r="A3757" s="1" t="s">
        <v>3899</v>
      </c>
      <c r="B3757" s="1"/>
      <c r="C3757" s="2" t="s">
        <v>3926</v>
      </c>
      <c r="D3757" s="2"/>
      <c r="E3757" s="1" t="s">
        <v>3854</v>
      </c>
      <c r="F3757" s="1" t="s">
        <v>3843</v>
      </c>
      <c r="G3757" s="5">
        <v>667459.83000000007</v>
      </c>
      <c r="H3757" s="6">
        <v>644860.61</v>
      </c>
      <c r="I3757" s="7">
        <f t="shared" si="58"/>
        <v>96.614145303695636</v>
      </c>
    </row>
    <row r="3758" spans="1:9" ht="14.65" customHeight="1" x14ac:dyDescent="0.15">
      <c r="A3758" s="1" t="s">
        <v>3899</v>
      </c>
      <c r="B3758" s="1"/>
      <c r="C3758" s="2" t="s">
        <v>3927</v>
      </c>
      <c r="D3758" s="2"/>
      <c r="E3758" s="1" t="s">
        <v>3854</v>
      </c>
      <c r="F3758" s="1" t="s">
        <v>3843</v>
      </c>
      <c r="G3758" s="5">
        <v>665941.31000000006</v>
      </c>
      <c r="H3758" s="6">
        <v>664461.49</v>
      </c>
      <c r="I3758" s="7">
        <f t="shared" si="58"/>
        <v>99.777785222544608</v>
      </c>
    </row>
    <row r="3759" spans="1:9" ht="14.65" customHeight="1" x14ac:dyDescent="0.15">
      <c r="A3759" s="1" t="s">
        <v>3899</v>
      </c>
      <c r="B3759" s="1"/>
      <c r="C3759" s="2" t="s">
        <v>3928</v>
      </c>
      <c r="D3759" s="2"/>
      <c r="E3759" s="1" t="s">
        <v>3854</v>
      </c>
      <c r="F3759" s="1" t="s">
        <v>3843</v>
      </c>
      <c r="G3759" s="5">
        <v>2674408.11</v>
      </c>
      <c r="H3759" s="6">
        <v>2584589.59</v>
      </c>
      <c r="I3759" s="7">
        <f t="shared" si="58"/>
        <v>96.641555203779276</v>
      </c>
    </row>
    <row r="3760" spans="1:9" ht="14.65" customHeight="1" x14ac:dyDescent="0.15">
      <c r="A3760" s="1" t="s">
        <v>3899</v>
      </c>
      <c r="B3760" s="1"/>
      <c r="C3760" s="2" t="s">
        <v>3930</v>
      </c>
      <c r="D3760" s="2"/>
      <c r="E3760" s="1" t="s">
        <v>3854</v>
      </c>
      <c r="F3760" s="1" t="s">
        <v>3929</v>
      </c>
      <c r="G3760" s="5">
        <v>9436719.6900000013</v>
      </c>
      <c r="H3760" s="6">
        <v>8526862.4399999995</v>
      </c>
      <c r="I3760" s="7">
        <f t="shared" si="58"/>
        <v>90.358331285773289</v>
      </c>
    </row>
    <row r="3761" spans="1:9" ht="14.65" customHeight="1" x14ac:dyDescent="0.15">
      <c r="A3761" s="1" t="s">
        <v>3899</v>
      </c>
      <c r="B3761" s="1"/>
      <c r="C3761" s="2" t="s">
        <v>3931</v>
      </c>
      <c r="D3761" s="2"/>
      <c r="E3761" s="1" t="s">
        <v>3854</v>
      </c>
      <c r="F3761" s="1" t="s">
        <v>3929</v>
      </c>
      <c r="G3761" s="5">
        <v>1595389.32</v>
      </c>
      <c r="H3761" s="6">
        <v>1494698.43</v>
      </c>
      <c r="I3761" s="7">
        <f t="shared" si="58"/>
        <v>93.688632063802444</v>
      </c>
    </row>
    <row r="3762" spans="1:9" ht="14.65" customHeight="1" x14ac:dyDescent="0.15">
      <c r="A3762" s="1" t="s">
        <v>3899</v>
      </c>
      <c r="B3762" s="1"/>
      <c r="C3762" s="2" t="s">
        <v>3932</v>
      </c>
      <c r="D3762" s="2"/>
      <c r="E3762" s="1" t="s">
        <v>3854</v>
      </c>
      <c r="F3762" s="1" t="s">
        <v>3929</v>
      </c>
      <c r="G3762" s="5">
        <v>447628.29</v>
      </c>
      <c r="H3762" s="6">
        <v>436291.62</v>
      </c>
      <c r="I3762" s="7">
        <f t="shared" si="58"/>
        <v>97.46739197381828</v>
      </c>
    </row>
    <row r="3763" spans="1:9" ht="14.65" customHeight="1" x14ac:dyDescent="0.15">
      <c r="A3763" s="1" t="s">
        <v>3899</v>
      </c>
      <c r="B3763" s="1"/>
      <c r="C3763" s="2" t="s">
        <v>3933</v>
      </c>
      <c r="D3763" s="2"/>
      <c r="E3763" s="1" t="s">
        <v>3869</v>
      </c>
      <c r="F3763" s="1" t="s">
        <v>3929</v>
      </c>
      <c r="G3763" s="5">
        <v>1197324.49</v>
      </c>
      <c r="H3763" s="6">
        <v>1200242.48</v>
      </c>
      <c r="I3763" s="7">
        <f t="shared" si="58"/>
        <v>100.24370920534666</v>
      </c>
    </row>
    <row r="3764" spans="1:9" ht="14.65" customHeight="1" x14ac:dyDescent="0.15">
      <c r="A3764" s="1" t="s">
        <v>3899</v>
      </c>
      <c r="B3764" s="1"/>
      <c r="C3764" s="2" t="s">
        <v>3934</v>
      </c>
      <c r="D3764" s="2"/>
      <c r="E3764" s="1" t="s">
        <v>3854</v>
      </c>
      <c r="F3764" s="1" t="s">
        <v>3929</v>
      </c>
      <c r="G3764" s="5">
        <v>1279496.0799999998</v>
      </c>
      <c r="H3764" s="6">
        <v>1113765</v>
      </c>
      <c r="I3764" s="7">
        <f t="shared" si="58"/>
        <v>87.047160003804009</v>
      </c>
    </row>
    <row r="3765" spans="1:9" ht="14.65" customHeight="1" x14ac:dyDescent="0.15">
      <c r="A3765" s="1" t="s">
        <v>3899</v>
      </c>
      <c r="B3765" s="1"/>
      <c r="C3765" s="2" t="s">
        <v>3935</v>
      </c>
      <c r="D3765" s="2"/>
      <c r="E3765" s="1" t="s">
        <v>3854</v>
      </c>
      <c r="F3765" s="1" t="s">
        <v>3929</v>
      </c>
      <c r="G3765" s="5">
        <v>2633238.34</v>
      </c>
      <c r="H3765" s="6">
        <v>2401088.31</v>
      </c>
      <c r="I3765" s="7">
        <f t="shared" si="58"/>
        <v>91.183858047578042</v>
      </c>
    </row>
    <row r="3766" spans="1:9" ht="14.65" customHeight="1" x14ac:dyDescent="0.15">
      <c r="A3766" s="1" t="s">
        <v>3899</v>
      </c>
      <c r="B3766" s="1"/>
      <c r="C3766" s="2" t="s">
        <v>3936</v>
      </c>
      <c r="D3766" s="2"/>
      <c r="E3766" s="1" t="s">
        <v>3854</v>
      </c>
      <c r="F3766" s="1" t="s">
        <v>3929</v>
      </c>
      <c r="G3766" s="5">
        <v>600898.22</v>
      </c>
      <c r="H3766" s="6">
        <v>600938.88</v>
      </c>
      <c r="I3766" s="7">
        <f t="shared" si="58"/>
        <v>100.00676653693532</v>
      </c>
    </row>
    <row r="3767" spans="1:9" ht="14.65" customHeight="1" x14ac:dyDescent="0.15">
      <c r="A3767" s="1" t="s">
        <v>3899</v>
      </c>
      <c r="B3767" s="1"/>
      <c r="C3767" s="2" t="s">
        <v>3937</v>
      </c>
      <c r="D3767" s="2"/>
      <c r="E3767" s="1" t="s">
        <v>3938</v>
      </c>
      <c r="F3767" s="1" t="s">
        <v>3929</v>
      </c>
      <c r="G3767" s="5">
        <v>4867084.4399999995</v>
      </c>
      <c r="H3767" s="6">
        <v>4706656.78</v>
      </c>
      <c r="I3767" s="7">
        <f t="shared" si="58"/>
        <v>96.703824189251179</v>
      </c>
    </row>
    <row r="3768" spans="1:9" ht="14.65" customHeight="1" x14ac:dyDescent="0.15">
      <c r="A3768" s="1" t="s">
        <v>3899</v>
      </c>
      <c r="B3768" s="1"/>
      <c r="C3768" s="2" t="s">
        <v>3939</v>
      </c>
      <c r="D3768" s="2"/>
      <c r="E3768" s="1" t="s">
        <v>3938</v>
      </c>
      <c r="F3768" s="1" t="s">
        <v>3929</v>
      </c>
      <c r="G3768" s="5">
        <v>605558.63</v>
      </c>
      <c r="H3768" s="6">
        <v>544341.89</v>
      </c>
      <c r="I3768" s="7">
        <f t="shared" si="58"/>
        <v>89.890864902709751</v>
      </c>
    </row>
    <row r="3769" spans="1:9" ht="14.65" customHeight="1" x14ac:dyDescent="0.15">
      <c r="A3769" s="1" t="s">
        <v>3899</v>
      </c>
      <c r="B3769" s="1"/>
      <c r="C3769" s="2" t="s">
        <v>3940</v>
      </c>
      <c r="D3769" s="2"/>
      <c r="E3769" s="1" t="s">
        <v>3938</v>
      </c>
      <c r="F3769" s="1" t="s">
        <v>3929</v>
      </c>
      <c r="G3769" s="5">
        <v>2644815.66</v>
      </c>
      <c r="H3769" s="6">
        <v>2622419.85</v>
      </c>
      <c r="I3769" s="7">
        <f t="shared" si="58"/>
        <v>99.153218489336979</v>
      </c>
    </row>
    <row r="3770" spans="1:9" ht="14.65" customHeight="1" x14ac:dyDescent="0.15">
      <c r="A3770" s="1" t="s">
        <v>3899</v>
      </c>
      <c r="B3770" s="1"/>
      <c r="C3770" s="2" t="s">
        <v>3941</v>
      </c>
      <c r="D3770" s="2"/>
      <c r="E3770" s="1" t="s">
        <v>3938</v>
      </c>
      <c r="F3770" s="1" t="s">
        <v>3929</v>
      </c>
      <c r="G3770" s="5">
        <v>1549042.58</v>
      </c>
      <c r="H3770" s="6">
        <v>1509411.99</v>
      </c>
      <c r="I3770" s="7">
        <f t="shared" si="58"/>
        <v>97.441607447614516</v>
      </c>
    </row>
    <row r="3771" spans="1:9" ht="14.65" customHeight="1" x14ac:dyDescent="0.15">
      <c r="A3771" s="1" t="s">
        <v>3899</v>
      </c>
      <c r="B3771" s="1"/>
      <c r="C3771" s="2" t="s">
        <v>3942</v>
      </c>
      <c r="D3771" s="2"/>
      <c r="E3771" s="1" t="s">
        <v>3938</v>
      </c>
      <c r="F3771" s="1" t="s">
        <v>3929</v>
      </c>
      <c r="G3771" s="5">
        <v>1525310.82</v>
      </c>
      <c r="H3771" s="6">
        <v>1442208.48</v>
      </c>
      <c r="I3771" s="7">
        <f t="shared" si="58"/>
        <v>94.551776666738647</v>
      </c>
    </row>
    <row r="3772" spans="1:9" ht="14.65" customHeight="1" x14ac:dyDescent="0.15">
      <c r="A3772" s="1" t="s">
        <v>3899</v>
      </c>
      <c r="B3772" s="1"/>
      <c r="C3772" s="2" t="s">
        <v>3943</v>
      </c>
      <c r="D3772" s="2"/>
      <c r="E3772" s="1" t="s">
        <v>3938</v>
      </c>
      <c r="F3772" s="1" t="s">
        <v>3929</v>
      </c>
      <c r="G3772" s="5">
        <v>2623272.38</v>
      </c>
      <c r="H3772" s="6">
        <v>2524114.42</v>
      </c>
      <c r="I3772" s="7">
        <f t="shared" si="58"/>
        <v>96.220066175514717</v>
      </c>
    </row>
    <row r="3773" spans="1:9" ht="14.65" customHeight="1" x14ac:dyDescent="0.15">
      <c r="A3773" s="1" t="s">
        <v>3899</v>
      </c>
      <c r="B3773" s="1"/>
      <c r="C3773" s="2" t="s">
        <v>3944</v>
      </c>
      <c r="D3773" s="2"/>
      <c r="E3773" s="1" t="s">
        <v>3938</v>
      </c>
      <c r="F3773" s="1" t="s">
        <v>3929</v>
      </c>
      <c r="G3773" s="5">
        <v>576923.94999999995</v>
      </c>
      <c r="H3773" s="6">
        <v>570191.31999999995</v>
      </c>
      <c r="I3773" s="7">
        <f t="shared" si="58"/>
        <v>98.833012566040978</v>
      </c>
    </row>
    <row r="3774" spans="1:9" ht="14.65" customHeight="1" x14ac:dyDescent="0.15">
      <c r="A3774" s="1" t="s">
        <v>3899</v>
      </c>
      <c r="B3774" s="1"/>
      <c r="C3774" s="2" t="s">
        <v>3945</v>
      </c>
      <c r="D3774" s="2"/>
      <c r="E3774" s="1" t="s">
        <v>3938</v>
      </c>
      <c r="F3774" s="1" t="s">
        <v>3929</v>
      </c>
      <c r="G3774" s="5">
        <v>577633.84</v>
      </c>
      <c r="H3774" s="6">
        <v>571591.09</v>
      </c>
      <c r="I3774" s="7">
        <f t="shared" si="58"/>
        <v>98.953878810147273</v>
      </c>
    </row>
    <row r="3775" spans="1:9" ht="14.65" customHeight="1" x14ac:dyDescent="0.15">
      <c r="A3775" s="1" t="s">
        <v>3899</v>
      </c>
      <c r="B3775" s="1"/>
      <c r="C3775" s="2" t="s">
        <v>3946</v>
      </c>
      <c r="D3775" s="2"/>
      <c r="E3775" s="1" t="s">
        <v>3938</v>
      </c>
      <c r="F3775" s="1" t="s">
        <v>3929</v>
      </c>
      <c r="G3775" s="5">
        <v>1937340.03</v>
      </c>
      <c r="H3775" s="6">
        <v>1443011.06</v>
      </c>
      <c r="I3775" s="7">
        <f t="shared" si="58"/>
        <v>74.484139988580125</v>
      </c>
    </row>
    <row r="3776" spans="1:9" ht="14.65" customHeight="1" x14ac:dyDescent="0.15">
      <c r="A3776" s="1" t="s">
        <v>3899</v>
      </c>
      <c r="B3776" s="1"/>
      <c r="C3776" s="2" t="s">
        <v>3947</v>
      </c>
      <c r="D3776" s="2"/>
      <c r="E3776" s="1" t="s">
        <v>3938</v>
      </c>
      <c r="F3776" s="1" t="s">
        <v>3929</v>
      </c>
      <c r="G3776" s="5">
        <v>638071.20000000007</v>
      </c>
      <c r="H3776" s="6">
        <v>547902.68000000005</v>
      </c>
      <c r="I3776" s="7">
        <f t="shared" si="58"/>
        <v>85.86858018352811</v>
      </c>
    </row>
    <row r="3777" spans="1:9" ht="14.65" customHeight="1" x14ac:dyDescent="0.15">
      <c r="A3777" s="1" t="s">
        <v>3899</v>
      </c>
      <c r="B3777" s="1"/>
      <c r="C3777" s="2" t="s">
        <v>3948</v>
      </c>
      <c r="D3777" s="2"/>
      <c r="E3777" s="1" t="s">
        <v>3938</v>
      </c>
      <c r="F3777" s="1" t="s">
        <v>3929</v>
      </c>
      <c r="G3777" s="5">
        <v>411535.33999999997</v>
      </c>
      <c r="H3777" s="6">
        <v>345383.83</v>
      </c>
      <c r="I3777" s="7">
        <f t="shared" si="58"/>
        <v>83.925679383938217</v>
      </c>
    </row>
    <row r="3778" spans="1:9" ht="14.65" customHeight="1" x14ac:dyDescent="0.15">
      <c r="A3778" s="1" t="s">
        <v>3899</v>
      </c>
      <c r="B3778" s="1"/>
      <c r="C3778" s="2" t="s">
        <v>3949</v>
      </c>
      <c r="D3778" s="2"/>
      <c r="E3778" s="1" t="s">
        <v>3938</v>
      </c>
      <c r="F3778" s="1" t="s">
        <v>3929</v>
      </c>
      <c r="G3778" s="5">
        <v>437779.37</v>
      </c>
      <c r="H3778" s="6">
        <v>247211.75</v>
      </c>
      <c r="I3778" s="7">
        <f t="shared" si="58"/>
        <v>56.469483703629066</v>
      </c>
    </row>
    <row r="3779" spans="1:9" ht="14.65" customHeight="1" x14ac:dyDescent="0.15">
      <c r="A3779" s="1" t="s">
        <v>3899</v>
      </c>
      <c r="B3779" s="1"/>
      <c r="C3779" s="2" t="s">
        <v>3950</v>
      </c>
      <c r="D3779" s="2"/>
      <c r="E3779" s="1" t="s">
        <v>3938</v>
      </c>
      <c r="F3779" s="1" t="s">
        <v>3929</v>
      </c>
      <c r="G3779" s="5">
        <v>404021.93</v>
      </c>
      <c r="H3779" s="6">
        <v>366520.9</v>
      </c>
      <c r="I3779" s="7">
        <f t="shared" si="58"/>
        <v>90.718070675025004</v>
      </c>
    </row>
    <row r="3780" spans="1:9" ht="14.65" customHeight="1" x14ac:dyDescent="0.15">
      <c r="A3780" s="1" t="s">
        <v>3899</v>
      </c>
      <c r="B3780" s="1"/>
      <c r="C3780" s="2" t="s">
        <v>3951</v>
      </c>
      <c r="D3780" s="2"/>
      <c r="E3780" s="1" t="s">
        <v>3938</v>
      </c>
      <c r="F3780" s="1" t="s">
        <v>3929</v>
      </c>
      <c r="G3780" s="5">
        <v>420141.07</v>
      </c>
      <c r="H3780" s="6">
        <v>315537.45</v>
      </c>
      <c r="I3780" s="7">
        <f t="shared" ref="I3780:I3843" si="59">H3780/G3780*100</f>
        <v>75.102738706311186</v>
      </c>
    </row>
    <row r="3781" spans="1:9" ht="14.65" customHeight="1" x14ac:dyDescent="0.15">
      <c r="A3781" s="1" t="s">
        <v>3899</v>
      </c>
      <c r="B3781" s="1"/>
      <c r="C3781" s="2" t="s">
        <v>3952</v>
      </c>
      <c r="D3781" s="2"/>
      <c r="E3781" s="1" t="s">
        <v>3938</v>
      </c>
      <c r="F3781" s="1" t="s">
        <v>3929</v>
      </c>
      <c r="G3781" s="5">
        <v>439267.97</v>
      </c>
      <c r="H3781" s="6">
        <v>426642.61</v>
      </c>
      <c r="I3781" s="7">
        <f t="shared" si="59"/>
        <v>97.125818210692671</v>
      </c>
    </row>
    <row r="3782" spans="1:9" ht="14.65" customHeight="1" x14ac:dyDescent="0.15">
      <c r="A3782" s="1" t="s">
        <v>3899</v>
      </c>
      <c r="B3782" s="1"/>
      <c r="C3782" s="2" t="s">
        <v>3953</v>
      </c>
      <c r="D3782" s="2"/>
      <c r="E3782" s="1" t="s">
        <v>3938</v>
      </c>
      <c r="F3782" s="1" t="s">
        <v>3929</v>
      </c>
      <c r="G3782" s="5">
        <v>486973.92</v>
      </c>
      <c r="H3782" s="6">
        <v>295488.76</v>
      </c>
      <c r="I3782" s="7">
        <f t="shared" si="59"/>
        <v>60.678559541751234</v>
      </c>
    </row>
    <row r="3783" spans="1:9" ht="14.65" customHeight="1" x14ac:dyDescent="0.15">
      <c r="A3783" s="1" t="s">
        <v>3899</v>
      </c>
      <c r="B3783" s="1"/>
      <c r="C3783" s="2" t="s">
        <v>3954</v>
      </c>
      <c r="D3783" s="2"/>
      <c r="E3783" s="1" t="s">
        <v>3938</v>
      </c>
      <c r="F3783" s="1" t="s">
        <v>3929</v>
      </c>
      <c r="G3783" s="5">
        <v>450360.5</v>
      </c>
      <c r="H3783" s="6">
        <v>308497.81</v>
      </c>
      <c r="I3783" s="7">
        <f t="shared" si="59"/>
        <v>68.500192623464983</v>
      </c>
    </row>
    <row r="3784" spans="1:9" ht="14.65" customHeight="1" x14ac:dyDescent="0.15">
      <c r="A3784" s="1" t="s">
        <v>3899</v>
      </c>
      <c r="B3784" s="1"/>
      <c r="C3784" s="2" t="s">
        <v>3955</v>
      </c>
      <c r="D3784" s="2"/>
      <c r="E3784" s="1" t="s">
        <v>3938</v>
      </c>
      <c r="F3784" s="1" t="s">
        <v>3929</v>
      </c>
      <c r="G3784" s="5">
        <v>689605.29</v>
      </c>
      <c r="H3784" s="6">
        <v>255638.77</v>
      </c>
      <c r="I3784" s="7">
        <f t="shared" si="59"/>
        <v>37.07030292647552</v>
      </c>
    </row>
    <row r="3785" spans="1:9" ht="14.65" customHeight="1" x14ac:dyDescent="0.15">
      <c r="A3785" s="1" t="s">
        <v>3899</v>
      </c>
      <c r="B3785" s="1"/>
      <c r="C3785" s="2" t="s">
        <v>3956</v>
      </c>
      <c r="D3785" s="2"/>
      <c r="E3785" s="1" t="s">
        <v>3957</v>
      </c>
      <c r="F3785" s="1" t="s">
        <v>3929</v>
      </c>
      <c r="G3785" s="5">
        <v>4763142.67</v>
      </c>
      <c r="H3785" s="6">
        <v>4452476.1500000004</v>
      </c>
      <c r="I3785" s="7">
        <f t="shared" si="59"/>
        <v>93.477698622031838</v>
      </c>
    </row>
    <row r="3786" spans="1:9" ht="14.65" customHeight="1" x14ac:dyDescent="0.15">
      <c r="A3786" s="1" t="s">
        <v>3899</v>
      </c>
      <c r="B3786" s="1"/>
      <c r="C3786" s="2" t="s">
        <v>3958</v>
      </c>
      <c r="D3786" s="2"/>
      <c r="E3786" s="1" t="s">
        <v>3938</v>
      </c>
      <c r="F3786" s="1" t="s">
        <v>3929</v>
      </c>
      <c r="G3786" s="5">
        <v>374014.55</v>
      </c>
      <c r="H3786" s="6">
        <v>307154.7</v>
      </c>
      <c r="I3786" s="7">
        <f t="shared" si="59"/>
        <v>82.123730213169523</v>
      </c>
    </row>
    <row r="3787" spans="1:9" ht="14.65" customHeight="1" x14ac:dyDescent="0.15">
      <c r="A3787" s="1" t="s">
        <v>3899</v>
      </c>
      <c r="B3787" s="1"/>
      <c r="C3787" s="2" t="s">
        <v>3959</v>
      </c>
      <c r="D3787" s="2"/>
      <c r="E3787" s="1" t="s">
        <v>3938</v>
      </c>
      <c r="F3787" s="1" t="s">
        <v>3929</v>
      </c>
      <c r="G3787" s="5">
        <v>421626.33</v>
      </c>
      <c r="H3787" s="6">
        <v>181182.9</v>
      </c>
      <c r="I3787" s="7">
        <f t="shared" si="59"/>
        <v>42.97238742181969</v>
      </c>
    </row>
    <row r="3788" spans="1:9" ht="14.65" customHeight="1" x14ac:dyDescent="0.15">
      <c r="A3788" s="1" t="s">
        <v>3899</v>
      </c>
      <c r="B3788" s="1"/>
      <c r="C3788" s="2" t="s">
        <v>3960</v>
      </c>
      <c r="D3788" s="2"/>
      <c r="E3788" s="1" t="s">
        <v>3957</v>
      </c>
      <c r="F3788" s="1" t="s">
        <v>3929</v>
      </c>
      <c r="G3788" s="5">
        <v>828276.15</v>
      </c>
      <c r="H3788" s="6">
        <v>807291.58</v>
      </c>
      <c r="I3788" s="7">
        <f t="shared" si="59"/>
        <v>97.466476609280605</v>
      </c>
    </row>
    <row r="3789" spans="1:9" ht="14.65" customHeight="1" x14ac:dyDescent="0.15">
      <c r="A3789" s="1" t="s">
        <v>3899</v>
      </c>
      <c r="B3789" s="1"/>
      <c r="C3789" s="2" t="s">
        <v>3961</v>
      </c>
      <c r="D3789" s="2"/>
      <c r="E3789" s="1" t="s">
        <v>3938</v>
      </c>
      <c r="F3789" s="1" t="s">
        <v>3929</v>
      </c>
      <c r="G3789" s="5">
        <v>435866.68</v>
      </c>
      <c r="H3789" s="6">
        <v>409398.07</v>
      </c>
      <c r="I3789" s="7">
        <f t="shared" si="59"/>
        <v>93.927360999468917</v>
      </c>
    </row>
    <row r="3790" spans="1:9" ht="14.65" customHeight="1" x14ac:dyDescent="0.15">
      <c r="A3790" s="1" t="s">
        <v>3899</v>
      </c>
      <c r="B3790" s="1"/>
      <c r="C3790" s="2" t="s">
        <v>3962</v>
      </c>
      <c r="D3790" s="2"/>
      <c r="E3790" s="1" t="s">
        <v>3938</v>
      </c>
      <c r="F3790" s="1" t="s">
        <v>3929</v>
      </c>
      <c r="G3790" s="5">
        <v>423100.77</v>
      </c>
      <c r="H3790" s="6">
        <v>371060.8</v>
      </c>
      <c r="I3790" s="7">
        <f t="shared" si="59"/>
        <v>87.700336730656375</v>
      </c>
    </row>
    <row r="3791" spans="1:9" ht="14.65" customHeight="1" x14ac:dyDescent="0.15">
      <c r="A3791" s="1" t="s">
        <v>3899</v>
      </c>
      <c r="B3791" s="1"/>
      <c r="C3791" s="2" t="s">
        <v>3963</v>
      </c>
      <c r="D3791" s="2"/>
      <c r="E3791" s="1" t="s">
        <v>3938</v>
      </c>
      <c r="F3791" s="1" t="s">
        <v>3929</v>
      </c>
      <c r="G3791" s="5">
        <v>3519352.37</v>
      </c>
      <c r="H3791" s="6">
        <v>3211009.47</v>
      </c>
      <c r="I3791" s="7">
        <f t="shared" si="59"/>
        <v>91.238646558145021</v>
      </c>
    </row>
    <row r="3792" spans="1:9" ht="14.65" customHeight="1" x14ac:dyDescent="0.15">
      <c r="A3792" s="1" t="s">
        <v>3899</v>
      </c>
      <c r="B3792" s="1"/>
      <c r="C3792" s="2" t="s">
        <v>3964</v>
      </c>
      <c r="D3792" s="2"/>
      <c r="E3792" s="1" t="s">
        <v>3938</v>
      </c>
      <c r="F3792" s="1" t="s">
        <v>3929</v>
      </c>
      <c r="G3792" s="5">
        <v>759978.2</v>
      </c>
      <c r="H3792" s="6">
        <v>675420.1</v>
      </c>
      <c r="I3792" s="7">
        <f t="shared" si="59"/>
        <v>88.873615058958279</v>
      </c>
    </row>
    <row r="3793" spans="1:9" ht="14.65" customHeight="1" x14ac:dyDescent="0.15">
      <c r="A3793" s="1" t="s">
        <v>3899</v>
      </c>
      <c r="B3793" s="1"/>
      <c r="C3793" s="2" t="s">
        <v>3965</v>
      </c>
      <c r="D3793" s="2"/>
      <c r="E3793" s="1" t="s">
        <v>3938</v>
      </c>
      <c r="F3793" s="1" t="s">
        <v>3929</v>
      </c>
      <c r="G3793" s="5">
        <v>3478296.63</v>
      </c>
      <c r="H3793" s="6">
        <v>3311024.9</v>
      </c>
      <c r="I3793" s="7">
        <f t="shared" si="59"/>
        <v>95.190987204561679</v>
      </c>
    </row>
    <row r="3794" spans="1:9" ht="14.65" customHeight="1" x14ac:dyDescent="0.15">
      <c r="A3794" s="1" t="s">
        <v>3899</v>
      </c>
      <c r="B3794" s="1"/>
      <c r="C3794" s="2" t="s">
        <v>3966</v>
      </c>
      <c r="D3794" s="2"/>
      <c r="E3794" s="1" t="s">
        <v>3938</v>
      </c>
      <c r="F3794" s="1" t="s">
        <v>3929</v>
      </c>
      <c r="G3794" s="5">
        <v>403340.29000000004</v>
      </c>
      <c r="H3794" s="6">
        <v>381770.07</v>
      </c>
      <c r="I3794" s="7">
        <f t="shared" si="59"/>
        <v>94.652103810407823</v>
      </c>
    </row>
    <row r="3795" spans="1:9" ht="14.65" customHeight="1" x14ac:dyDescent="0.15">
      <c r="A3795" s="1" t="s">
        <v>3899</v>
      </c>
      <c r="B3795" s="1"/>
      <c r="C3795" s="2" t="s">
        <v>3967</v>
      </c>
      <c r="D3795" s="2"/>
      <c r="E3795" s="1" t="s">
        <v>3957</v>
      </c>
      <c r="F3795" s="1" t="s">
        <v>3929</v>
      </c>
      <c r="G3795" s="5">
        <v>4609862.75</v>
      </c>
      <c r="H3795" s="6">
        <v>3541120.29</v>
      </c>
      <c r="I3795" s="7">
        <f t="shared" si="59"/>
        <v>76.816176143205126</v>
      </c>
    </row>
    <row r="3796" spans="1:9" ht="14.65" customHeight="1" x14ac:dyDescent="0.15">
      <c r="A3796" s="1" t="s">
        <v>3899</v>
      </c>
      <c r="B3796" s="1"/>
      <c r="C3796" s="2" t="s">
        <v>3968</v>
      </c>
      <c r="D3796" s="2"/>
      <c r="E3796" s="1" t="s">
        <v>3938</v>
      </c>
      <c r="F3796" s="1" t="s">
        <v>3929</v>
      </c>
      <c r="G3796" s="5">
        <v>386567.83</v>
      </c>
      <c r="H3796" s="6">
        <v>372557.25</v>
      </c>
      <c r="I3796" s="7">
        <f t="shared" si="59"/>
        <v>96.375647709743461</v>
      </c>
    </row>
    <row r="3797" spans="1:9" ht="14.65" customHeight="1" x14ac:dyDescent="0.15">
      <c r="A3797" s="1" t="s">
        <v>3899</v>
      </c>
      <c r="B3797" s="1"/>
      <c r="C3797" s="2" t="s">
        <v>3969</v>
      </c>
      <c r="D3797" s="2"/>
      <c r="E3797" s="1" t="s">
        <v>3938</v>
      </c>
      <c r="F3797" s="1" t="s">
        <v>3929</v>
      </c>
      <c r="G3797" s="5">
        <v>336451.03</v>
      </c>
      <c r="H3797" s="6">
        <v>326027.34999999998</v>
      </c>
      <c r="I3797" s="7">
        <f t="shared" si="59"/>
        <v>96.9018730601003</v>
      </c>
    </row>
    <row r="3798" spans="1:9" ht="14.65" customHeight="1" x14ac:dyDescent="0.15">
      <c r="A3798" s="1" t="s">
        <v>3899</v>
      </c>
      <c r="B3798" s="1"/>
      <c r="C3798" s="2" t="s">
        <v>3970</v>
      </c>
      <c r="D3798" s="2"/>
      <c r="E3798" s="1" t="s">
        <v>3938</v>
      </c>
      <c r="F3798" s="1" t="s">
        <v>3929</v>
      </c>
      <c r="G3798" s="5">
        <v>362183.19</v>
      </c>
      <c r="H3798" s="6">
        <v>315932.03999999998</v>
      </c>
      <c r="I3798" s="7">
        <f t="shared" si="59"/>
        <v>87.229901531321758</v>
      </c>
    </row>
    <row r="3799" spans="1:9" ht="14.65" customHeight="1" x14ac:dyDescent="0.15">
      <c r="A3799" s="1" t="s">
        <v>3899</v>
      </c>
      <c r="B3799" s="1"/>
      <c r="C3799" s="2" t="s">
        <v>3971</v>
      </c>
      <c r="D3799" s="2"/>
      <c r="E3799" s="1" t="s">
        <v>3938</v>
      </c>
      <c r="F3799" s="1" t="s">
        <v>3929</v>
      </c>
      <c r="G3799" s="5">
        <v>378743.70999999996</v>
      </c>
      <c r="H3799" s="6">
        <v>258251.41</v>
      </c>
      <c r="I3799" s="7">
        <f t="shared" si="59"/>
        <v>68.18632314712238</v>
      </c>
    </row>
    <row r="3800" spans="1:9" ht="14.65" customHeight="1" x14ac:dyDescent="0.15">
      <c r="A3800" s="1" t="s">
        <v>3899</v>
      </c>
      <c r="B3800" s="1"/>
      <c r="C3800" s="2" t="s">
        <v>3972</v>
      </c>
      <c r="D3800" s="2"/>
      <c r="E3800" s="1" t="s">
        <v>3938</v>
      </c>
      <c r="F3800" s="1" t="s">
        <v>3929</v>
      </c>
      <c r="G3800" s="5">
        <v>3437881.86</v>
      </c>
      <c r="H3800" s="6">
        <v>3403416.64</v>
      </c>
      <c r="I3800" s="7">
        <f t="shared" si="59"/>
        <v>98.997486783911768</v>
      </c>
    </row>
    <row r="3801" spans="1:9" ht="14.65" customHeight="1" x14ac:dyDescent="0.15">
      <c r="A3801" s="1" t="s">
        <v>3899</v>
      </c>
      <c r="B3801" s="1"/>
      <c r="C3801" s="2" t="s">
        <v>3973</v>
      </c>
      <c r="D3801" s="2"/>
      <c r="E3801" s="1" t="s">
        <v>3938</v>
      </c>
      <c r="F3801" s="1" t="s">
        <v>3929</v>
      </c>
      <c r="G3801" s="5">
        <v>2614502.73</v>
      </c>
      <c r="H3801" s="6">
        <v>2587931.7200000002</v>
      </c>
      <c r="I3801" s="7">
        <f t="shared" si="59"/>
        <v>98.983706932293018</v>
      </c>
    </row>
    <row r="3802" spans="1:9" ht="14.65" customHeight="1" x14ac:dyDescent="0.15">
      <c r="A3802" s="1" t="s">
        <v>3899</v>
      </c>
      <c r="B3802" s="1"/>
      <c r="C3802" s="2" t="s">
        <v>3974</v>
      </c>
      <c r="D3802" s="2"/>
      <c r="E3802" s="1" t="s">
        <v>3938</v>
      </c>
      <c r="F3802" s="1" t="s">
        <v>3929</v>
      </c>
      <c r="G3802" s="5">
        <v>2629777.8400000003</v>
      </c>
      <c r="H3802" s="6">
        <v>2418137.52</v>
      </c>
      <c r="I3802" s="7">
        <f t="shared" si="59"/>
        <v>91.952159730724631</v>
      </c>
    </row>
    <row r="3803" spans="1:9" ht="14.65" customHeight="1" x14ac:dyDescent="0.15">
      <c r="A3803" s="1" t="s">
        <v>3899</v>
      </c>
      <c r="B3803" s="1"/>
      <c r="C3803" s="2" t="s">
        <v>3975</v>
      </c>
      <c r="D3803" s="2"/>
      <c r="E3803" s="1" t="s">
        <v>3938</v>
      </c>
      <c r="F3803" s="1" t="s">
        <v>3929</v>
      </c>
      <c r="G3803" s="5">
        <v>3308081.7800000003</v>
      </c>
      <c r="H3803" s="6">
        <v>2770222.2</v>
      </c>
      <c r="I3803" s="7">
        <f t="shared" si="59"/>
        <v>83.741043427287948</v>
      </c>
    </row>
    <row r="3804" spans="1:9" ht="14.65" customHeight="1" x14ac:dyDescent="0.15">
      <c r="A3804" s="1" t="s">
        <v>3899</v>
      </c>
      <c r="B3804" s="1"/>
      <c r="C3804" s="2" t="s">
        <v>3976</v>
      </c>
      <c r="D3804" s="2"/>
      <c r="E3804" s="1" t="s">
        <v>3938</v>
      </c>
      <c r="F3804" s="1" t="s">
        <v>3929</v>
      </c>
      <c r="G3804" s="5">
        <v>2101425.79</v>
      </c>
      <c r="H3804" s="6">
        <v>2002119.08</v>
      </c>
      <c r="I3804" s="7">
        <f t="shared" si="59"/>
        <v>95.274317538474676</v>
      </c>
    </row>
    <row r="3805" spans="1:9" ht="14.65" customHeight="1" x14ac:dyDescent="0.15">
      <c r="A3805" s="1" t="s">
        <v>3899</v>
      </c>
      <c r="B3805" s="1"/>
      <c r="C3805" s="2" t="s">
        <v>3977</v>
      </c>
      <c r="D3805" s="2"/>
      <c r="E3805" s="1" t="s">
        <v>3938</v>
      </c>
      <c r="F3805" s="1" t="s">
        <v>3929</v>
      </c>
      <c r="G3805" s="5">
        <v>1547377.99</v>
      </c>
      <c r="H3805" s="6">
        <v>1502509.52</v>
      </c>
      <c r="I3805" s="7">
        <f t="shared" si="59"/>
        <v>97.100354904233839</v>
      </c>
    </row>
    <row r="3806" spans="1:9" ht="14.65" customHeight="1" x14ac:dyDescent="0.15">
      <c r="A3806" s="1" t="s">
        <v>3899</v>
      </c>
      <c r="B3806" s="1"/>
      <c r="C3806" s="2" t="s">
        <v>3978</v>
      </c>
      <c r="D3806" s="2"/>
      <c r="E3806" s="1" t="s">
        <v>3938</v>
      </c>
      <c r="F3806" s="1" t="s">
        <v>3929</v>
      </c>
      <c r="G3806" s="5">
        <v>2714598.8000000003</v>
      </c>
      <c r="H3806" s="6">
        <v>2438818.48</v>
      </c>
      <c r="I3806" s="7">
        <f t="shared" si="59"/>
        <v>89.840844252933422</v>
      </c>
    </row>
    <row r="3807" spans="1:9" ht="14.65" customHeight="1" x14ac:dyDescent="0.15">
      <c r="A3807" s="1" t="s">
        <v>3899</v>
      </c>
      <c r="B3807" s="1"/>
      <c r="C3807" s="2" t="s">
        <v>3979</v>
      </c>
      <c r="D3807" s="2"/>
      <c r="E3807" s="1" t="s">
        <v>3938</v>
      </c>
      <c r="F3807" s="1" t="s">
        <v>3929</v>
      </c>
      <c r="G3807" s="5">
        <v>2710052.66</v>
      </c>
      <c r="H3807" s="6">
        <v>2385482.8199999998</v>
      </c>
      <c r="I3807" s="7">
        <f t="shared" si="59"/>
        <v>88.023485860972144</v>
      </c>
    </row>
    <row r="3808" spans="1:9" ht="14.65" customHeight="1" x14ac:dyDescent="0.15">
      <c r="A3808" s="1" t="s">
        <v>3899</v>
      </c>
      <c r="B3808" s="1"/>
      <c r="C3808" s="2" t="s">
        <v>3980</v>
      </c>
      <c r="D3808" s="2"/>
      <c r="E3808" s="1" t="s">
        <v>3938</v>
      </c>
      <c r="F3808" s="1" t="s">
        <v>3929</v>
      </c>
      <c r="G3808" s="5">
        <v>1571703.51</v>
      </c>
      <c r="H3808" s="6">
        <v>1457866.36</v>
      </c>
      <c r="I3808" s="7">
        <f t="shared" si="59"/>
        <v>92.757084954273608</v>
      </c>
    </row>
    <row r="3809" spans="1:9" ht="14.65" customHeight="1" x14ac:dyDescent="0.15">
      <c r="A3809" s="1" t="s">
        <v>3899</v>
      </c>
      <c r="B3809" s="1"/>
      <c r="C3809" s="2" t="s">
        <v>3981</v>
      </c>
      <c r="D3809" s="2"/>
      <c r="E3809" s="1" t="s">
        <v>3938</v>
      </c>
      <c r="F3809" s="1" t="s">
        <v>3929</v>
      </c>
      <c r="G3809" s="5">
        <v>1560273.1500000001</v>
      </c>
      <c r="H3809" s="6">
        <v>1428425.45</v>
      </c>
      <c r="I3809" s="7">
        <f t="shared" si="59"/>
        <v>91.549703973307487</v>
      </c>
    </row>
    <row r="3810" spans="1:9" ht="14.65" customHeight="1" x14ac:dyDescent="0.15">
      <c r="A3810" s="1" t="s">
        <v>3899</v>
      </c>
      <c r="B3810" s="1"/>
      <c r="C3810" s="2" t="s">
        <v>3982</v>
      </c>
      <c r="D3810" s="2"/>
      <c r="E3810" s="1" t="s">
        <v>3938</v>
      </c>
      <c r="F3810" s="1" t="s">
        <v>3929</v>
      </c>
      <c r="G3810" s="5">
        <v>4728677.0199999996</v>
      </c>
      <c r="H3810" s="6">
        <v>4481783.3499999996</v>
      </c>
      <c r="I3810" s="7">
        <f t="shared" si="59"/>
        <v>94.778800308082793</v>
      </c>
    </row>
    <row r="3811" spans="1:9" ht="14.65" customHeight="1" x14ac:dyDescent="0.15">
      <c r="A3811" s="1" t="s">
        <v>3899</v>
      </c>
      <c r="B3811" s="1"/>
      <c r="C3811" s="2" t="s">
        <v>3983</v>
      </c>
      <c r="D3811" s="2"/>
      <c r="E3811" s="1" t="s">
        <v>3938</v>
      </c>
      <c r="F3811" s="1" t="s">
        <v>3929</v>
      </c>
      <c r="G3811" s="5">
        <v>407599.19</v>
      </c>
      <c r="H3811" s="6">
        <v>408145.2</v>
      </c>
      <c r="I3811" s="7">
        <f t="shared" si="59"/>
        <v>100.13395757729549</v>
      </c>
    </row>
    <row r="3812" spans="1:9" ht="14.65" customHeight="1" x14ac:dyDescent="0.15">
      <c r="A3812" s="1" t="s">
        <v>3899</v>
      </c>
      <c r="B3812" s="1"/>
      <c r="C3812" s="2" t="s">
        <v>3984</v>
      </c>
      <c r="D3812" s="2"/>
      <c r="E3812" s="1" t="s">
        <v>3938</v>
      </c>
      <c r="F3812" s="1" t="s">
        <v>3929</v>
      </c>
      <c r="G3812" s="5">
        <v>59298.46</v>
      </c>
      <c r="H3812" s="6">
        <v>59298.46</v>
      </c>
      <c r="I3812" s="7">
        <f t="shared" si="59"/>
        <v>100</v>
      </c>
    </row>
    <row r="3813" spans="1:9" ht="14.65" customHeight="1" x14ac:dyDescent="0.15">
      <c r="A3813" s="1" t="s">
        <v>3899</v>
      </c>
      <c r="B3813" s="1"/>
      <c r="C3813" s="2" t="s">
        <v>3985</v>
      </c>
      <c r="D3813" s="2"/>
      <c r="E3813" s="1" t="s">
        <v>3938</v>
      </c>
      <c r="F3813" s="1" t="s">
        <v>3929</v>
      </c>
      <c r="G3813" s="5">
        <v>332363.64999999997</v>
      </c>
      <c r="H3813" s="6">
        <v>332380.3</v>
      </c>
      <c r="I3813" s="7">
        <f t="shared" si="59"/>
        <v>100.00500957309863</v>
      </c>
    </row>
    <row r="3814" spans="1:9" ht="14.65" customHeight="1" x14ac:dyDescent="0.15">
      <c r="A3814" s="1" t="s">
        <v>3899</v>
      </c>
      <c r="B3814" s="1"/>
      <c r="C3814" s="2" t="s">
        <v>3986</v>
      </c>
      <c r="D3814" s="2"/>
      <c r="E3814" s="1" t="s">
        <v>3938</v>
      </c>
      <c r="F3814" s="1" t="s">
        <v>3929</v>
      </c>
      <c r="G3814" s="5">
        <v>2773339.19</v>
      </c>
      <c r="H3814" s="6">
        <v>2637180.9500000002</v>
      </c>
      <c r="I3814" s="7">
        <f t="shared" si="59"/>
        <v>95.090458444789078</v>
      </c>
    </row>
    <row r="3815" spans="1:9" ht="14.65" customHeight="1" x14ac:dyDescent="0.15">
      <c r="A3815" s="1" t="s">
        <v>3899</v>
      </c>
      <c r="B3815" s="1"/>
      <c r="C3815" s="2" t="s">
        <v>3987</v>
      </c>
      <c r="D3815" s="2"/>
      <c r="E3815" s="1" t="s">
        <v>3938</v>
      </c>
      <c r="F3815" s="1" t="s">
        <v>3929</v>
      </c>
      <c r="G3815" s="5">
        <v>785641.30999999994</v>
      </c>
      <c r="H3815" s="6">
        <v>698494.75</v>
      </c>
      <c r="I3815" s="7">
        <f t="shared" si="59"/>
        <v>88.907589393434534</v>
      </c>
    </row>
    <row r="3816" spans="1:9" ht="14.65" customHeight="1" x14ac:dyDescent="0.15">
      <c r="A3816" s="1" t="s">
        <v>3899</v>
      </c>
      <c r="B3816" s="1"/>
      <c r="C3816" s="2" t="s">
        <v>3988</v>
      </c>
      <c r="D3816" s="2"/>
      <c r="E3816" s="1" t="s">
        <v>3938</v>
      </c>
      <c r="F3816" s="1" t="s">
        <v>3929</v>
      </c>
      <c r="G3816" s="5">
        <v>580807.04999999993</v>
      </c>
      <c r="H3816" s="6">
        <v>389666.81</v>
      </c>
      <c r="I3816" s="7">
        <f t="shared" si="59"/>
        <v>67.090578532061556</v>
      </c>
    </row>
    <row r="3817" spans="1:9" ht="14.65" customHeight="1" x14ac:dyDescent="0.15">
      <c r="A3817" s="1" t="s">
        <v>3989</v>
      </c>
      <c r="B3817" s="1"/>
      <c r="C3817" s="2" t="s">
        <v>3990</v>
      </c>
      <c r="D3817" s="2"/>
      <c r="E3817" s="1" t="s">
        <v>3938</v>
      </c>
      <c r="F3817" s="1" t="s">
        <v>3929</v>
      </c>
      <c r="G3817" s="5">
        <v>1186028.0499999998</v>
      </c>
      <c r="H3817" s="6">
        <v>1056379.33</v>
      </c>
      <c r="I3817" s="7">
        <f t="shared" si="59"/>
        <v>89.068663258006438</v>
      </c>
    </row>
    <row r="3818" spans="1:9" ht="14.65" customHeight="1" x14ac:dyDescent="0.15">
      <c r="A3818" s="1" t="s">
        <v>3989</v>
      </c>
      <c r="B3818" s="1"/>
      <c r="C3818" s="2" t="s">
        <v>3991</v>
      </c>
      <c r="D3818" s="2"/>
      <c r="E3818" s="1" t="s">
        <v>3938</v>
      </c>
      <c r="F3818" s="1" t="s">
        <v>3929</v>
      </c>
      <c r="G3818" s="5">
        <v>582671.29</v>
      </c>
      <c r="H3818" s="6">
        <v>562619.78</v>
      </c>
      <c r="I3818" s="7">
        <f t="shared" si="59"/>
        <v>96.558692637833587</v>
      </c>
    </row>
    <row r="3819" spans="1:9" ht="14.65" customHeight="1" x14ac:dyDescent="0.15">
      <c r="A3819" s="1" t="s">
        <v>3989</v>
      </c>
      <c r="B3819" s="1"/>
      <c r="C3819" s="2" t="s">
        <v>3992</v>
      </c>
      <c r="D3819" s="2"/>
      <c r="E3819" s="1" t="s">
        <v>3938</v>
      </c>
      <c r="F3819" s="1" t="s">
        <v>3929</v>
      </c>
      <c r="G3819" s="5">
        <v>768766.14</v>
      </c>
      <c r="H3819" s="6">
        <v>636760.44999999995</v>
      </c>
      <c r="I3819" s="7">
        <f t="shared" si="59"/>
        <v>82.828888639658345</v>
      </c>
    </row>
    <row r="3820" spans="1:9" ht="14.65" customHeight="1" x14ac:dyDescent="0.15">
      <c r="A3820" s="1" t="s">
        <v>3989</v>
      </c>
      <c r="B3820" s="1"/>
      <c r="C3820" s="2" t="s">
        <v>3993</v>
      </c>
      <c r="D3820" s="2"/>
      <c r="E3820" s="1" t="s">
        <v>3938</v>
      </c>
      <c r="F3820" s="1" t="s">
        <v>3929</v>
      </c>
      <c r="G3820" s="5">
        <v>4840607.47</v>
      </c>
      <c r="H3820" s="6">
        <v>4620668</v>
      </c>
      <c r="I3820" s="7">
        <f t="shared" si="59"/>
        <v>95.456366347341941</v>
      </c>
    </row>
    <row r="3821" spans="1:9" ht="14.65" customHeight="1" x14ac:dyDescent="0.15">
      <c r="A3821" s="1" t="s">
        <v>3989</v>
      </c>
      <c r="B3821" s="1"/>
      <c r="C3821" s="2" t="s">
        <v>3994</v>
      </c>
      <c r="D3821" s="2"/>
      <c r="E3821" s="1" t="s">
        <v>3957</v>
      </c>
      <c r="F3821" s="1" t="s">
        <v>3929</v>
      </c>
      <c r="G3821" s="5">
        <v>181150.43000000002</v>
      </c>
      <c r="H3821" s="6">
        <v>85722.92</v>
      </c>
      <c r="I3821" s="7">
        <f t="shared" si="59"/>
        <v>47.321400230736401</v>
      </c>
    </row>
    <row r="3822" spans="1:9" ht="14.65" customHeight="1" x14ac:dyDescent="0.15">
      <c r="A3822" s="1" t="s">
        <v>3989</v>
      </c>
      <c r="B3822" s="1"/>
      <c r="C3822" s="2" t="s">
        <v>3995</v>
      </c>
      <c r="D3822" s="2"/>
      <c r="E3822" s="1" t="s">
        <v>3938</v>
      </c>
      <c r="F3822" s="1" t="s">
        <v>3929</v>
      </c>
      <c r="G3822" s="5">
        <v>1190692.93</v>
      </c>
      <c r="H3822" s="6">
        <v>1183821.47</v>
      </c>
      <c r="I3822" s="7">
        <f t="shared" si="59"/>
        <v>99.422902427076636</v>
      </c>
    </row>
    <row r="3823" spans="1:9" ht="14.65" customHeight="1" x14ac:dyDescent="0.15">
      <c r="A3823" s="1" t="s">
        <v>3989</v>
      </c>
      <c r="B3823" s="1"/>
      <c r="C3823" s="2" t="s">
        <v>3996</v>
      </c>
      <c r="D3823" s="2"/>
      <c r="E3823" s="1" t="s">
        <v>3938</v>
      </c>
      <c r="F3823" s="1" t="s">
        <v>3929</v>
      </c>
      <c r="G3823" s="5">
        <v>601859.58000000007</v>
      </c>
      <c r="H3823" s="6">
        <v>559215.15</v>
      </c>
      <c r="I3823" s="7">
        <f t="shared" si="59"/>
        <v>92.914554919936634</v>
      </c>
    </row>
    <row r="3824" spans="1:9" ht="14.65" customHeight="1" x14ac:dyDescent="0.15">
      <c r="A3824" s="1" t="s">
        <v>3989</v>
      </c>
      <c r="B3824" s="1"/>
      <c r="C3824" s="2" t="s">
        <v>3997</v>
      </c>
      <c r="D3824" s="2"/>
      <c r="E3824" s="1" t="s">
        <v>3938</v>
      </c>
      <c r="F3824" s="1" t="s">
        <v>3929</v>
      </c>
      <c r="G3824" s="5">
        <v>2169895.16</v>
      </c>
      <c r="H3824" s="6">
        <v>2094566.05</v>
      </c>
      <c r="I3824" s="7">
        <f t="shared" si="59"/>
        <v>96.528444719882216</v>
      </c>
    </row>
    <row r="3825" spans="1:9" ht="14.65" customHeight="1" x14ac:dyDescent="0.15">
      <c r="A3825" s="1" t="s">
        <v>3989</v>
      </c>
      <c r="B3825" s="1"/>
      <c r="C3825" s="2" t="s">
        <v>3998</v>
      </c>
      <c r="D3825" s="2"/>
      <c r="E3825" s="1" t="s">
        <v>3957</v>
      </c>
      <c r="F3825" s="1" t="s">
        <v>3929</v>
      </c>
      <c r="G3825" s="5">
        <v>2227270.39</v>
      </c>
      <c r="H3825" s="6">
        <v>1901519.45</v>
      </c>
      <c r="I3825" s="7">
        <f t="shared" si="59"/>
        <v>85.374432243945009</v>
      </c>
    </row>
    <row r="3826" spans="1:9" ht="14.65" customHeight="1" x14ac:dyDescent="0.15">
      <c r="A3826" s="1" t="s">
        <v>3989</v>
      </c>
      <c r="B3826" s="1"/>
      <c r="C3826" s="2" t="s">
        <v>3999</v>
      </c>
      <c r="D3826" s="2"/>
      <c r="E3826" s="1" t="s">
        <v>3938</v>
      </c>
      <c r="F3826" s="1" t="s">
        <v>3929</v>
      </c>
      <c r="G3826" s="5">
        <v>1380786.8</v>
      </c>
      <c r="H3826" s="6">
        <v>685665.63</v>
      </c>
      <c r="I3826" s="7">
        <f t="shared" si="59"/>
        <v>49.657603186820729</v>
      </c>
    </row>
    <row r="3827" spans="1:9" ht="14.65" customHeight="1" x14ac:dyDescent="0.15">
      <c r="A3827" s="1" t="s">
        <v>3989</v>
      </c>
      <c r="B3827" s="1"/>
      <c r="C3827" s="2" t="s">
        <v>4000</v>
      </c>
      <c r="D3827" s="2"/>
      <c r="E3827" s="1" t="s">
        <v>3938</v>
      </c>
      <c r="F3827" s="1" t="s">
        <v>3929</v>
      </c>
      <c r="G3827" s="5">
        <v>408562.74</v>
      </c>
      <c r="H3827" s="6">
        <v>400995.59</v>
      </c>
      <c r="I3827" s="7">
        <f t="shared" si="59"/>
        <v>98.147860962553764</v>
      </c>
    </row>
    <row r="3828" spans="1:9" ht="14.65" customHeight="1" x14ac:dyDescent="0.15">
      <c r="A3828" s="1" t="s">
        <v>3989</v>
      </c>
      <c r="B3828" s="1"/>
      <c r="C3828" s="2" t="s">
        <v>4001</v>
      </c>
      <c r="D3828" s="2"/>
      <c r="E3828" s="1" t="s">
        <v>3938</v>
      </c>
      <c r="F3828" s="1" t="s">
        <v>3929</v>
      </c>
      <c r="G3828" s="5">
        <v>146896.92000000001</v>
      </c>
      <c r="H3828" s="6">
        <v>135621.96</v>
      </c>
      <c r="I3828" s="7">
        <f t="shared" si="59"/>
        <v>92.324576989088655</v>
      </c>
    </row>
    <row r="3829" spans="1:9" ht="14.65" customHeight="1" x14ac:dyDescent="0.15">
      <c r="A3829" s="1" t="s">
        <v>3989</v>
      </c>
      <c r="B3829" s="1"/>
      <c r="C3829" s="2" t="s">
        <v>4002</v>
      </c>
      <c r="D3829" s="2"/>
      <c r="E3829" s="1" t="s">
        <v>3938</v>
      </c>
      <c r="F3829" s="1" t="s">
        <v>3929</v>
      </c>
      <c r="G3829" s="5">
        <v>144164.01999999999</v>
      </c>
      <c r="H3829" s="6">
        <v>134427.71</v>
      </c>
      <c r="I3829" s="7">
        <f t="shared" si="59"/>
        <v>93.246366187624346</v>
      </c>
    </row>
    <row r="3830" spans="1:9" ht="14.65" customHeight="1" x14ac:dyDescent="0.15">
      <c r="A3830" s="1" t="s">
        <v>3989</v>
      </c>
      <c r="B3830" s="1"/>
      <c r="C3830" s="2" t="s">
        <v>4003</v>
      </c>
      <c r="D3830" s="2"/>
      <c r="E3830" s="1" t="s">
        <v>3938</v>
      </c>
      <c r="F3830" s="1" t="s">
        <v>3929</v>
      </c>
      <c r="G3830" s="5">
        <v>408930.42</v>
      </c>
      <c r="H3830" s="6">
        <v>360100.93</v>
      </c>
      <c r="I3830" s="7">
        <f t="shared" si="59"/>
        <v>88.05921799605909</v>
      </c>
    </row>
    <row r="3831" spans="1:9" ht="14.65" customHeight="1" x14ac:dyDescent="0.15">
      <c r="A3831" s="1" t="s">
        <v>3989</v>
      </c>
      <c r="B3831" s="1"/>
      <c r="C3831" s="2" t="s">
        <v>4004</v>
      </c>
      <c r="D3831" s="2"/>
      <c r="E3831" s="1" t="s">
        <v>3938</v>
      </c>
      <c r="F3831" s="1" t="s">
        <v>3929</v>
      </c>
      <c r="G3831" s="5">
        <v>393610.43</v>
      </c>
      <c r="H3831" s="6">
        <v>395281.17</v>
      </c>
      <c r="I3831" s="7">
        <f t="shared" si="59"/>
        <v>100.42446537811512</v>
      </c>
    </row>
    <row r="3832" spans="1:9" ht="14.65" customHeight="1" x14ac:dyDescent="0.15">
      <c r="A3832" s="1" t="s">
        <v>3989</v>
      </c>
      <c r="B3832" s="1"/>
      <c r="C3832" s="2" t="s">
        <v>4005</v>
      </c>
      <c r="D3832" s="2"/>
      <c r="E3832" s="1" t="s">
        <v>3938</v>
      </c>
      <c r="F3832" s="1" t="s">
        <v>3929</v>
      </c>
      <c r="G3832" s="5">
        <v>412829.51999999996</v>
      </c>
      <c r="H3832" s="6">
        <v>414430.31</v>
      </c>
      <c r="I3832" s="7">
        <f t="shared" si="59"/>
        <v>100.38776054580593</v>
      </c>
    </row>
    <row r="3833" spans="1:9" ht="14.65" customHeight="1" x14ac:dyDescent="0.15">
      <c r="A3833" s="1" t="s">
        <v>3989</v>
      </c>
      <c r="B3833" s="1"/>
      <c r="C3833" s="2" t="s">
        <v>4006</v>
      </c>
      <c r="D3833" s="2"/>
      <c r="E3833" s="1" t="s">
        <v>3938</v>
      </c>
      <c r="F3833" s="1" t="s">
        <v>3929</v>
      </c>
      <c r="G3833" s="5">
        <v>401866.3</v>
      </c>
      <c r="H3833" s="6">
        <v>396774.88</v>
      </c>
      <c r="I3833" s="7">
        <f t="shared" si="59"/>
        <v>98.733056242834991</v>
      </c>
    </row>
    <row r="3834" spans="1:9" ht="14.65" customHeight="1" x14ac:dyDescent="0.15">
      <c r="A3834" s="1" t="s">
        <v>3989</v>
      </c>
      <c r="B3834" s="1"/>
      <c r="C3834" s="2" t="s">
        <v>4007</v>
      </c>
      <c r="D3834" s="2"/>
      <c r="E3834" s="1" t="s">
        <v>3938</v>
      </c>
      <c r="F3834" s="1" t="s">
        <v>3929</v>
      </c>
      <c r="G3834" s="5">
        <v>390991.08</v>
      </c>
      <c r="H3834" s="6">
        <v>329796.44</v>
      </c>
      <c r="I3834" s="7">
        <f t="shared" si="59"/>
        <v>84.348839876347043</v>
      </c>
    </row>
    <row r="3835" spans="1:9" ht="14.65" customHeight="1" x14ac:dyDescent="0.15">
      <c r="A3835" s="1" t="s">
        <v>3989</v>
      </c>
      <c r="B3835" s="1"/>
      <c r="C3835" s="2" t="s">
        <v>4008</v>
      </c>
      <c r="D3835" s="2"/>
      <c r="E3835" s="1" t="s">
        <v>3938</v>
      </c>
      <c r="F3835" s="1" t="s">
        <v>3929</v>
      </c>
      <c r="G3835" s="5">
        <v>425239.93</v>
      </c>
      <c r="H3835" s="6">
        <v>433273.45</v>
      </c>
      <c r="I3835" s="7">
        <f t="shared" si="59"/>
        <v>101.8891734837789</v>
      </c>
    </row>
    <row r="3836" spans="1:9" ht="14.65" customHeight="1" x14ac:dyDescent="0.15">
      <c r="A3836" s="1" t="s">
        <v>3989</v>
      </c>
      <c r="B3836" s="1"/>
      <c r="C3836" s="2" t="s">
        <v>4009</v>
      </c>
      <c r="D3836" s="2"/>
      <c r="E3836" s="1" t="s">
        <v>3938</v>
      </c>
      <c r="F3836" s="1" t="s">
        <v>3929</v>
      </c>
      <c r="G3836" s="5">
        <v>420340.97000000003</v>
      </c>
      <c r="H3836" s="6">
        <v>420093.63</v>
      </c>
      <c r="I3836" s="7">
        <f t="shared" si="59"/>
        <v>99.941157294279449</v>
      </c>
    </row>
    <row r="3837" spans="1:9" ht="14.65" customHeight="1" x14ac:dyDescent="0.15">
      <c r="A3837" s="1" t="s">
        <v>3989</v>
      </c>
      <c r="B3837" s="1"/>
      <c r="C3837" s="2" t="s">
        <v>4010</v>
      </c>
      <c r="D3837" s="2"/>
      <c r="E3837" s="1" t="s">
        <v>3938</v>
      </c>
      <c r="F3837" s="1" t="s">
        <v>3929</v>
      </c>
      <c r="G3837" s="5">
        <v>389413.36000000004</v>
      </c>
      <c r="H3837" s="6">
        <v>374671.82</v>
      </c>
      <c r="I3837" s="7">
        <f t="shared" si="59"/>
        <v>96.214423665382199</v>
      </c>
    </row>
    <row r="3838" spans="1:9" ht="14.65" customHeight="1" x14ac:dyDescent="0.15">
      <c r="A3838" s="1" t="s">
        <v>3989</v>
      </c>
      <c r="B3838" s="1"/>
      <c r="C3838" s="2" t="s">
        <v>4011</v>
      </c>
      <c r="D3838" s="2"/>
      <c r="E3838" s="1" t="s">
        <v>3938</v>
      </c>
      <c r="F3838" s="1" t="s">
        <v>3929</v>
      </c>
      <c r="G3838" s="5">
        <v>381780.75</v>
      </c>
      <c r="H3838" s="6">
        <v>334247.11</v>
      </c>
      <c r="I3838" s="7">
        <f t="shared" si="59"/>
        <v>87.54949273896078</v>
      </c>
    </row>
    <row r="3839" spans="1:9" ht="14.65" customHeight="1" x14ac:dyDescent="0.15">
      <c r="A3839" s="1" t="s">
        <v>3989</v>
      </c>
      <c r="B3839" s="1"/>
      <c r="C3839" s="2" t="s">
        <v>4012</v>
      </c>
      <c r="D3839" s="2"/>
      <c r="E3839" s="1" t="s">
        <v>3938</v>
      </c>
      <c r="F3839" s="1" t="s">
        <v>3929</v>
      </c>
      <c r="G3839" s="5">
        <v>434023.72</v>
      </c>
      <c r="H3839" s="6">
        <v>401640</v>
      </c>
      <c r="I3839" s="7">
        <f t="shared" si="59"/>
        <v>92.538721155608741</v>
      </c>
    </row>
    <row r="3840" spans="1:9" ht="14.65" customHeight="1" x14ac:dyDescent="0.15">
      <c r="A3840" s="1" t="s">
        <v>3989</v>
      </c>
      <c r="B3840" s="1"/>
      <c r="C3840" s="2" t="s">
        <v>4013</v>
      </c>
      <c r="D3840" s="2"/>
      <c r="E3840" s="1" t="s">
        <v>3938</v>
      </c>
      <c r="F3840" s="1" t="s">
        <v>3929</v>
      </c>
      <c r="G3840" s="5">
        <v>425444.36</v>
      </c>
      <c r="H3840" s="6">
        <v>227568.12</v>
      </c>
      <c r="I3840" s="7">
        <f t="shared" si="59"/>
        <v>53.489513881439166</v>
      </c>
    </row>
    <row r="3841" spans="1:9" ht="14.65" customHeight="1" x14ac:dyDescent="0.15">
      <c r="A3841" s="1" t="s">
        <v>3989</v>
      </c>
      <c r="B3841" s="1"/>
      <c r="C3841" s="2" t="s">
        <v>4014</v>
      </c>
      <c r="D3841" s="2"/>
      <c r="E3841" s="1" t="s">
        <v>3938</v>
      </c>
      <c r="F3841" s="1" t="s">
        <v>3929</v>
      </c>
      <c r="G3841" s="5">
        <v>326690.58999999997</v>
      </c>
      <c r="H3841" s="6">
        <v>280531.63</v>
      </c>
      <c r="I3841" s="7">
        <f t="shared" si="59"/>
        <v>85.870740874415759</v>
      </c>
    </row>
    <row r="3842" spans="1:9" ht="14.65" customHeight="1" x14ac:dyDescent="0.15">
      <c r="A3842" s="1" t="s">
        <v>3989</v>
      </c>
      <c r="B3842" s="1"/>
      <c r="C3842" s="2" t="s">
        <v>4015</v>
      </c>
      <c r="D3842" s="2"/>
      <c r="E3842" s="1" t="s">
        <v>3938</v>
      </c>
      <c r="F3842" s="1" t="s">
        <v>3929</v>
      </c>
      <c r="G3842" s="5">
        <v>3385909.91</v>
      </c>
      <c r="H3842" s="6">
        <v>3303344.06</v>
      </c>
      <c r="I3842" s="7">
        <f t="shared" si="59"/>
        <v>97.561487098160853</v>
      </c>
    </row>
    <row r="3843" spans="1:9" ht="14.65" customHeight="1" x14ac:dyDescent="0.15">
      <c r="A3843" s="1" t="s">
        <v>3989</v>
      </c>
      <c r="B3843" s="1"/>
      <c r="C3843" s="2" t="s">
        <v>4016</v>
      </c>
      <c r="D3843" s="2"/>
      <c r="E3843" s="1" t="s">
        <v>3938</v>
      </c>
      <c r="F3843" s="1" t="s">
        <v>3929</v>
      </c>
      <c r="G3843" s="5">
        <v>404597.69</v>
      </c>
      <c r="H3843" s="6">
        <v>354710.77</v>
      </c>
      <c r="I3843" s="7">
        <f t="shared" si="59"/>
        <v>87.669993864769722</v>
      </c>
    </row>
    <row r="3844" spans="1:9" ht="14.65" customHeight="1" x14ac:dyDescent="0.15">
      <c r="A3844" s="1" t="s">
        <v>3989</v>
      </c>
      <c r="B3844" s="1"/>
      <c r="C3844" s="2" t="s">
        <v>4017</v>
      </c>
      <c r="D3844" s="2"/>
      <c r="E3844" s="1" t="s">
        <v>3938</v>
      </c>
      <c r="F3844" s="1" t="s">
        <v>3929</v>
      </c>
      <c r="G3844" s="5">
        <v>415984.37</v>
      </c>
      <c r="H3844" s="6">
        <v>311221.37</v>
      </c>
      <c r="I3844" s="7">
        <f t="shared" ref="I3844:I3906" si="60">H3844/G3844*100</f>
        <v>74.815640308793334</v>
      </c>
    </row>
    <row r="3845" spans="1:9" ht="14.65" customHeight="1" x14ac:dyDescent="0.15">
      <c r="A3845" s="1" t="s">
        <v>3989</v>
      </c>
      <c r="B3845" s="1"/>
      <c r="C3845" s="2" t="s">
        <v>4018</v>
      </c>
      <c r="D3845" s="2"/>
      <c r="E3845" s="1" t="s">
        <v>3938</v>
      </c>
      <c r="F3845" s="1" t="s">
        <v>3929</v>
      </c>
      <c r="G3845" s="5">
        <v>383059.02999999997</v>
      </c>
      <c r="H3845" s="6">
        <v>379547.43</v>
      </c>
      <c r="I3845" s="7">
        <f t="shared" si="60"/>
        <v>99.083274449893537</v>
      </c>
    </row>
    <row r="3846" spans="1:9" ht="14.65" customHeight="1" x14ac:dyDescent="0.15">
      <c r="A3846" s="1" t="s">
        <v>3989</v>
      </c>
      <c r="B3846" s="1"/>
      <c r="C3846" s="2" t="s">
        <v>4019</v>
      </c>
      <c r="D3846" s="2"/>
      <c r="E3846" s="1" t="s">
        <v>3938</v>
      </c>
      <c r="F3846" s="1" t="s">
        <v>3929</v>
      </c>
      <c r="G3846" s="5">
        <v>3073655.95</v>
      </c>
      <c r="H3846" s="6">
        <v>3027339.58</v>
      </c>
      <c r="I3846" s="7">
        <f t="shared" si="60"/>
        <v>98.493117943145194</v>
      </c>
    </row>
    <row r="3847" spans="1:9" ht="14.65" customHeight="1" x14ac:dyDescent="0.15">
      <c r="A3847" s="1" t="s">
        <v>3989</v>
      </c>
      <c r="B3847" s="1"/>
      <c r="C3847" s="2" t="s">
        <v>4020</v>
      </c>
      <c r="D3847" s="2"/>
      <c r="E3847" s="1" t="s">
        <v>3938</v>
      </c>
      <c r="F3847" s="1" t="s">
        <v>3929</v>
      </c>
      <c r="G3847" s="5">
        <v>1950936.22</v>
      </c>
      <c r="H3847" s="6">
        <v>1881819.32</v>
      </c>
      <c r="I3847" s="7">
        <f t="shared" si="60"/>
        <v>96.457244512073288</v>
      </c>
    </row>
    <row r="3848" spans="1:9" ht="14.65" customHeight="1" x14ac:dyDescent="0.15">
      <c r="A3848" s="1" t="s">
        <v>3989</v>
      </c>
      <c r="B3848" s="1"/>
      <c r="C3848" s="2" t="s">
        <v>4021</v>
      </c>
      <c r="D3848" s="2"/>
      <c r="E3848" s="1" t="s">
        <v>3938</v>
      </c>
      <c r="F3848" s="1" t="s">
        <v>3929</v>
      </c>
      <c r="G3848" s="5">
        <v>396148.39999999997</v>
      </c>
      <c r="H3848" s="6">
        <v>388177.17</v>
      </c>
      <c r="I3848" s="7">
        <f t="shared" si="60"/>
        <v>97.987817191739254</v>
      </c>
    </row>
    <row r="3849" spans="1:9" ht="14.65" customHeight="1" x14ac:dyDescent="0.15">
      <c r="A3849" s="1" t="s">
        <v>3989</v>
      </c>
      <c r="B3849" s="1"/>
      <c r="C3849" s="2" t="s">
        <v>4022</v>
      </c>
      <c r="D3849" s="2"/>
      <c r="E3849" s="1" t="s">
        <v>3938</v>
      </c>
      <c r="F3849" s="1" t="s">
        <v>3929</v>
      </c>
      <c r="G3849" s="5">
        <v>915867.02</v>
      </c>
      <c r="H3849" s="6">
        <v>775638.82</v>
      </c>
      <c r="I3849" s="7">
        <f t="shared" si="60"/>
        <v>84.689021775235446</v>
      </c>
    </row>
    <row r="3850" spans="1:9" ht="14.65" customHeight="1" x14ac:dyDescent="0.15">
      <c r="A3850" s="1" t="s">
        <v>3989</v>
      </c>
      <c r="B3850" s="1"/>
      <c r="C3850" s="2" t="s">
        <v>4023</v>
      </c>
      <c r="D3850" s="2"/>
      <c r="E3850" s="1" t="s">
        <v>3938</v>
      </c>
      <c r="F3850" s="1" t="s">
        <v>4024</v>
      </c>
      <c r="G3850" s="5">
        <v>900758.7</v>
      </c>
      <c r="H3850" s="6">
        <v>897914.39</v>
      </c>
      <c r="I3850" s="7">
        <f t="shared" si="60"/>
        <v>99.684231748191834</v>
      </c>
    </row>
    <row r="3851" spans="1:9" ht="14.65" customHeight="1" x14ac:dyDescent="0.15">
      <c r="A3851" s="1" t="s">
        <v>3989</v>
      </c>
      <c r="B3851" s="1"/>
      <c r="C3851" s="2" t="s">
        <v>4025</v>
      </c>
      <c r="D3851" s="2"/>
      <c r="E3851" s="1" t="s">
        <v>3938</v>
      </c>
      <c r="F3851" s="1" t="s">
        <v>4024</v>
      </c>
      <c r="G3851" s="5">
        <v>2650623.3000000003</v>
      </c>
      <c r="H3851" s="6">
        <v>2637003.2799999998</v>
      </c>
      <c r="I3851" s="7">
        <f t="shared" si="60"/>
        <v>99.486157840685991</v>
      </c>
    </row>
    <row r="3852" spans="1:9" ht="14.65" customHeight="1" x14ac:dyDescent="0.15">
      <c r="A3852" s="1" t="s">
        <v>3989</v>
      </c>
      <c r="B3852" s="1"/>
      <c r="C3852" s="2" t="s">
        <v>4026</v>
      </c>
      <c r="D3852" s="2"/>
      <c r="E3852" s="1" t="s">
        <v>3957</v>
      </c>
      <c r="F3852" s="1" t="s">
        <v>4024</v>
      </c>
      <c r="G3852" s="5">
        <v>2655168.1800000002</v>
      </c>
      <c r="H3852" s="6">
        <v>2612909.2400000002</v>
      </c>
      <c r="I3852" s="7">
        <f t="shared" si="60"/>
        <v>98.408426994632038</v>
      </c>
    </row>
    <row r="3853" spans="1:9" ht="14.65" customHeight="1" x14ac:dyDescent="0.15">
      <c r="A3853" s="1" t="s">
        <v>3989</v>
      </c>
      <c r="B3853" s="1"/>
      <c r="C3853" s="2" t="s">
        <v>4027</v>
      </c>
      <c r="D3853" s="2"/>
      <c r="E3853" s="1" t="s">
        <v>3938</v>
      </c>
      <c r="F3853" s="1" t="s">
        <v>4024</v>
      </c>
      <c r="G3853" s="5">
        <v>1390940.3</v>
      </c>
      <c r="H3853" s="6">
        <v>1381116.03</v>
      </c>
      <c r="I3853" s="7">
        <f t="shared" si="60"/>
        <v>99.293695782629925</v>
      </c>
    </row>
    <row r="3854" spans="1:9" ht="14.65" customHeight="1" x14ac:dyDescent="0.15">
      <c r="A3854" s="1" t="s">
        <v>3989</v>
      </c>
      <c r="B3854" s="1"/>
      <c r="C3854" s="2" t="s">
        <v>4028</v>
      </c>
      <c r="D3854" s="2"/>
      <c r="E3854" s="1" t="s">
        <v>3938</v>
      </c>
      <c r="F3854" s="1" t="s">
        <v>4024</v>
      </c>
      <c r="G3854" s="5">
        <v>3450253.25</v>
      </c>
      <c r="H3854" s="6">
        <v>3196640.19</v>
      </c>
      <c r="I3854" s="7">
        <f t="shared" si="60"/>
        <v>92.64943638557547</v>
      </c>
    </row>
    <row r="3855" spans="1:9" ht="14.65" customHeight="1" x14ac:dyDescent="0.15">
      <c r="A3855" s="1" t="s">
        <v>3989</v>
      </c>
      <c r="B3855" s="1"/>
      <c r="C3855" s="2" t="s">
        <v>4029</v>
      </c>
      <c r="D3855" s="2"/>
      <c r="E3855" s="1" t="s">
        <v>3957</v>
      </c>
      <c r="F3855" s="1" t="s">
        <v>4024</v>
      </c>
      <c r="G3855" s="5">
        <v>5940758.0899999999</v>
      </c>
      <c r="H3855" s="6">
        <v>5475464.6500000004</v>
      </c>
      <c r="I3855" s="7">
        <f t="shared" si="60"/>
        <v>92.167776688580844</v>
      </c>
    </row>
    <row r="3856" spans="1:9" ht="14.65" customHeight="1" x14ac:dyDescent="0.15">
      <c r="A3856" s="1" t="s">
        <v>3989</v>
      </c>
      <c r="B3856" s="1"/>
      <c r="C3856" s="2" t="s">
        <v>4030</v>
      </c>
      <c r="D3856" s="2"/>
      <c r="E3856" s="1" t="s">
        <v>3938</v>
      </c>
      <c r="F3856" s="1" t="s">
        <v>4024</v>
      </c>
      <c r="G3856" s="5">
        <v>2690508.54</v>
      </c>
      <c r="H3856" s="6">
        <v>2689635.2</v>
      </c>
      <c r="I3856" s="7">
        <f t="shared" si="60"/>
        <v>99.967539965511506</v>
      </c>
    </row>
    <row r="3857" spans="1:9" ht="14.65" customHeight="1" x14ac:dyDescent="0.15">
      <c r="A3857" s="1" t="s">
        <v>3989</v>
      </c>
      <c r="B3857" s="1"/>
      <c r="C3857" s="2" t="s">
        <v>4031</v>
      </c>
      <c r="D3857" s="2"/>
      <c r="E3857" s="1" t="s">
        <v>3938</v>
      </c>
      <c r="F3857" s="1" t="s">
        <v>4024</v>
      </c>
      <c r="G3857" s="5">
        <v>3823357.9600000004</v>
      </c>
      <c r="H3857" s="6">
        <v>3745900.32</v>
      </c>
      <c r="I3857" s="7">
        <f t="shared" si="60"/>
        <v>97.974093955879553</v>
      </c>
    </row>
    <row r="3858" spans="1:9" ht="14.65" customHeight="1" x14ac:dyDescent="0.15">
      <c r="A3858" s="1" t="s">
        <v>3989</v>
      </c>
      <c r="B3858" s="1"/>
      <c r="C3858" s="2" t="s">
        <v>4032</v>
      </c>
      <c r="D3858" s="2"/>
      <c r="E3858" s="1" t="s">
        <v>3957</v>
      </c>
      <c r="F3858" s="1" t="s">
        <v>4024</v>
      </c>
      <c r="G3858" s="5">
        <v>925281.35</v>
      </c>
      <c r="H3858" s="6">
        <v>913479.77</v>
      </c>
      <c r="I3858" s="7">
        <f t="shared" si="60"/>
        <v>98.724541459740863</v>
      </c>
    </row>
    <row r="3859" spans="1:9" ht="14.65" customHeight="1" x14ac:dyDescent="0.15">
      <c r="A3859" s="1" t="s">
        <v>3989</v>
      </c>
      <c r="B3859" s="1"/>
      <c r="C3859" s="2" t="s">
        <v>4033</v>
      </c>
      <c r="D3859" s="2"/>
      <c r="E3859" s="1" t="s">
        <v>3938</v>
      </c>
      <c r="F3859" s="1" t="s">
        <v>4024</v>
      </c>
      <c r="G3859" s="5">
        <v>586015.25</v>
      </c>
      <c r="H3859" s="6">
        <v>464508.07</v>
      </c>
      <c r="I3859" s="7">
        <f t="shared" si="60"/>
        <v>79.265525939811297</v>
      </c>
    </row>
    <row r="3860" spans="1:9" ht="14.65" customHeight="1" x14ac:dyDescent="0.15">
      <c r="A3860" s="1" t="s">
        <v>3989</v>
      </c>
      <c r="B3860" s="1"/>
      <c r="C3860" s="2" t="s">
        <v>4034</v>
      </c>
      <c r="D3860" s="2"/>
      <c r="E3860" s="1" t="s">
        <v>4035</v>
      </c>
      <c r="F3860" s="1" t="s">
        <v>4024</v>
      </c>
      <c r="G3860" s="5">
        <v>453468.06</v>
      </c>
      <c r="H3860" s="6">
        <v>407888.08</v>
      </c>
      <c r="I3860" s="7">
        <f t="shared" si="60"/>
        <v>89.948579840441241</v>
      </c>
    </row>
    <row r="3861" spans="1:9" ht="14.65" customHeight="1" x14ac:dyDescent="0.15">
      <c r="A3861" s="1" t="s">
        <v>3989</v>
      </c>
      <c r="B3861" s="1"/>
      <c r="C3861" s="2" t="s">
        <v>4036</v>
      </c>
      <c r="D3861" s="2"/>
      <c r="E3861" s="1" t="s">
        <v>4035</v>
      </c>
      <c r="F3861" s="1" t="s">
        <v>4024</v>
      </c>
      <c r="G3861" s="5">
        <v>593683.58000000007</v>
      </c>
      <c r="H3861" s="6">
        <v>590096.34</v>
      </c>
      <c r="I3861" s="7">
        <f t="shared" si="60"/>
        <v>99.395765670325574</v>
      </c>
    </row>
    <row r="3862" spans="1:9" ht="14.65" customHeight="1" x14ac:dyDescent="0.15">
      <c r="A3862" s="1" t="s">
        <v>3989</v>
      </c>
      <c r="B3862" s="1"/>
      <c r="C3862" s="2" t="s">
        <v>4037</v>
      </c>
      <c r="D3862" s="2"/>
      <c r="E3862" s="1" t="s">
        <v>3957</v>
      </c>
      <c r="F3862" s="1" t="s">
        <v>4024</v>
      </c>
      <c r="G3862" s="5">
        <v>771408.1</v>
      </c>
      <c r="H3862" s="6">
        <v>755618.64</v>
      </c>
      <c r="I3862" s="7">
        <f t="shared" si="60"/>
        <v>97.95316383118093</v>
      </c>
    </row>
    <row r="3863" spans="1:9" ht="14.65" customHeight="1" x14ac:dyDescent="0.15">
      <c r="A3863" s="1" t="s">
        <v>3989</v>
      </c>
      <c r="B3863" s="1"/>
      <c r="C3863" s="2" t="s">
        <v>4038</v>
      </c>
      <c r="D3863" s="2"/>
      <c r="E3863" s="1" t="s">
        <v>4035</v>
      </c>
      <c r="F3863" s="1" t="s">
        <v>4024</v>
      </c>
      <c r="G3863" s="5">
        <v>325131.59000000003</v>
      </c>
      <c r="H3863" s="6">
        <v>325178.25</v>
      </c>
      <c r="I3863" s="7">
        <f t="shared" si="60"/>
        <v>100.01435111242189</v>
      </c>
    </row>
    <row r="3864" spans="1:9" ht="14.65" customHeight="1" x14ac:dyDescent="0.15">
      <c r="A3864" s="1" t="s">
        <v>3989</v>
      </c>
      <c r="B3864" s="1"/>
      <c r="C3864" s="2" t="s">
        <v>4039</v>
      </c>
      <c r="D3864" s="2"/>
      <c r="E3864" s="1" t="s">
        <v>3957</v>
      </c>
      <c r="F3864" s="1" t="s">
        <v>4024</v>
      </c>
      <c r="G3864" s="5">
        <v>1825551.54</v>
      </c>
      <c r="H3864" s="6">
        <v>1825312</v>
      </c>
      <c r="I3864" s="7">
        <f t="shared" si="60"/>
        <v>99.986878486049207</v>
      </c>
    </row>
    <row r="3865" spans="1:9" ht="14.65" customHeight="1" x14ac:dyDescent="0.15">
      <c r="A3865" s="1" t="s">
        <v>3989</v>
      </c>
      <c r="B3865" s="1"/>
      <c r="C3865" s="2" t="s">
        <v>4040</v>
      </c>
      <c r="D3865" s="2"/>
      <c r="E3865" s="1" t="s">
        <v>4035</v>
      </c>
      <c r="F3865" s="1" t="s">
        <v>4024</v>
      </c>
      <c r="G3865" s="5">
        <v>208167.05</v>
      </c>
      <c r="H3865" s="6">
        <v>195739.45</v>
      </c>
      <c r="I3865" s="7">
        <f t="shared" si="60"/>
        <v>94.029986974403499</v>
      </c>
    </row>
    <row r="3866" spans="1:9" ht="14.65" customHeight="1" x14ac:dyDescent="0.15">
      <c r="A3866" s="1" t="s">
        <v>3989</v>
      </c>
      <c r="B3866" s="1"/>
      <c r="C3866" s="2" t="s">
        <v>4041</v>
      </c>
      <c r="D3866" s="2"/>
      <c r="E3866" s="1" t="s">
        <v>4035</v>
      </c>
      <c r="F3866" s="1" t="s">
        <v>4024</v>
      </c>
      <c r="G3866" s="5">
        <v>5329191.8199999994</v>
      </c>
      <c r="H3866" s="6">
        <v>5065350.66</v>
      </c>
      <c r="I3866" s="7">
        <f t="shared" si="60"/>
        <v>95.049133735253704</v>
      </c>
    </row>
    <row r="3867" spans="1:9" ht="14.65" customHeight="1" x14ac:dyDescent="0.15">
      <c r="A3867" s="1" t="s">
        <v>3989</v>
      </c>
      <c r="B3867" s="1"/>
      <c r="C3867" s="2" t="s">
        <v>4042</v>
      </c>
      <c r="D3867" s="2"/>
      <c r="E3867" s="1" t="s">
        <v>4035</v>
      </c>
      <c r="F3867" s="1" t="s">
        <v>4024</v>
      </c>
      <c r="G3867" s="5">
        <v>2636002.25</v>
      </c>
      <c r="H3867" s="6">
        <v>2622443.02</v>
      </c>
      <c r="I3867" s="7">
        <f t="shared" si="60"/>
        <v>99.485613868501062</v>
      </c>
    </row>
    <row r="3868" spans="1:9" ht="14.65" customHeight="1" x14ac:dyDescent="0.15">
      <c r="A3868" s="1" t="s">
        <v>3989</v>
      </c>
      <c r="B3868" s="1"/>
      <c r="C3868" s="2" t="s">
        <v>4043</v>
      </c>
      <c r="D3868" s="2"/>
      <c r="E3868" s="1" t="s">
        <v>4035</v>
      </c>
      <c r="F3868" s="1" t="s">
        <v>4024</v>
      </c>
      <c r="G3868" s="5">
        <v>285393.99</v>
      </c>
      <c r="H3868" s="6">
        <v>148012.07999999999</v>
      </c>
      <c r="I3868" s="7">
        <f t="shared" si="60"/>
        <v>51.862367529183075</v>
      </c>
    </row>
    <row r="3869" spans="1:9" ht="14.65" customHeight="1" x14ac:dyDescent="0.15">
      <c r="A3869" s="1" t="s">
        <v>3989</v>
      </c>
      <c r="B3869" s="1"/>
      <c r="C3869" s="2" t="s">
        <v>4044</v>
      </c>
      <c r="D3869" s="2"/>
      <c r="E3869" s="1" t="s">
        <v>3957</v>
      </c>
      <c r="F3869" s="1" t="s">
        <v>4024</v>
      </c>
      <c r="G3869" s="5">
        <v>2245032.77</v>
      </c>
      <c r="H3869" s="6">
        <v>2108705.6800000002</v>
      </c>
      <c r="I3869" s="7">
        <f t="shared" si="60"/>
        <v>93.927612468658978</v>
      </c>
    </row>
    <row r="3870" spans="1:9" ht="14.65" customHeight="1" x14ac:dyDescent="0.15">
      <c r="A3870" s="1" t="s">
        <v>3989</v>
      </c>
      <c r="B3870" s="1"/>
      <c r="C3870" s="2" t="s">
        <v>4045</v>
      </c>
      <c r="D3870" s="2"/>
      <c r="E3870" s="1" t="s">
        <v>4035</v>
      </c>
      <c r="F3870" s="1" t="s">
        <v>4024</v>
      </c>
      <c r="G3870" s="5">
        <v>6683954.75</v>
      </c>
      <c r="H3870" s="6">
        <v>6477587.5999999996</v>
      </c>
      <c r="I3870" s="7">
        <f t="shared" si="60"/>
        <v>96.912499295420872</v>
      </c>
    </row>
    <row r="3871" spans="1:9" ht="14.65" customHeight="1" x14ac:dyDescent="0.15">
      <c r="A3871" s="1" t="s">
        <v>3989</v>
      </c>
      <c r="B3871" s="1"/>
      <c r="C3871" s="2" t="s">
        <v>4046</v>
      </c>
      <c r="D3871" s="2"/>
      <c r="E3871" s="1" t="s">
        <v>4035</v>
      </c>
      <c r="F3871" s="1" t="s">
        <v>4024</v>
      </c>
      <c r="G3871" s="5">
        <v>241096.31</v>
      </c>
      <c r="H3871" s="6">
        <v>170063.3</v>
      </c>
      <c r="I3871" s="7">
        <f t="shared" si="60"/>
        <v>70.537495990710099</v>
      </c>
    </row>
    <row r="3872" spans="1:9" ht="14.65" customHeight="1" x14ac:dyDescent="0.15">
      <c r="A3872" s="1" t="s">
        <v>3989</v>
      </c>
      <c r="B3872" s="1"/>
      <c r="C3872" s="2" t="s">
        <v>4047</v>
      </c>
      <c r="D3872" s="2"/>
      <c r="E3872" s="1" t="s">
        <v>4035</v>
      </c>
      <c r="F3872" s="1" t="s">
        <v>4024</v>
      </c>
      <c r="G3872" s="5">
        <v>3707734.53</v>
      </c>
      <c r="H3872" s="6">
        <v>3583533.36</v>
      </c>
      <c r="I3872" s="7">
        <f t="shared" si="60"/>
        <v>96.650214059419199</v>
      </c>
    </row>
    <row r="3873" spans="1:9" ht="14.65" customHeight="1" x14ac:dyDescent="0.15">
      <c r="A3873" s="1" t="s">
        <v>3989</v>
      </c>
      <c r="B3873" s="1"/>
      <c r="C3873" s="2" t="s">
        <v>4048</v>
      </c>
      <c r="D3873" s="2"/>
      <c r="E3873" s="1" t="s">
        <v>4035</v>
      </c>
      <c r="F3873" s="1" t="s">
        <v>4024</v>
      </c>
      <c r="G3873" s="5">
        <v>485815.59</v>
      </c>
      <c r="H3873" s="6">
        <v>447710.29</v>
      </c>
      <c r="I3873" s="7">
        <f t="shared" si="60"/>
        <v>92.156427092016528</v>
      </c>
    </row>
    <row r="3874" spans="1:9" ht="14.65" customHeight="1" x14ac:dyDescent="0.15">
      <c r="A3874" s="1" t="s">
        <v>3989</v>
      </c>
      <c r="B3874" s="1"/>
      <c r="C3874" s="2" t="s">
        <v>4049</v>
      </c>
      <c r="D3874" s="2"/>
      <c r="E3874" s="1" t="s">
        <v>4035</v>
      </c>
      <c r="F3874" s="1" t="s">
        <v>4024</v>
      </c>
      <c r="G3874" s="5">
        <v>1066489.77</v>
      </c>
      <c r="H3874" s="6">
        <v>693157.91</v>
      </c>
      <c r="I3874" s="7">
        <f t="shared" si="60"/>
        <v>64.994332763266911</v>
      </c>
    </row>
    <row r="3875" spans="1:9" ht="14.65" customHeight="1" x14ac:dyDescent="0.15">
      <c r="A3875" s="1" t="s">
        <v>3989</v>
      </c>
      <c r="B3875" s="1"/>
      <c r="C3875" s="2" t="s">
        <v>4050</v>
      </c>
      <c r="D3875" s="2"/>
      <c r="E3875" s="1" t="s">
        <v>4035</v>
      </c>
      <c r="F3875" s="1" t="s">
        <v>4024</v>
      </c>
      <c r="G3875" s="5">
        <v>438851.05</v>
      </c>
      <c r="H3875" s="6">
        <v>409489.82</v>
      </c>
      <c r="I3875" s="7">
        <f t="shared" si="60"/>
        <v>93.309522672897799</v>
      </c>
    </row>
    <row r="3876" spans="1:9" ht="14.65" customHeight="1" x14ac:dyDescent="0.15">
      <c r="A3876" s="1" t="s">
        <v>3989</v>
      </c>
      <c r="B3876" s="1"/>
      <c r="C3876" s="2" t="s">
        <v>4051</v>
      </c>
      <c r="D3876" s="2"/>
      <c r="E3876" s="1" t="s">
        <v>4052</v>
      </c>
      <c r="F3876" s="1" t="s">
        <v>4024</v>
      </c>
      <c r="G3876" s="5">
        <v>1269982.3199999998</v>
      </c>
      <c r="H3876" s="6">
        <v>1165814.21</v>
      </c>
      <c r="I3876" s="7">
        <f t="shared" si="60"/>
        <v>91.797672427439792</v>
      </c>
    </row>
    <row r="3877" spans="1:9" ht="14.65" customHeight="1" x14ac:dyDescent="0.15">
      <c r="A3877" s="1" t="s">
        <v>3989</v>
      </c>
      <c r="B3877" s="1"/>
      <c r="C3877" s="2" t="s">
        <v>4053</v>
      </c>
      <c r="D3877" s="2"/>
      <c r="E3877" s="1" t="s">
        <v>4052</v>
      </c>
      <c r="F3877" s="1" t="s">
        <v>4024</v>
      </c>
      <c r="G3877" s="5">
        <v>1292378.68</v>
      </c>
      <c r="H3877" s="6">
        <v>1290662.05</v>
      </c>
      <c r="I3877" s="7">
        <f t="shared" si="60"/>
        <v>99.867172832037127</v>
      </c>
    </row>
    <row r="3878" spans="1:9" ht="14.65" customHeight="1" x14ac:dyDescent="0.15">
      <c r="A3878" s="1" t="s">
        <v>3989</v>
      </c>
      <c r="B3878" s="1"/>
      <c r="C3878" s="2" t="s">
        <v>4054</v>
      </c>
      <c r="D3878" s="2"/>
      <c r="E3878" s="1" t="s">
        <v>4052</v>
      </c>
      <c r="F3878" s="1" t="s">
        <v>4024</v>
      </c>
      <c r="G3878" s="5">
        <v>1539346.64</v>
      </c>
      <c r="H3878" s="6">
        <v>1445363.08</v>
      </c>
      <c r="I3878" s="7">
        <f t="shared" si="60"/>
        <v>93.894581145153907</v>
      </c>
    </row>
    <row r="3879" spans="1:9" ht="14.65" customHeight="1" x14ac:dyDescent="0.15">
      <c r="A3879" s="1" t="s">
        <v>3989</v>
      </c>
      <c r="B3879" s="1"/>
      <c r="C3879" s="2" t="s">
        <v>4055</v>
      </c>
      <c r="D3879" s="2"/>
      <c r="E3879" s="1" t="s">
        <v>4052</v>
      </c>
      <c r="F3879" s="1" t="s">
        <v>4024</v>
      </c>
      <c r="G3879" s="5">
        <v>1547594.97</v>
      </c>
      <c r="H3879" s="6">
        <v>1445369.1</v>
      </c>
      <c r="I3879" s="7">
        <f t="shared" si="60"/>
        <v>93.394533325473404</v>
      </c>
    </row>
    <row r="3880" spans="1:9" ht="14.65" customHeight="1" x14ac:dyDescent="0.15">
      <c r="A3880" s="1" t="s">
        <v>3989</v>
      </c>
      <c r="B3880" s="1"/>
      <c r="C3880" s="2" t="s">
        <v>4056</v>
      </c>
      <c r="D3880" s="2"/>
      <c r="E3880" s="1" t="s">
        <v>4052</v>
      </c>
      <c r="F3880" s="1" t="s">
        <v>4024</v>
      </c>
      <c r="G3880" s="5">
        <v>2667239.0100000002</v>
      </c>
      <c r="H3880" s="6">
        <v>2449401.15</v>
      </c>
      <c r="I3880" s="7">
        <f t="shared" si="60"/>
        <v>91.832833158810161</v>
      </c>
    </row>
    <row r="3881" spans="1:9" ht="14.65" customHeight="1" x14ac:dyDescent="0.15">
      <c r="A3881" s="1" t="s">
        <v>3989</v>
      </c>
      <c r="B3881" s="1"/>
      <c r="C3881" s="2" t="s">
        <v>4057</v>
      </c>
      <c r="D3881" s="2"/>
      <c r="E3881" s="1" t="s">
        <v>4052</v>
      </c>
      <c r="F3881" s="1" t="s">
        <v>4024</v>
      </c>
      <c r="G3881" s="5">
        <v>373702.95</v>
      </c>
      <c r="H3881" s="6">
        <v>373702.95</v>
      </c>
      <c r="I3881" s="7">
        <f t="shared" si="60"/>
        <v>100</v>
      </c>
    </row>
    <row r="3882" spans="1:9" ht="14.65" customHeight="1" x14ac:dyDescent="0.15">
      <c r="A3882" s="1" t="s">
        <v>3989</v>
      </c>
      <c r="B3882" s="1"/>
      <c r="C3882" s="2" t="s">
        <v>4058</v>
      </c>
      <c r="D3882" s="2"/>
      <c r="E3882" s="1" t="s">
        <v>4035</v>
      </c>
      <c r="F3882" s="1" t="s">
        <v>4024</v>
      </c>
      <c r="G3882" s="5">
        <v>402098.33999999997</v>
      </c>
      <c r="H3882" s="6">
        <v>380772.59</v>
      </c>
      <c r="I3882" s="7">
        <f t="shared" si="60"/>
        <v>94.696384471520091</v>
      </c>
    </row>
    <row r="3883" spans="1:9" ht="14.65" customHeight="1" x14ac:dyDescent="0.15">
      <c r="A3883" s="1" t="s">
        <v>3989</v>
      </c>
      <c r="B3883" s="1"/>
      <c r="C3883" s="2" t="s">
        <v>4059</v>
      </c>
      <c r="D3883" s="2"/>
      <c r="E3883" s="1" t="s">
        <v>4035</v>
      </c>
      <c r="F3883" s="1" t="s">
        <v>4024</v>
      </c>
      <c r="G3883" s="5">
        <v>389959.61000000004</v>
      </c>
      <c r="H3883" s="6">
        <v>390487.97</v>
      </c>
      <c r="I3883" s="7">
        <f t="shared" si="60"/>
        <v>100.13549095507608</v>
      </c>
    </row>
    <row r="3884" spans="1:9" ht="14.65" customHeight="1" x14ac:dyDescent="0.15">
      <c r="A3884" s="1" t="s">
        <v>3989</v>
      </c>
      <c r="B3884" s="1"/>
      <c r="C3884" s="2" t="s">
        <v>4060</v>
      </c>
      <c r="D3884" s="2"/>
      <c r="E3884" s="1" t="s">
        <v>4035</v>
      </c>
      <c r="F3884" s="1" t="s">
        <v>4024</v>
      </c>
      <c r="G3884" s="5">
        <v>374779.68</v>
      </c>
      <c r="H3884" s="6">
        <v>334962.23</v>
      </c>
      <c r="I3884" s="7">
        <f t="shared" si="60"/>
        <v>89.375771386538347</v>
      </c>
    </row>
    <row r="3885" spans="1:9" ht="14.65" customHeight="1" x14ac:dyDescent="0.15">
      <c r="A3885" s="1" t="s">
        <v>3989</v>
      </c>
      <c r="B3885" s="1"/>
      <c r="C3885" s="2" t="s">
        <v>4061</v>
      </c>
      <c r="D3885" s="2"/>
      <c r="E3885" s="1" t="s">
        <v>4035</v>
      </c>
      <c r="F3885" s="1" t="s">
        <v>4024</v>
      </c>
      <c r="G3885" s="5">
        <v>374090.49</v>
      </c>
      <c r="H3885" s="6">
        <v>344198.49</v>
      </c>
      <c r="I3885" s="7">
        <f t="shared" si="60"/>
        <v>92.009419966810697</v>
      </c>
    </row>
    <row r="3886" spans="1:9" ht="14.65" customHeight="1" x14ac:dyDescent="0.15">
      <c r="A3886" s="1" t="s">
        <v>3989</v>
      </c>
      <c r="B3886" s="1"/>
      <c r="C3886" s="2" t="s">
        <v>4062</v>
      </c>
      <c r="D3886" s="2"/>
      <c r="E3886" s="1" t="s">
        <v>4035</v>
      </c>
      <c r="F3886" s="1" t="s">
        <v>4024</v>
      </c>
      <c r="G3886" s="5">
        <v>394964.57</v>
      </c>
      <c r="H3886" s="6">
        <v>338798.13</v>
      </c>
      <c r="I3886" s="7">
        <f t="shared" si="60"/>
        <v>85.779372564987284</v>
      </c>
    </row>
    <row r="3887" spans="1:9" ht="14.65" customHeight="1" x14ac:dyDescent="0.15">
      <c r="A3887" s="1" t="s">
        <v>3989</v>
      </c>
      <c r="B3887" s="1"/>
      <c r="C3887" s="2" t="s">
        <v>4063</v>
      </c>
      <c r="D3887" s="2"/>
      <c r="E3887" s="1" t="s">
        <v>4035</v>
      </c>
      <c r="F3887" s="1" t="s">
        <v>4024</v>
      </c>
      <c r="G3887" s="5">
        <v>783673.55999999994</v>
      </c>
      <c r="H3887" s="6">
        <v>663333.72</v>
      </c>
      <c r="I3887" s="7">
        <f t="shared" si="60"/>
        <v>84.644136775521687</v>
      </c>
    </row>
    <row r="3888" spans="1:9" ht="14.65" customHeight="1" x14ac:dyDescent="0.15">
      <c r="A3888" s="1" t="s">
        <v>3989</v>
      </c>
      <c r="B3888" s="1"/>
      <c r="C3888" s="2" t="s">
        <v>4064</v>
      </c>
      <c r="D3888" s="2"/>
      <c r="E3888" s="1" t="s">
        <v>4035</v>
      </c>
      <c r="F3888" s="1" t="s">
        <v>4024</v>
      </c>
      <c r="G3888" s="5">
        <v>371144.53</v>
      </c>
      <c r="H3888" s="6">
        <v>314727.34000000003</v>
      </c>
      <c r="I3888" s="7">
        <f t="shared" si="60"/>
        <v>84.799132025467273</v>
      </c>
    </row>
    <row r="3889" spans="1:9" ht="14.65" customHeight="1" x14ac:dyDescent="0.15">
      <c r="A3889" s="1" t="s">
        <v>3989</v>
      </c>
      <c r="B3889" s="1"/>
      <c r="C3889" s="2" t="s">
        <v>4065</v>
      </c>
      <c r="D3889" s="2"/>
      <c r="E3889" s="1" t="s">
        <v>4035</v>
      </c>
      <c r="F3889" s="1" t="s">
        <v>4024</v>
      </c>
      <c r="G3889" s="5">
        <v>331656.84999999998</v>
      </c>
      <c r="H3889" s="6">
        <v>331885.2</v>
      </c>
      <c r="I3889" s="7">
        <f t="shared" si="60"/>
        <v>100.06885128409078</v>
      </c>
    </row>
    <row r="3890" spans="1:9" ht="14.65" customHeight="1" x14ac:dyDescent="0.15">
      <c r="A3890" s="1" t="s">
        <v>3989</v>
      </c>
      <c r="B3890" s="1"/>
      <c r="C3890" s="2" t="s">
        <v>4066</v>
      </c>
      <c r="D3890" s="2"/>
      <c r="E3890" s="1" t="s">
        <v>4035</v>
      </c>
      <c r="F3890" s="1" t="s">
        <v>4024</v>
      </c>
      <c r="G3890" s="5">
        <v>432357.73</v>
      </c>
      <c r="H3890" s="6">
        <v>364168.57</v>
      </c>
      <c r="I3890" s="7">
        <f t="shared" si="60"/>
        <v>84.228532238801421</v>
      </c>
    </row>
    <row r="3891" spans="1:9" ht="14.65" customHeight="1" x14ac:dyDescent="0.15">
      <c r="A3891" s="1" t="s">
        <v>3989</v>
      </c>
      <c r="B3891" s="1"/>
      <c r="C3891" s="2" t="s">
        <v>4067</v>
      </c>
      <c r="D3891" s="2"/>
      <c r="E3891" s="1" t="s">
        <v>4035</v>
      </c>
      <c r="F3891" s="1" t="s">
        <v>4024</v>
      </c>
      <c r="G3891" s="5">
        <v>416366.49</v>
      </c>
      <c r="H3891" s="6">
        <v>292888.01</v>
      </c>
      <c r="I3891" s="7">
        <f t="shared" si="60"/>
        <v>70.343799761599456</v>
      </c>
    </row>
    <row r="3892" spans="1:9" ht="14.65" customHeight="1" x14ac:dyDescent="0.15">
      <c r="A3892" s="1" t="s">
        <v>3989</v>
      </c>
      <c r="B3892" s="1"/>
      <c r="C3892" s="2" t="s">
        <v>4068</v>
      </c>
      <c r="D3892" s="2"/>
      <c r="E3892" s="1" t="s">
        <v>4035</v>
      </c>
      <c r="F3892" s="1" t="s">
        <v>4024</v>
      </c>
      <c r="G3892" s="5">
        <v>490151.95999999996</v>
      </c>
      <c r="H3892" s="6">
        <v>154673.70000000001</v>
      </c>
      <c r="I3892" s="7">
        <f t="shared" si="60"/>
        <v>31.556274915232414</v>
      </c>
    </row>
    <row r="3893" spans="1:9" ht="14.65" customHeight="1" x14ac:dyDescent="0.15">
      <c r="A3893" s="1" t="s">
        <v>3989</v>
      </c>
      <c r="B3893" s="1"/>
      <c r="C3893" s="2" t="s">
        <v>4069</v>
      </c>
      <c r="D3893" s="2"/>
      <c r="E3893" s="1" t="s">
        <v>4035</v>
      </c>
      <c r="F3893" s="1" t="s">
        <v>4024</v>
      </c>
      <c r="G3893" s="5">
        <v>411138.02</v>
      </c>
      <c r="H3893" s="6">
        <v>401435.14</v>
      </c>
      <c r="I3893" s="7">
        <f t="shared" si="60"/>
        <v>97.639994471929398</v>
      </c>
    </row>
    <row r="3894" spans="1:9" ht="14.65" customHeight="1" x14ac:dyDescent="0.15">
      <c r="A3894" s="1" t="s">
        <v>3989</v>
      </c>
      <c r="B3894" s="1"/>
      <c r="C3894" s="2" t="s">
        <v>4070</v>
      </c>
      <c r="D3894" s="2"/>
      <c r="E3894" s="1" t="s">
        <v>4035</v>
      </c>
      <c r="F3894" s="1" t="s">
        <v>4024</v>
      </c>
      <c r="G3894" s="5">
        <v>395765.56</v>
      </c>
      <c r="H3894" s="6">
        <v>395766.9</v>
      </c>
      <c r="I3894" s="7">
        <f t="shared" si="60"/>
        <v>100.00033858428712</v>
      </c>
    </row>
    <row r="3895" spans="1:9" ht="14.65" customHeight="1" x14ac:dyDescent="0.15">
      <c r="A3895" s="1" t="s">
        <v>3989</v>
      </c>
      <c r="B3895" s="1"/>
      <c r="C3895" s="2" t="s">
        <v>4071</v>
      </c>
      <c r="D3895" s="2"/>
      <c r="E3895" s="1" t="s">
        <v>4035</v>
      </c>
      <c r="F3895" s="1" t="s">
        <v>4024</v>
      </c>
      <c r="G3895" s="5">
        <v>3280669.1</v>
      </c>
      <c r="H3895" s="6">
        <v>3101976.03</v>
      </c>
      <c r="I3895" s="7">
        <f t="shared" si="60"/>
        <v>94.553151672626782</v>
      </c>
    </row>
    <row r="3896" spans="1:9" ht="14.65" customHeight="1" x14ac:dyDescent="0.15">
      <c r="A3896" s="1" t="s">
        <v>3989</v>
      </c>
      <c r="B3896" s="1"/>
      <c r="C3896" s="2" t="s">
        <v>4072</v>
      </c>
      <c r="D3896" s="2"/>
      <c r="E3896" s="1" t="s">
        <v>4035</v>
      </c>
      <c r="F3896" s="1" t="s">
        <v>4024</v>
      </c>
      <c r="G3896" s="5">
        <v>3711885.32</v>
      </c>
      <c r="H3896" s="6">
        <v>3624946.37</v>
      </c>
      <c r="I3896" s="7">
        <f t="shared" si="60"/>
        <v>97.657822305781806</v>
      </c>
    </row>
    <row r="3897" spans="1:9" ht="14.65" customHeight="1" x14ac:dyDescent="0.15">
      <c r="A3897" s="1" t="s">
        <v>3989</v>
      </c>
      <c r="B3897" s="1"/>
      <c r="C3897" s="2" t="s">
        <v>4073</v>
      </c>
      <c r="D3897" s="2"/>
      <c r="E3897" s="1" t="s">
        <v>4035</v>
      </c>
      <c r="F3897" s="1" t="s">
        <v>4024</v>
      </c>
      <c r="G3897" s="5">
        <v>400775.68999999994</v>
      </c>
      <c r="H3897" s="6">
        <v>398542.81</v>
      </c>
      <c r="I3897" s="7">
        <f t="shared" si="60"/>
        <v>99.442860419003978</v>
      </c>
    </row>
    <row r="3898" spans="1:9" ht="14.65" customHeight="1" x14ac:dyDescent="0.15">
      <c r="A3898" s="1" t="s">
        <v>3989</v>
      </c>
      <c r="B3898" s="1"/>
      <c r="C3898" s="2" t="s">
        <v>4074</v>
      </c>
      <c r="D3898" s="2"/>
      <c r="E3898" s="1" t="s">
        <v>4035</v>
      </c>
      <c r="F3898" s="1" t="s">
        <v>4024</v>
      </c>
      <c r="G3898" s="5">
        <v>235796.35</v>
      </c>
      <c r="H3898" s="6">
        <v>198500.32</v>
      </c>
      <c r="I3898" s="7">
        <f t="shared" si="60"/>
        <v>84.182948548609843</v>
      </c>
    </row>
    <row r="3899" spans="1:9" ht="14.65" customHeight="1" x14ac:dyDescent="0.15">
      <c r="A3899" s="1" t="s">
        <v>3989</v>
      </c>
      <c r="B3899" s="1"/>
      <c r="C3899" s="2" t="s">
        <v>4075</v>
      </c>
      <c r="D3899" s="2"/>
      <c r="E3899" s="1" t="s">
        <v>4035</v>
      </c>
      <c r="F3899" s="1" t="s">
        <v>4024</v>
      </c>
      <c r="G3899" s="5">
        <v>334028.12</v>
      </c>
      <c r="H3899" s="6">
        <v>217249.99</v>
      </c>
      <c r="I3899" s="7">
        <f t="shared" si="60"/>
        <v>65.039431410744697</v>
      </c>
    </row>
    <row r="3900" spans="1:9" ht="14.65" customHeight="1" x14ac:dyDescent="0.15">
      <c r="A3900" s="1" t="s">
        <v>3989</v>
      </c>
      <c r="B3900" s="1"/>
      <c r="C3900" s="2" t="s">
        <v>4076</v>
      </c>
      <c r="D3900" s="2"/>
      <c r="E3900" s="1" t="s">
        <v>4052</v>
      </c>
      <c r="F3900" s="1" t="s">
        <v>4024</v>
      </c>
      <c r="G3900" s="5">
        <v>408446.98</v>
      </c>
      <c r="H3900" s="6">
        <v>355847.91</v>
      </c>
      <c r="I3900" s="7">
        <f t="shared" si="60"/>
        <v>87.122179236090815</v>
      </c>
    </row>
    <row r="3901" spans="1:9" ht="14.65" customHeight="1" x14ac:dyDescent="0.15">
      <c r="A3901" s="1" t="s">
        <v>3989</v>
      </c>
      <c r="B3901" s="1"/>
      <c r="C3901" s="2" t="s">
        <v>4077</v>
      </c>
      <c r="D3901" s="2"/>
      <c r="E3901" s="1" t="s">
        <v>4035</v>
      </c>
      <c r="F3901" s="1" t="s">
        <v>4024</v>
      </c>
      <c r="G3901" s="5">
        <v>301131.01999999996</v>
      </c>
      <c r="H3901" s="6">
        <v>296575.94</v>
      </c>
      <c r="I3901" s="7">
        <f t="shared" si="60"/>
        <v>98.487342818418384</v>
      </c>
    </row>
    <row r="3902" spans="1:9" ht="14.65" customHeight="1" x14ac:dyDescent="0.15">
      <c r="A3902" s="1" t="s">
        <v>3989</v>
      </c>
      <c r="B3902" s="1"/>
      <c r="C3902" s="2" t="s">
        <v>4078</v>
      </c>
      <c r="D3902" s="2"/>
      <c r="E3902" s="1" t="s">
        <v>4035</v>
      </c>
      <c r="F3902" s="1" t="s">
        <v>4024</v>
      </c>
      <c r="G3902" s="5">
        <v>409354.39999999997</v>
      </c>
      <c r="H3902" s="6">
        <v>410023.34</v>
      </c>
      <c r="I3902" s="7">
        <f t="shared" si="60"/>
        <v>100.16341341390249</v>
      </c>
    </row>
    <row r="3903" spans="1:9" ht="14.65" customHeight="1" x14ac:dyDescent="0.15">
      <c r="A3903" s="1" t="s">
        <v>3989</v>
      </c>
      <c r="B3903" s="1"/>
      <c r="C3903" s="2" t="s">
        <v>4079</v>
      </c>
      <c r="D3903" s="2"/>
      <c r="E3903" s="1" t="s">
        <v>4035</v>
      </c>
      <c r="F3903" s="1" t="s">
        <v>4024</v>
      </c>
      <c r="G3903" s="5">
        <v>386877.66000000003</v>
      </c>
      <c r="H3903" s="6">
        <v>386282.45</v>
      </c>
      <c r="I3903" s="7">
        <f t="shared" si="60"/>
        <v>99.846150330830667</v>
      </c>
    </row>
    <row r="3904" spans="1:9" ht="14.65" customHeight="1" x14ac:dyDescent="0.15">
      <c r="A3904" s="1" t="s">
        <v>4080</v>
      </c>
      <c r="B3904" s="1"/>
      <c r="C3904" s="2" t="s">
        <v>4081</v>
      </c>
      <c r="D3904" s="2"/>
      <c r="E3904" s="1" t="s">
        <v>4035</v>
      </c>
      <c r="F3904" s="1" t="s">
        <v>4024</v>
      </c>
      <c r="G3904" s="5">
        <v>1151536.2100000002</v>
      </c>
      <c r="H3904" s="6">
        <v>1132098.47</v>
      </c>
      <c r="I3904" s="7">
        <f t="shared" si="60"/>
        <v>98.31201660606051</v>
      </c>
    </row>
    <row r="3905" spans="1:9" ht="14.65" customHeight="1" x14ac:dyDescent="0.15">
      <c r="A3905" s="1" t="s">
        <v>4080</v>
      </c>
      <c r="B3905" s="1"/>
      <c r="C3905" s="2" t="s">
        <v>4082</v>
      </c>
      <c r="D3905" s="2"/>
      <c r="E3905" s="1" t="s">
        <v>4035</v>
      </c>
      <c r="F3905" s="1" t="s">
        <v>4024</v>
      </c>
      <c r="G3905" s="5">
        <v>619541.06999999995</v>
      </c>
      <c r="H3905" s="6">
        <v>537576.01</v>
      </c>
      <c r="I3905" s="7">
        <f t="shared" si="60"/>
        <v>86.770036084936237</v>
      </c>
    </row>
    <row r="3906" spans="1:9" ht="14.65" customHeight="1" x14ac:dyDescent="0.15">
      <c r="A3906" s="1" t="s">
        <v>4080</v>
      </c>
      <c r="B3906" s="1"/>
      <c r="C3906" s="2" t="s">
        <v>4083</v>
      </c>
      <c r="D3906" s="2"/>
      <c r="E3906" s="1" t="s">
        <v>4035</v>
      </c>
      <c r="F3906" s="1" t="s">
        <v>4024</v>
      </c>
      <c r="G3906" s="5">
        <v>809360.33000000007</v>
      </c>
      <c r="H3906" s="6">
        <v>695781.31</v>
      </c>
      <c r="I3906" s="7">
        <f t="shared" si="60"/>
        <v>85.96681653522603</v>
      </c>
    </row>
    <row r="3907" spans="1:9" ht="14.65" customHeight="1" x14ac:dyDescent="0.15">
      <c r="A3907" s="1" t="s">
        <v>4080</v>
      </c>
      <c r="B3907" s="1"/>
      <c r="C3907" s="2" t="s">
        <v>4084</v>
      </c>
      <c r="D3907" s="2"/>
      <c r="E3907" s="1" t="s">
        <v>4035</v>
      </c>
      <c r="F3907" s="1" t="s">
        <v>4024</v>
      </c>
      <c r="G3907" s="5">
        <v>665860.99</v>
      </c>
      <c r="H3907" s="6">
        <v>618205.87</v>
      </c>
      <c r="I3907" s="7">
        <f t="shared" ref="I3907:I3970" si="61">H3907/G3907*100</f>
        <v>92.843082758159483</v>
      </c>
    </row>
    <row r="3908" spans="1:9" ht="14.65" customHeight="1" x14ac:dyDescent="0.15">
      <c r="A3908" s="1" t="s">
        <v>4080</v>
      </c>
      <c r="B3908" s="1"/>
      <c r="C3908" s="2" t="s">
        <v>4085</v>
      </c>
      <c r="D3908" s="2"/>
      <c r="E3908" s="1" t="s">
        <v>4035</v>
      </c>
      <c r="F3908" s="1" t="s">
        <v>4024</v>
      </c>
      <c r="G3908" s="5">
        <v>337186.79</v>
      </c>
      <c r="H3908" s="6">
        <v>329552.24</v>
      </c>
      <c r="I3908" s="7">
        <f t="shared" si="61"/>
        <v>97.735809875588544</v>
      </c>
    </row>
    <row r="3909" spans="1:9" ht="14.65" customHeight="1" x14ac:dyDescent="0.15">
      <c r="A3909" s="1" t="s">
        <v>4080</v>
      </c>
      <c r="B3909" s="1"/>
      <c r="C3909" s="2" t="s">
        <v>4086</v>
      </c>
      <c r="D3909" s="2"/>
      <c r="E3909" s="1" t="s">
        <v>4035</v>
      </c>
      <c r="F3909" s="1" t="s">
        <v>4024</v>
      </c>
      <c r="G3909" s="5">
        <v>503893.36</v>
      </c>
      <c r="H3909" s="6">
        <v>479477.32</v>
      </c>
      <c r="I3909" s="7">
        <f t="shared" si="61"/>
        <v>95.154522377512592</v>
      </c>
    </row>
    <row r="3910" spans="1:9" ht="14.65" customHeight="1" x14ac:dyDescent="0.15">
      <c r="A3910" s="1" t="s">
        <v>4080</v>
      </c>
      <c r="B3910" s="1"/>
      <c r="C3910" s="2" t="s">
        <v>4087</v>
      </c>
      <c r="D3910" s="2"/>
      <c r="E3910" s="1" t="s">
        <v>4035</v>
      </c>
      <c r="F3910" s="1" t="s">
        <v>4024</v>
      </c>
      <c r="G3910" s="5">
        <v>3725864.4299999997</v>
      </c>
      <c r="H3910" s="6">
        <v>3616307.92</v>
      </c>
      <c r="I3910" s="7">
        <f t="shared" si="61"/>
        <v>97.05956799936493</v>
      </c>
    </row>
    <row r="3911" spans="1:9" ht="14.65" customHeight="1" x14ac:dyDescent="0.15">
      <c r="A3911" s="1" t="s">
        <v>4080</v>
      </c>
      <c r="B3911" s="1"/>
      <c r="C3911" s="2" t="s">
        <v>4088</v>
      </c>
      <c r="D3911" s="2"/>
      <c r="E3911" s="1" t="s">
        <v>4052</v>
      </c>
      <c r="F3911" s="1" t="s">
        <v>4024</v>
      </c>
      <c r="G3911" s="5">
        <v>1555885.75</v>
      </c>
      <c r="H3911" s="6">
        <v>1491816.91</v>
      </c>
      <c r="I3911" s="7">
        <f t="shared" si="61"/>
        <v>95.882162941591304</v>
      </c>
    </row>
    <row r="3912" spans="1:9" ht="14.65" customHeight="1" x14ac:dyDescent="0.15">
      <c r="A3912" s="1" t="s">
        <v>4080</v>
      </c>
      <c r="B3912" s="1"/>
      <c r="C3912" s="2" t="s">
        <v>4089</v>
      </c>
      <c r="D3912" s="2"/>
      <c r="E3912" s="1" t="s">
        <v>4035</v>
      </c>
      <c r="F3912" s="1" t="s">
        <v>4024</v>
      </c>
      <c r="G3912" s="5">
        <v>1528176.1900000002</v>
      </c>
      <c r="H3912" s="6">
        <v>1034750.46</v>
      </c>
      <c r="I3912" s="7">
        <f t="shared" si="61"/>
        <v>67.711463296650351</v>
      </c>
    </row>
    <row r="3913" spans="1:9" ht="14.65" customHeight="1" x14ac:dyDescent="0.15">
      <c r="A3913" s="1" t="s">
        <v>4080</v>
      </c>
      <c r="B3913" s="1"/>
      <c r="C3913" s="2" t="s">
        <v>4090</v>
      </c>
      <c r="D3913" s="2"/>
      <c r="E3913" s="1" t="s">
        <v>4035</v>
      </c>
      <c r="F3913" s="1" t="s">
        <v>4024</v>
      </c>
      <c r="G3913" s="5">
        <v>266878.23</v>
      </c>
      <c r="H3913" s="6">
        <v>263214.89</v>
      </c>
      <c r="I3913" s="7">
        <f t="shared" si="61"/>
        <v>98.627336519730378</v>
      </c>
    </row>
    <row r="3914" spans="1:9" ht="14.65" customHeight="1" x14ac:dyDescent="0.15">
      <c r="A3914" s="1" t="s">
        <v>4080</v>
      </c>
      <c r="B3914" s="1"/>
      <c r="C3914" s="2" t="s">
        <v>4091</v>
      </c>
      <c r="D3914" s="2"/>
      <c r="E3914" s="1" t="s">
        <v>4035</v>
      </c>
      <c r="F3914" s="1" t="s">
        <v>4024</v>
      </c>
      <c r="G3914" s="5">
        <v>856563.83</v>
      </c>
      <c r="H3914" s="6">
        <v>583071.56999999995</v>
      </c>
      <c r="I3914" s="7">
        <f t="shared" si="61"/>
        <v>68.071000616498125</v>
      </c>
    </row>
    <row r="3915" spans="1:9" ht="14.65" customHeight="1" x14ac:dyDescent="0.15">
      <c r="A3915" s="1" t="s">
        <v>4080</v>
      </c>
      <c r="B3915" s="1"/>
      <c r="C3915" s="2" t="s">
        <v>4092</v>
      </c>
      <c r="D3915" s="2"/>
      <c r="E3915" s="1" t="s">
        <v>4035</v>
      </c>
      <c r="F3915" s="1" t="s">
        <v>4024</v>
      </c>
      <c r="G3915" s="5">
        <v>565115.04999999993</v>
      </c>
      <c r="H3915" s="6">
        <v>507762.38</v>
      </c>
      <c r="I3915" s="7">
        <f t="shared" si="61"/>
        <v>89.851151548697928</v>
      </c>
    </row>
    <row r="3916" spans="1:9" ht="14.65" customHeight="1" x14ac:dyDescent="0.15">
      <c r="A3916" s="1" t="s">
        <v>4080</v>
      </c>
      <c r="B3916" s="1"/>
      <c r="C3916" s="2" t="s">
        <v>4093</v>
      </c>
      <c r="D3916" s="2"/>
      <c r="E3916" s="1" t="s">
        <v>4052</v>
      </c>
      <c r="F3916" s="1" t="s">
        <v>4024</v>
      </c>
      <c r="G3916" s="5">
        <v>3681748.94</v>
      </c>
      <c r="H3916" s="6">
        <v>3504902.41</v>
      </c>
      <c r="I3916" s="7">
        <f t="shared" si="61"/>
        <v>95.196670580150965</v>
      </c>
    </row>
    <row r="3917" spans="1:9" ht="14.65" customHeight="1" x14ac:dyDescent="0.15">
      <c r="A3917" s="1" t="s">
        <v>4080</v>
      </c>
      <c r="B3917" s="1"/>
      <c r="C3917" s="2" t="s">
        <v>4094</v>
      </c>
      <c r="D3917" s="2"/>
      <c r="E3917" s="1" t="s">
        <v>4035</v>
      </c>
      <c r="F3917" s="1" t="s">
        <v>4024</v>
      </c>
      <c r="G3917" s="5">
        <v>405286.31999999995</v>
      </c>
      <c r="H3917" s="6">
        <v>366928.33</v>
      </c>
      <c r="I3917" s="7">
        <f t="shared" si="61"/>
        <v>90.535582350768735</v>
      </c>
    </row>
    <row r="3918" spans="1:9" ht="14.65" customHeight="1" x14ac:dyDescent="0.15">
      <c r="A3918" s="1" t="s">
        <v>4080</v>
      </c>
      <c r="B3918" s="1"/>
      <c r="C3918" s="2" t="s">
        <v>4095</v>
      </c>
      <c r="D3918" s="2"/>
      <c r="E3918" s="1" t="s">
        <v>4035</v>
      </c>
      <c r="F3918" s="1" t="s">
        <v>4024</v>
      </c>
      <c r="G3918" s="5">
        <v>414578.06</v>
      </c>
      <c r="H3918" s="6">
        <v>377674.67</v>
      </c>
      <c r="I3918" s="7">
        <f t="shared" si="61"/>
        <v>91.098566576340289</v>
      </c>
    </row>
    <row r="3919" spans="1:9" ht="14.65" customHeight="1" x14ac:dyDescent="0.15">
      <c r="A3919" s="1" t="s">
        <v>4080</v>
      </c>
      <c r="B3919" s="1"/>
      <c r="C3919" s="2" t="s">
        <v>4096</v>
      </c>
      <c r="D3919" s="2"/>
      <c r="E3919" s="1" t="s">
        <v>4035</v>
      </c>
      <c r="F3919" s="1" t="s">
        <v>4024</v>
      </c>
      <c r="G3919" s="5">
        <v>396264.93</v>
      </c>
      <c r="H3919" s="6">
        <v>391437.82</v>
      </c>
      <c r="I3919" s="7">
        <f t="shared" si="61"/>
        <v>98.781847790567795</v>
      </c>
    </row>
    <row r="3920" spans="1:9" ht="14.65" customHeight="1" x14ac:dyDescent="0.15">
      <c r="A3920" s="1" t="s">
        <v>4080</v>
      </c>
      <c r="B3920" s="1"/>
      <c r="C3920" s="2" t="s">
        <v>4097</v>
      </c>
      <c r="D3920" s="2"/>
      <c r="E3920" s="1" t="s">
        <v>4035</v>
      </c>
      <c r="F3920" s="1" t="s">
        <v>4024</v>
      </c>
      <c r="G3920" s="5">
        <v>778490.05999999994</v>
      </c>
      <c r="H3920" s="6">
        <v>571971.18000000005</v>
      </c>
      <c r="I3920" s="7">
        <f t="shared" si="61"/>
        <v>73.471866808421439</v>
      </c>
    </row>
    <row r="3921" spans="1:9" ht="14.65" customHeight="1" x14ac:dyDescent="0.15">
      <c r="A3921" s="1" t="s">
        <v>4080</v>
      </c>
      <c r="B3921" s="1"/>
      <c r="C3921" s="2" t="s">
        <v>4098</v>
      </c>
      <c r="D3921" s="2"/>
      <c r="E3921" s="1" t="s">
        <v>4035</v>
      </c>
      <c r="F3921" s="1" t="s">
        <v>4024</v>
      </c>
      <c r="G3921" s="5">
        <v>1919253.1199999999</v>
      </c>
      <c r="H3921" s="6">
        <v>1770985.27</v>
      </c>
      <c r="I3921" s="7">
        <f t="shared" si="61"/>
        <v>92.274711008415608</v>
      </c>
    </row>
    <row r="3922" spans="1:9" ht="14.65" customHeight="1" x14ac:dyDescent="0.15">
      <c r="A3922" s="1" t="s">
        <v>4080</v>
      </c>
      <c r="B3922" s="1"/>
      <c r="C3922" s="2" t="s">
        <v>4099</v>
      </c>
      <c r="D3922" s="2"/>
      <c r="E3922" s="1" t="s">
        <v>4035</v>
      </c>
      <c r="F3922" s="1" t="s">
        <v>4024</v>
      </c>
      <c r="G3922" s="5">
        <v>3526975.1799999997</v>
      </c>
      <c r="H3922" s="6">
        <v>3436343.59</v>
      </c>
      <c r="I3922" s="7">
        <f t="shared" si="61"/>
        <v>97.430330938705396</v>
      </c>
    </row>
    <row r="3923" spans="1:9" ht="14.65" customHeight="1" x14ac:dyDescent="0.15">
      <c r="A3923" s="1" t="s">
        <v>4080</v>
      </c>
      <c r="B3923" s="1"/>
      <c r="C3923" s="2" t="s">
        <v>4100</v>
      </c>
      <c r="D3923" s="2"/>
      <c r="E3923" s="1" t="s">
        <v>4052</v>
      </c>
      <c r="F3923" s="1" t="s">
        <v>4024</v>
      </c>
      <c r="G3923" s="5">
        <v>3504175.3200000003</v>
      </c>
      <c r="H3923" s="6">
        <v>3431651.01</v>
      </c>
      <c r="I3923" s="7">
        <f t="shared" si="61"/>
        <v>97.930345848106697</v>
      </c>
    </row>
    <row r="3924" spans="1:9" ht="14.65" customHeight="1" x14ac:dyDescent="0.15">
      <c r="A3924" s="1" t="s">
        <v>4080</v>
      </c>
      <c r="B3924" s="1"/>
      <c r="C3924" s="2" t="s">
        <v>4101</v>
      </c>
      <c r="D3924" s="2"/>
      <c r="E3924" s="1" t="s">
        <v>4052</v>
      </c>
      <c r="F3924" s="1" t="s">
        <v>4024</v>
      </c>
      <c r="G3924" s="5">
        <v>3536445.96</v>
      </c>
      <c r="H3924" s="6">
        <v>3380397.49</v>
      </c>
      <c r="I3924" s="7">
        <f t="shared" si="61"/>
        <v>95.587421050256921</v>
      </c>
    </row>
    <row r="3925" spans="1:9" ht="14.65" customHeight="1" x14ac:dyDescent="0.15">
      <c r="A3925" s="1" t="s">
        <v>4080</v>
      </c>
      <c r="B3925" s="1"/>
      <c r="C3925" s="2" t="s">
        <v>4102</v>
      </c>
      <c r="D3925" s="2"/>
      <c r="E3925" s="1" t="s">
        <v>4052</v>
      </c>
      <c r="F3925" s="1" t="s">
        <v>4024</v>
      </c>
      <c r="G3925" s="5">
        <v>2151066.83</v>
      </c>
      <c r="H3925" s="6">
        <v>1697031.22</v>
      </c>
      <c r="I3925" s="7">
        <f t="shared" si="61"/>
        <v>78.892538173720979</v>
      </c>
    </row>
    <row r="3926" spans="1:9" ht="14.65" customHeight="1" x14ac:dyDescent="0.15">
      <c r="A3926" s="1" t="s">
        <v>4080</v>
      </c>
      <c r="B3926" s="1"/>
      <c r="C3926" s="2" t="s">
        <v>4103</v>
      </c>
      <c r="D3926" s="2"/>
      <c r="E3926" s="1" t="s">
        <v>4035</v>
      </c>
      <c r="F3926" s="1" t="s">
        <v>4024</v>
      </c>
      <c r="G3926" s="5">
        <v>994924.01</v>
      </c>
      <c r="H3926" s="6">
        <v>628081.04</v>
      </c>
      <c r="I3926" s="7">
        <f t="shared" si="61"/>
        <v>63.128543857334392</v>
      </c>
    </row>
    <row r="3927" spans="1:9" ht="14.65" customHeight="1" x14ac:dyDescent="0.15">
      <c r="A3927" s="1" t="s">
        <v>4080</v>
      </c>
      <c r="B3927" s="1"/>
      <c r="C3927" s="2" t="s">
        <v>4104</v>
      </c>
      <c r="D3927" s="2"/>
      <c r="E3927" s="1" t="s">
        <v>4035</v>
      </c>
      <c r="F3927" s="1" t="s">
        <v>4024</v>
      </c>
      <c r="G3927" s="5">
        <v>1557197.89</v>
      </c>
      <c r="H3927" s="6">
        <v>1175723.1299999999</v>
      </c>
      <c r="I3927" s="7">
        <f t="shared" si="61"/>
        <v>75.502486713490214</v>
      </c>
    </row>
    <row r="3928" spans="1:9" ht="14.65" customHeight="1" x14ac:dyDescent="0.15">
      <c r="A3928" s="1" t="s">
        <v>4080</v>
      </c>
      <c r="B3928" s="1"/>
      <c r="C3928" s="2" t="s">
        <v>4105</v>
      </c>
      <c r="D3928" s="2"/>
      <c r="E3928" s="1" t="s">
        <v>4035</v>
      </c>
      <c r="F3928" s="1" t="s">
        <v>4024</v>
      </c>
      <c r="G3928" s="5">
        <v>199499.79</v>
      </c>
      <c r="H3928" s="6">
        <v>138089.89000000001</v>
      </c>
      <c r="I3928" s="7">
        <f t="shared" si="61"/>
        <v>69.21806283605612</v>
      </c>
    </row>
    <row r="3929" spans="1:9" ht="14.65" customHeight="1" x14ac:dyDescent="0.15">
      <c r="A3929" s="1" t="s">
        <v>4080</v>
      </c>
      <c r="B3929" s="1"/>
      <c r="C3929" s="2" t="s">
        <v>4106</v>
      </c>
      <c r="D3929" s="2"/>
      <c r="E3929" s="1" t="s">
        <v>4035</v>
      </c>
      <c r="F3929" s="1" t="s">
        <v>4024</v>
      </c>
      <c r="G3929" s="5">
        <v>1174398.24</v>
      </c>
      <c r="H3929" s="6">
        <v>1169751.98</v>
      </c>
      <c r="I3929" s="7">
        <f t="shared" si="61"/>
        <v>99.604371001100958</v>
      </c>
    </row>
    <row r="3930" spans="1:9" ht="14.65" customHeight="1" x14ac:dyDescent="0.15">
      <c r="A3930" s="1" t="s">
        <v>4080</v>
      </c>
      <c r="B3930" s="1"/>
      <c r="C3930" s="2" t="s">
        <v>4107</v>
      </c>
      <c r="D3930" s="2"/>
      <c r="E3930" s="1" t="s">
        <v>4035</v>
      </c>
      <c r="F3930" s="1" t="s">
        <v>4024</v>
      </c>
      <c r="G3930" s="5">
        <v>2859594.6399999997</v>
      </c>
      <c r="H3930" s="6">
        <v>869878.03</v>
      </c>
      <c r="I3930" s="7">
        <f t="shared" si="61"/>
        <v>30.419627237796199</v>
      </c>
    </row>
    <row r="3931" spans="1:9" ht="14.65" customHeight="1" x14ac:dyDescent="0.15">
      <c r="A3931" s="1" t="s">
        <v>4080</v>
      </c>
      <c r="B3931" s="1"/>
      <c r="C3931" s="2" t="s">
        <v>4108</v>
      </c>
      <c r="D3931" s="2"/>
      <c r="E3931" s="1" t="s">
        <v>4035</v>
      </c>
      <c r="F3931" s="1" t="s">
        <v>4024</v>
      </c>
      <c r="G3931" s="5">
        <v>2733324.79</v>
      </c>
      <c r="H3931" s="6">
        <v>2334613.5099999998</v>
      </c>
      <c r="I3931" s="7">
        <f t="shared" si="61"/>
        <v>85.412956357813584</v>
      </c>
    </row>
    <row r="3932" spans="1:9" ht="14.65" customHeight="1" x14ac:dyDescent="0.15">
      <c r="A3932" s="1" t="s">
        <v>4080</v>
      </c>
      <c r="B3932" s="1"/>
      <c r="C3932" s="2" t="s">
        <v>4109</v>
      </c>
      <c r="D3932" s="2"/>
      <c r="E3932" s="1" t="s">
        <v>4035</v>
      </c>
      <c r="F3932" s="1" t="s">
        <v>4024</v>
      </c>
      <c r="G3932" s="5">
        <v>3518403.1900000004</v>
      </c>
      <c r="H3932" s="6">
        <v>3143058.91</v>
      </c>
      <c r="I3932" s="7">
        <f t="shared" si="61"/>
        <v>89.331970790988279</v>
      </c>
    </row>
    <row r="3933" spans="1:9" ht="14.65" customHeight="1" x14ac:dyDescent="0.15">
      <c r="A3933" s="1" t="s">
        <v>4080</v>
      </c>
      <c r="B3933" s="1"/>
      <c r="C3933" s="2" t="s">
        <v>4110</v>
      </c>
      <c r="D3933" s="2"/>
      <c r="E3933" s="1" t="s">
        <v>4035</v>
      </c>
      <c r="F3933" s="1" t="s">
        <v>4024</v>
      </c>
      <c r="G3933" s="5">
        <v>3346896.01</v>
      </c>
      <c r="H3933" s="6">
        <v>3225677.24</v>
      </c>
      <c r="I3933" s="7">
        <f t="shared" si="61"/>
        <v>96.378173398939879</v>
      </c>
    </row>
    <row r="3934" spans="1:9" ht="14.65" customHeight="1" x14ac:dyDescent="0.15">
      <c r="A3934" s="1" t="s">
        <v>4080</v>
      </c>
      <c r="B3934" s="1"/>
      <c r="C3934" s="2" t="s">
        <v>4111</v>
      </c>
      <c r="D3934" s="2"/>
      <c r="E3934" s="1" t="s">
        <v>4035</v>
      </c>
      <c r="F3934" s="1" t="s">
        <v>4024</v>
      </c>
      <c r="G3934" s="5">
        <v>3319291.3200000003</v>
      </c>
      <c r="H3934" s="6">
        <v>3003707.01</v>
      </c>
      <c r="I3934" s="7">
        <f t="shared" si="61"/>
        <v>90.49241902636011</v>
      </c>
    </row>
    <row r="3935" spans="1:9" ht="14.65" customHeight="1" x14ac:dyDescent="0.15">
      <c r="A3935" s="1" t="s">
        <v>4080</v>
      </c>
      <c r="B3935" s="1"/>
      <c r="C3935" s="2" t="s">
        <v>4112</v>
      </c>
      <c r="D3935" s="2"/>
      <c r="E3935" s="1" t="s">
        <v>4035</v>
      </c>
      <c r="F3935" s="1" t="s">
        <v>4024</v>
      </c>
      <c r="G3935" s="5">
        <v>3010063.35</v>
      </c>
      <c r="H3935" s="6">
        <v>2851444.13</v>
      </c>
      <c r="I3935" s="7">
        <f t="shared" si="61"/>
        <v>94.730369379102925</v>
      </c>
    </row>
    <row r="3936" spans="1:9" ht="14.65" customHeight="1" x14ac:dyDescent="0.15">
      <c r="A3936" s="1" t="s">
        <v>4080</v>
      </c>
      <c r="B3936" s="1"/>
      <c r="C3936" s="2" t="s">
        <v>4113</v>
      </c>
      <c r="D3936" s="2"/>
      <c r="E3936" s="1" t="s">
        <v>4035</v>
      </c>
      <c r="F3936" s="1" t="s">
        <v>4024</v>
      </c>
      <c r="G3936" s="5">
        <v>1610276.39</v>
      </c>
      <c r="H3936" s="6">
        <v>1256514.52</v>
      </c>
      <c r="I3936" s="7">
        <f t="shared" si="61"/>
        <v>78.03098448211118</v>
      </c>
    </row>
    <row r="3937" spans="1:9" ht="14.65" customHeight="1" x14ac:dyDescent="0.15">
      <c r="A3937" s="1" t="s">
        <v>4080</v>
      </c>
      <c r="B3937" s="1"/>
      <c r="C3937" s="2" t="s">
        <v>4114</v>
      </c>
      <c r="D3937" s="2"/>
      <c r="E3937" s="1" t="s">
        <v>4035</v>
      </c>
      <c r="F3937" s="1" t="s">
        <v>4024</v>
      </c>
      <c r="G3937" s="5">
        <v>2291235.87</v>
      </c>
      <c r="H3937" s="6">
        <v>1534333.18</v>
      </c>
      <c r="I3937" s="7">
        <f t="shared" si="61"/>
        <v>66.965308988463065</v>
      </c>
    </row>
    <row r="3938" spans="1:9" ht="14.65" customHeight="1" x14ac:dyDescent="0.15">
      <c r="A3938" s="1" t="s">
        <v>4080</v>
      </c>
      <c r="B3938" s="1"/>
      <c r="C3938" s="2" t="s">
        <v>4115</v>
      </c>
      <c r="D3938" s="2"/>
      <c r="E3938" s="1" t="s">
        <v>4035</v>
      </c>
      <c r="F3938" s="1" t="s">
        <v>4024</v>
      </c>
      <c r="G3938" s="5">
        <v>2715748.7</v>
      </c>
      <c r="H3938" s="6">
        <v>2433838.7000000002</v>
      </c>
      <c r="I3938" s="7">
        <f t="shared" si="61"/>
        <v>89.619437173991827</v>
      </c>
    </row>
    <row r="3939" spans="1:9" ht="14.65" customHeight="1" x14ac:dyDescent="0.15">
      <c r="A3939" s="1" t="s">
        <v>4080</v>
      </c>
      <c r="B3939" s="1"/>
      <c r="C3939" s="2" t="s">
        <v>4116</v>
      </c>
      <c r="D3939" s="2"/>
      <c r="E3939" s="1" t="s">
        <v>4035</v>
      </c>
      <c r="F3939" s="1" t="s">
        <v>4117</v>
      </c>
      <c r="G3939" s="5">
        <v>2532901.65</v>
      </c>
      <c r="H3939" s="6">
        <v>923836.09</v>
      </c>
      <c r="I3939" s="7">
        <f t="shared" si="61"/>
        <v>36.473429199274278</v>
      </c>
    </row>
    <row r="3940" spans="1:9" ht="14.65" customHeight="1" x14ac:dyDescent="0.15">
      <c r="A3940" s="1" t="s">
        <v>4080</v>
      </c>
      <c r="B3940" s="1"/>
      <c r="C3940" s="2" t="s">
        <v>4118</v>
      </c>
      <c r="D3940" s="2"/>
      <c r="E3940" s="1" t="s">
        <v>4035</v>
      </c>
      <c r="F3940" s="1" t="s">
        <v>4117</v>
      </c>
      <c r="G3940" s="5">
        <v>488587.27999999997</v>
      </c>
      <c r="H3940" s="6">
        <v>373138.5</v>
      </c>
      <c r="I3940" s="7">
        <f t="shared" si="61"/>
        <v>76.370899381580301</v>
      </c>
    </row>
    <row r="3941" spans="1:9" ht="14.65" customHeight="1" x14ac:dyDescent="0.15">
      <c r="A3941" s="1" t="s">
        <v>4080</v>
      </c>
      <c r="B3941" s="1"/>
      <c r="C3941" s="2" t="s">
        <v>4119</v>
      </c>
      <c r="D3941" s="2"/>
      <c r="E3941" s="1" t="s">
        <v>4035</v>
      </c>
      <c r="F3941" s="1" t="s">
        <v>4117</v>
      </c>
      <c r="G3941" s="5">
        <v>956973.26</v>
      </c>
      <c r="H3941" s="6">
        <v>799973.12</v>
      </c>
      <c r="I3941" s="7">
        <f t="shared" si="61"/>
        <v>83.594093318762106</v>
      </c>
    </row>
    <row r="3942" spans="1:9" ht="14.65" customHeight="1" x14ac:dyDescent="0.15">
      <c r="A3942" s="1" t="s">
        <v>4080</v>
      </c>
      <c r="B3942" s="1"/>
      <c r="C3942" s="2" t="s">
        <v>4120</v>
      </c>
      <c r="D3942" s="2"/>
      <c r="E3942" s="1" t="s">
        <v>4035</v>
      </c>
      <c r="F3942" s="1" t="s">
        <v>4117</v>
      </c>
      <c r="G3942" s="5">
        <v>1132587.1900000002</v>
      </c>
      <c r="H3942" s="6">
        <v>1135498.3700000001</v>
      </c>
      <c r="I3942" s="7">
        <f t="shared" si="61"/>
        <v>100.25703804755199</v>
      </c>
    </row>
    <row r="3943" spans="1:9" ht="14.65" customHeight="1" x14ac:dyDescent="0.15">
      <c r="A3943" s="1" t="s">
        <v>4121</v>
      </c>
      <c r="B3943" s="1"/>
      <c r="C3943" s="2" t="s">
        <v>4122</v>
      </c>
      <c r="D3943" s="2"/>
      <c r="E3943" s="1" t="s">
        <v>4035</v>
      </c>
      <c r="F3943" s="1" t="s">
        <v>4117</v>
      </c>
      <c r="G3943" s="5">
        <v>664982.51</v>
      </c>
      <c r="H3943" s="6">
        <v>568616.43000000005</v>
      </c>
      <c r="I3943" s="7">
        <f t="shared" si="61"/>
        <v>85.508479012478091</v>
      </c>
    </row>
    <row r="3944" spans="1:9" ht="14.65" customHeight="1" x14ac:dyDescent="0.15">
      <c r="A3944" s="1" t="s">
        <v>4121</v>
      </c>
      <c r="B3944" s="1"/>
      <c r="C3944" s="2" t="s">
        <v>4123</v>
      </c>
      <c r="D3944" s="2"/>
      <c r="E3944" s="1" t="s">
        <v>4035</v>
      </c>
      <c r="F3944" s="1" t="s">
        <v>4117</v>
      </c>
      <c r="G3944" s="5">
        <v>1392698.15</v>
      </c>
      <c r="H3944" s="6">
        <v>1261985.56</v>
      </c>
      <c r="I3944" s="7">
        <f t="shared" si="61"/>
        <v>90.614435008763394</v>
      </c>
    </row>
    <row r="3945" spans="1:9" ht="14.65" customHeight="1" x14ac:dyDescent="0.15">
      <c r="A3945" s="1" t="s">
        <v>4121</v>
      </c>
      <c r="B3945" s="1"/>
      <c r="C3945" s="2" t="s">
        <v>4124</v>
      </c>
      <c r="D3945" s="2"/>
      <c r="E3945" s="1" t="s">
        <v>4035</v>
      </c>
      <c r="F3945" s="1" t="s">
        <v>4117</v>
      </c>
      <c r="G3945" s="5">
        <v>361051.74</v>
      </c>
      <c r="H3945" s="6">
        <v>328631.59999999998</v>
      </c>
      <c r="I3945" s="7">
        <f t="shared" si="61"/>
        <v>91.02063875941991</v>
      </c>
    </row>
    <row r="3946" spans="1:9" ht="14.65" customHeight="1" x14ac:dyDescent="0.15">
      <c r="A3946" s="1" t="s">
        <v>4121</v>
      </c>
      <c r="B3946" s="1"/>
      <c r="C3946" s="2" t="s">
        <v>4125</v>
      </c>
      <c r="D3946" s="2"/>
      <c r="E3946" s="1" t="s">
        <v>4035</v>
      </c>
      <c r="F3946" s="1" t="s">
        <v>4117</v>
      </c>
      <c r="G3946" s="5">
        <v>268967.69999999995</v>
      </c>
      <c r="H3946" s="6">
        <v>256724.51</v>
      </c>
      <c r="I3946" s="7">
        <f t="shared" si="61"/>
        <v>95.448081684157643</v>
      </c>
    </row>
    <row r="3947" spans="1:9" ht="14.65" customHeight="1" x14ac:dyDescent="0.15">
      <c r="A3947" s="1" t="s">
        <v>4121</v>
      </c>
      <c r="B3947" s="1"/>
      <c r="C3947" s="2" t="s">
        <v>4126</v>
      </c>
      <c r="D3947" s="2"/>
      <c r="E3947" s="1" t="s">
        <v>4127</v>
      </c>
      <c r="F3947" s="1" t="s">
        <v>4117</v>
      </c>
      <c r="G3947" s="5">
        <v>275206.39999999997</v>
      </c>
      <c r="H3947" s="6">
        <v>183127.59</v>
      </c>
      <c r="I3947" s="7">
        <f t="shared" si="61"/>
        <v>66.541908182367862</v>
      </c>
    </row>
    <row r="3948" spans="1:9" ht="14.65" customHeight="1" x14ac:dyDescent="0.15">
      <c r="A3948" s="1" t="s">
        <v>4121</v>
      </c>
      <c r="B3948" s="1"/>
      <c r="C3948" s="2" t="s">
        <v>4128</v>
      </c>
      <c r="D3948" s="2"/>
      <c r="E3948" s="1" t="s">
        <v>4127</v>
      </c>
      <c r="F3948" s="1" t="s">
        <v>4117</v>
      </c>
      <c r="G3948" s="5">
        <v>1754018.1099999999</v>
      </c>
      <c r="H3948" s="6">
        <v>1684585.25</v>
      </c>
      <c r="I3948" s="7">
        <f t="shared" si="61"/>
        <v>96.041496971773014</v>
      </c>
    </row>
    <row r="3949" spans="1:9" ht="14.65" customHeight="1" x14ac:dyDescent="0.15">
      <c r="A3949" s="1" t="s">
        <v>4121</v>
      </c>
      <c r="B3949" s="1"/>
      <c r="C3949" s="2" t="s">
        <v>4129</v>
      </c>
      <c r="D3949" s="2"/>
      <c r="E3949" s="1" t="s">
        <v>4127</v>
      </c>
      <c r="F3949" s="1" t="s">
        <v>4117</v>
      </c>
      <c r="G3949" s="5">
        <v>891385.32</v>
      </c>
      <c r="H3949" s="6">
        <v>799734.73</v>
      </c>
      <c r="I3949" s="7">
        <f t="shared" si="61"/>
        <v>89.718184948345353</v>
      </c>
    </row>
    <row r="3950" spans="1:9" ht="14.65" customHeight="1" x14ac:dyDescent="0.15">
      <c r="A3950" s="1" t="s">
        <v>4121</v>
      </c>
      <c r="B3950" s="1"/>
      <c r="C3950" s="2" t="s">
        <v>4130</v>
      </c>
      <c r="D3950" s="2"/>
      <c r="E3950" s="1" t="s">
        <v>4127</v>
      </c>
      <c r="F3950" s="1" t="s">
        <v>4117</v>
      </c>
      <c r="G3950" s="5">
        <v>881660.35</v>
      </c>
      <c r="H3950" s="6">
        <v>750258.55</v>
      </c>
      <c r="I3950" s="7">
        <f t="shared" si="61"/>
        <v>85.096097380357421</v>
      </c>
    </row>
    <row r="3951" spans="1:9" ht="14.65" customHeight="1" x14ac:dyDescent="0.15">
      <c r="A3951" s="1" t="s">
        <v>4121</v>
      </c>
      <c r="B3951" s="1"/>
      <c r="C3951" s="2" t="s">
        <v>4131</v>
      </c>
      <c r="D3951" s="2"/>
      <c r="E3951" s="1" t="s">
        <v>4127</v>
      </c>
      <c r="F3951" s="1" t="s">
        <v>4117</v>
      </c>
      <c r="G3951" s="5">
        <v>850366.96</v>
      </c>
      <c r="H3951" s="6">
        <v>834790.17</v>
      </c>
      <c r="I3951" s="7">
        <f t="shared" si="61"/>
        <v>98.168227279197211</v>
      </c>
    </row>
    <row r="3952" spans="1:9" ht="14.65" customHeight="1" x14ac:dyDescent="0.15">
      <c r="A3952" s="1" t="s">
        <v>4121</v>
      </c>
      <c r="B3952" s="1"/>
      <c r="C3952" s="2" t="s">
        <v>4132</v>
      </c>
      <c r="D3952" s="2"/>
      <c r="E3952" s="1" t="s">
        <v>4127</v>
      </c>
      <c r="F3952" s="1" t="s">
        <v>4117</v>
      </c>
      <c r="G3952" s="5">
        <v>588397.93999999994</v>
      </c>
      <c r="H3952" s="6">
        <v>528831.93000000005</v>
      </c>
      <c r="I3952" s="7">
        <f t="shared" si="61"/>
        <v>89.876577406100395</v>
      </c>
    </row>
    <row r="3953" spans="1:9" ht="14.65" customHeight="1" x14ac:dyDescent="0.15">
      <c r="A3953" s="1" t="s">
        <v>4121</v>
      </c>
      <c r="B3953" s="1"/>
      <c r="C3953" s="2" t="s">
        <v>4133</v>
      </c>
      <c r="D3953" s="2"/>
      <c r="E3953" s="1" t="s">
        <v>4127</v>
      </c>
      <c r="F3953" s="1" t="s">
        <v>4117</v>
      </c>
      <c r="G3953" s="5">
        <v>1131194.25</v>
      </c>
      <c r="H3953" s="6">
        <v>1064156.1100000001</v>
      </c>
      <c r="I3953" s="7">
        <f t="shared" si="61"/>
        <v>94.073684515281101</v>
      </c>
    </row>
    <row r="3954" spans="1:9" ht="14.65" customHeight="1" x14ac:dyDescent="0.15">
      <c r="A3954" s="1" t="s">
        <v>4121</v>
      </c>
      <c r="B3954" s="1"/>
      <c r="C3954" s="2" t="s">
        <v>4134</v>
      </c>
      <c r="D3954" s="2"/>
      <c r="E3954" s="1" t="s">
        <v>4127</v>
      </c>
      <c r="F3954" s="1" t="s">
        <v>4117</v>
      </c>
      <c r="G3954" s="5">
        <v>394265.16000000003</v>
      </c>
      <c r="H3954" s="6">
        <v>408508.36</v>
      </c>
      <c r="I3954" s="7">
        <f t="shared" si="61"/>
        <v>103.61259412320378</v>
      </c>
    </row>
    <row r="3955" spans="1:9" ht="14.65" customHeight="1" x14ac:dyDescent="0.15">
      <c r="A3955" s="1" t="s">
        <v>4121</v>
      </c>
      <c r="B3955" s="1"/>
      <c r="C3955" s="2" t="s">
        <v>4135</v>
      </c>
      <c r="D3955" s="2"/>
      <c r="E3955" s="1" t="s">
        <v>4127</v>
      </c>
      <c r="F3955" s="1" t="s">
        <v>4117</v>
      </c>
      <c r="G3955" s="5">
        <v>416705.95999999996</v>
      </c>
      <c r="H3955" s="6">
        <v>398922.91</v>
      </c>
      <c r="I3955" s="7">
        <f t="shared" si="61"/>
        <v>95.73247044510714</v>
      </c>
    </row>
    <row r="3956" spans="1:9" ht="14.65" customHeight="1" x14ac:dyDescent="0.15">
      <c r="A3956" s="1" t="s">
        <v>4121</v>
      </c>
      <c r="B3956" s="1"/>
      <c r="C3956" s="2" t="s">
        <v>4136</v>
      </c>
      <c r="D3956" s="2"/>
      <c r="E3956" s="1" t="s">
        <v>4127</v>
      </c>
      <c r="F3956" s="1" t="s">
        <v>4117</v>
      </c>
      <c r="G3956" s="5">
        <v>670028.5</v>
      </c>
      <c r="H3956" s="6">
        <v>672180.37</v>
      </c>
      <c r="I3956" s="7">
        <f t="shared" si="61"/>
        <v>100.32116096554103</v>
      </c>
    </row>
    <row r="3957" spans="1:9" ht="14.65" customHeight="1" x14ac:dyDescent="0.15">
      <c r="A3957" s="1" t="s">
        <v>4121</v>
      </c>
      <c r="B3957" s="1"/>
      <c r="C3957" s="2" t="s">
        <v>4137</v>
      </c>
      <c r="D3957" s="2"/>
      <c r="E3957" s="1" t="s">
        <v>4127</v>
      </c>
      <c r="F3957" s="1" t="s">
        <v>4117</v>
      </c>
      <c r="G3957" s="5">
        <v>393904.24</v>
      </c>
      <c r="H3957" s="6">
        <v>380926.77</v>
      </c>
      <c r="I3957" s="7">
        <f t="shared" si="61"/>
        <v>96.705425156124249</v>
      </c>
    </row>
    <row r="3958" spans="1:9" ht="14.65" customHeight="1" x14ac:dyDescent="0.15">
      <c r="A3958" s="1" t="s">
        <v>4121</v>
      </c>
      <c r="B3958" s="1"/>
      <c r="C3958" s="2" t="s">
        <v>4138</v>
      </c>
      <c r="D3958" s="2"/>
      <c r="E3958" s="1" t="s">
        <v>4127</v>
      </c>
      <c r="F3958" s="1" t="s">
        <v>4117</v>
      </c>
      <c r="G3958" s="5">
        <v>2373586.5700000003</v>
      </c>
      <c r="H3958" s="6">
        <v>2245724.83</v>
      </c>
      <c r="I3958" s="7">
        <f t="shared" si="61"/>
        <v>94.613141917128388</v>
      </c>
    </row>
    <row r="3959" spans="1:9" ht="14.65" customHeight="1" x14ac:dyDescent="0.15">
      <c r="A3959" s="1" t="s">
        <v>4121</v>
      </c>
      <c r="B3959" s="1"/>
      <c r="C3959" s="2" t="s">
        <v>4139</v>
      </c>
      <c r="D3959" s="2"/>
      <c r="E3959" s="1" t="s">
        <v>4127</v>
      </c>
      <c r="F3959" s="1" t="s">
        <v>4117</v>
      </c>
      <c r="G3959" s="5">
        <v>481651.51</v>
      </c>
      <c r="H3959" s="6">
        <v>367646.08</v>
      </c>
      <c r="I3959" s="7">
        <f t="shared" si="61"/>
        <v>76.330307777920183</v>
      </c>
    </row>
    <row r="3960" spans="1:9" ht="14.65" customHeight="1" x14ac:dyDescent="0.15">
      <c r="A3960" s="1" t="s">
        <v>4121</v>
      </c>
      <c r="B3960" s="1"/>
      <c r="C3960" s="2" t="s">
        <v>4140</v>
      </c>
      <c r="D3960" s="2"/>
      <c r="E3960" s="1" t="s">
        <v>4127</v>
      </c>
      <c r="F3960" s="1" t="s">
        <v>4117</v>
      </c>
      <c r="G3960" s="5">
        <v>2068804.71</v>
      </c>
      <c r="H3960" s="6">
        <v>2037558.91</v>
      </c>
      <c r="I3960" s="7">
        <f t="shared" si="61"/>
        <v>98.489668945117586</v>
      </c>
    </row>
    <row r="3961" spans="1:9" ht="14.65" customHeight="1" x14ac:dyDescent="0.15">
      <c r="A3961" s="1" t="s">
        <v>4121</v>
      </c>
      <c r="B3961" s="1"/>
      <c r="C3961" s="2" t="s">
        <v>4141</v>
      </c>
      <c r="D3961" s="2"/>
      <c r="E3961" s="1" t="s">
        <v>4052</v>
      </c>
      <c r="F3961" s="1" t="s">
        <v>4117</v>
      </c>
      <c r="G3961" s="5">
        <v>2172914.5900000003</v>
      </c>
      <c r="H3961" s="6">
        <v>1953104.11</v>
      </c>
      <c r="I3961" s="7">
        <f t="shared" si="61"/>
        <v>89.884071789494485</v>
      </c>
    </row>
    <row r="3962" spans="1:9" ht="14.65" customHeight="1" x14ac:dyDescent="0.15">
      <c r="A3962" s="1" t="s">
        <v>4121</v>
      </c>
      <c r="B3962" s="1"/>
      <c r="C3962" s="2" t="s">
        <v>4142</v>
      </c>
      <c r="D3962" s="2"/>
      <c r="E3962" s="1" t="s">
        <v>4127</v>
      </c>
      <c r="F3962" s="1" t="s">
        <v>4117</v>
      </c>
      <c r="G3962" s="5">
        <v>1592856.6</v>
      </c>
      <c r="H3962" s="6">
        <v>1489717.36</v>
      </c>
      <c r="I3962" s="7">
        <f t="shared" si="61"/>
        <v>93.524888555567401</v>
      </c>
    </row>
    <row r="3963" spans="1:9" ht="14.65" customHeight="1" x14ac:dyDescent="0.15">
      <c r="A3963" s="1" t="s">
        <v>4121</v>
      </c>
      <c r="B3963" s="1"/>
      <c r="C3963" s="2" t="s">
        <v>4143</v>
      </c>
      <c r="D3963" s="2"/>
      <c r="E3963" s="1" t="s">
        <v>4127</v>
      </c>
      <c r="F3963" s="1" t="s">
        <v>4117</v>
      </c>
      <c r="G3963" s="5">
        <v>407503.60000000003</v>
      </c>
      <c r="H3963" s="6">
        <v>349556.81</v>
      </c>
      <c r="I3963" s="7">
        <f t="shared" si="61"/>
        <v>85.780054458414583</v>
      </c>
    </row>
    <row r="3964" spans="1:9" ht="14.65" customHeight="1" x14ac:dyDescent="0.15">
      <c r="A3964" s="1" t="s">
        <v>4121</v>
      </c>
      <c r="B3964" s="1"/>
      <c r="C3964" s="2" t="s">
        <v>4144</v>
      </c>
      <c r="D3964" s="2"/>
      <c r="E3964" s="1" t="s">
        <v>4127</v>
      </c>
      <c r="F3964" s="1" t="s">
        <v>4117</v>
      </c>
      <c r="G3964" s="5">
        <v>583731.76</v>
      </c>
      <c r="H3964" s="6">
        <v>518552.05</v>
      </c>
      <c r="I3964" s="7">
        <f t="shared" si="61"/>
        <v>88.833962023926887</v>
      </c>
    </row>
    <row r="3965" spans="1:9" ht="14.65" customHeight="1" x14ac:dyDescent="0.15">
      <c r="A3965" s="1" t="s">
        <v>4121</v>
      </c>
      <c r="B3965" s="1"/>
      <c r="C3965" s="2" t="s">
        <v>4145</v>
      </c>
      <c r="D3965" s="2"/>
      <c r="E3965" s="1" t="s">
        <v>4127</v>
      </c>
      <c r="F3965" s="1" t="s">
        <v>4117</v>
      </c>
      <c r="G3965" s="5">
        <v>466894.08000000002</v>
      </c>
      <c r="H3965" s="6">
        <v>413200.03</v>
      </c>
      <c r="I3965" s="7">
        <f t="shared" si="61"/>
        <v>88.499736385605914</v>
      </c>
    </row>
    <row r="3966" spans="1:9" ht="14.65" customHeight="1" x14ac:dyDescent="0.15">
      <c r="A3966" s="1" t="s">
        <v>4121</v>
      </c>
      <c r="B3966" s="1"/>
      <c r="C3966" s="2" t="s">
        <v>4146</v>
      </c>
      <c r="D3966" s="2"/>
      <c r="E3966" s="1" t="s">
        <v>4127</v>
      </c>
      <c r="F3966" s="1" t="s">
        <v>4117</v>
      </c>
      <c r="G3966" s="5">
        <v>1245790.2</v>
      </c>
      <c r="H3966" s="6">
        <v>1150789.44</v>
      </c>
      <c r="I3966" s="7">
        <f t="shared" si="61"/>
        <v>92.374256917416758</v>
      </c>
    </row>
    <row r="3967" spans="1:9" ht="14.65" customHeight="1" x14ac:dyDescent="0.15">
      <c r="A3967" s="1" t="s">
        <v>4121</v>
      </c>
      <c r="B3967" s="1"/>
      <c r="C3967" s="2" t="s">
        <v>4147</v>
      </c>
      <c r="D3967" s="2"/>
      <c r="E3967" s="1" t="s">
        <v>4127</v>
      </c>
      <c r="F3967" s="1" t="s">
        <v>4117</v>
      </c>
      <c r="G3967" s="5">
        <v>690044.88</v>
      </c>
      <c r="H3967" s="6">
        <v>688826.76</v>
      </c>
      <c r="I3967" s="7">
        <f t="shared" si="61"/>
        <v>99.823472351537475</v>
      </c>
    </row>
    <row r="3968" spans="1:9" ht="14.65" customHeight="1" x14ac:dyDescent="0.15">
      <c r="A3968" s="1" t="s">
        <v>4121</v>
      </c>
      <c r="B3968" s="1"/>
      <c r="C3968" s="2" t="s">
        <v>4148</v>
      </c>
      <c r="D3968" s="2"/>
      <c r="E3968" s="1" t="s">
        <v>4127</v>
      </c>
      <c r="F3968" s="1" t="s">
        <v>4117</v>
      </c>
      <c r="G3968" s="5">
        <v>660955.5</v>
      </c>
      <c r="H3968" s="6">
        <v>586731.93000000005</v>
      </c>
      <c r="I3968" s="7">
        <f t="shared" si="61"/>
        <v>88.77026214321539</v>
      </c>
    </row>
    <row r="3969" spans="1:9" ht="14.65" customHeight="1" x14ac:dyDescent="0.15">
      <c r="A3969" s="1" t="s">
        <v>4121</v>
      </c>
      <c r="B3969" s="1"/>
      <c r="C3969" s="2" t="s">
        <v>4149</v>
      </c>
      <c r="D3969" s="2"/>
      <c r="E3969" s="1" t="s">
        <v>4127</v>
      </c>
      <c r="F3969" s="1" t="s">
        <v>4117</v>
      </c>
      <c r="G3969" s="5">
        <v>673597.04999999993</v>
      </c>
      <c r="H3969" s="6">
        <v>580167.5</v>
      </c>
      <c r="I3969" s="7">
        <f t="shared" si="61"/>
        <v>86.129756654961611</v>
      </c>
    </row>
    <row r="3970" spans="1:9" ht="14.65" customHeight="1" x14ac:dyDescent="0.15">
      <c r="A3970" s="1" t="s">
        <v>4121</v>
      </c>
      <c r="B3970" s="1"/>
      <c r="C3970" s="2" t="s">
        <v>4150</v>
      </c>
      <c r="D3970" s="2"/>
      <c r="E3970" s="1" t="s">
        <v>4127</v>
      </c>
      <c r="F3970" s="1" t="s">
        <v>4117</v>
      </c>
      <c r="G3970" s="5">
        <v>761370.77999999991</v>
      </c>
      <c r="H3970" s="6">
        <v>710909.49</v>
      </c>
      <c r="I3970" s="7">
        <f t="shared" si="61"/>
        <v>93.372310663143665</v>
      </c>
    </row>
    <row r="3971" spans="1:9" ht="14.65" customHeight="1" x14ac:dyDescent="0.15">
      <c r="A3971" s="1" t="s">
        <v>4121</v>
      </c>
      <c r="B3971" s="1"/>
      <c r="C3971" s="2" t="s">
        <v>4151</v>
      </c>
      <c r="D3971" s="2"/>
      <c r="E3971" s="1" t="s">
        <v>4127</v>
      </c>
      <c r="F3971" s="1" t="s">
        <v>4117</v>
      </c>
      <c r="G3971" s="5">
        <v>658828.14999999991</v>
      </c>
      <c r="H3971" s="6">
        <v>539028.25</v>
      </c>
      <c r="I3971" s="7">
        <f t="shared" ref="I3971:I4034" si="62">H3971/G3971*100</f>
        <v>81.816214137176758</v>
      </c>
    </row>
    <row r="3972" spans="1:9" ht="14.65" customHeight="1" x14ac:dyDescent="0.15">
      <c r="A3972" s="1" t="s">
        <v>4121</v>
      </c>
      <c r="B3972" s="1"/>
      <c r="C3972" s="2" t="s">
        <v>4152</v>
      </c>
      <c r="D3972" s="2"/>
      <c r="E3972" s="1" t="s">
        <v>4127</v>
      </c>
      <c r="F3972" s="1" t="s">
        <v>4117</v>
      </c>
      <c r="G3972" s="5">
        <v>897141.58000000007</v>
      </c>
      <c r="H3972" s="6">
        <v>862837.13</v>
      </c>
      <c r="I3972" s="7">
        <f t="shared" si="62"/>
        <v>96.176250129884735</v>
      </c>
    </row>
    <row r="3973" spans="1:9" ht="14.65" customHeight="1" x14ac:dyDescent="0.15">
      <c r="A3973" s="1" t="s">
        <v>4121</v>
      </c>
      <c r="B3973" s="1"/>
      <c r="C3973" s="2" t="s">
        <v>4153</v>
      </c>
      <c r="D3973" s="2"/>
      <c r="E3973" s="1" t="s">
        <v>4127</v>
      </c>
      <c r="F3973" s="1" t="s">
        <v>4117</v>
      </c>
      <c r="G3973" s="5">
        <v>890858.41</v>
      </c>
      <c r="H3973" s="6">
        <v>847171</v>
      </c>
      <c r="I3973" s="7">
        <f t="shared" si="62"/>
        <v>95.096032151731052</v>
      </c>
    </row>
    <row r="3974" spans="1:9" ht="14.65" customHeight="1" x14ac:dyDescent="0.15">
      <c r="A3974" s="1" t="s">
        <v>4121</v>
      </c>
      <c r="B3974" s="1"/>
      <c r="C3974" s="2" t="s">
        <v>4154</v>
      </c>
      <c r="D3974" s="2"/>
      <c r="E3974" s="1" t="s">
        <v>4127</v>
      </c>
      <c r="F3974" s="1" t="s">
        <v>4117</v>
      </c>
      <c r="G3974" s="5">
        <v>425688.19</v>
      </c>
      <c r="H3974" s="6">
        <v>393271.13</v>
      </c>
      <c r="I3974" s="7">
        <f t="shared" si="62"/>
        <v>92.384787560115299</v>
      </c>
    </row>
    <row r="3975" spans="1:9" ht="14.65" customHeight="1" x14ac:dyDescent="0.15">
      <c r="A3975" s="1" t="s">
        <v>4121</v>
      </c>
      <c r="B3975" s="1"/>
      <c r="C3975" s="2" t="s">
        <v>4155</v>
      </c>
      <c r="D3975" s="2"/>
      <c r="E3975" s="1" t="s">
        <v>4127</v>
      </c>
      <c r="F3975" s="1" t="s">
        <v>4117</v>
      </c>
      <c r="G3975" s="5">
        <v>435460.12</v>
      </c>
      <c r="H3975" s="6">
        <v>388772.71</v>
      </c>
      <c r="I3975" s="7">
        <f t="shared" si="62"/>
        <v>89.278602596260711</v>
      </c>
    </row>
    <row r="3976" spans="1:9" ht="14.65" customHeight="1" x14ac:dyDescent="0.15">
      <c r="A3976" s="1" t="s">
        <v>4121</v>
      </c>
      <c r="B3976" s="1"/>
      <c r="C3976" s="2" t="s">
        <v>4156</v>
      </c>
      <c r="D3976" s="2"/>
      <c r="E3976" s="1" t="s">
        <v>4127</v>
      </c>
      <c r="F3976" s="1" t="s">
        <v>4117</v>
      </c>
      <c r="G3976" s="5">
        <v>686878.42999999993</v>
      </c>
      <c r="H3976" s="6">
        <v>529685.06000000006</v>
      </c>
      <c r="I3976" s="7">
        <f t="shared" si="62"/>
        <v>77.114819284687698</v>
      </c>
    </row>
    <row r="3977" spans="1:9" ht="14.65" customHeight="1" x14ac:dyDescent="0.15">
      <c r="A3977" s="1" t="s">
        <v>4121</v>
      </c>
      <c r="B3977" s="1"/>
      <c r="C3977" s="2" t="s">
        <v>4157</v>
      </c>
      <c r="D3977" s="2"/>
      <c r="E3977" s="1" t="s">
        <v>4127</v>
      </c>
      <c r="F3977" s="1" t="s">
        <v>4117</v>
      </c>
      <c r="G3977" s="5">
        <v>665146.27</v>
      </c>
      <c r="H3977" s="6">
        <v>598020.55000000005</v>
      </c>
      <c r="I3977" s="7">
        <f t="shared" si="62"/>
        <v>89.908126523809571</v>
      </c>
    </row>
    <row r="3978" spans="1:9" ht="14.65" customHeight="1" x14ac:dyDescent="0.15">
      <c r="A3978" s="1" t="s">
        <v>4121</v>
      </c>
      <c r="B3978" s="1"/>
      <c r="C3978" s="2" t="s">
        <v>4158</v>
      </c>
      <c r="D3978" s="2"/>
      <c r="E3978" s="1" t="s">
        <v>4127</v>
      </c>
      <c r="F3978" s="1" t="s">
        <v>4117</v>
      </c>
      <c r="G3978" s="5">
        <v>673803.52</v>
      </c>
      <c r="H3978" s="6">
        <v>659879.66</v>
      </c>
      <c r="I3978" s="7">
        <f t="shared" si="62"/>
        <v>97.933543000784567</v>
      </c>
    </row>
    <row r="3979" spans="1:9" ht="14.65" customHeight="1" x14ac:dyDescent="0.15">
      <c r="A3979" s="1" t="s">
        <v>4121</v>
      </c>
      <c r="B3979" s="1"/>
      <c r="C3979" s="2" t="s">
        <v>4159</v>
      </c>
      <c r="D3979" s="2"/>
      <c r="E3979" s="1" t="s">
        <v>4127</v>
      </c>
      <c r="F3979" s="1" t="s">
        <v>4117</v>
      </c>
      <c r="G3979" s="5">
        <v>677140.97</v>
      </c>
      <c r="H3979" s="6">
        <v>643579.41</v>
      </c>
      <c r="I3979" s="7">
        <f t="shared" si="62"/>
        <v>95.043637663808781</v>
      </c>
    </row>
    <row r="3980" spans="1:9" ht="14.65" customHeight="1" x14ac:dyDescent="0.15">
      <c r="A3980" s="1" t="s">
        <v>4121</v>
      </c>
      <c r="B3980" s="1"/>
      <c r="C3980" s="2" t="s">
        <v>4160</v>
      </c>
      <c r="D3980" s="2"/>
      <c r="E3980" s="1" t="s">
        <v>4127</v>
      </c>
      <c r="F3980" s="1" t="s">
        <v>4117</v>
      </c>
      <c r="G3980" s="5">
        <v>656705.18000000005</v>
      </c>
      <c r="H3980" s="6">
        <v>615479.48</v>
      </c>
      <c r="I3980" s="7">
        <f t="shared" si="62"/>
        <v>93.722342802290655</v>
      </c>
    </row>
    <row r="3981" spans="1:9" ht="14.65" customHeight="1" x14ac:dyDescent="0.15">
      <c r="A3981" s="1" t="s">
        <v>4121</v>
      </c>
      <c r="B3981" s="1"/>
      <c r="C3981" s="2" t="s">
        <v>4161</v>
      </c>
      <c r="D3981" s="2"/>
      <c r="E3981" s="1" t="s">
        <v>4127</v>
      </c>
      <c r="F3981" s="1" t="s">
        <v>4117</v>
      </c>
      <c r="G3981" s="5">
        <v>656307.65999999992</v>
      </c>
      <c r="H3981" s="6">
        <v>565790.63</v>
      </c>
      <c r="I3981" s="7">
        <f t="shared" si="62"/>
        <v>86.208140554080998</v>
      </c>
    </row>
    <row r="3982" spans="1:9" ht="14.65" customHeight="1" x14ac:dyDescent="0.15">
      <c r="A3982" s="1" t="s">
        <v>4121</v>
      </c>
      <c r="B3982" s="1"/>
      <c r="C3982" s="2" t="s">
        <v>4162</v>
      </c>
      <c r="D3982" s="2"/>
      <c r="E3982" s="1" t="s">
        <v>4127</v>
      </c>
      <c r="F3982" s="1" t="s">
        <v>4117</v>
      </c>
      <c r="G3982" s="5">
        <v>885888.16</v>
      </c>
      <c r="H3982" s="6">
        <v>886093.59</v>
      </c>
      <c r="I3982" s="7">
        <f t="shared" si="62"/>
        <v>100.02318915742138</v>
      </c>
    </row>
    <row r="3983" spans="1:9" ht="14.65" customHeight="1" x14ac:dyDescent="0.15">
      <c r="A3983" s="1" t="s">
        <v>4121</v>
      </c>
      <c r="B3983" s="1"/>
      <c r="C3983" s="2" t="s">
        <v>4163</v>
      </c>
      <c r="D3983" s="2"/>
      <c r="E3983" s="1" t="s">
        <v>4127</v>
      </c>
      <c r="F3983" s="1" t="s">
        <v>4117</v>
      </c>
      <c r="G3983" s="5">
        <v>1289598.83</v>
      </c>
      <c r="H3983" s="6">
        <v>1146564.01</v>
      </c>
      <c r="I3983" s="7">
        <f t="shared" si="62"/>
        <v>88.908580197765843</v>
      </c>
    </row>
    <row r="3984" spans="1:9" ht="14.65" customHeight="1" x14ac:dyDescent="0.15">
      <c r="A3984" s="1" t="s">
        <v>4121</v>
      </c>
      <c r="B3984" s="1"/>
      <c r="C3984" s="2" t="s">
        <v>4164</v>
      </c>
      <c r="D3984" s="2"/>
      <c r="E3984" s="1" t="s">
        <v>4127</v>
      </c>
      <c r="F3984" s="1" t="s">
        <v>4117</v>
      </c>
      <c r="G3984" s="5">
        <v>898768.30999999994</v>
      </c>
      <c r="H3984" s="6">
        <v>809310.42</v>
      </c>
      <c r="I3984" s="7">
        <f t="shared" si="62"/>
        <v>90.046612791677106</v>
      </c>
    </row>
    <row r="3985" spans="1:9" ht="14.65" customHeight="1" x14ac:dyDescent="0.15">
      <c r="A3985" s="1" t="s">
        <v>4121</v>
      </c>
      <c r="B3985" s="1"/>
      <c r="C3985" s="2" t="s">
        <v>4165</v>
      </c>
      <c r="D3985" s="2"/>
      <c r="E3985" s="1" t="s">
        <v>4127</v>
      </c>
      <c r="F3985" s="1" t="s">
        <v>4117</v>
      </c>
      <c r="G3985" s="5">
        <v>425083.33</v>
      </c>
      <c r="H3985" s="6">
        <v>425084.69</v>
      </c>
      <c r="I3985" s="7">
        <f t="shared" si="62"/>
        <v>100.00031993726969</v>
      </c>
    </row>
    <row r="3986" spans="1:9" ht="14.65" customHeight="1" x14ac:dyDescent="0.15">
      <c r="A3986" s="1" t="s">
        <v>4121</v>
      </c>
      <c r="B3986" s="1"/>
      <c r="C3986" s="2" t="s">
        <v>4166</v>
      </c>
      <c r="D3986" s="2"/>
      <c r="E3986" s="1" t="s">
        <v>4127</v>
      </c>
      <c r="F3986" s="1" t="s">
        <v>4117</v>
      </c>
      <c r="G3986" s="5">
        <v>438643.91</v>
      </c>
      <c r="H3986" s="6">
        <v>441550.79</v>
      </c>
      <c r="I3986" s="7">
        <f t="shared" si="62"/>
        <v>100.66269699264718</v>
      </c>
    </row>
    <row r="3987" spans="1:9" ht="14.65" customHeight="1" x14ac:dyDescent="0.15">
      <c r="A3987" s="1" t="s">
        <v>4121</v>
      </c>
      <c r="B3987" s="1"/>
      <c r="C3987" s="2" t="s">
        <v>4167</v>
      </c>
      <c r="D3987" s="2"/>
      <c r="E3987" s="1" t="s">
        <v>4127</v>
      </c>
      <c r="F3987" s="1" t="s">
        <v>4117</v>
      </c>
      <c r="G3987" s="5">
        <v>677533.14</v>
      </c>
      <c r="H3987" s="6">
        <v>624035.94999999995</v>
      </c>
      <c r="I3987" s="7">
        <f t="shared" si="62"/>
        <v>92.104122021249012</v>
      </c>
    </row>
    <row r="3988" spans="1:9" ht="14.65" customHeight="1" x14ac:dyDescent="0.15">
      <c r="A3988" s="1" t="s">
        <v>4121</v>
      </c>
      <c r="B3988" s="1"/>
      <c r="C3988" s="2" t="s">
        <v>4168</v>
      </c>
      <c r="D3988" s="2"/>
      <c r="E3988" s="1" t="s">
        <v>4169</v>
      </c>
      <c r="F3988" s="1" t="s">
        <v>4117</v>
      </c>
      <c r="G3988" s="5">
        <v>1852195.76</v>
      </c>
      <c r="H3988" s="6">
        <v>1624025.39</v>
      </c>
      <c r="I3988" s="7">
        <f t="shared" si="62"/>
        <v>87.68108777011777</v>
      </c>
    </row>
    <row r="3989" spans="1:9" ht="14.65" customHeight="1" x14ac:dyDescent="0.15">
      <c r="A3989" s="1" t="s">
        <v>4121</v>
      </c>
      <c r="B3989" s="1"/>
      <c r="C3989" s="2" t="s">
        <v>4170</v>
      </c>
      <c r="D3989" s="2"/>
      <c r="E3989" s="1" t="s">
        <v>4127</v>
      </c>
      <c r="F3989" s="1" t="s">
        <v>4117</v>
      </c>
      <c r="G3989" s="5">
        <v>900869.28</v>
      </c>
      <c r="H3989" s="6">
        <v>900184.6</v>
      </c>
      <c r="I3989" s="7">
        <f t="shared" si="62"/>
        <v>99.923997852385412</v>
      </c>
    </row>
    <row r="3990" spans="1:9" ht="14.65" customHeight="1" x14ac:dyDescent="0.15">
      <c r="A3990" s="1" t="s">
        <v>4121</v>
      </c>
      <c r="B3990" s="1"/>
      <c r="C3990" s="2" t="s">
        <v>4171</v>
      </c>
      <c r="D3990" s="2"/>
      <c r="E3990" s="1" t="s">
        <v>4127</v>
      </c>
      <c r="F3990" s="1" t="s">
        <v>4117</v>
      </c>
      <c r="G3990" s="5">
        <v>378166.75</v>
      </c>
      <c r="H3990" s="6">
        <v>215395.81</v>
      </c>
      <c r="I3990" s="7">
        <f t="shared" si="62"/>
        <v>56.957892252557897</v>
      </c>
    </row>
    <row r="3991" spans="1:9" ht="14.65" customHeight="1" x14ac:dyDescent="0.15">
      <c r="A3991" s="1" t="s">
        <v>4121</v>
      </c>
      <c r="B3991" s="1"/>
      <c r="C3991" s="2" t="s">
        <v>4172</v>
      </c>
      <c r="D3991" s="2"/>
      <c r="E3991" s="1" t="s">
        <v>4127</v>
      </c>
      <c r="F3991" s="1" t="s">
        <v>4117</v>
      </c>
      <c r="G3991" s="5">
        <v>664818.81000000006</v>
      </c>
      <c r="H3991" s="6">
        <v>599895.57999999996</v>
      </c>
      <c r="I3991" s="7">
        <f t="shared" si="62"/>
        <v>90.234447488030597</v>
      </c>
    </row>
    <row r="3992" spans="1:9" ht="14.65" customHeight="1" x14ac:dyDescent="0.15">
      <c r="A3992" s="1" t="s">
        <v>4121</v>
      </c>
      <c r="B3992" s="1"/>
      <c r="C3992" s="2" t="s">
        <v>4173</v>
      </c>
      <c r="D3992" s="2"/>
      <c r="E3992" s="1" t="s">
        <v>4127</v>
      </c>
      <c r="F3992" s="1" t="s">
        <v>4117</v>
      </c>
      <c r="G3992" s="5">
        <v>379150.20999999996</v>
      </c>
      <c r="H3992" s="6">
        <v>379150.21</v>
      </c>
      <c r="I3992" s="7">
        <f t="shared" si="62"/>
        <v>100.00000000000003</v>
      </c>
    </row>
    <row r="3993" spans="1:9" ht="14.65" customHeight="1" x14ac:dyDescent="0.15">
      <c r="A3993" s="1" t="s">
        <v>4121</v>
      </c>
      <c r="B3993" s="1"/>
      <c r="C3993" s="2" t="s">
        <v>4174</v>
      </c>
      <c r="D3993" s="2"/>
      <c r="E3993" s="1" t="s">
        <v>4127</v>
      </c>
      <c r="F3993" s="1" t="s">
        <v>4117</v>
      </c>
      <c r="G3993" s="5">
        <v>368488.78</v>
      </c>
      <c r="H3993" s="6">
        <v>322762.56</v>
      </c>
      <c r="I3993" s="7">
        <f t="shared" si="62"/>
        <v>87.590878615082929</v>
      </c>
    </row>
    <row r="3994" spans="1:9" ht="14.65" customHeight="1" x14ac:dyDescent="0.15">
      <c r="A3994" s="1" t="s">
        <v>4121</v>
      </c>
      <c r="B3994" s="1"/>
      <c r="C3994" s="2" t="s">
        <v>4175</v>
      </c>
      <c r="D3994" s="2"/>
      <c r="E3994" s="1" t="s">
        <v>4127</v>
      </c>
      <c r="F3994" s="1" t="s">
        <v>4117</v>
      </c>
      <c r="G3994" s="5">
        <v>373263.69</v>
      </c>
      <c r="H3994" s="6">
        <v>300006.40999999997</v>
      </c>
      <c r="I3994" s="7">
        <f t="shared" si="62"/>
        <v>80.373853133156331</v>
      </c>
    </row>
    <row r="3995" spans="1:9" ht="14.65" customHeight="1" x14ac:dyDescent="0.15">
      <c r="A3995" s="1" t="s">
        <v>4121</v>
      </c>
      <c r="B3995" s="1"/>
      <c r="C3995" s="2" t="s">
        <v>4176</v>
      </c>
      <c r="D3995" s="2"/>
      <c r="E3995" s="1" t="s">
        <v>4127</v>
      </c>
      <c r="F3995" s="1" t="s">
        <v>4117</v>
      </c>
      <c r="G3995" s="5">
        <v>665906.78</v>
      </c>
      <c r="H3995" s="6">
        <v>617988.31999999995</v>
      </c>
      <c r="I3995" s="7">
        <f t="shared" si="62"/>
        <v>92.804028816165513</v>
      </c>
    </row>
    <row r="3996" spans="1:9" ht="14.65" customHeight="1" x14ac:dyDescent="0.15">
      <c r="A3996" s="1" t="s">
        <v>4121</v>
      </c>
      <c r="B3996" s="1"/>
      <c r="C3996" s="2" t="s">
        <v>4177</v>
      </c>
      <c r="D3996" s="2"/>
      <c r="E3996" s="1" t="s">
        <v>4127</v>
      </c>
      <c r="F3996" s="1" t="s">
        <v>4117</v>
      </c>
      <c r="G3996" s="5">
        <v>663135.19999999995</v>
      </c>
      <c r="H3996" s="6">
        <v>614475.88</v>
      </c>
      <c r="I3996" s="7">
        <f t="shared" si="62"/>
        <v>92.662232377349312</v>
      </c>
    </row>
    <row r="3997" spans="1:9" ht="14.65" customHeight="1" x14ac:dyDescent="0.15">
      <c r="A3997" s="1" t="s">
        <v>4121</v>
      </c>
      <c r="B3997" s="1"/>
      <c r="C3997" s="2" t="s">
        <v>4178</v>
      </c>
      <c r="D3997" s="2"/>
      <c r="E3997" s="1" t="s">
        <v>4127</v>
      </c>
      <c r="F3997" s="1" t="s">
        <v>4117</v>
      </c>
      <c r="G3997" s="5">
        <v>658535.09</v>
      </c>
      <c r="H3997" s="6">
        <v>612867.83999999997</v>
      </c>
      <c r="I3997" s="7">
        <f t="shared" si="62"/>
        <v>93.065327771675769</v>
      </c>
    </row>
    <row r="3998" spans="1:9" ht="14.65" customHeight="1" x14ac:dyDescent="0.15">
      <c r="A3998" s="1" t="s">
        <v>4121</v>
      </c>
      <c r="B3998" s="1"/>
      <c r="C3998" s="2" t="s">
        <v>4179</v>
      </c>
      <c r="D3998" s="2"/>
      <c r="E3998" s="1" t="s">
        <v>4127</v>
      </c>
      <c r="F3998" s="1" t="s">
        <v>4117</v>
      </c>
      <c r="G3998" s="5">
        <v>677212.16000000003</v>
      </c>
      <c r="H3998" s="6">
        <v>600302.09</v>
      </c>
      <c r="I3998" s="7">
        <f t="shared" si="62"/>
        <v>88.643135114407855</v>
      </c>
    </row>
    <row r="3999" spans="1:9" ht="14.65" customHeight="1" x14ac:dyDescent="0.15">
      <c r="A3999" s="1" t="s">
        <v>4121</v>
      </c>
      <c r="B3999" s="1"/>
      <c r="C3999" s="2" t="s">
        <v>4180</v>
      </c>
      <c r="D3999" s="2"/>
      <c r="E3999" s="1" t="s">
        <v>4127</v>
      </c>
      <c r="F3999" s="1" t="s">
        <v>4117</v>
      </c>
      <c r="G3999" s="5">
        <v>663457.06999999995</v>
      </c>
      <c r="H3999" s="6">
        <v>604914.1</v>
      </c>
      <c r="I3999" s="7">
        <f t="shared" si="62"/>
        <v>91.176072628180748</v>
      </c>
    </row>
    <row r="4000" spans="1:9" ht="14.65" customHeight="1" x14ac:dyDescent="0.15">
      <c r="A4000" s="1" t="s">
        <v>4121</v>
      </c>
      <c r="B4000" s="1"/>
      <c r="C4000" s="2" t="s">
        <v>4181</v>
      </c>
      <c r="D4000" s="2"/>
      <c r="E4000" s="1" t="s">
        <v>4127</v>
      </c>
      <c r="F4000" s="1" t="s">
        <v>4117</v>
      </c>
      <c r="G4000" s="5">
        <v>668237.7300000001</v>
      </c>
      <c r="H4000" s="6">
        <v>595624.07999999996</v>
      </c>
      <c r="I4000" s="7">
        <f t="shared" si="62"/>
        <v>89.133560297470765</v>
      </c>
    </row>
    <row r="4001" spans="1:9" ht="14.65" customHeight="1" x14ac:dyDescent="0.15">
      <c r="A4001" s="1" t="s">
        <v>4121</v>
      </c>
      <c r="B4001" s="1"/>
      <c r="C4001" s="2" t="s">
        <v>4182</v>
      </c>
      <c r="D4001" s="2"/>
      <c r="E4001" s="1" t="s">
        <v>4127</v>
      </c>
      <c r="F4001" s="1" t="s">
        <v>4117</v>
      </c>
      <c r="G4001" s="5">
        <v>664700.04999999993</v>
      </c>
      <c r="H4001" s="6">
        <v>637212.87</v>
      </c>
      <c r="I4001" s="7">
        <f t="shared" si="62"/>
        <v>95.864724246673376</v>
      </c>
    </row>
    <row r="4002" spans="1:9" ht="14.65" customHeight="1" x14ac:dyDescent="0.15">
      <c r="A4002" s="1" t="s">
        <v>4121</v>
      </c>
      <c r="B4002" s="1"/>
      <c r="C4002" s="2" t="s">
        <v>4183</v>
      </c>
      <c r="D4002" s="2"/>
      <c r="E4002" s="1" t="s">
        <v>4127</v>
      </c>
      <c r="F4002" s="1" t="s">
        <v>4117</v>
      </c>
      <c r="G4002" s="5">
        <v>406108.30000000005</v>
      </c>
      <c r="H4002" s="6">
        <v>354802.9</v>
      </c>
      <c r="I4002" s="7">
        <f t="shared" si="62"/>
        <v>87.366571921824786</v>
      </c>
    </row>
    <row r="4003" spans="1:9" ht="14.65" customHeight="1" x14ac:dyDescent="0.15">
      <c r="A4003" s="1" t="s">
        <v>4121</v>
      </c>
      <c r="B4003" s="1"/>
      <c r="C4003" s="2" t="s">
        <v>4184</v>
      </c>
      <c r="D4003" s="2"/>
      <c r="E4003" s="1" t="s">
        <v>4127</v>
      </c>
      <c r="F4003" s="1" t="s">
        <v>4117</v>
      </c>
      <c r="G4003" s="5">
        <v>670013.92999999993</v>
      </c>
      <c r="H4003" s="6">
        <v>585273.07999999996</v>
      </c>
      <c r="I4003" s="7">
        <f t="shared" si="62"/>
        <v>87.352374897638327</v>
      </c>
    </row>
    <row r="4004" spans="1:9" ht="14.65" customHeight="1" x14ac:dyDescent="0.15">
      <c r="A4004" s="1" t="s">
        <v>4121</v>
      </c>
      <c r="B4004" s="1"/>
      <c r="C4004" s="2" t="s">
        <v>4185</v>
      </c>
      <c r="D4004" s="2"/>
      <c r="E4004" s="1" t="s">
        <v>4127</v>
      </c>
      <c r="F4004" s="1" t="s">
        <v>4117</v>
      </c>
      <c r="G4004" s="5">
        <v>388568.21</v>
      </c>
      <c r="H4004" s="6">
        <v>364256.18</v>
      </c>
      <c r="I4004" s="7">
        <f t="shared" si="62"/>
        <v>93.74317574770204</v>
      </c>
    </row>
    <row r="4005" spans="1:9" ht="14.65" customHeight="1" x14ac:dyDescent="0.15">
      <c r="A4005" s="1" t="s">
        <v>4121</v>
      </c>
      <c r="B4005" s="1"/>
      <c r="C4005" s="2" t="s">
        <v>4186</v>
      </c>
      <c r="D4005" s="2"/>
      <c r="E4005" s="1" t="s">
        <v>4127</v>
      </c>
      <c r="F4005" s="1" t="s">
        <v>4117</v>
      </c>
      <c r="G4005" s="5">
        <v>639373.07999999996</v>
      </c>
      <c r="H4005" s="6">
        <v>482462.99</v>
      </c>
      <c r="I4005" s="7">
        <f t="shared" si="62"/>
        <v>75.458758757875771</v>
      </c>
    </row>
    <row r="4006" spans="1:9" ht="14.65" customHeight="1" x14ac:dyDescent="0.15">
      <c r="A4006" s="1" t="s">
        <v>4121</v>
      </c>
      <c r="B4006" s="1"/>
      <c r="C4006" s="2" t="s">
        <v>4187</v>
      </c>
      <c r="D4006" s="2"/>
      <c r="E4006" s="1" t="s">
        <v>4127</v>
      </c>
      <c r="F4006" s="1" t="s">
        <v>4117</v>
      </c>
      <c r="G4006" s="5">
        <v>660033.13</v>
      </c>
      <c r="H4006" s="6">
        <v>585267.64</v>
      </c>
      <c r="I4006" s="7">
        <f t="shared" si="62"/>
        <v>88.672464062523645</v>
      </c>
    </row>
    <row r="4007" spans="1:9" ht="14.65" customHeight="1" x14ac:dyDescent="0.15">
      <c r="A4007" s="1" t="s">
        <v>4121</v>
      </c>
      <c r="B4007" s="1"/>
      <c r="C4007" s="2" t="s">
        <v>4188</v>
      </c>
      <c r="D4007" s="2"/>
      <c r="E4007" s="1" t="s">
        <v>4127</v>
      </c>
      <c r="F4007" s="1" t="s">
        <v>4117</v>
      </c>
      <c r="G4007" s="5">
        <v>391284.87</v>
      </c>
      <c r="H4007" s="6">
        <v>392176.21</v>
      </c>
      <c r="I4007" s="7">
        <f t="shared" si="62"/>
        <v>100.22779822792536</v>
      </c>
    </row>
    <row r="4008" spans="1:9" ht="14.65" customHeight="1" x14ac:dyDescent="0.15">
      <c r="A4008" s="1" t="s">
        <v>4121</v>
      </c>
      <c r="B4008" s="1"/>
      <c r="C4008" s="2" t="s">
        <v>4189</v>
      </c>
      <c r="D4008" s="2"/>
      <c r="E4008" s="1" t="s">
        <v>4127</v>
      </c>
      <c r="F4008" s="1" t="s">
        <v>4117</v>
      </c>
      <c r="G4008" s="5">
        <v>584748.13</v>
      </c>
      <c r="H4008" s="6">
        <v>573072.68000000005</v>
      </c>
      <c r="I4008" s="7">
        <f t="shared" si="62"/>
        <v>98.003336923882088</v>
      </c>
    </row>
    <row r="4009" spans="1:9" ht="14.65" customHeight="1" x14ac:dyDescent="0.15">
      <c r="A4009" s="1" t="s">
        <v>4121</v>
      </c>
      <c r="B4009" s="1"/>
      <c r="C4009" s="2" t="s">
        <v>4190</v>
      </c>
      <c r="D4009" s="2"/>
      <c r="E4009" s="1" t="s">
        <v>4169</v>
      </c>
      <c r="F4009" s="1" t="s">
        <v>4117</v>
      </c>
      <c r="G4009" s="5">
        <v>692034.52</v>
      </c>
      <c r="H4009" s="6">
        <v>685879.36</v>
      </c>
      <c r="I4009" s="7">
        <f t="shared" si="62"/>
        <v>99.110570380217439</v>
      </c>
    </row>
    <row r="4010" spans="1:9" ht="14.65" customHeight="1" x14ac:dyDescent="0.15">
      <c r="A4010" s="1" t="s">
        <v>4121</v>
      </c>
      <c r="B4010" s="1"/>
      <c r="C4010" s="2" t="s">
        <v>4191</v>
      </c>
      <c r="D4010" s="2"/>
      <c r="E4010" s="1" t="s">
        <v>4127</v>
      </c>
      <c r="F4010" s="1" t="s">
        <v>4117</v>
      </c>
      <c r="G4010" s="5">
        <v>2480719.67</v>
      </c>
      <c r="H4010" s="6">
        <v>1235578.02</v>
      </c>
      <c r="I4010" s="7">
        <f t="shared" si="62"/>
        <v>49.807240815726672</v>
      </c>
    </row>
    <row r="4011" spans="1:9" ht="14.65" customHeight="1" x14ac:dyDescent="0.15">
      <c r="A4011" s="1" t="s">
        <v>4121</v>
      </c>
      <c r="B4011" s="1"/>
      <c r="C4011" s="2" t="s">
        <v>4192</v>
      </c>
      <c r="D4011" s="2"/>
      <c r="E4011" s="1" t="s">
        <v>4127</v>
      </c>
      <c r="F4011" s="1" t="s">
        <v>4117</v>
      </c>
      <c r="G4011" s="5">
        <v>1068401.4400000002</v>
      </c>
      <c r="H4011" s="6">
        <v>885010.07</v>
      </c>
      <c r="I4011" s="7">
        <f t="shared" si="62"/>
        <v>82.834975400257775</v>
      </c>
    </row>
    <row r="4012" spans="1:9" ht="14.65" customHeight="1" x14ac:dyDescent="0.15">
      <c r="A4012" s="1" t="s">
        <v>4121</v>
      </c>
      <c r="B4012" s="1"/>
      <c r="C4012" s="2" t="s">
        <v>4193</v>
      </c>
      <c r="D4012" s="2"/>
      <c r="E4012" s="1" t="s">
        <v>4127</v>
      </c>
      <c r="F4012" s="1" t="s">
        <v>4117</v>
      </c>
      <c r="G4012" s="5">
        <v>3070106.38</v>
      </c>
      <c r="H4012" s="6">
        <v>1726355.87</v>
      </c>
      <c r="I4012" s="7">
        <f t="shared" si="62"/>
        <v>56.231141736528365</v>
      </c>
    </row>
    <row r="4013" spans="1:9" ht="14.65" customHeight="1" x14ac:dyDescent="0.15">
      <c r="A4013" s="1" t="s">
        <v>4121</v>
      </c>
      <c r="B4013" s="1"/>
      <c r="C4013" s="2" t="s">
        <v>4194</v>
      </c>
      <c r="D4013" s="2"/>
      <c r="E4013" s="1" t="s">
        <v>4169</v>
      </c>
      <c r="F4013" s="1" t="s">
        <v>4117</v>
      </c>
      <c r="G4013" s="5">
        <v>2106471.02</v>
      </c>
      <c r="H4013" s="6">
        <v>1767568.78</v>
      </c>
      <c r="I4013" s="7">
        <f t="shared" si="62"/>
        <v>83.91137419967923</v>
      </c>
    </row>
    <row r="4014" spans="1:9" ht="14.65" customHeight="1" x14ac:dyDescent="0.15">
      <c r="A4014" s="1" t="s">
        <v>4121</v>
      </c>
      <c r="B4014" s="1"/>
      <c r="C4014" s="2" t="s">
        <v>4195</v>
      </c>
      <c r="D4014" s="2"/>
      <c r="E4014" s="1" t="s">
        <v>4127</v>
      </c>
      <c r="F4014" s="1" t="s">
        <v>4117</v>
      </c>
      <c r="G4014" s="5">
        <v>1531210.54</v>
      </c>
      <c r="H4014" s="6">
        <v>1433594.82</v>
      </c>
      <c r="I4014" s="7">
        <f t="shared" si="62"/>
        <v>93.624931552521844</v>
      </c>
    </row>
    <row r="4015" spans="1:9" ht="14.65" customHeight="1" x14ac:dyDescent="0.15">
      <c r="A4015" s="1" t="s">
        <v>4121</v>
      </c>
      <c r="B4015" s="1"/>
      <c r="C4015" s="2" t="s">
        <v>4196</v>
      </c>
      <c r="D4015" s="2"/>
      <c r="E4015" s="1" t="s">
        <v>4127</v>
      </c>
      <c r="F4015" s="1" t="s">
        <v>4117</v>
      </c>
      <c r="G4015" s="5">
        <v>1113433.92</v>
      </c>
      <c r="H4015" s="6">
        <v>988015.53</v>
      </c>
      <c r="I4015" s="7">
        <f t="shared" si="62"/>
        <v>88.735892831430903</v>
      </c>
    </row>
    <row r="4016" spans="1:9" ht="14.65" customHeight="1" x14ac:dyDescent="0.15">
      <c r="A4016" s="1" t="s">
        <v>4121</v>
      </c>
      <c r="B4016" s="1"/>
      <c r="C4016" s="2" t="s">
        <v>4197</v>
      </c>
      <c r="D4016" s="2"/>
      <c r="E4016" s="1" t="s">
        <v>4127</v>
      </c>
      <c r="F4016" s="1" t="s">
        <v>4117</v>
      </c>
      <c r="G4016" s="5">
        <v>652075.12999999989</v>
      </c>
      <c r="H4016" s="6">
        <v>566270.39</v>
      </c>
      <c r="I4016" s="7">
        <f t="shared" si="62"/>
        <v>86.841280083784227</v>
      </c>
    </row>
    <row r="4017" spans="1:9" ht="14.65" customHeight="1" x14ac:dyDescent="0.15">
      <c r="A4017" s="1" t="s">
        <v>4121</v>
      </c>
      <c r="B4017" s="1"/>
      <c r="C4017" s="2" t="s">
        <v>4198</v>
      </c>
      <c r="D4017" s="2"/>
      <c r="E4017" s="1" t="s">
        <v>4169</v>
      </c>
      <c r="F4017" s="1" t="s">
        <v>4117</v>
      </c>
      <c r="G4017" s="5">
        <v>1124817.5</v>
      </c>
      <c r="H4017" s="6">
        <v>1104087.06</v>
      </c>
      <c r="I4017" s="7">
        <f t="shared" si="62"/>
        <v>98.156995245895445</v>
      </c>
    </row>
    <row r="4018" spans="1:9" ht="14.65" customHeight="1" x14ac:dyDescent="0.15">
      <c r="A4018" s="1" t="s">
        <v>4121</v>
      </c>
      <c r="B4018" s="1"/>
      <c r="C4018" s="2" t="s">
        <v>4199</v>
      </c>
      <c r="D4018" s="2"/>
      <c r="E4018" s="1" t="s">
        <v>4169</v>
      </c>
      <c r="F4018" s="1" t="s">
        <v>4117</v>
      </c>
      <c r="G4018" s="5">
        <v>647431.99</v>
      </c>
      <c r="H4018" s="6">
        <v>567133.29</v>
      </c>
      <c r="I4018" s="7">
        <f t="shared" si="62"/>
        <v>87.597353661810885</v>
      </c>
    </row>
    <row r="4019" spans="1:9" ht="14.65" customHeight="1" x14ac:dyDescent="0.15">
      <c r="A4019" s="1" t="s">
        <v>4121</v>
      </c>
      <c r="B4019" s="1"/>
      <c r="C4019" s="2" t="s">
        <v>4200</v>
      </c>
      <c r="D4019" s="2"/>
      <c r="E4019" s="1" t="s">
        <v>4127</v>
      </c>
      <c r="F4019" s="1" t="s">
        <v>4117</v>
      </c>
      <c r="G4019" s="5">
        <v>651134.36</v>
      </c>
      <c r="H4019" s="6">
        <v>642941.36</v>
      </c>
      <c r="I4019" s="7">
        <f t="shared" si="62"/>
        <v>98.741734348038406</v>
      </c>
    </row>
    <row r="4020" spans="1:9" ht="14.65" customHeight="1" x14ac:dyDescent="0.15">
      <c r="A4020" s="1" t="s">
        <v>4121</v>
      </c>
      <c r="B4020" s="1"/>
      <c r="C4020" s="2" t="s">
        <v>4201</v>
      </c>
      <c r="D4020" s="2"/>
      <c r="E4020" s="1" t="s">
        <v>4169</v>
      </c>
      <c r="F4020" s="1" t="s">
        <v>4117</v>
      </c>
      <c r="G4020" s="5">
        <v>656439.72</v>
      </c>
      <c r="H4020" s="6">
        <v>654977.71</v>
      </c>
      <c r="I4020" s="7">
        <f t="shared" si="62"/>
        <v>99.777281910972732</v>
      </c>
    </row>
    <row r="4021" spans="1:9" ht="14.65" customHeight="1" x14ac:dyDescent="0.15">
      <c r="A4021" s="1" t="s">
        <v>4121</v>
      </c>
      <c r="B4021" s="1"/>
      <c r="C4021" s="2" t="s">
        <v>4202</v>
      </c>
      <c r="D4021" s="2"/>
      <c r="E4021" s="1" t="s">
        <v>4169</v>
      </c>
      <c r="F4021" s="1" t="s">
        <v>4117</v>
      </c>
      <c r="G4021" s="5">
        <v>648852.28</v>
      </c>
      <c r="H4021" s="6">
        <v>606851.26</v>
      </c>
      <c r="I4021" s="7">
        <f t="shared" si="62"/>
        <v>93.526874868960931</v>
      </c>
    </row>
    <row r="4022" spans="1:9" ht="14.65" customHeight="1" x14ac:dyDescent="0.15">
      <c r="A4022" s="1" t="s">
        <v>4121</v>
      </c>
      <c r="B4022" s="1"/>
      <c r="C4022" s="2" t="s">
        <v>4203</v>
      </c>
      <c r="D4022" s="2"/>
      <c r="E4022" s="1" t="s">
        <v>4169</v>
      </c>
      <c r="F4022" s="1" t="s">
        <v>4117</v>
      </c>
      <c r="G4022" s="5">
        <v>1539702.53</v>
      </c>
      <c r="H4022" s="6">
        <v>1342152.67</v>
      </c>
      <c r="I4022" s="7">
        <f t="shared" si="62"/>
        <v>87.169608664603544</v>
      </c>
    </row>
    <row r="4023" spans="1:9" ht="14.65" customHeight="1" x14ac:dyDescent="0.15">
      <c r="A4023" s="1" t="s">
        <v>4121</v>
      </c>
      <c r="B4023" s="1"/>
      <c r="C4023" s="2" t="s">
        <v>4204</v>
      </c>
      <c r="D4023" s="2"/>
      <c r="E4023" s="1" t="s">
        <v>4127</v>
      </c>
      <c r="F4023" s="1" t="s">
        <v>4117</v>
      </c>
      <c r="G4023" s="5">
        <v>1152425.1499999999</v>
      </c>
      <c r="H4023" s="6">
        <v>1138885.8999999999</v>
      </c>
      <c r="I4023" s="7">
        <f t="shared" si="62"/>
        <v>98.82515146428382</v>
      </c>
    </row>
    <row r="4024" spans="1:9" ht="14.65" customHeight="1" x14ac:dyDescent="0.15">
      <c r="A4024" s="1" t="s">
        <v>4121</v>
      </c>
      <c r="B4024" s="1"/>
      <c r="C4024" s="2" t="s">
        <v>4205</v>
      </c>
      <c r="D4024" s="2"/>
      <c r="E4024" s="1" t="s">
        <v>4169</v>
      </c>
      <c r="F4024" s="1" t="s">
        <v>4117</v>
      </c>
      <c r="G4024" s="5">
        <v>1520098.26</v>
      </c>
      <c r="H4024" s="6">
        <v>1275473.77</v>
      </c>
      <c r="I4024" s="7">
        <f t="shared" si="62"/>
        <v>83.907323859445768</v>
      </c>
    </row>
    <row r="4025" spans="1:9" ht="14.65" customHeight="1" x14ac:dyDescent="0.15">
      <c r="A4025" s="1" t="s">
        <v>4121</v>
      </c>
      <c r="B4025" s="1"/>
      <c r="C4025" s="2" t="s">
        <v>4206</v>
      </c>
      <c r="D4025" s="2"/>
      <c r="E4025" s="1" t="s">
        <v>4127</v>
      </c>
      <c r="F4025" s="1" t="s">
        <v>4117</v>
      </c>
      <c r="G4025" s="5">
        <v>647856.03</v>
      </c>
      <c r="H4025" s="6">
        <v>540374.93999999994</v>
      </c>
      <c r="I4025" s="7">
        <f t="shared" si="62"/>
        <v>83.409726077566944</v>
      </c>
    </row>
    <row r="4026" spans="1:9" ht="14.65" customHeight="1" x14ac:dyDescent="0.15">
      <c r="A4026" s="1" t="s">
        <v>4121</v>
      </c>
      <c r="B4026" s="1"/>
      <c r="C4026" s="2" t="s">
        <v>4207</v>
      </c>
      <c r="D4026" s="2"/>
      <c r="E4026" s="1" t="s">
        <v>4127</v>
      </c>
      <c r="F4026" s="1" t="s">
        <v>4208</v>
      </c>
      <c r="G4026" s="5">
        <v>653869.61</v>
      </c>
      <c r="H4026" s="6">
        <v>515568.97</v>
      </c>
      <c r="I4026" s="7">
        <f t="shared" si="62"/>
        <v>78.848896188951187</v>
      </c>
    </row>
    <row r="4027" spans="1:9" ht="14.65" customHeight="1" x14ac:dyDescent="0.15">
      <c r="A4027" s="1" t="s">
        <v>4121</v>
      </c>
      <c r="B4027" s="1"/>
      <c r="C4027" s="2" t="s">
        <v>4209</v>
      </c>
      <c r="D4027" s="2"/>
      <c r="E4027" s="1" t="s">
        <v>4127</v>
      </c>
      <c r="F4027" s="1" t="s">
        <v>4208</v>
      </c>
      <c r="G4027" s="5">
        <v>890680.64</v>
      </c>
      <c r="H4027" s="6">
        <v>857389.33</v>
      </c>
      <c r="I4027" s="7">
        <f t="shared" si="62"/>
        <v>96.262261858526514</v>
      </c>
    </row>
    <row r="4028" spans="1:9" ht="14.65" customHeight="1" x14ac:dyDescent="0.15">
      <c r="A4028" s="1" t="s">
        <v>4121</v>
      </c>
      <c r="B4028" s="1"/>
      <c r="C4028" s="2" t="s">
        <v>4210</v>
      </c>
      <c r="D4028" s="2"/>
      <c r="E4028" s="1" t="s">
        <v>4127</v>
      </c>
      <c r="F4028" s="1" t="s">
        <v>4208</v>
      </c>
      <c r="G4028" s="5">
        <v>1319496.8999999999</v>
      </c>
      <c r="H4028" s="6">
        <v>1248367.95</v>
      </c>
      <c r="I4028" s="7">
        <f t="shared" si="62"/>
        <v>94.609388623800484</v>
      </c>
    </row>
    <row r="4029" spans="1:9" ht="14.65" customHeight="1" x14ac:dyDescent="0.15">
      <c r="A4029" s="1" t="s">
        <v>4121</v>
      </c>
      <c r="B4029" s="1"/>
      <c r="C4029" s="2" t="s">
        <v>4211</v>
      </c>
      <c r="D4029" s="2"/>
      <c r="E4029" s="1" t="s">
        <v>4169</v>
      </c>
      <c r="F4029" s="1" t="s">
        <v>4208</v>
      </c>
      <c r="G4029" s="5">
        <v>720121.15</v>
      </c>
      <c r="H4029" s="6">
        <v>613625.67000000004</v>
      </c>
      <c r="I4029" s="7">
        <f t="shared" si="62"/>
        <v>85.211449490130931</v>
      </c>
    </row>
    <row r="4030" spans="1:9" ht="14.65" customHeight="1" x14ac:dyDescent="0.15">
      <c r="A4030" s="1" t="s">
        <v>4121</v>
      </c>
      <c r="B4030" s="1"/>
      <c r="C4030" s="2" t="s">
        <v>4212</v>
      </c>
      <c r="D4030" s="2"/>
      <c r="E4030" s="1" t="s">
        <v>4169</v>
      </c>
      <c r="F4030" s="1" t="s">
        <v>4208</v>
      </c>
      <c r="G4030" s="5">
        <v>1340487.75</v>
      </c>
      <c r="H4030" s="6">
        <v>1241135.22</v>
      </c>
      <c r="I4030" s="7">
        <f t="shared" si="62"/>
        <v>92.58832988216416</v>
      </c>
    </row>
    <row r="4031" spans="1:9" ht="14.65" customHeight="1" x14ac:dyDescent="0.15">
      <c r="A4031" s="1" t="s">
        <v>4213</v>
      </c>
      <c r="B4031" s="1"/>
      <c r="C4031" s="2" t="s">
        <v>4214</v>
      </c>
      <c r="D4031" s="2"/>
      <c r="E4031" s="1" t="s">
        <v>4127</v>
      </c>
      <c r="F4031" s="1" t="s">
        <v>4208</v>
      </c>
      <c r="G4031" s="5">
        <v>4986616.55</v>
      </c>
      <c r="H4031" s="6">
        <v>4645753.32</v>
      </c>
      <c r="I4031" s="7">
        <f t="shared" si="62"/>
        <v>93.164438721481417</v>
      </c>
    </row>
    <row r="4032" spans="1:9" ht="14.65" customHeight="1" x14ac:dyDescent="0.15">
      <c r="A4032" s="1" t="s">
        <v>4213</v>
      </c>
      <c r="B4032" s="1"/>
      <c r="C4032" s="2" t="s">
        <v>4215</v>
      </c>
      <c r="D4032" s="2"/>
      <c r="E4032" s="1" t="s">
        <v>4169</v>
      </c>
      <c r="F4032" s="1" t="s">
        <v>4208</v>
      </c>
      <c r="G4032" s="5">
        <v>1421241.44</v>
      </c>
      <c r="H4032" s="6">
        <v>1028169.04</v>
      </c>
      <c r="I4032" s="7">
        <f t="shared" si="62"/>
        <v>72.343024278830498</v>
      </c>
    </row>
    <row r="4033" spans="1:9" ht="14.65" customHeight="1" x14ac:dyDescent="0.15">
      <c r="A4033" s="1" t="s">
        <v>4213</v>
      </c>
      <c r="B4033" s="1"/>
      <c r="C4033" s="2" t="s">
        <v>4216</v>
      </c>
      <c r="D4033" s="2"/>
      <c r="E4033" s="1" t="s">
        <v>4127</v>
      </c>
      <c r="F4033" s="1" t="s">
        <v>4208</v>
      </c>
      <c r="G4033" s="5">
        <v>1417436.35</v>
      </c>
      <c r="H4033" s="6">
        <v>1067659.71</v>
      </c>
      <c r="I4033" s="7">
        <f t="shared" si="62"/>
        <v>75.323291236322532</v>
      </c>
    </row>
    <row r="4034" spans="1:9" ht="14.65" customHeight="1" x14ac:dyDescent="0.15">
      <c r="A4034" s="1" t="s">
        <v>4213</v>
      </c>
      <c r="B4034" s="1"/>
      <c r="C4034" s="2" t="s">
        <v>4217</v>
      </c>
      <c r="D4034" s="2"/>
      <c r="E4034" s="1" t="s">
        <v>4127</v>
      </c>
      <c r="F4034" s="1" t="s">
        <v>4208</v>
      </c>
      <c r="G4034" s="5">
        <v>1439951.31</v>
      </c>
      <c r="H4034" s="6">
        <v>1278525.31</v>
      </c>
      <c r="I4034" s="7">
        <f t="shared" si="62"/>
        <v>88.789482055473115</v>
      </c>
    </row>
    <row r="4035" spans="1:9" ht="14.65" customHeight="1" x14ac:dyDescent="0.15">
      <c r="A4035" s="1" t="s">
        <v>4213</v>
      </c>
      <c r="B4035" s="1"/>
      <c r="C4035" s="2" t="s">
        <v>4218</v>
      </c>
      <c r="D4035" s="2"/>
      <c r="E4035" s="1" t="s">
        <v>4169</v>
      </c>
      <c r="F4035" s="1" t="s">
        <v>4208</v>
      </c>
      <c r="G4035" s="5">
        <v>1415935.05</v>
      </c>
      <c r="H4035" s="6">
        <v>1224714.9099999999</v>
      </c>
      <c r="I4035" s="7">
        <f t="shared" ref="I4035:I4098" si="63">H4035/G4035*100</f>
        <v>86.495133374938334</v>
      </c>
    </row>
    <row r="4036" spans="1:9" ht="14.65" customHeight="1" x14ac:dyDescent="0.15">
      <c r="A4036" s="1" t="s">
        <v>4213</v>
      </c>
      <c r="B4036" s="1"/>
      <c r="C4036" s="2" t="s">
        <v>4219</v>
      </c>
      <c r="D4036" s="2"/>
      <c r="E4036" s="1" t="s">
        <v>4169</v>
      </c>
      <c r="F4036" s="1" t="s">
        <v>4208</v>
      </c>
      <c r="G4036" s="5">
        <v>1383567.51</v>
      </c>
      <c r="H4036" s="6">
        <v>1175935.8999999999</v>
      </c>
      <c r="I4036" s="7">
        <f t="shared" si="63"/>
        <v>84.993026469666077</v>
      </c>
    </row>
    <row r="4037" spans="1:9" ht="14.65" customHeight="1" x14ac:dyDescent="0.15">
      <c r="A4037" s="1" t="s">
        <v>4213</v>
      </c>
      <c r="B4037" s="1"/>
      <c r="C4037" s="2" t="s">
        <v>4220</v>
      </c>
      <c r="D4037" s="2"/>
      <c r="E4037" s="1" t="s">
        <v>4169</v>
      </c>
      <c r="F4037" s="1" t="s">
        <v>4208</v>
      </c>
      <c r="G4037" s="5">
        <v>1409538.24</v>
      </c>
      <c r="H4037" s="6">
        <v>1170120.3999999999</v>
      </c>
      <c r="I4037" s="7">
        <f t="shared" si="63"/>
        <v>83.014448760184038</v>
      </c>
    </row>
    <row r="4038" spans="1:9" ht="14.65" customHeight="1" x14ac:dyDescent="0.15">
      <c r="A4038" s="1" t="s">
        <v>4213</v>
      </c>
      <c r="B4038" s="1"/>
      <c r="C4038" s="2" t="s">
        <v>4221</v>
      </c>
      <c r="D4038" s="2"/>
      <c r="E4038" s="1" t="s">
        <v>4222</v>
      </c>
      <c r="F4038" s="1" t="s">
        <v>4208</v>
      </c>
      <c r="G4038" s="5">
        <v>1461184.52</v>
      </c>
      <c r="H4038" s="6">
        <v>964042.73</v>
      </c>
      <c r="I4038" s="7">
        <f t="shared" si="63"/>
        <v>65.976796003833925</v>
      </c>
    </row>
    <row r="4039" spans="1:9" ht="14.65" customHeight="1" x14ac:dyDescent="0.15">
      <c r="A4039" s="1" t="s">
        <v>4213</v>
      </c>
      <c r="B4039" s="1"/>
      <c r="C4039" s="2" t="s">
        <v>4223</v>
      </c>
      <c r="D4039" s="2"/>
      <c r="E4039" s="1" t="s">
        <v>4222</v>
      </c>
      <c r="F4039" s="1" t="s">
        <v>4208</v>
      </c>
      <c r="G4039" s="5">
        <v>1775133.6600000001</v>
      </c>
      <c r="H4039" s="6">
        <v>1421817.1</v>
      </c>
      <c r="I4039" s="7">
        <f t="shared" si="63"/>
        <v>80.096340463737249</v>
      </c>
    </row>
    <row r="4040" spans="1:9" ht="14.65" customHeight="1" x14ac:dyDescent="0.15">
      <c r="A4040" s="1" t="s">
        <v>4213</v>
      </c>
      <c r="B4040" s="1"/>
      <c r="C4040" s="2" t="s">
        <v>4224</v>
      </c>
      <c r="D4040" s="2"/>
      <c r="E4040" s="1" t="s">
        <v>4222</v>
      </c>
      <c r="F4040" s="1" t="s">
        <v>4208</v>
      </c>
      <c r="G4040" s="5">
        <v>1864807.77</v>
      </c>
      <c r="H4040" s="6">
        <v>1308509.1499999999</v>
      </c>
      <c r="I4040" s="7">
        <f t="shared" si="63"/>
        <v>70.168580968535963</v>
      </c>
    </row>
    <row r="4041" spans="1:9" ht="14.65" customHeight="1" x14ac:dyDescent="0.15">
      <c r="A4041" s="1" t="s">
        <v>4213</v>
      </c>
      <c r="B4041" s="1"/>
      <c r="C4041" s="2" t="s">
        <v>4225</v>
      </c>
      <c r="D4041" s="2"/>
      <c r="E4041" s="1" t="s">
        <v>4222</v>
      </c>
      <c r="F4041" s="1" t="s">
        <v>4208</v>
      </c>
      <c r="G4041" s="5">
        <v>1378198.43</v>
      </c>
      <c r="H4041" s="6">
        <v>1377745.27</v>
      </c>
      <c r="I4041" s="7">
        <f t="shared" si="63"/>
        <v>99.967119393685579</v>
      </c>
    </row>
    <row r="4042" spans="1:9" ht="14.65" customHeight="1" x14ac:dyDescent="0.15">
      <c r="A4042" s="1" t="s">
        <v>4213</v>
      </c>
      <c r="B4042" s="1"/>
      <c r="C4042" s="2" t="s">
        <v>4226</v>
      </c>
      <c r="D4042" s="2"/>
      <c r="E4042" s="1" t="s">
        <v>4222</v>
      </c>
      <c r="F4042" s="1" t="s">
        <v>4208</v>
      </c>
      <c r="G4042" s="5">
        <v>1354479.7200000002</v>
      </c>
      <c r="H4042" s="6">
        <v>1221779.58</v>
      </c>
      <c r="I4042" s="7">
        <f t="shared" si="63"/>
        <v>90.202869925582931</v>
      </c>
    </row>
    <row r="4043" spans="1:9" ht="14.65" customHeight="1" x14ac:dyDescent="0.15">
      <c r="A4043" s="1" t="s">
        <v>4213</v>
      </c>
      <c r="B4043" s="1"/>
      <c r="C4043" s="2" t="s">
        <v>4227</v>
      </c>
      <c r="D4043" s="2"/>
      <c r="E4043" s="1" t="s">
        <v>4169</v>
      </c>
      <c r="F4043" s="1" t="s">
        <v>4208</v>
      </c>
      <c r="G4043" s="5">
        <v>1382720.01</v>
      </c>
      <c r="H4043" s="6">
        <v>1118746.45</v>
      </c>
      <c r="I4043" s="7">
        <f t="shared" si="63"/>
        <v>80.909109719183121</v>
      </c>
    </row>
    <row r="4044" spans="1:9" ht="14.65" customHeight="1" x14ac:dyDescent="0.15">
      <c r="A4044" s="1" t="s">
        <v>4213</v>
      </c>
      <c r="B4044" s="1"/>
      <c r="C4044" s="2" t="s">
        <v>4228</v>
      </c>
      <c r="D4044" s="2"/>
      <c r="E4044" s="1" t="s">
        <v>4222</v>
      </c>
      <c r="F4044" s="1" t="s">
        <v>4208</v>
      </c>
      <c r="G4044" s="5">
        <v>661440.16999999993</v>
      </c>
      <c r="H4044" s="6">
        <v>562571.56000000006</v>
      </c>
      <c r="I4044" s="7">
        <f t="shared" si="63"/>
        <v>85.05252410055472</v>
      </c>
    </row>
    <row r="4045" spans="1:9" ht="14.65" customHeight="1" x14ac:dyDescent="0.15">
      <c r="A4045" s="1" t="s">
        <v>4213</v>
      </c>
      <c r="B4045" s="1"/>
      <c r="C4045" s="2" t="s">
        <v>4229</v>
      </c>
      <c r="D4045" s="2"/>
      <c r="E4045" s="1" t="s">
        <v>4222</v>
      </c>
      <c r="F4045" s="1" t="s">
        <v>4208</v>
      </c>
      <c r="G4045" s="5">
        <v>609771.62</v>
      </c>
      <c r="H4045" s="6">
        <v>564424.17000000004</v>
      </c>
      <c r="I4045" s="7">
        <f t="shared" si="63"/>
        <v>92.563207516938888</v>
      </c>
    </row>
    <row r="4046" spans="1:9" ht="14.65" customHeight="1" x14ac:dyDescent="0.15">
      <c r="A4046" s="1" t="s">
        <v>4213</v>
      </c>
      <c r="B4046" s="1"/>
      <c r="C4046" s="2" t="s">
        <v>4230</v>
      </c>
      <c r="D4046" s="2"/>
      <c r="E4046" s="1" t="s">
        <v>4222</v>
      </c>
      <c r="F4046" s="1" t="s">
        <v>4208</v>
      </c>
      <c r="G4046" s="5">
        <v>884952.7</v>
      </c>
      <c r="H4046" s="6">
        <v>814986.05</v>
      </c>
      <c r="I4046" s="7">
        <f t="shared" si="63"/>
        <v>92.093741281313697</v>
      </c>
    </row>
    <row r="4047" spans="1:9" ht="14.65" customHeight="1" x14ac:dyDescent="0.15">
      <c r="A4047" s="1" t="s">
        <v>4213</v>
      </c>
      <c r="B4047" s="1"/>
      <c r="C4047" s="2" t="s">
        <v>4231</v>
      </c>
      <c r="D4047" s="2"/>
      <c r="E4047" s="1" t="s">
        <v>4222</v>
      </c>
      <c r="F4047" s="1" t="s">
        <v>4208</v>
      </c>
      <c r="G4047" s="5">
        <v>901917.44000000006</v>
      </c>
      <c r="H4047" s="6">
        <v>859480.6</v>
      </c>
      <c r="I4047" s="7">
        <f t="shared" si="63"/>
        <v>95.294819889501184</v>
      </c>
    </row>
    <row r="4048" spans="1:9" ht="14.65" customHeight="1" x14ac:dyDescent="0.15">
      <c r="A4048" s="1" t="s">
        <v>4213</v>
      </c>
      <c r="B4048" s="1"/>
      <c r="C4048" s="2" t="s">
        <v>4232</v>
      </c>
      <c r="D4048" s="2"/>
      <c r="E4048" s="1" t="s">
        <v>4222</v>
      </c>
      <c r="F4048" s="1" t="s">
        <v>4208</v>
      </c>
      <c r="G4048" s="5">
        <v>892243.42</v>
      </c>
      <c r="H4048" s="6">
        <v>886680.18</v>
      </c>
      <c r="I4048" s="7">
        <f t="shared" si="63"/>
        <v>99.376488537175206</v>
      </c>
    </row>
    <row r="4049" spans="1:9" ht="14.65" customHeight="1" x14ac:dyDescent="0.15">
      <c r="A4049" s="1" t="s">
        <v>4213</v>
      </c>
      <c r="B4049" s="1"/>
      <c r="C4049" s="2" t="s">
        <v>4233</v>
      </c>
      <c r="D4049" s="2"/>
      <c r="E4049" s="1" t="s">
        <v>4222</v>
      </c>
      <c r="F4049" s="1" t="s">
        <v>4208</v>
      </c>
      <c r="G4049" s="5">
        <v>603947.48</v>
      </c>
      <c r="H4049" s="6">
        <v>551425.76</v>
      </c>
      <c r="I4049" s="7">
        <f t="shared" si="63"/>
        <v>91.303594809270507</v>
      </c>
    </row>
    <row r="4050" spans="1:9" ht="14.65" customHeight="1" x14ac:dyDescent="0.15">
      <c r="A4050" s="1" t="s">
        <v>4213</v>
      </c>
      <c r="B4050" s="1"/>
      <c r="C4050" s="2" t="s">
        <v>4234</v>
      </c>
      <c r="D4050" s="2"/>
      <c r="E4050" s="1" t="s">
        <v>4222</v>
      </c>
      <c r="F4050" s="1" t="s">
        <v>4208</v>
      </c>
      <c r="G4050" s="5">
        <v>656795.98</v>
      </c>
      <c r="H4050" s="6">
        <v>631031.77</v>
      </c>
      <c r="I4050" s="7">
        <f t="shared" si="63"/>
        <v>96.077288719093573</v>
      </c>
    </row>
    <row r="4051" spans="1:9" ht="14.65" customHeight="1" x14ac:dyDescent="0.15">
      <c r="A4051" s="1" t="s">
        <v>4213</v>
      </c>
      <c r="B4051" s="1"/>
      <c r="C4051" s="2" t="s">
        <v>4235</v>
      </c>
      <c r="D4051" s="2"/>
      <c r="E4051" s="1" t="s">
        <v>4222</v>
      </c>
      <c r="F4051" s="1" t="s">
        <v>4208</v>
      </c>
      <c r="G4051" s="5">
        <v>652891.70000000007</v>
      </c>
      <c r="H4051" s="6">
        <v>582366.18999999994</v>
      </c>
      <c r="I4051" s="7">
        <f t="shared" si="63"/>
        <v>89.19797724492436</v>
      </c>
    </row>
    <row r="4052" spans="1:9" ht="14.65" customHeight="1" x14ac:dyDescent="0.15">
      <c r="A4052" s="1" t="s">
        <v>4213</v>
      </c>
      <c r="B4052" s="1"/>
      <c r="C4052" s="2" t="s">
        <v>4236</v>
      </c>
      <c r="D4052" s="2"/>
      <c r="E4052" s="1" t="s">
        <v>4222</v>
      </c>
      <c r="F4052" s="1" t="s">
        <v>4208</v>
      </c>
      <c r="G4052" s="5">
        <v>892726.95</v>
      </c>
      <c r="H4052" s="6">
        <v>723477.98</v>
      </c>
      <c r="I4052" s="7">
        <f t="shared" si="63"/>
        <v>81.041350885620744</v>
      </c>
    </row>
    <row r="4053" spans="1:9" ht="14.65" customHeight="1" x14ac:dyDescent="0.15">
      <c r="A4053" s="1" t="s">
        <v>4213</v>
      </c>
      <c r="B4053" s="1"/>
      <c r="C4053" s="2" t="s">
        <v>4237</v>
      </c>
      <c r="D4053" s="2"/>
      <c r="E4053" s="1" t="s">
        <v>4222</v>
      </c>
      <c r="F4053" s="1" t="s">
        <v>4208</v>
      </c>
      <c r="G4053" s="5">
        <v>671514.49</v>
      </c>
      <c r="H4053" s="6">
        <v>531522.31000000006</v>
      </c>
      <c r="I4053" s="7">
        <f t="shared" si="63"/>
        <v>79.152768542641581</v>
      </c>
    </row>
    <row r="4054" spans="1:9" ht="14.65" customHeight="1" x14ac:dyDescent="0.15">
      <c r="A4054" s="1" t="s">
        <v>4213</v>
      </c>
      <c r="B4054" s="1"/>
      <c r="C4054" s="2" t="s">
        <v>4238</v>
      </c>
      <c r="D4054" s="2"/>
      <c r="E4054" s="1" t="s">
        <v>4222</v>
      </c>
      <c r="F4054" s="1" t="s">
        <v>4208</v>
      </c>
      <c r="G4054" s="5">
        <v>338502.88999999996</v>
      </c>
      <c r="H4054" s="6">
        <v>135637.29999999999</v>
      </c>
      <c r="I4054" s="7">
        <f t="shared" si="63"/>
        <v>40.069761295095589</v>
      </c>
    </row>
    <row r="4055" spans="1:9" ht="14.65" customHeight="1" x14ac:dyDescent="0.15">
      <c r="A4055" s="1" t="s">
        <v>4213</v>
      </c>
      <c r="B4055" s="1"/>
      <c r="C4055" s="2" t="s">
        <v>4239</v>
      </c>
      <c r="D4055" s="2"/>
      <c r="E4055" s="1" t="s">
        <v>4222</v>
      </c>
      <c r="F4055" s="1" t="s">
        <v>4208</v>
      </c>
      <c r="G4055" s="5">
        <v>651292.21000000008</v>
      </c>
      <c r="H4055" s="6">
        <v>565896.31000000006</v>
      </c>
      <c r="I4055" s="7">
        <f t="shared" si="63"/>
        <v>86.888235620075974</v>
      </c>
    </row>
    <row r="4056" spans="1:9" ht="14.65" customHeight="1" x14ac:dyDescent="0.15">
      <c r="A4056" s="1" t="s">
        <v>4213</v>
      </c>
      <c r="B4056" s="1"/>
      <c r="C4056" s="2" t="s">
        <v>4240</v>
      </c>
      <c r="D4056" s="2"/>
      <c r="E4056" s="1" t="s">
        <v>4222</v>
      </c>
      <c r="F4056" s="1" t="s">
        <v>4208</v>
      </c>
      <c r="G4056" s="5">
        <v>548597.67000000004</v>
      </c>
      <c r="H4056" s="6">
        <v>451370.34</v>
      </c>
      <c r="I4056" s="7">
        <f t="shared" si="63"/>
        <v>82.277115759532848</v>
      </c>
    </row>
    <row r="4057" spans="1:9" ht="14.65" customHeight="1" x14ac:dyDescent="0.15">
      <c r="A4057" s="1" t="s">
        <v>4213</v>
      </c>
      <c r="B4057" s="1"/>
      <c r="C4057" s="2" t="s">
        <v>4241</v>
      </c>
      <c r="D4057" s="2"/>
      <c r="E4057" s="1" t="s">
        <v>4222</v>
      </c>
      <c r="F4057" s="1" t="s">
        <v>4208</v>
      </c>
      <c r="G4057" s="5">
        <v>658532.57999999996</v>
      </c>
      <c r="H4057" s="6">
        <v>535407.1</v>
      </c>
      <c r="I4057" s="7">
        <f t="shared" si="63"/>
        <v>81.303054132872205</v>
      </c>
    </row>
    <row r="4058" spans="1:9" ht="14.65" customHeight="1" x14ac:dyDescent="0.15">
      <c r="A4058" s="1" t="s">
        <v>4213</v>
      </c>
      <c r="B4058" s="1"/>
      <c r="C4058" s="2" t="s">
        <v>4242</v>
      </c>
      <c r="D4058" s="2"/>
      <c r="E4058" s="1" t="s">
        <v>4169</v>
      </c>
      <c r="F4058" s="1" t="s">
        <v>4208</v>
      </c>
      <c r="G4058" s="5">
        <v>908120.86</v>
      </c>
      <c r="H4058" s="6">
        <v>892498.62</v>
      </c>
      <c r="I4058" s="7">
        <f t="shared" si="63"/>
        <v>98.279717966174687</v>
      </c>
    </row>
    <row r="4059" spans="1:9" ht="14.65" customHeight="1" x14ac:dyDescent="0.15">
      <c r="A4059" s="1" t="s">
        <v>4213</v>
      </c>
      <c r="B4059" s="1"/>
      <c r="C4059" s="2" t="s">
        <v>4243</v>
      </c>
      <c r="D4059" s="2"/>
      <c r="E4059" s="1" t="s">
        <v>4222</v>
      </c>
      <c r="F4059" s="1" t="s">
        <v>4208</v>
      </c>
      <c r="G4059" s="5">
        <v>794625.51</v>
      </c>
      <c r="H4059" s="6">
        <v>692550.75</v>
      </c>
      <c r="I4059" s="7">
        <f t="shared" si="63"/>
        <v>87.154356521979764</v>
      </c>
    </row>
    <row r="4060" spans="1:9" ht="14.65" customHeight="1" x14ac:dyDescent="0.15">
      <c r="A4060" s="1" t="s">
        <v>4213</v>
      </c>
      <c r="B4060" s="1"/>
      <c r="C4060" s="2" t="s">
        <v>4244</v>
      </c>
      <c r="D4060" s="2"/>
      <c r="E4060" s="1" t="s">
        <v>4222</v>
      </c>
      <c r="F4060" s="1" t="s">
        <v>4208</v>
      </c>
      <c r="G4060" s="5">
        <v>579083.32999999996</v>
      </c>
      <c r="H4060" s="6">
        <v>543593.25</v>
      </c>
      <c r="I4060" s="7">
        <f t="shared" si="63"/>
        <v>93.871334545237218</v>
      </c>
    </row>
    <row r="4061" spans="1:9" ht="14.65" customHeight="1" x14ac:dyDescent="0.15">
      <c r="A4061" s="1" t="s">
        <v>4213</v>
      </c>
      <c r="B4061" s="1"/>
      <c r="C4061" s="2" t="s">
        <v>4245</v>
      </c>
      <c r="D4061" s="2"/>
      <c r="E4061" s="1" t="s">
        <v>4222</v>
      </c>
      <c r="F4061" s="1" t="s">
        <v>4208</v>
      </c>
      <c r="G4061" s="5">
        <v>504741.26999999996</v>
      </c>
      <c r="H4061" s="6">
        <v>505341.63</v>
      </c>
      <c r="I4061" s="7">
        <f t="shared" si="63"/>
        <v>100.1189441077406</v>
      </c>
    </row>
    <row r="4062" spans="1:9" ht="14.65" customHeight="1" x14ac:dyDescent="0.15">
      <c r="A4062" s="1" t="s">
        <v>4213</v>
      </c>
      <c r="B4062" s="1"/>
      <c r="C4062" s="2" t="s">
        <v>4246</v>
      </c>
      <c r="D4062" s="2"/>
      <c r="E4062" s="1" t="s">
        <v>4222</v>
      </c>
      <c r="F4062" s="1" t="s">
        <v>4208</v>
      </c>
      <c r="G4062" s="5">
        <v>475473.73</v>
      </c>
      <c r="H4062" s="6">
        <v>474069.68</v>
      </c>
      <c r="I4062" s="7">
        <f t="shared" si="63"/>
        <v>99.70470503175855</v>
      </c>
    </row>
    <row r="4063" spans="1:9" ht="14.65" customHeight="1" x14ac:dyDescent="0.15">
      <c r="A4063" s="1" t="s">
        <v>4213</v>
      </c>
      <c r="B4063" s="1"/>
      <c r="C4063" s="2" t="s">
        <v>4247</v>
      </c>
      <c r="D4063" s="2"/>
      <c r="E4063" s="1" t="s">
        <v>4222</v>
      </c>
      <c r="F4063" s="1" t="s">
        <v>4208</v>
      </c>
      <c r="G4063" s="5">
        <v>503556.63</v>
      </c>
      <c r="H4063" s="6">
        <v>491767.96</v>
      </c>
      <c r="I4063" s="7">
        <f t="shared" si="63"/>
        <v>97.658918719827</v>
      </c>
    </row>
    <row r="4064" spans="1:9" ht="14.65" customHeight="1" x14ac:dyDescent="0.15">
      <c r="A4064" s="1" t="s">
        <v>4213</v>
      </c>
      <c r="B4064" s="1"/>
      <c r="C4064" s="2" t="s">
        <v>4248</v>
      </c>
      <c r="D4064" s="2"/>
      <c r="E4064" s="1" t="s">
        <v>4222</v>
      </c>
      <c r="F4064" s="1" t="s">
        <v>4208</v>
      </c>
      <c r="G4064" s="5">
        <v>1163783.28</v>
      </c>
      <c r="H4064" s="6">
        <v>1060529.79</v>
      </c>
      <c r="I4064" s="7">
        <f t="shared" si="63"/>
        <v>91.127773377187552</v>
      </c>
    </row>
    <row r="4065" spans="1:9" ht="14.65" customHeight="1" x14ac:dyDescent="0.15">
      <c r="A4065" s="1" t="s">
        <v>4213</v>
      </c>
      <c r="B4065" s="1"/>
      <c r="C4065" s="2" t="s">
        <v>4249</v>
      </c>
      <c r="D4065" s="2"/>
      <c r="E4065" s="1" t="s">
        <v>4222</v>
      </c>
      <c r="F4065" s="1" t="s">
        <v>4208</v>
      </c>
      <c r="G4065" s="5">
        <v>1144105.81</v>
      </c>
      <c r="H4065" s="6">
        <v>1117484.4099999999</v>
      </c>
      <c r="I4065" s="7">
        <f t="shared" si="63"/>
        <v>97.673169756912586</v>
      </c>
    </row>
    <row r="4066" spans="1:9" ht="14.65" customHeight="1" x14ac:dyDescent="0.15">
      <c r="A4066" s="1" t="s">
        <v>4213</v>
      </c>
      <c r="B4066" s="1"/>
      <c r="C4066" s="2" t="s">
        <v>4250</v>
      </c>
      <c r="D4066" s="2"/>
      <c r="E4066" s="1" t="s">
        <v>4222</v>
      </c>
      <c r="F4066" s="1" t="s">
        <v>4208</v>
      </c>
      <c r="G4066" s="5">
        <v>1141341.6100000001</v>
      </c>
      <c r="H4066" s="6">
        <v>965074.23</v>
      </c>
      <c r="I4066" s="7">
        <f t="shared" si="63"/>
        <v>84.556124261517098</v>
      </c>
    </row>
    <row r="4067" spans="1:9" ht="14.65" customHeight="1" x14ac:dyDescent="0.15">
      <c r="A4067" s="1" t="s">
        <v>4213</v>
      </c>
      <c r="B4067" s="1"/>
      <c r="C4067" s="2" t="s">
        <v>4251</v>
      </c>
      <c r="D4067" s="2"/>
      <c r="E4067" s="1" t="s">
        <v>4222</v>
      </c>
      <c r="F4067" s="1" t="s">
        <v>4208</v>
      </c>
      <c r="G4067" s="5">
        <v>1180631.3599999999</v>
      </c>
      <c r="H4067" s="6">
        <v>1121293.6200000001</v>
      </c>
      <c r="I4067" s="7">
        <f t="shared" si="63"/>
        <v>94.974067095761399</v>
      </c>
    </row>
    <row r="4068" spans="1:9" ht="14.65" customHeight="1" x14ac:dyDescent="0.15">
      <c r="A4068" s="1" t="s">
        <v>4213</v>
      </c>
      <c r="B4068" s="1"/>
      <c r="C4068" s="2" t="s">
        <v>4252</v>
      </c>
      <c r="D4068" s="2"/>
      <c r="E4068" s="1" t="s">
        <v>4222</v>
      </c>
      <c r="F4068" s="1" t="s">
        <v>4208</v>
      </c>
      <c r="G4068" s="5">
        <v>1178209.4900000002</v>
      </c>
      <c r="H4068" s="6">
        <v>996946.91</v>
      </c>
      <c r="I4068" s="7">
        <f t="shared" si="63"/>
        <v>84.615420132119283</v>
      </c>
    </row>
    <row r="4069" spans="1:9" ht="14.65" customHeight="1" x14ac:dyDescent="0.15">
      <c r="A4069" s="1" t="s">
        <v>4213</v>
      </c>
      <c r="B4069" s="1"/>
      <c r="C4069" s="2" t="s">
        <v>4253</v>
      </c>
      <c r="D4069" s="2"/>
      <c r="E4069" s="1" t="s">
        <v>4222</v>
      </c>
      <c r="F4069" s="1" t="s">
        <v>4208</v>
      </c>
      <c r="G4069" s="5">
        <v>1161666.97</v>
      </c>
      <c r="H4069" s="6">
        <v>1036301.84</v>
      </c>
      <c r="I4069" s="7">
        <f t="shared" si="63"/>
        <v>89.208169532443534</v>
      </c>
    </row>
    <row r="4070" spans="1:9" ht="14.65" customHeight="1" x14ac:dyDescent="0.15">
      <c r="A4070" s="1" t="s">
        <v>4213</v>
      </c>
      <c r="B4070" s="1"/>
      <c r="C4070" s="2" t="s">
        <v>4254</v>
      </c>
      <c r="D4070" s="2"/>
      <c r="E4070" s="1" t="s">
        <v>4222</v>
      </c>
      <c r="F4070" s="1" t="s">
        <v>4208</v>
      </c>
      <c r="G4070" s="5">
        <v>587687.14</v>
      </c>
      <c r="H4070" s="6">
        <v>564504.23</v>
      </c>
      <c r="I4070" s="7">
        <f t="shared" si="63"/>
        <v>96.055229318102818</v>
      </c>
    </row>
    <row r="4071" spans="1:9" ht="14.65" customHeight="1" x14ac:dyDescent="0.15">
      <c r="A4071" s="1" t="s">
        <v>4213</v>
      </c>
      <c r="B4071" s="1"/>
      <c r="C4071" s="2" t="s">
        <v>4255</v>
      </c>
      <c r="D4071" s="2"/>
      <c r="E4071" s="1" t="s">
        <v>4222</v>
      </c>
      <c r="F4071" s="1" t="s">
        <v>4208</v>
      </c>
      <c r="G4071" s="5">
        <v>3506589.6399999997</v>
      </c>
      <c r="H4071" s="6">
        <v>3285187.11</v>
      </c>
      <c r="I4071" s="7">
        <f t="shared" si="63"/>
        <v>93.686100949069143</v>
      </c>
    </row>
    <row r="4072" spans="1:9" ht="14.65" customHeight="1" x14ac:dyDescent="0.15">
      <c r="A4072" s="1" t="s">
        <v>4213</v>
      </c>
      <c r="B4072" s="1"/>
      <c r="C4072" s="2" t="s">
        <v>4256</v>
      </c>
      <c r="D4072" s="2"/>
      <c r="E4072" s="1" t="s">
        <v>4222</v>
      </c>
      <c r="F4072" s="1" t="s">
        <v>4208</v>
      </c>
      <c r="G4072" s="5">
        <v>3287517.48</v>
      </c>
      <c r="H4072" s="6">
        <v>3050211.54</v>
      </c>
      <c r="I4072" s="7">
        <f t="shared" si="63"/>
        <v>92.781606746011889</v>
      </c>
    </row>
    <row r="4073" spans="1:9" ht="14.65" customHeight="1" x14ac:dyDescent="0.15">
      <c r="A4073" s="1" t="s">
        <v>4213</v>
      </c>
      <c r="B4073" s="1"/>
      <c r="C4073" s="2" t="s">
        <v>4257</v>
      </c>
      <c r="D4073" s="2"/>
      <c r="E4073" s="1" t="s">
        <v>4222</v>
      </c>
      <c r="F4073" s="1" t="s">
        <v>4208</v>
      </c>
      <c r="G4073" s="5">
        <v>902611.72</v>
      </c>
      <c r="H4073" s="6">
        <v>851672.88</v>
      </c>
      <c r="I4073" s="7">
        <f t="shared" si="63"/>
        <v>94.356505807391912</v>
      </c>
    </row>
    <row r="4074" spans="1:9" ht="14.65" customHeight="1" x14ac:dyDescent="0.15">
      <c r="A4074" s="1" t="s">
        <v>4213</v>
      </c>
      <c r="B4074" s="1"/>
      <c r="C4074" s="2" t="s">
        <v>4258</v>
      </c>
      <c r="D4074" s="2"/>
      <c r="E4074" s="1" t="s">
        <v>4222</v>
      </c>
      <c r="F4074" s="1" t="s">
        <v>4208</v>
      </c>
      <c r="G4074" s="5">
        <v>560598.11</v>
      </c>
      <c r="H4074" s="6">
        <v>549800.12</v>
      </c>
      <c r="I4074" s="7">
        <f t="shared" si="63"/>
        <v>98.073844737007761</v>
      </c>
    </row>
    <row r="4075" spans="1:9" ht="14.65" customHeight="1" x14ac:dyDescent="0.15">
      <c r="A4075" s="1" t="s">
        <v>4213</v>
      </c>
      <c r="B4075" s="1"/>
      <c r="C4075" s="2" t="s">
        <v>4259</v>
      </c>
      <c r="D4075" s="2"/>
      <c r="E4075" s="1" t="s">
        <v>4222</v>
      </c>
      <c r="F4075" s="1" t="s">
        <v>4208</v>
      </c>
      <c r="G4075" s="5">
        <v>547840.73</v>
      </c>
      <c r="H4075" s="6">
        <v>518665.4</v>
      </c>
      <c r="I4075" s="7">
        <f t="shared" si="63"/>
        <v>94.67448687139418</v>
      </c>
    </row>
    <row r="4076" spans="1:9" ht="14.65" customHeight="1" x14ac:dyDescent="0.15">
      <c r="A4076" s="1" t="s">
        <v>4213</v>
      </c>
      <c r="B4076" s="1"/>
      <c r="C4076" s="2" t="s">
        <v>4260</v>
      </c>
      <c r="D4076" s="2"/>
      <c r="E4076" s="1" t="s">
        <v>4222</v>
      </c>
      <c r="F4076" s="1" t="s">
        <v>4208</v>
      </c>
      <c r="G4076" s="5">
        <v>1057405.8900000001</v>
      </c>
      <c r="H4076" s="6">
        <v>993555.86</v>
      </c>
      <c r="I4076" s="7">
        <f t="shared" si="63"/>
        <v>93.961634732335369</v>
      </c>
    </row>
    <row r="4077" spans="1:9" ht="14.65" customHeight="1" x14ac:dyDescent="0.15">
      <c r="A4077" s="1" t="s">
        <v>4213</v>
      </c>
      <c r="B4077" s="1"/>
      <c r="C4077" s="2" t="s">
        <v>4261</v>
      </c>
      <c r="D4077" s="2"/>
      <c r="E4077" s="1" t="s">
        <v>4222</v>
      </c>
      <c r="F4077" s="1" t="s">
        <v>4208</v>
      </c>
      <c r="G4077" s="5">
        <v>1006192.59</v>
      </c>
      <c r="H4077" s="6">
        <v>992318.29</v>
      </c>
      <c r="I4077" s="7">
        <f t="shared" si="63"/>
        <v>98.621108907192408</v>
      </c>
    </row>
    <row r="4078" spans="1:9" ht="14.65" customHeight="1" x14ac:dyDescent="0.15">
      <c r="A4078" s="1" t="s">
        <v>4213</v>
      </c>
      <c r="B4078" s="1"/>
      <c r="C4078" s="2" t="s">
        <v>4262</v>
      </c>
      <c r="D4078" s="2"/>
      <c r="E4078" s="1" t="s">
        <v>4263</v>
      </c>
      <c r="F4078" s="1" t="s">
        <v>4208</v>
      </c>
      <c r="G4078" s="5">
        <v>1034524.94</v>
      </c>
      <c r="H4078" s="6">
        <v>1028314.8</v>
      </c>
      <c r="I4078" s="7">
        <f t="shared" si="63"/>
        <v>99.399710943653048</v>
      </c>
    </row>
    <row r="4079" spans="1:9" ht="14.65" customHeight="1" x14ac:dyDescent="0.15">
      <c r="A4079" s="1" t="s">
        <v>4213</v>
      </c>
      <c r="B4079" s="1"/>
      <c r="C4079" s="2" t="s">
        <v>4264</v>
      </c>
      <c r="D4079" s="2"/>
      <c r="E4079" s="1" t="s">
        <v>4222</v>
      </c>
      <c r="F4079" s="1" t="s">
        <v>4208</v>
      </c>
      <c r="G4079" s="5">
        <v>564056.78</v>
      </c>
      <c r="H4079" s="6">
        <v>473614.95</v>
      </c>
      <c r="I4079" s="7">
        <f t="shared" si="63"/>
        <v>83.965828759296173</v>
      </c>
    </row>
    <row r="4080" spans="1:9" ht="14.65" customHeight="1" x14ac:dyDescent="0.15">
      <c r="A4080" s="1" t="s">
        <v>4213</v>
      </c>
      <c r="B4080" s="1"/>
      <c r="C4080" s="2" t="s">
        <v>4265</v>
      </c>
      <c r="D4080" s="2"/>
      <c r="E4080" s="1" t="s">
        <v>4222</v>
      </c>
      <c r="F4080" s="1" t="s">
        <v>4208</v>
      </c>
      <c r="G4080" s="5">
        <v>380275.64</v>
      </c>
      <c r="H4080" s="6">
        <v>361976</v>
      </c>
      <c r="I4080" s="7">
        <f t="shared" si="63"/>
        <v>95.187795884059256</v>
      </c>
    </row>
    <row r="4081" spans="1:9" ht="14.65" customHeight="1" x14ac:dyDescent="0.15">
      <c r="A4081" s="1" t="s">
        <v>4213</v>
      </c>
      <c r="B4081" s="1"/>
      <c r="C4081" s="2" t="s">
        <v>4266</v>
      </c>
      <c r="D4081" s="2"/>
      <c r="E4081" s="1" t="s">
        <v>4222</v>
      </c>
      <c r="F4081" s="1" t="s">
        <v>4208</v>
      </c>
      <c r="G4081" s="5">
        <v>376332.11</v>
      </c>
      <c r="H4081" s="6">
        <v>373515.91</v>
      </c>
      <c r="I4081" s="7">
        <f t="shared" si="63"/>
        <v>99.251671615265565</v>
      </c>
    </row>
    <row r="4082" spans="1:9" ht="14.65" customHeight="1" x14ac:dyDescent="0.15">
      <c r="A4082" s="1" t="s">
        <v>4213</v>
      </c>
      <c r="B4082" s="1"/>
      <c r="C4082" s="2" t="s">
        <v>4267</v>
      </c>
      <c r="D4082" s="2"/>
      <c r="E4082" s="1" t="s">
        <v>4222</v>
      </c>
      <c r="F4082" s="1" t="s">
        <v>4208</v>
      </c>
      <c r="G4082" s="5">
        <v>665509.43999999994</v>
      </c>
      <c r="H4082" s="6">
        <v>636890.4</v>
      </c>
      <c r="I4082" s="7">
        <f t="shared" si="63"/>
        <v>95.699679331370575</v>
      </c>
    </row>
    <row r="4083" spans="1:9" ht="14.65" customHeight="1" x14ac:dyDescent="0.15">
      <c r="A4083" s="1" t="s">
        <v>4213</v>
      </c>
      <c r="B4083" s="1"/>
      <c r="C4083" s="2" t="s">
        <v>4268</v>
      </c>
      <c r="D4083" s="2"/>
      <c r="E4083" s="1" t="s">
        <v>4222</v>
      </c>
      <c r="F4083" s="1" t="s">
        <v>4208</v>
      </c>
      <c r="G4083" s="5">
        <v>671947.01</v>
      </c>
      <c r="H4083" s="6">
        <v>666338.59</v>
      </c>
      <c r="I4083" s="7">
        <f t="shared" si="63"/>
        <v>99.165347874678389</v>
      </c>
    </row>
    <row r="4084" spans="1:9" ht="14.65" customHeight="1" x14ac:dyDescent="0.15">
      <c r="A4084" s="1" t="s">
        <v>4213</v>
      </c>
      <c r="B4084" s="1"/>
      <c r="C4084" s="2" t="s">
        <v>4269</v>
      </c>
      <c r="D4084" s="2"/>
      <c r="E4084" s="1" t="s">
        <v>4222</v>
      </c>
      <c r="F4084" s="1" t="s">
        <v>4208</v>
      </c>
      <c r="G4084" s="5">
        <v>670474.7699999999</v>
      </c>
      <c r="H4084" s="6">
        <v>499140.84</v>
      </c>
      <c r="I4084" s="7">
        <f t="shared" si="63"/>
        <v>74.445879596632707</v>
      </c>
    </row>
    <row r="4085" spans="1:9" ht="14.65" customHeight="1" x14ac:dyDescent="0.15">
      <c r="A4085" s="1" t="s">
        <v>4213</v>
      </c>
      <c r="B4085" s="1"/>
      <c r="C4085" s="2" t="s">
        <v>4270</v>
      </c>
      <c r="D4085" s="2"/>
      <c r="E4085" s="1" t="s">
        <v>4222</v>
      </c>
      <c r="F4085" s="1" t="s">
        <v>4208</v>
      </c>
      <c r="G4085" s="5">
        <v>158295.52000000002</v>
      </c>
      <c r="H4085" s="6">
        <v>33920.629999999997</v>
      </c>
      <c r="I4085" s="7">
        <f t="shared" si="63"/>
        <v>21.428673407813431</v>
      </c>
    </row>
    <row r="4086" spans="1:9" ht="14.65" customHeight="1" x14ac:dyDescent="0.15">
      <c r="A4086" s="1" t="s">
        <v>4213</v>
      </c>
      <c r="B4086" s="1"/>
      <c r="C4086" s="2" t="s">
        <v>4271</v>
      </c>
      <c r="D4086" s="2"/>
      <c r="E4086" s="1" t="s">
        <v>4222</v>
      </c>
      <c r="F4086" s="1" t="s">
        <v>4208</v>
      </c>
      <c r="G4086" s="5">
        <v>1850119.96</v>
      </c>
      <c r="H4086" s="6">
        <v>1839536.85</v>
      </c>
      <c r="I4086" s="7">
        <f t="shared" si="63"/>
        <v>99.42797709182058</v>
      </c>
    </row>
    <row r="4087" spans="1:9" ht="14.65" customHeight="1" x14ac:dyDescent="0.15">
      <c r="A4087" s="1" t="s">
        <v>4213</v>
      </c>
      <c r="B4087" s="1"/>
      <c r="C4087" s="2" t="s">
        <v>4272</v>
      </c>
      <c r="D4087" s="2"/>
      <c r="E4087" s="1" t="s">
        <v>4263</v>
      </c>
      <c r="F4087" s="1" t="s">
        <v>4208</v>
      </c>
      <c r="G4087" s="5">
        <v>1217230.3400000001</v>
      </c>
      <c r="H4087" s="6">
        <v>1034150.94</v>
      </c>
      <c r="I4087" s="7">
        <f t="shared" si="63"/>
        <v>84.959346314026305</v>
      </c>
    </row>
    <row r="4088" spans="1:9" ht="14.65" customHeight="1" x14ac:dyDescent="0.15">
      <c r="A4088" s="1" t="s">
        <v>4213</v>
      </c>
      <c r="B4088" s="1"/>
      <c r="C4088" s="2" t="s">
        <v>4273</v>
      </c>
      <c r="D4088" s="2"/>
      <c r="E4088" s="1" t="s">
        <v>4222</v>
      </c>
      <c r="F4088" s="1" t="s">
        <v>4208</v>
      </c>
      <c r="G4088" s="5">
        <v>1386741.85</v>
      </c>
      <c r="H4088" s="6">
        <v>886055.58</v>
      </c>
      <c r="I4088" s="7">
        <f t="shared" si="63"/>
        <v>63.894774647494771</v>
      </c>
    </row>
    <row r="4089" spans="1:9" ht="14.65" customHeight="1" x14ac:dyDescent="0.15">
      <c r="A4089" s="1" t="s">
        <v>4213</v>
      </c>
      <c r="B4089" s="1"/>
      <c r="C4089" s="2" t="s">
        <v>4274</v>
      </c>
      <c r="D4089" s="2"/>
      <c r="E4089" s="1" t="s">
        <v>4222</v>
      </c>
      <c r="F4089" s="1" t="s">
        <v>4208</v>
      </c>
      <c r="G4089" s="5">
        <v>422894.17000000004</v>
      </c>
      <c r="H4089" s="6">
        <v>426269.94</v>
      </c>
      <c r="I4089" s="7">
        <f t="shared" si="63"/>
        <v>100.79825408801449</v>
      </c>
    </row>
    <row r="4090" spans="1:9" ht="14.65" customHeight="1" x14ac:dyDescent="0.15">
      <c r="A4090" s="1" t="s">
        <v>4213</v>
      </c>
      <c r="B4090" s="1"/>
      <c r="C4090" s="2" t="s">
        <v>4275</v>
      </c>
      <c r="D4090" s="2"/>
      <c r="E4090" s="1" t="s">
        <v>4222</v>
      </c>
      <c r="F4090" s="1" t="s">
        <v>4208</v>
      </c>
      <c r="G4090" s="5">
        <v>441608.08</v>
      </c>
      <c r="H4090" s="6">
        <v>375527.76</v>
      </c>
      <c r="I4090" s="7">
        <f t="shared" si="63"/>
        <v>85.036433210189458</v>
      </c>
    </row>
    <row r="4091" spans="1:9" ht="14.65" customHeight="1" x14ac:dyDescent="0.15">
      <c r="A4091" s="1" t="s">
        <v>4213</v>
      </c>
      <c r="B4091" s="1"/>
      <c r="C4091" s="2" t="s">
        <v>4276</v>
      </c>
      <c r="D4091" s="2"/>
      <c r="E4091" s="1" t="s">
        <v>4222</v>
      </c>
      <c r="F4091" s="1" t="s">
        <v>4208</v>
      </c>
      <c r="G4091" s="5">
        <v>460472.45</v>
      </c>
      <c r="H4091" s="6">
        <v>364746.3</v>
      </c>
      <c r="I4091" s="7">
        <f t="shared" si="63"/>
        <v>79.211318722759628</v>
      </c>
    </row>
    <row r="4092" spans="1:9" ht="14.65" customHeight="1" x14ac:dyDescent="0.15">
      <c r="A4092" s="1" t="s">
        <v>4213</v>
      </c>
      <c r="B4092" s="1"/>
      <c r="C4092" s="2" t="s">
        <v>4277</v>
      </c>
      <c r="D4092" s="2"/>
      <c r="E4092" s="1" t="s">
        <v>4222</v>
      </c>
      <c r="F4092" s="1" t="s">
        <v>4208</v>
      </c>
      <c r="G4092" s="5">
        <v>441512.42</v>
      </c>
      <c r="H4092" s="6">
        <v>346810.8</v>
      </c>
      <c r="I4092" s="7">
        <f t="shared" si="63"/>
        <v>78.550632845164358</v>
      </c>
    </row>
    <row r="4093" spans="1:9" ht="14.65" customHeight="1" x14ac:dyDescent="0.15">
      <c r="A4093" s="1" t="s">
        <v>4213</v>
      </c>
      <c r="B4093" s="1"/>
      <c r="C4093" s="2" t="s">
        <v>4278</v>
      </c>
      <c r="D4093" s="2"/>
      <c r="E4093" s="1" t="s">
        <v>4222</v>
      </c>
      <c r="F4093" s="1" t="s">
        <v>4208</v>
      </c>
      <c r="G4093" s="5">
        <v>645969.15999999992</v>
      </c>
      <c r="H4093" s="6">
        <v>510880.81</v>
      </c>
      <c r="I4093" s="7">
        <f t="shared" si="63"/>
        <v>79.08749235025401</v>
      </c>
    </row>
    <row r="4094" spans="1:9" ht="14.65" customHeight="1" x14ac:dyDescent="0.15">
      <c r="A4094" s="1" t="s">
        <v>4213</v>
      </c>
      <c r="B4094" s="1"/>
      <c r="C4094" s="2" t="s">
        <v>4279</v>
      </c>
      <c r="D4094" s="2"/>
      <c r="E4094" s="1" t="s">
        <v>4222</v>
      </c>
      <c r="F4094" s="1" t="s">
        <v>4208</v>
      </c>
      <c r="G4094" s="5">
        <v>359257.97000000003</v>
      </c>
      <c r="H4094" s="6">
        <v>265093.64</v>
      </c>
      <c r="I4094" s="7">
        <f t="shared" si="63"/>
        <v>73.789216144599379</v>
      </c>
    </row>
    <row r="4095" spans="1:9" ht="14.65" customHeight="1" x14ac:dyDescent="0.15">
      <c r="A4095" s="1" t="s">
        <v>4213</v>
      </c>
      <c r="B4095" s="1"/>
      <c r="C4095" s="2" t="s">
        <v>4280</v>
      </c>
      <c r="D4095" s="2"/>
      <c r="E4095" s="1" t="s">
        <v>4222</v>
      </c>
      <c r="F4095" s="1" t="s">
        <v>4208</v>
      </c>
      <c r="G4095" s="5">
        <v>1208572.47</v>
      </c>
      <c r="H4095" s="6">
        <v>1051853.46</v>
      </c>
      <c r="I4095" s="7">
        <f t="shared" si="63"/>
        <v>87.032717202303971</v>
      </c>
    </row>
    <row r="4096" spans="1:9" ht="14.65" customHeight="1" x14ac:dyDescent="0.15">
      <c r="A4096" s="1" t="s">
        <v>4213</v>
      </c>
      <c r="B4096" s="1"/>
      <c r="C4096" s="2" t="s">
        <v>4281</v>
      </c>
      <c r="D4096" s="2"/>
      <c r="E4096" s="1" t="s">
        <v>4222</v>
      </c>
      <c r="F4096" s="1" t="s">
        <v>4208</v>
      </c>
      <c r="G4096" s="5">
        <v>518087.97</v>
      </c>
      <c r="H4096" s="6">
        <v>518738.26</v>
      </c>
      <c r="I4096" s="7">
        <f t="shared" si="63"/>
        <v>100.12551729390668</v>
      </c>
    </row>
    <row r="4097" spans="1:9" ht="14.65" customHeight="1" x14ac:dyDescent="0.15">
      <c r="A4097" s="1" t="s">
        <v>4213</v>
      </c>
      <c r="B4097" s="1"/>
      <c r="C4097" s="2" t="s">
        <v>4282</v>
      </c>
      <c r="D4097" s="2"/>
      <c r="E4097" s="1" t="s">
        <v>4222</v>
      </c>
      <c r="F4097" s="1" t="s">
        <v>4208</v>
      </c>
      <c r="G4097" s="5">
        <v>530707.85</v>
      </c>
      <c r="H4097" s="6">
        <v>333368.42</v>
      </c>
      <c r="I4097" s="7">
        <f t="shared" si="63"/>
        <v>62.815807228025747</v>
      </c>
    </row>
    <row r="4098" spans="1:9" ht="14.65" customHeight="1" x14ac:dyDescent="0.15">
      <c r="A4098" s="1" t="s">
        <v>4213</v>
      </c>
      <c r="B4098" s="1"/>
      <c r="C4098" s="2" t="s">
        <v>4283</v>
      </c>
      <c r="D4098" s="2"/>
      <c r="E4098" s="1" t="s">
        <v>4222</v>
      </c>
      <c r="F4098" s="1" t="s">
        <v>4208</v>
      </c>
      <c r="G4098" s="5">
        <v>525639.13</v>
      </c>
      <c r="H4098" s="6">
        <v>438967.33</v>
      </c>
      <c r="I4098" s="7">
        <f t="shared" si="63"/>
        <v>83.511159072194658</v>
      </c>
    </row>
    <row r="4099" spans="1:9" ht="14.65" customHeight="1" x14ac:dyDescent="0.15">
      <c r="A4099" s="1" t="s">
        <v>4213</v>
      </c>
      <c r="B4099" s="1"/>
      <c r="C4099" s="2" t="s">
        <v>4284</v>
      </c>
      <c r="D4099" s="2"/>
      <c r="E4099" s="1" t="s">
        <v>4222</v>
      </c>
      <c r="F4099" s="1" t="s">
        <v>4208</v>
      </c>
      <c r="G4099" s="5">
        <v>600354.93999999994</v>
      </c>
      <c r="H4099" s="6">
        <v>489375.52</v>
      </c>
      <c r="I4099" s="7">
        <f t="shared" ref="I4099:I4162" si="64">H4099/G4099*100</f>
        <v>81.514365485191149</v>
      </c>
    </row>
    <row r="4100" spans="1:9" ht="14.65" customHeight="1" x14ac:dyDescent="0.15">
      <c r="A4100" s="1" t="s">
        <v>4213</v>
      </c>
      <c r="B4100" s="1"/>
      <c r="C4100" s="2" t="s">
        <v>4285</v>
      </c>
      <c r="D4100" s="2"/>
      <c r="E4100" s="1" t="s">
        <v>4222</v>
      </c>
      <c r="F4100" s="1" t="s">
        <v>4208</v>
      </c>
      <c r="G4100" s="5">
        <v>480273.85</v>
      </c>
      <c r="H4100" s="6">
        <v>470344.8</v>
      </c>
      <c r="I4100" s="7">
        <f t="shared" si="64"/>
        <v>97.932627395807629</v>
      </c>
    </row>
    <row r="4101" spans="1:9" ht="14.65" customHeight="1" x14ac:dyDescent="0.15">
      <c r="A4101" s="1" t="s">
        <v>4213</v>
      </c>
      <c r="B4101" s="1"/>
      <c r="C4101" s="2" t="s">
        <v>4286</v>
      </c>
      <c r="D4101" s="2"/>
      <c r="E4101" s="1" t="s">
        <v>4222</v>
      </c>
      <c r="F4101" s="1" t="s">
        <v>4208</v>
      </c>
      <c r="G4101" s="5">
        <v>472625.93</v>
      </c>
      <c r="H4101" s="6">
        <v>426794.6</v>
      </c>
      <c r="I4101" s="7">
        <f t="shared" si="64"/>
        <v>90.302832093871771</v>
      </c>
    </row>
    <row r="4102" spans="1:9" ht="14.65" customHeight="1" x14ac:dyDescent="0.15">
      <c r="A4102" s="1" t="s">
        <v>4213</v>
      </c>
      <c r="B4102" s="1"/>
      <c r="C4102" s="2" t="s">
        <v>4287</v>
      </c>
      <c r="D4102" s="2"/>
      <c r="E4102" s="1" t="s">
        <v>4222</v>
      </c>
      <c r="F4102" s="1" t="s">
        <v>4208</v>
      </c>
      <c r="G4102" s="5">
        <v>468982.94</v>
      </c>
      <c r="H4102" s="6">
        <v>407625.41</v>
      </c>
      <c r="I4102" s="7">
        <f t="shared" si="64"/>
        <v>86.916895100704508</v>
      </c>
    </row>
    <row r="4103" spans="1:9" ht="14.65" customHeight="1" x14ac:dyDescent="0.15">
      <c r="A4103" s="1" t="s">
        <v>4213</v>
      </c>
      <c r="B4103" s="1"/>
      <c r="C4103" s="2" t="s">
        <v>4288</v>
      </c>
      <c r="D4103" s="2"/>
      <c r="E4103" s="1" t="s">
        <v>4222</v>
      </c>
      <c r="F4103" s="1" t="s">
        <v>4208</v>
      </c>
      <c r="G4103" s="5">
        <v>366247.21</v>
      </c>
      <c r="H4103" s="6">
        <v>354348.12</v>
      </c>
      <c r="I4103" s="7">
        <f t="shared" si="64"/>
        <v>96.751076957009445</v>
      </c>
    </row>
    <row r="4104" spans="1:9" ht="14.65" customHeight="1" x14ac:dyDescent="0.15">
      <c r="A4104" s="1" t="s">
        <v>4213</v>
      </c>
      <c r="B4104" s="1"/>
      <c r="C4104" s="2" t="s">
        <v>4289</v>
      </c>
      <c r="D4104" s="2"/>
      <c r="E4104" s="1" t="s">
        <v>4222</v>
      </c>
      <c r="F4104" s="1" t="s">
        <v>4208</v>
      </c>
      <c r="G4104" s="5">
        <v>487013.3</v>
      </c>
      <c r="H4104" s="6">
        <v>448678.62</v>
      </c>
      <c r="I4104" s="7">
        <f t="shared" si="64"/>
        <v>92.128617432008525</v>
      </c>
    </row>
    <row r="4105" spans="1:9" ht="14.65" customHeight="1" x14ac:dyDescent="0.15">
      <c r="A4105" s="1" t="s">
        <v>4213</v>
      </c>
      <c r="B4105" s="1"/>
      <c r="C4105" s="2" t="s">
        <v>4290</v>
      </c>
      <c r="D4105" s="2"/>
      <c r="E4105" s="1" t="s">
        <v>4222</v>
      </c>
      <c r="F4105" s="1" t="s">
        <v>4208</v>
      </c>
      <c r="G4105" s="5">
        <v>388681.69999999995</v>
      </c>
      <c r="H4105" s="6">
        <v>386078.6</v>
      </c>
      <c r="I4105" s="7">
        <f t="shared" si="64"/>
        <v>99.330274618022926</v>
      </c>
    </row>
    <row r="4106" spans="1:9" ht="14.65" customHeight="1" x14ac:dyDescent="0.15">
      <c r="A4106" s="1" t="s">
        <v>4213</v>
      </c>
      <c r="B4106" s="1"/>
      <c r="C4106" s="2" t="s">
        <v>4291</v>
      </c>
      <c r="D4106" s="2"/>
      <c r="E4106" s="1" t="s">
        <v>4263</v>
      </c>
      <c r="F4106" s="1" t="s">
        <v>4208</v>
      </c>
      <c r="G4106" s="5">
        <v>1316691.68</v>
      </c>
      <c r="H4106" s="6">
        <v>1163597.26</v>
      </c>
      <c r="I4106" s="7">
        <f t="shared" si="64"/>
        <v>88.372796583631484</v>
      </c>
    </row>
    <row r="4107" spans="1:9" ht="14.65" customHeight="1" x14ac:dyDescent="0.15">
      <c r="A4107" s="1" t="s">
        <v>4213</v>
      </c>
      <c r="B4107" s="1"/>
      <c r="C4107" s="2" t="s">
        <v>4292</v>
      </c>
      <c r="D4107" s="2"/>
      <c r="E4107" s="1" t="s">
        <v>4222</v>
      </c>
      <c r="F4107" s="1" t="s">
        <v>4208</v>
      </c>
      <c r="G4107" s="5">
        <v>1350797.19</v>
      </c>
      <c r="H4107" s="6">
        <v>1328863.1200000001</v>
      </c>
      <c r="I4107" s="7">
        <f t="shared" si="64"/>
        <v>98.376212938376057</v>
      </c>
    </row>
    <row r="4108" spans="1:9" ht="14.65" customHeight="1" x14ac:dyDescent="0.15">
      <c r="A4108" s="1" t="s">
        <v>4213</v>
      </c>
      <c r="B4108" s="1"/>
      <c r="C4108" s="2" t="s">
        <v>4293</v>
      </c>
      <c r="D4108" s="2"/>
      <c r="E4108" s="1" t="s">
        <v>4222</v>
      </c>
      <c r="F4108" s="1" t="s">
        <v>4208</v>
      </c>
      <c r="G4108" s="5">
        <v>1248625.8199999998</v>
      </c>
      <c r="H4108" s="6">
        <v>1106881.1599999999</v>
      </c>
      <c r="I4108" s="7">
        <f t="shared" si="64"/>
        <v>88.647947389074503</v>
      </c>
    </row>
    <row r="4109" spans="1:9" ht="14.65" customHeight="1" x14ac:dyDescent="0.15">
      <c r="A4109" s="1" t="s">
        <v>4213</v>
      </c>
      <c r="B4109" s="1"/>
      <c r="C4109" s="2" t="s">
        <v>4294</v>
      </c>
      <c r="D4109" s="2"/>
      <c r="E4109" s="1" t="s">
        <v>4222</v>
      </c>
      <c r="F4109" s="1" t="s">
        <v>4208</v>
      </c>
      <c r="G4109" s="5">
        <v>1235555.33</v>
      </c>
      <c r="H4109" s="6">
        <v>1212540.3500000001</v>
      </c>
      <c r="I4109" s="7">
        <f t="shared" si="64"/>
        <v>98.137276458513597</v>
      </c>
    </row>
    <row r="4110" spans="1:9" ht="14.65" customHeight="1" x14ac:dyDescent="0.15">
      <c r="A4110" s="1" t="s">
        <v>4213</v>
      </c>
      <c r="B4110" s="1"/>
      <c r="C4110" s="2" t="s">
        <v>4295</v>
      </c>
      <c r="D4110" s="2"/>
      <c r="E4110" s="1" t="s">
        <v>4263</v>
      </c>
      <c r="F4110" s="1" t="s">
        <v>4208</v>
      </c>
      <c r="G4110" s="5">
        <v>1373674.3</v>
      </c>
      <c r="H4110" s="6">
        <v>1180364.6499999999</v>
      </c>
      <c r="I4110" s="7">
        <f t="shared" si="64"/>
        <v>85.927548473462736</v>
      </c>
    </row>
    <row r="4111" spans="1:9" ht="14.65" customHeight="1" x14ac:dyDescent="0.15">
      <c r="A4111" s="1" t="s">
        <v>4213</v>
      </c>
      <c r="B4111" s="1"/>
      <c r="C4111" s="2" t="s">
        <v>4296</v>
      </c>
      <c r="D4111" s="2"/>
      <c r="E4111" s="1" t="s">
        <v>4263</v>
      </c>
      <c r="F4111" s="1" t="s">
        <v>4208</v>
      </c>
      <c r="G4111" s="5">
        <v>1416741.04</v>
      </c>
      <c r="H4111" s="6">
        <v>1285505.74</v>
      </c>
      <c r="I4111" s="7">
        <f t="shared" si="64"/>
        <v>90.7368180708593</v>
      </c>
    </row>
    <row r="4112" spans="1:9" ht="14.65" customHeight="1" x14ac:dyDescent="0.15">
      <c r="A4112" s="1" t="s">
        <v>4213</v>
      </c>
      <c r="B4112" s="1"/>
      <c r="C4112" s="2" t="s">
        <v>4297</v>
      </c>
      <c r="D4112" s="2"/>
      <c r="E4112" s="1" t="s">
        <v>4222</v>
      </c>
      <c r="F4112" s="1" t="s">
        <v>4208</v>
      </c>
      <c r="G4112" s="5">
        <v>1212867.02</v>
      </c>
      <c r="H4112" s="6">
        <v>1079916.83</v>
      </c>
      <c r="I4112" s="7">
        <f t="shared" si="64"/>
        <v>89.038353932651248</v>
      </c>
    </row>
    <row r="4113" spans="1:9" ht="14.65" customHeight="1" x14ac:dyDescent="0.15">
      <c r="A4113" s="1" t="s">
        <v>4213</v>
      </c>
      <c r="B4113" s="1"/>
      <c r="C4113" s="2" t="s">
        <v>4298</v>
      </c>
      <c r="D4113" s="2"/>
      <c r="E4113" s="1" t="s">
        <v>4222</v>
      </c>
      <c r="F4113" s="1" t="s">
        <v>4208</v>
      </c>
      <c r="G4113" s="5">
        <v>1313170.02</v>
      </c>
      <c r="H4113" s="6">
        <v>1150885.75</v>
      </c>
      <c r="I4113" s="7">
        <f t="shared" si="64"/>
        <v>87.641792949248114</v>
      </c>
    </row>
    <row r="4114" spans="1:9" ht="14.65" customHeight="1" x14ac:dyDescent="0.15">
      <c r="A4114" s="1" t="s">
        <v>4213</v>
      </c>
      <c r="B4114" s="1"/>
      <c r="C4114" s="2" t="s">
        <v>4299</v>
      </c>
      <c r="D4114" s="2"/>
      <c r="E4114" s="1" t="s">
        <v>4263</v>
      </c>
      <c r="F4114" s="1" t="s">
        <v>4208</v>
      </c>
      <c r="G4114" s="5">
        <v>1236458.73</v>
      </c>
      <c r="H4114" s="6">
        <v>906058.97</v>
      </c>
      <c r="I4114" s="7">
        <f t="shared" si="64"/>
        <v>73.278545253184461</v>
      </c>
    </row>
    <row r="4115" spans="1:9" ht="14.65" customHeight="1" x14ac:dyDescent="0.15">
      <c r="A4115" s="1" t="s">
        <v>4213</v>
      </c>
      <c r="B4115" s="1"/>
      <c r="C4115" s="2" t="s">
        <v>4300</v>
      </c>
      <c r="D4115" s="2"/>
      <c r="E4115" s="1" t="s">
        <v>4222</v>
      </c>
      <c r="F4115" s="1" t="s">
        <v>4208</v>
      </c>
      <c r="G4115" s="5">
        <v>1387622.51</v>
      </c>
      <c r="H4115" s="6">
        <v>1390182.38</v>
      </c>
      <c r="I4115" s="7">
        <f t="shared" si="64"/>
        <v>100.18447884648396</v>
      </c>
    </row>
    <row r="4116" spans="1:9" ht="14.65" customHeight="1" x14ac:dyDescent="0.15">
      <c r="A4116" s="1" t="s">
        <v>4213</v>
      </c>
      <c r="B4116" s="1"/>
      <c r="C4116" s="2" t="s">
        <v>4301</v>
      </c>
      <c r="D4116" s="2"/>
      <c r="E4116" s="1" t="s">
        <v>4222</v>
      </c>
      <c r="F4116" s="1" t="s">
        <v>4208</v>
      </c>
      <c r="G4116" s="5">
        <v>744473.15</v>
      </c>
      <c r="H4116" s="6">
        <v>742219.29</v>
      </c>
      <c r="I4116" s="7">
        <f t="shared" si="64"/>
        <v>99.697254360348666</v>
      </c>
    </row>
    <row r="4117" spans="1:9" ht="14.65" customHeight="1" x14ac:dyDescent="0.15">
      <c r="A4117" s="1" t="s">
        <v>4213</v>
      </c>
      <c r="B4117" s="1"/>
      <c r="C4117" s="2" t="s">
        <v>4302</v>
      </c>
      <c r="D4117" s="2"/>
      <c r="E4117" s="1" t="s">
        <v>4222</v>
      </c>
      <c r="F4117" s="1" t="s">
        <v>4303</v>
      </c>
      <c r="G4117" s="5">
        <v>640227.80999999994</v>
      </c>
      <c r="H4117" s="6">
        <v>612111.38</v>
      </c>
      <c r="I4117" s="7">
        <f t="shared" si="64"/>
        <v>95.608371026556952</v>
      </c>
    </row>
    <row r="4118" spans="1:9" ht="14.65" customHeight="1" x14ac:dyDescent="0.15">
      <c r="A4118" s="1" t="s">
        <v>4213</v>
      </c>
      <c r="B4118" s="1"/>
      <c r="C4118" s="2" t="s">
        <v>4304</v>
      </c>
      <c r="D4118" s="2"/>
      <c r="E4118" s="1" t="s">
        <v>4222</v>
      </c>
      <c r="F4118" s="1" t="s">
        <v>4303</v>
      </c>
      <c r="G4118" s="5">
        <v>665744.14999999991</v>
      </c>
      <c r="H4118" s="6">
        <v>639094.76</v>
      </c>
      <c r="I4118" s="7">
        <f t="shared" si="64"/>
        <v>95.997052321075614</v>
      </c>
    </row>
    <row r="4119" spans="1:9" ht="14.65" customHeight="1" x14ac:dyDescent="0.15">
      <c r="A4119" s="1" t="s">
        <v>4213</v>
      </c>
      <c r="B4119" s="1"/>
      <c r="C4119" s="2" t="s">
        <v>4305</v>
      </c>
      <c r="D4119" s="2"/>
      <c r="E4119" s="1" t="s">
        <v>4222</v>
      </c>
      <c r="F4119" s="1" t="s">
        <v>4303</v>
      </c>
      <c r="G4119" s="5">
        <v>589147.72</v>
      </c>
      <c r="H4119" s="6">
        <v>590031.74</v>
      </c>
      <c r="I4119" s="7">
        <f t="shared" si="64"/>
        <v>100.15005065283118</v>
      </c>
    </row>
    <row r="4120" spans="1:9" ht="14.65" customHeight="1" x14ac:dyDescent="0.15">
      <c r="A4120" s="1" t="s">
        <v>4213</v>
      </c>
      <c r="B4120" s="1"/>
      <c r="C4120" s="2" t="s">
        <v>4306</v>
      </c>
      <c r="D4120" s="2"/>
      <c r="E4120" s="1" t="s">
        <v>4222</v>
      </c>
      <c r="F4120" s="1" t="s">
        <v>4303</v>
      </c>
      <c r="G4120" s="5">
        <v>383622.25999999995</v>
      </c>
      <c r="H4120" s="6">
        <v>384223.26</v>
      </c>
      <c r="I4120" s="7">
        <f t="shared" si="64"/>
        <v>100.15666452723575</v>
      </c>
    </row>
    <row r="4121" spans="1:9" ht="14.65" customHeight="1" x14ac:dyDescent="0.15">
      <c r="A4121" s="1" t="s">
        <v>4213</v>
      </c>
      <c r="B4121" s="1"/>
      <c r="C4121" s="2" t="s">
        <v>4307</v>
      </c>
      <c r="D4121" s="2"/>
      <c r="E4121" s="1" t="s">
        <v>4222</v>
      </c>
      <c r="F4121" s="1" t="s">
        <v>4303</v>
      </c>
      <c r="G4121" s="5">
        <v>639604.66</v>
      </c>
      <c r="H4121" s="6">
        <v>608531.88</v>
      </c>
      <c r="I4121" s="7">
        <f t="shared" si="64"/>
        <v>95.141877171438992</v>
      </c>
    </row>
    <row r="4122" spans="1:9" ht="14.65" customHeight="1" x14ac:dyDescent="0.15">
      <c r="A4122" s="1" t="s">
        <v>4308</v>
      </c>
      <c r="B4122" s="1"/>
      <c r="C4122" s="2" t="s">
        <v>4309</v>
      </c>
      <c r="D4122" s="2"/>
      <c r="E4122" s="1" t="s">
        <v>4222</v>
      </c>
      <c r="F4122" s="1" t="s">
        <v>4303</v>
      </c>
      <c r="G4122" s="5">
        <v>637490.23</v>
      </c>
      <c r="H4122" s="6">
        <v>509984.35</v>
      </c>
      <c r="I4122" s="7">
        <f t="shared" si="64"/>
        <v>79.998771118421686</v>
      </c>
    </row>
    <row r="4123" spans="1:9" ht="14.65" customHeight="1" x14ac:dyDescent="0.15">
      <c r="A4123" s="1" t="s">
        <v>4308</v>
      </c>
      <c r="B4123" s="1"/>
      <c r="C4123" s="2" t="s">
        <v>4310</v>
      </c>
      <c r="D4123" s="2"/>
      <c r="E4123" s="1" t="s">
        <v>4222</v>
      </c>
      <c r="F4123" s="1" t="s">
        <v>4303</v>
      </c>
      <c r="G4123" s="5">
        <v>657903.58000000007</v>
      </c>
      <c r="H4123" s="6">
        <v>659764.98</v>
      </c>
      <c r="I4123" s="7">
        <f t="shared" si="64"/>
        <v>100.2829289969816</v>
      </c>
    </row>
    <row r="4124" spans="1:9" ht="14.65" customHeight="1" x14ac:dyDescent="0.15">
      <c r="A4124" s="1" t="s">
        <v>4308</v>
      </c>
      <c r="B4124" s="1"/>
      <c r="C4124" s="2" t="s">
        <v>4311</v>
      </c>
      <c r="D4124" s="2"/>
      <c r="E4124" s="1" t="s">
        <v>4222</v>
      </c>
      <c r="F4124" s="1" t="s">
        <v>4303</v>
      </c>
      <c r="G4124" s="5">
        <v>896023.66</v>
      </c>
      <c r="H4124" s="6">
        <v>832570.58</v>
      </c>
      <c r="I4124" s="7">
        <f t="shared" si="64"/>
        <v>92.918370035005537</v>
      </c>
    </row>
    <row r="4125" spans="1:9" ht="14.65" customHeight="1" x14ac:dyDescent="0.15">
      <c r="A4125" s="1" t="s">
        <v>4308</v>
      </c>
      <c r="B4125" s="1"/>
      <c r="C4125" s="2" t="s">
        <v>4312</v>
      </c>
      <c r="D4125" s="2"/>
      <c r="E4125" s="1" t="s">
        <v>4222</v>
      </c>
      <c r="F4125" s="1" t="s">
        <v>4303</v>
      </c>
      <c r="G4125" s="5">
        <v>547067.18000000005</v>
      </c>
      <c r="H4125" s="6">
        <v>441834.87</v>
      </c>
      <c r="I4125" s="7">
        <f t="shared" si="64"/>
        <v>80.764280174877229</v>
      </c>
    </row>
    <row r="4126" spans="1:9" ht="14.65" customHeight="1" x14ac:dyDescent="0.15">
      <c r="A4126" s="1" t="s">
        <v>4308</v>
      </c>
      <c r="B4126" s="1"/>
      <c r="C4126" s="2" t="s">
        <v>4313</v>
      </c>
      <c r="D4126" s="2"/>
      <c r="E4126" s="1" t="s">
        <v>4222</v>
      </c>
      <c r="F4126" s="1" t="s">
        <v>4303</v>
      </c>
      <c r="G4126" s="5">
        <v>1224563.8700000001</v>
      </c>
      <c r="H4126" s="6">
        <v>1222643.03</v>
      </c>
      <c r="I4126" s="7">
        <f t="shared" si="64"/>
        <v>99.843140889008907</v>
      </c>
    </row>
    <row r="4127" spans="1:9" ht="14.65" customHeight="1" x14ac:dyDescent="0.15">
      <c r="A4127" s="1" t="s">
        <v>4308</v>
      </c>
      <c r="B4127" s="1"/>
      <c r="C4127" s="2" t="s">
        <v>4314</v>
      </c>
      <c r="D4127" s="2"/>
      <c r="E4127" s="1" t="s">
        <v>4222</v>
      </c>
      <c r="F4127" s="1" t="s">
        <v>4303</v>
      </c>
      <c r="G4127" s="5">
        <v>619363.86</v>
      </c>
      <c r="H4127" s="6">
        <v>570735.88</v>
      </c>
      <c r="I4127" s="7">
        <f t="shared" si="64"/>
        <v>92.148721754608033</v>
      </c>
    </row>
    <row r="4128" spans="1:9" ht="14.65" customHeight="1" x14ac:dyDescent="0.15">
      <c r="A4128" s="1" t="s">
        <v>4308</v>
      </c>
      <c r="B4128" s="1"/>
      <c r="C4128" s="2" t="s">
        <v>4315</v>
      </c>
      <c r="D4128" s="2"/>
      <c r="E4128" s="1" t="s">
        <v>4222</v>
      </c>
      <c r="F4128" s="1" t="s">
        <v>4303</v>
      </c>
      <c r="G4128" s="5">
        <v>891009.44</v>
      </c>
      <c r="H4128" s="6">
        <v>866409.67</v>
      </c>
      <c r="I4128" s="7">
        <f t="shared" si="64"/>
        <v>97.239112303905571</v>
      </c>
    </row>
    <row r="4129" spans="1:9" ht="14.65" customHeight="1" x14ac:dyDescent="0.15">
      <c r="A4129" s="1" t="s">
        <v>4308</v>
      </c>
      <c r="B4129" s="1"/>
      <c r="C4129" s="2" t="s">
        <v>4316</v>
      </c>
      <c r="D4129" s="2"/>
      <c r="E4129" s="1" t="s">
        <v>4317</v>
      </c>
      <c r="F4129" s="1" t="s">
        <v>4303</v>
      </c>
      <c r="G4129" s="5">
        <v>1327868.77</v>
      </c>
      <c r="H4129" s="6">
        <v>1195457.42</v>
      </c>
      <c r="I4129" s="7">
        <f t="shared" si="64"/>
        <v>90.028280430151227</v>
      </c>
    </row>
    <row r="4130" spans="1:9" ht="14.65" customHeight="1" x14ac:dyDescent="0.15">
      <c r="A4130" s="1" t="s">
        <v>4308</v>
      </c>
      <c r="B4130" s="1"/>
      <c r="C4130" s="2" t="s">
        <v>4318</v>
      </c>
      <c r="D4130" s="2"/>
      <c r="E4130" s="1" t="s">
        <v>4317</v>
      </c>
      <c r="F4130" s="1" t="s">
        <v>4303</v>
      </c>
      <c r="G4130" s="5">
        <v>556705.6399999999</v>
      </c>
      <c r="H4130" s="6">
        <v>415048.57</v>
      </c>
      <c r="I4130" s="7">
        <f t="shared" si="64"/>
        <v>74.554403652170663</v>
      </c>
    </row>
    <row r="4131" spans="1:9" ht="14.65" customHeight="1" x14ac:dyDescent="0.15">
      <c r="A4131" s="1" t="s">
        <v>4308</v>
      </c>
      <c r="B4131" s="1"/>
      <c r="C4131" s="2" t="s">
        <v>4319</v>
      </c>
      <c r="D4131" s="2"/>
      <c r="E4131" s="1" t="s">
        <v>4317</v>
      </c>
      <c r="F4131" s="1" t="s">
        <v>4303</v>
      </c>
      <c r="G4131" s="5">
        <v>877017</v>
      </c>
      <c r="H4131" s="6">
        <v>848096.13</v>
      </c>
      <c r="I4131" s="7">
        <f t="shared" si="64"/>
        <v>96.702359247312202</v>
      </c>
    </row>
    <row r="4132" spans="1:9" ht="14.65" customHeight="1" x14ac:dyDescent="0.15">
      <c r="A4132" s="1" t="s">
        <v>4308</v>
      </c>
      <c r="B4132" s="1"/>
      <c r="C4132" s="2" t="s">
        <v>4320</v>
      </c>
      <c r="D4132" s="2"/>
      <c r="E4132" s="1" t="s">
        <v>4317</v>
      </c>
      <c r="F4132" s="1" t="s">
        <v>4303</v>
      </c>
      <c r="G4132" s="5">
        <v>1330090.03</v>
      </c>
      <c r="H4132" s="6">
        <v>1321063.43</v>
      </c>
      <c r="I4132" s="7">
        <f t="shared" si="64"/>
        <v>99.321354209383856</v>
      </c>
    </row>
    <row r="4133" spans="1:9" ht="14.65" customHeight="1" x14ac:dyDescent="0.15">
      <c r="A4133" s="1" t="s">
        <v>4308</v>
      </c>
      <c r="B4133" s="1"/>
      <c r="C4133" s="2" t="s">
        <v>4321</v>
      </c>
      <c r="D4133" s="2"/>
      <c r="E4133" s="1" t="s">
        <v>4317</v>
      </c>
      <c r="F4133" s="1" t="s">
        <v>4303</v>
      </c>
      <c r="G4133" s="5">
        <v>563498.86</v>
      </c>
      <c r="H4133" s="6">
        <v>428646.93</v>
      </c>
      <c r="I4133" s="7">
        <f t="shared" si="64"/>
        <v>76.068819376138578</v>
      </c>
    </row>
    <row r="4134" spans="1:9" ht="14.65" customHeight="1" x14ac:dyDescent="0.15">
      <c r="A4134" s="1" t="s">
        <v>4308</v>
      </c>
      <c r="B4134" s="1"/>
      <c r="C4134" s="2" t="s">
        <v>4322</v>
      </c>
      <c r="D4134" s="2"/>
      <c r="E4134" s="1" t="s">
        <v>4317</v>
      </c>
      <c r="F4134" s="1" t="s">
        <v>4303</v>
      </c>
      <c r="G4134" s="5">
        <v>1360534.25</v>
      </c>
      <c r="H4134" s="6">
        <v>1302690.92</v>
      </c>
      <c r="I4134" s="7">
        <f t="shared" si="64"/>
        <v>95.748484097331612</v>
      </c>
    </row>
    <row r="4135" spans="1:9" ht="14.65" customHeight="1" x14ac:dyDescent="0.15">
      <c r="A4135" s="1" t="s">
        <v>4308</v>
      </c>
      <c r="B4135" s="1"/>
      <c r="C4135" s="2" t="s">
        <v>4323</v>
      </c>
      <c r="D4135" s="2"/>
      <c r="E4135" s="1" t="s">
        <v>4317</v>
      </c>
      <c r="F4135" s="1" t="s">
        <v>4303</v>
      </c>
      <c r="G4135" s="5">
        <v>1377746.63</v>
      </c>
      <c r="H4135" s="6">
        <v>1331600.98</v>
      </c>
      <c r="I4135" s="7">
        <f t="shared" si="64"/>
        <v>96.650643231840107</v>
      </c>
    </row>
    <row r="4136" spans="1:9" ht="14.65" customHeight="1" x14ac:dyDescent="0.15">
      <c r="A4136" s="1" t="s">
        <v>4308</v>
      </c>
      <c r="B4136" s="1"/>
      <c r="C4136" s="2" t="s">
        <v>4324</v>
      </c>
      <c r="D4136" s="2"/>
      <c r="E4136" s="1" t="s">
        <v>4317</v>
      </c>
      <c r="F4136" s="1" t="s">
        <v>4303</v>
      </c>
      <c r="G4136" s="5">
        <v>1364971.08</v>
      </c>
      <c r="H4136" s="6">
        <v>1339368.8500000001</v>
      </c>
      <c r="I4136" s="7">
        <f t="shared" si="64"/>
        <v>98.124339015299867</v>
      </c>
    </row>
    <row r="4137" spans="1:9" ht="14.65" customHeight="1" x14ac:dyDescent="0.15">
      <c r="A4137" s="1" t="s">
        <v>4308</v>
      </c>
      <c r="B4137" s="1"/>
      <c r="C4137" s="2" t="s">
        <v>4325</v>
      </c>
      <c r="D4137" s="2"/>
      <c r="E4137" s="1" t="s">
        <v>4317</v>
      </c>
      <c r="F4137" s="1" t="s">
        <v>4303</v>
      </c>
      <c r="G4137" s="5">
        <v>640825.51</v>
      </c>
      <c r="H4137" s="6">
        <v>638864.6</v>
      </c>
      <c r="I4137" s="7">
        <f t="shared" si="64"/>
        <v>99.69400250623606</v>
      </c>
    </row>
    <row r="4138" spans="1:9" ht="14.65" customHeight="1" x14ac:dyDescent="0.15">
      <c r="A4138" s="1" t="s">
        <v>4308</v>
      </c>
      <c r="B4138" s="1"/>
      <c r="C4138" s="2" t="s">
        <v>4326</v>
      </c>
      <c r="D4138" s="2"/>
      <c r="E4138" s="1" t="s">
        <v>4317</v>
      </c>
      <c r="F4138" s="1" t="s">
        <v>4303</v>
      </c>
      <c r="G4138" s="5">
        <v>122470.02</v>
      </c>
      <c r="H4138" s="6">
        <v>67855.11</v>
      </c>
      <c r="I4138" s="7">
        <f t="shared" si="64"/>
        <v>55.405486175310493</v>
      </c>
    </row>
    <row r="4139" spans="1:9" ht="14.65" customHeight="1" x14ac:dyDescent="0.15">
      <c r="A4139" s="1" t="s">
        <v>4308</v>
      </c>
      <c r="B4139" s="1"/>
      <c r="C4139" s="2" t="s">
        <v>4327</v>
      </c>
      <c r="D4139" s="2"/>
      <c r="E4139" s="1" t="s">
        <v>4317</v>
      </c>
      <c r="F4139" s="1" t="s">
        <v>4303</v>
      </c>
      <c r="G4139" s="5">
        <v>633316.52</v>
      </c>
      <c r="H4139" s="6">
        <v>603593.72</v>
      </c>
      <c r="I4139" s="7">
        <f t="shared" si="64"/>
        <v>95.306801723725755</v>
      </c>
    </row>
    <row r="4140" spans="1:9" ht="14.65" customHeight="1" x14ac:dyDescent="0.15">
      <c r="A4140" s="1" t="s">
        <v>4308</v>
      </c>
      <c r="B4140" s="1"/>
      <c r="C4140" s="2" t="s">
        <v>4328</v>
      </c>
      <c r="D4140" s="2"/>
      <c r="E4140" s="1" t="s">
        <v>4317</v>
      </c>
      <c r="F4140" s="1" t="s">
        <v>4303</v>
      </c>
      <c r="G4140" s="5">
        <v>636102.31000000006</v>
      </c>
      <c r="H4140" s="6">
        <v>608358.46</v>
      </c>
      <c r="I4140" s="7">
        <f t="shared" si="64"/>
        <v>95.638461051965038</v>
      </c>
    </row>
    <row r="4141" spans="1:9" ht="14.65" customHeight="1" x14ac:dyDescent="0.15">
      <c r="A4141" s="1" t="s">
        <v>4308</v>
      </c>
      <c r="B4141" s="1"/>
      <c r="C4141" s="2" t="s">
        <v>4329</v>
      </c>
      <c r="D4141" s="2"/>
      <c r="E4141" s="1" t="s">
        <v>4317</v>
      </c>
      <c r="F4141" s="1" t="s">
        <v>4303</v>
      </c>
      <c r="G4141" s="5">
        <v>655242.13</v>
      </c>
      <c r="H4141" s="6">
        <v>639493.41</v>
      </c>
      <c r="I4141" s="7">
        <f t="shared" si="64"/>
        <v>97.596503753505587</v>
      </c>
    </row>
    <row r="4142" spans="1:9" ht="14.65" customHeight="1" x14ac:dyDescent="0.15">
      <c r="A4142" s="1" t="s">
        <v>4308</v>
      </c>
      <c r="B4142" s="1"/>
      <c r="C4142" s="2" t="s">
        <v>4330</v>
      </c>
      <c r="D4142" s="2"/>
      <c r="E4142" s="1" t="s">
        <v>4317</v>
      </c>
      <c r="F4142" s="1" t="s">
        <v>4303</v>
      </c>
      <c r="G4142" s="5">
        <v>674764.69000000006</v>
      </c>
      <c r="H4142" s="6">
        <v>632362.4</v>
      </c>
      <c r="I4142" s="7">
        <f t="shared" si="64"/>
        <v>93.715988606339195</v>
      </c>
    </row>
    <row r="4143" spans="1:9" ht="14.65" customHeight="1" x14ac:dyDescent="0.15">
      <c r="A4143" s="1" t="s">
        <v>4308</v>
      </c>
      <c r="B4143" s="1"/>
      <c r="C4143" s="2" t="s">
        <v>4331</v>
      </c>
      <c r="D4143" s="2"/>
      <c r="E4143" s="1" t="s">
        <v>4317</v>
      </c>
      <c r="F4143" s="1" t="s">
        <v>4303</v>
      </c>
      <c r="G4143" s="5">
        <v>378172.1</v>
      </c>
      <c r="H4143" s="6">
        <v>361967.87</v>
      </c>
      <c r="I4143" s="7">
        <f t="shared" si="64"/>
        <v>95.715117535111659</v>
      </c>
    </row>
    <row r="4144" spans="1:9" ht="14.65" customHeight="1" x14ac:dyDescent="0.15">
      <c r="A4144" s="1" t="s">
        <v>4308</v>
      </c>
      <c r="B4144" s="1"/>
      <c r="C4144" s="2" t="s">
        <v>4332</v>
      </c>
      <c r="D4144" s="2"/>
      <c r="E4144" s="1" t="s">
        <v>4317</v>
      </c>
      <c r="F4144" s="1" t="s">
        <v>4303</v>
      </c>
      <c r="G4144" s="5">
        <v>398000.89</v>
      </c>
      <c r="H4144" s="6">
        <v>348955.73</v>
      </c>
      <c r="I4144" s="7">
        <f t="shared" si="64"/>
        <v>87.677123033569089</v>
      </c>
    </row>
    <row r="4145" spans="1:9" ht="14.65" customHeight="1" x14ac:dyDescent="0.15">
      <c r="A4145" s="1" t="s">
        <v>4308</v>
      </c>
      <c r="B4145" s="1"/>
      <c r="C4145" s="2" t="s">
        <v>4333</v>
      </c>
      <c r="D4145" s="2"/>
      <c r="E4145" s="1" t="s">
        <v>4317</v>
      </c>
      <c r="F4145" s="1" t="s">
        <v>4303</v>
      </c>
      <c r="G4145" s="5">
        <v>388433.4</v>
      </c>
      <c r="H4145" s="6">
        <v>338475.77</v>
      </c>
      <c r="I4145" s="7">
        <f t="shared" si="64"/>
        <v>87.138688382615911</v>
      </c>
    </row>
    <row r="4146" spans="1:9" ht="14.65" customHeight="1" x14ac:dyDescent="0.15">
      <c r="A4146" s="1" t="s">
        <v>4308</v>
      </c>
      <c r="B4146" s="1"/>
      <c r="C4146" s="2" t="s">
        <v>4334</v>
      </c>
      <c r="D4146" s="2"/>
      <c r="E4146" s="1" t="s">
        <v>4317</v>
      </c>
      <c r="F4146" s="1" t="s">
        <v>4303</v>
      </c>
      <c r="G4146" s="5">
        <v>624213.5</v>
      </c>
      <c r="H4146" s="6">
        <v>532421.81999999995</v>
      </c>
      <c r="I4146" s="7">
        <f t="shared" si="64"/>
        <v>85.294826209301775</v>
      </c>
    </row>
    <row r="4147" spans="1:9" ht="14.65" customHeight="1" x14ac:dyDescent="0.15">
      <c r="A4147" s="1" t="s">
        <v>4308</v>
      </c>
      <c r="B4147" s="1"/>
      <c r="C4147" s="2" t="s">
        <v>4335</v>
      </c>
      <c r="D4147" s="2"/>
      <c r="E4147" s="1" t="s">
        <v>4317</v>
      </c>
      <c r="F4147" s="1" t="s">
        <v>4303</v>
      </c>
      <c r="G4147" s="5">
        <v>732444.81</v>
      </c>
      <c r="H4147" s="6">
        <v>539506.71</v>
      </c>
      <c r="I4147" s="7">
        <f t="shared" si="64"/>
        <v>73.658342940541814</v>
      </c>
    </row>
    <row r="4148" spans="1:9" ht="14.65" customHeight="1" x14ac:dyDescent="0.15">
      <c r="A4148" s="1" t="s">
        <v>4308</v>
      </c>
      <c r="B4148" s="1"/>
      <c r="C4148" s="2" t="s">
        <v>4336</v>
      </c>
      <c r="D4148" s="2"/>
      <c r="E4148" s="1" t="s">
        <v>4317</v>
      </c>
      <c r="F4148" s="1" t="s">
        <v>4303</v>
      </c>
      <c r="G4148" s="5">
        <v>856842.5</v>
      </c>
      <c r="H4148" s="6">
        <v>479225.09</v>
      </c>
      <c r="I4148" s="7">
        <f t="shared" si="64"/>
        <v>55.929192354487554</v>
      </c>
    </row>
    <row r="4149" spans="1:9" ht="14.65" customHeight="1" x14ac:dyDescent="0.15">
      <c r="A4149" s="1" t="s">
        <v>4308</v>
      </c>
      <c r="B4149" s="1"/>
      <c r="C4149" s="2" t="s">
        <v>4337</v>
      </c>
      <c r="D4149" s="2"/>
      <c r="E4149" s="1" t="s">
        <v>4317</v>
      </c>
      <c r="F4149" s="1" t="s">
        <v>4303</v>
      </c>
      <c r="G4149" s="5">
        <v>575997.99</v>
      </c>
      <c r="H4149" s="6">
        <v>554002.21</v>
      </c>
      <c r="I4149" s="7">
        <f t="shared" si="64"/>
        <v>96.181274868684866</v>
      </c>
    </row>
    <row r="4150" spans="1:9" ht="14.65" customHeight="1" x14ac:dyDescent="0.15">
      <c r="A4150" s="1" t="s">
        <v>4308</v>
      </c>
      <c r="B4150" s="1"/>
      <c r="C4150" s="2" t="s">
        <v>4338</v>
      </c>
      <c r="D4150" s="2"/>
      <c r="E4150" s="1" t="s">
        <v>4317</v>
      </c>
      <c r="F4150" s="1" t="s">
        <v>4303</v>
      </c>
      <c r="G4150" s="5">
        <v>731040.57</v>
      </c>
      <c r="H4150" s="6">
        <v>716851.79</v>
      </c>
      <c r="I4150" s="7">
        <f t="shared" si="64"/>
        <v>98.059098142802128</v>
      </c>
    </row>
    <row r="4151" spans="1:9" ht="14.65" customHeight="1" x14ac:dyDescent="0.15">
      <c r="A4151" s="1" t="s">
        <v>4308</v>
      </c>
      <c r="B4151" s="1"/>
      <c r="C4151" s="2" t="s">
        <v>4339</v>
      </c>
      <c r="D4151" s="2"/>
      <c r="E4151" s="1" t="s">
        <v>4317</v>
      </c>
      <c r="F4151" s="1" t="s">
        <v>4303</v>
      </c>
      <c r="G4151" s="5">
        <v>416995.88999999996</v>
      </c>
      <c r="H4151" s="6">
        <v>416995.89</v>
      </c>
      <c r="I4151" s="7">
        <f t="shared" si="64"/>
        <v>100.00000000000003</v>
      </c>
    </row>
    <row r="4152" spans="1:9" ht="14.65" customHeight="1" x14ac:dyDescent="0.15">
      <c r="A4152" s="1" t="s">
        <v>4308</v>
      </c>
      <c r="B4152" s="1"/>
      <c r="C4152" s="2" t="s">
        <v>4340</v>
      </c>
      <c r="D4152" s="2"/>
      <c r="E4152" s="1" t="s">
        <v>4317</v>
      </c>
      <c r="F4152" s="1" t="s">
        <v>4303</v>
      </c>
      <c r="G4152" s="5">
        <v>893270.92999999993</v>
      </c>
      <c r="H4152" s="6">
        <v>893980.82</v>
      </c>
      <c r="I4152" s="7">
        <f t="shared" si="64"/>
        <v>100.07947084990217</v>
      </c>
    </row>
    <row r="4153" spans="1:9" ht="14.65" customHeight="1" x14ac:dyDescent="0.15">
      <c r="A4153" s="1" t="s">
        <v>4308</v>
      </c>
      <c r="B4153" s="1"/>
      <c r="C4153" s="2" t="s">
        <v>4341</v>
      </c>
      <c r="D4153" s="2"/>
      <c r="E4153" s="1" t="s">
        <v>4317</v>
      </c>
      <c r="F4153" s="1" t="s">
        <v>4303</v>
      </c>
      <c r="G4153" s="5">
        <v>218309.78</v>
      </c>
      <c r="H4153" s="6">
        <v>218550.29</v>
      </c>
      <c r="I4153" s="7">
        <f t="shared" si="64"/>
        <v>100.11016913671939</v>
      </c>
    </row>
    <row r="4154" spans="1:9" ht="14.65" customHeight="1" x14ac:dyDescent="0.15">
      <c r="A4154" s="1" t="s">
        <v>4308</v>
      </c>
      <c r="B4154" s="1"/>
      <c r="C4154" s="2" t="s">
        <v>4342</v>
      </c>
      <c r="D4154" s="2"/>
      <c r="E4154" s="1" t="s">
        <v>4263</v>
      </c>
      <c r="F4154" s="1" t="s">
        <v>4303</v>
      </c>
      <c r="G4154" s="5">
        <v>1251455.46</v>
      </c>
      <c r="H4154" s="6">
        <v>1212816.1200000001</v>
      </c>
      <c r="I4154" s="7">
        <f t="shared" si="64"/>
        <v>96.912447846925389</v>
      </c>
    </row>
    <row r="4155" spans="1:9" ht="14.65" customHeight="1" x14ac:dyDescent="0.15">
      <c r="A4155" s="1" t="s">
        <v>4308</v>
      </c>
      <c r="B4155" s="1"/>
      <c r="C4155" s="2" t="s">
        <v>4343</v>
      </c>
      <c r="D4155" s="2"/>
      <c r="E4155" s="1" t="s">
        <v>4263</v>
      </c>
      <c r="F4155" s="1" t="s">
        <v>4303</v>
      </c>
      <c r="G4155" s="5">
        <v>1267898.93</v>
      </c>
      <c r="H4155" s="6">
        <v>1142416.32</v>
      </c>
      <c r="I4155" s="7">
        <f t="shared" si="64"/>
        <v>90.103106246804714</v>
      </c>
    </row>
    <row r="4156" spans="1:9" ht="14.65" customHeight="1" x14ac:dyDescent="0.15">
      <c r="A4156" s="1" t="s">
        <v>4308</v>
      </c>
      <c r="B4156" s="1"/>
      <c r="C4156" s="2" t="s">
        <v>4344</v>
      </c>
      <c r="D4156" s="2"/>
      <c r="E4156" s="1" t="s">
        <v>4317</v>
      </c>
      <c r="F4156" s="1" t="s">
        <v>4303</v>
      </c>
      <c r="G4156" s="5">
        <v>387438.94999999995</v>
      </c>
      <c r="H4156" s="6">
        <v>264213.98</v>
      </c>
      <c r="I4156" s="7">
        <f t="shared" si="64"/>
        <v>68.194996914997844</v>
      </c>
    </row>
    <row r="4157" spans="1:9" ht="14.65" customHeight="1" x14ac:dyDescent="0.15">
      <c r="A4157" s="1" t="s">
        <v>4308</v>
      </c>
      <c r="B4157" s="1"/>
      <c r="C4157" s="2" t="s">
        <v>4345</v>
      </c>
      <c r="D4157" s="2"/>
      <c r="E4157" s="1" t="s">
        <v>4317</v>
      </c>
      <c r="F4157" s="1" t="s">
        <v>4303</v>
      </c>
      <c r="G4157" s="5">
        <v>381489.42000000004</v>
      </c>
      <c r="H4157" s="6">
        <v>379883.28</v>
      </c>
      <c r="I4157" s="7">
        <f t="shared" si="64"/>
        <v>99.578981770975446</v>
      </c>
    </row>
    <row r="4158" spans="1:9" ht="14.65" customHeight="1" x14ac:dyDescent="0.15">
      <c r="A4158" s="1" t="s">
        <v>4308</v>
      </c>
      <c r="B4158" s="1"/>
      <c r="C4158" s="2" t="s">
        <v>4346</v>
      </c>
      <c r="D4158" s="2"/>
      <c r="E4158" s="1" t="s">
        <v>4317</v>
      </c>
      <c r="F4158" s="1" t="s">
        <v>4303</v>
      </c>
      <c r="G4158" s="5">
        <v>648835.57000000007</v>
      </c>
      <c r="H4158" s="6">
        <v>644237.77</v>
      </c>
      <c r="I4158" s="7">
        <f t="shared" si="64"/>
        <v>99.291376704270391</v>
      </c>
    </row>
    <row r="4159" spans="1:9" ht="14.65" customHeight="1" x14ac:dyDescent="0.15">
      <c r="A4159" s="1" t="s">
        <v>4308</v>
      </c>
      <c r="B4159" s="1"/>
      <c r="C4159" s="2" t="s">
        <v>4347</v>
      </c>
      <c r="D4159" s="2"/>
      <c r="E4159" s="1" t="s">
        <v>4317</v>
      </c>
      <c r="F4159" s="1" t="s">
        <v>4303</v>
      </c>
      <c r="G4159" s="5">
        <v>385974.93999999994</v>
      </c>
      <c r="H4159" s="6">
        <v>350973.59</v>
      </c>
      <c r="I4159" s="7">
        <f t="shared" si="64"/>
        <v>90.931704011664621</v>
      </c>
    </row>
    <row r="4160" spans="1:9" ht="14.65" customHeight="1" x14ac:dyDescent="0.15">
      <c r="A4160" s="1" t="s">
        <v>4308</v>
      </c>
      <c r="B4160" s="1"/>
      <c r="C4160" s="2" t="s">
        <v>4348</v>
      </c>
      <c r="D4160" s="2"/>
      <c r="E4160" s="1" t="s">
        <v>4317</v>
      </c>
      <c r="F4160" s="1" t="s">
        <v>4303</v>
      </c>
      <c r="G4160" s="5">
        <v>387329.99</v>
      </c>
      <c r="H4160" s="6">
        <v>384688.56</v>
      </c>
      <c r="I4160" s="7">
        <f t="shared" si="64"/>
        <v>99.31804144574501</v>
      </c>
    </row>
    <row r="4161" spans="1:9" ht="14.65" customHeight="1" x14ac:dyDescent="0.15">
      <c r="A4161" s="1" t="s">
        <v>4308</v>
      </c>
      <c r="B4161" s="1"/>
      <c r="C4161" s="2" t="s">
        <v>4349</v>
      </c>
      <c r="D4161" s="2"/>
      <c r="E4161" s="1" t="s">
        <v>4317</v>
      </c>
      <c r="F4161" s="1" t="s">
        <v>4303</v>
      </c>
      <c r="G4161" s="5">
        <v>390017.94</v>
      </c>
      <c r="H4161" s="6">
        <v>343209.87</v>
      </c>
      <c r="I4161" s="7">
        <f t="shared" si="64"/>
        <v>87.99848283902017</v>
      </c>
    </row>
    <row r="4162" spans="1:9" ht="14.65" customHeight="1" x14ac:dyDescent="0.15">
      <c r="A4162" s="1" t="s">
        <v>4308</v>
      </c>
      <c r="B4162" s="1"/>
      <c r="C4162" s="2" t="s">
        <v>4350</v>
      </c>
      <c r="D4162" s="2"/>
      <c r="E4162" s="1" t="s">
        <v>4317</v>
      </c>
      <c r="F4162" s="1" t="s">
        <v>4303</v>
      </c>
      <c r="G4162" s="5">
        <v>757043.83000000007</v>
      </c>
      <c r="H4162" s="6">
        <v>763425.15</v>
      </c>
      <c r="I4162" s="7">
        <f t="shared" si="64"/>
        <v>100.84292609583781</v>
      </c>
    </row>
    <row r="4163" spans="1:9" ht="14.65" customHeight="1" x14ac:dyDescent="0.15">
      <c r="A4163" s="1" t="s">
        <v>4308</v>
      </c>
      <c r="B4163" s="1"/>
      <c r="C4163" s="2" t="s">
        <v>4351</v>
      </c>
      <c r="D4163" s="2"/>
      <c r="E4163" s="1" t="s">
        <v>4317</v>
      </c>
      <c r="F4163" s="1" t="s">
        <v>4303</v>
      </c>
      <c r="G4163" s="5">
        <v>366316.64999999997</v>
      </c>
      <c r="H4163" s="6">
        <v>278271.51</v>
      </c>
      <c r="I4163" s="7">
        <f t="shared" ref="I4163:I4226" si="65">H4163/G4163*100</f>
        <v>75.96474525523206</v>
      </c>
    </row>
    <row r="4164" spans="1:9" ht="14.65" customHeight="1" x14ac:dyDescent="0.15">
      <c r="A4164" s="1" t="s">
        <v>4308</v>
      </c>
      <c r="B4164" s="1"/>
      <c r="C4164" s="2" t="s">
        <v>4352</v>
      </c>
      <c r="D4164" s="2"/>
      <c r="E4164" s="1" t="s">
        <v>4317</v>
      </c>
      <c r="F4164" s="1" t="s">
        <v>4303</v>
      </c>
      <c r="G4164" s="5">
        <v>382789.89</v>
      </c>
      <c r="H4164" s="6">
        <v>288986.15999999997</v>
      </c>
      <c r="I4164" s="7">
        <f t="shared" si="65"/>
        <v>75.494721138011229</v>
      </c>
    </row>
    <row r="4165" spans="1:9" ht="14.65" customHeight="1" x14ac:dyDescent="0.15">
      <c r="A4165" s="1" t="s">
        <v>4308</v>
      </c>
      <c r="B4165" s="1"/>
      <c r="C4165" s="2" t="s">
        <v>4353</v>
      </c>
      <c r="D4165" s="2"/>
      <c r="E4165" s="1" t="s">
        <v>4317</v>
      </c>
      <c r="F4165" s="1" t="s">
        <v>4303</v>
      </c>
      <c r="G4165" s="5">
        <v>418004.26</v>
      </c>
      <c r="H4165" s="6">
        <v>357447</v>
      </c>
      <c r="I4165" s="7">
        <f t="shared" si="65"/>
        <v>85.512764869908267</v>
      </c>
    </row>
    <row r="4166" spans="1:9" ht="14.65" customHeight="1" x14ac:dyDescent="0.15">
      <c r="A4166" s="1" t="s">
        <v>4308</v>
      </c>
      <c r="B4166" s="1"/>
      <c r="C4166" s="2" t="s">
        <v>4354</v>
      </c>
      <c r="D4166" s="2"/>
      <c r="E4166" s="1" t="s">
        <v>4317</v>
      </c>
      <c r="F4166" s="1" t="s">
        <v>4303</v>
      </c>
      <c r="G4166" s="5">
        <v>412394.15</v>
      </c>
      <c r="H4166" s="6">
        <v>314071.75</v>
      </c>
      <c r="I4166" s="7">
        <f t="shared" si="65"/>
        <v>76.158148703127821</v>
      </c>
    </row>
    <row r="4167" spans="1:9" ht="14.65" customHeight="1" x14ac:dyDescent="0.15">
      <c r="A4167" s="1" t="s">
        <v>4308</v>
      </c>
      <c r="B4167" s="1"/>
      <c r="C4167" s="2" t="s">
        <v>4355</v>
      </c>
      <c r="D4167" s="2"/>
      <c r="E4167" s="1" t="s">
        <v>4317</v>
      </c>
      <c r="F4167" s="1" t="s">
        <v>4303</v>
      </c>
      <c r="G4167" s="5">
        <v>423393.79</v>
      </c>
      <c r="H4167" s="6">
        <v>403168.75</v>
      </c>
      <c r="I4167" s="7">
        <f t="shared" si="65"/>
        <v>95.223113688086926</v>
      </c>
    </row>
    <row r="4168" spans="1:9" ht="14.65" customHeight="1" x14ac:dyDescent="0.15">
      <c r="A4168" s="1" t="s">
        <v>4308</v>
      </c>
      <c r="B4168" s="1"/>
      <c r="C4168" s="2" t="s">
        <v>4356</v>
      </c>
      <c r="D4168" s="2"/>
      <c r="E4168" s="1" t="s">
        <v>4317</v>
      </c>
      <c r="F4168" s="1" t="s">
        <v>4303</v>
      </c>
      <c r="G4168" s="5">
        <v>1559185.33</v>
      </c>
      <c r="H4168" s="6">
        <v>1330555.1499999999</v>
      </c>
      <c r="I4168" s="7">
        <f t="shared" si="65"/>
        <v>85.336561626064039</v>
      </c>
    </row>
    <row r="4169" spans="1:9" ht="14.65" customHeight="1" x14ac:dyDescent="0.15">
      <c r="A4169" s="1" t="s">
        <v>4308</v>
      </c>
      <c r="B4169" s="1"/>
      <c r="C4169" s="2" t="s">
        <v>4357</v>
      </c>
      <c r="D4169" s="2"/>
      <c r="E4169" s="1" t="s">
        <v>4317</v>
      </c>
      <c r="F4169" s="1" t="s">
        <v>4303</v>
      </c>
      <c r="G4169" s="5">
        <v>521960.47000000003</v>
      </c>
      <c r="H4169" s="6">
        <v>396718.91</v>
      </c>
      <c r="I4169" s="7">
        <f t="shared" si="65"/>
        <v>76.005546933467954</v>
      </c>
    </row>
    <row r="4170" spans="1:9" ht="14.65" customHeight="1" x14ac:dyDescent="0.15">
      <c r="A4170" s="1" t="s">
        <v>4308</v>
      </c>
      <c r="B4170" s="1"/>
      <c r="C4170" s="2" t="s">
        <v>4358</v>
      </c>
      <c r="D4170" s="2"/>
      <c r="E4170" s="1" t="s">
        <v>4317</v>
      </c>
      <c r="F4170" s="1" t="s">
        <v>4303</v>
      </c>
      <c r="G4170" s="5">
        <v>528844.89</v>
      </c>
      <c r="H4170" s="6">
        <v>421670.40000000002</v>
      </c>
      <c r="I4170" s="7">
        <f t="shared" si="65"/>
        <v>79.734229823039414</v>
      </c>
    </row>
    <row r="4171" spans="1:9" ht="14.65" customHeight="1" x14ac:dyDescent="0.15">
      <c r="A4171" s="1" t="s">
        <v>4308</v>
      </c>
      <c r="B4171" s="1"/>
      <c r="C4171" s="2" t="s">
        <v>4359</v>
      </c>
      <c r="D4171" s="2"/>
      <c r="E4171" s="1" t="s">
        <v>4360</v>
      </c>
      <c r="F4171" s="1" t="s">
        <v>4303</v>
      </c>
      <c r="G4171" s="5">
        <v>1353856.2</v>
      </c>
      <c r="H4171" s="6">
        <v>1012786.74</v>
      </c>
      <c r="I4171" s="7">
        <f t="shared" si="65"/>
        <v>74.807556371201017</v>
      </c>
    </row>
    <row r="4172" spans="1:9" ht="14.65" customHeight="1" x14ac:dyDescent="0.15">
      <c r="A4172" s="1" t="s">
        <v>4308</v>
      </c>
      <c r="B4172" s="1"/>
      <c r="C4172" s="2" t="s">
        <v>4361</v>
      </c>
      <c r="D4172" s="2"/>
      <c r="E4172" s="1" t="s">
        <v>4360</v>
      </c>
      <c r="F4172" s="1" t="s">
        <v>4303</v>
      </c>
      <c r="G4172" s="5">
        <v>890379.56</v>
      </c>
      <c r="H4172" s="6">
        <v>784249.88</v>
      </c>
      <c r="I4172" s="7">
        <f t="shared" si="65"/>
        <v>88.080400228414945</v>
      </c>
    </row>
    <row r="4173" spans="1:9" ht="14.65" customHeight="1" x14ac:dyDescent="0.15">
      <c r="A4173" s="1" t="s">
        <v>4308</v>
      </c>
      <c r="B4173" s="1"/>
      <c r="C4173" s="2" t="s">
        <v>4362</v>
      </c>
      <c r="D4173" s="2"/>
      <c r="E4173" s="1" t="s">
        <v>4360</v>
      </c>
      <c r="F4173" s="1" t="s">
        <v>4303</v>
      </c>
      <c r="G4173" s="5">
        <v>1333886.48</v>
      </c>
      <c r="H4173" s="6">
        <v>1277056.74</v>
      </c>
      <c r="I4173" s="7">
        <f t="shared" si="65"/>
        <v>95.739536995681974</v>
      </c>
    </row>
    <row r="4174" spans="1:9" ht="14.65" customHeight="1" x14ac:dyDescent="0.15">
      <c r="A4174" s="1" t="s">
        <v>4308</v>
      </c>
      <c r="B4174" s="1"/>
      <c r="C4174" s="2" t="s">
        <v>4363</v>
      </c>
      <c r="D4174" s="2"/>
      <c r="E4174" s="1" t="s">
        <v>4317</v>
      </c>
      <c r="F4174" s="1" t="s">
        <v>4303</v>
      </c>
      <c r="G4174" s="5">
        <v>855593.94</v>
      </c>
      <c r="H4174" s="6">
        <v>852279.15</v>
      </c>
      <c r="I4174" s="7">
        <f t="shared" si="65"/>
        <v>99.612574394811631</v>
      </c>
    </row>
    <row r="4175" spans="1:9" ht="14.65" customHeight="1" x14ac:dyDescent="0.15">
      <c r="A4175" s="1" t="s">
        <v>4308</v>
      </c>
      <c r="B4175" s="1"/>
      <c r="C4175" s="2" t="s">
        <v>4364</v>
      </c>
      <c r="D4175" s="2"/>
      <c r="E4175" s="1" t="s">
        <v>4360</v>
      </c>
      <c r="F4175" s="1" t="s">
        <v>4303</v>
      </c>
      <c r="G4175" s="5">
        <v>1340443.3600000001</v>
      </c>
      <c r="H4175" s="6">
        <v>1113696.1599999999</v>
      </c>
      <c r="I4175" s="7">
        <f t="shared" si="65"/>
        <v>83.084164033607493</v>
      </c>
    </row>
    <row r="4176" spans="1:9" ht="14.65" customHeight="1" x14ac:dyDescent="0.15">
      <c r="A4176" s="1" t="s">
        <v>4308</v>
      </c>
      <c r="B4176" s="1"/>
      <c r="C4176" s="2" t="s">
        <v>4365</v>
      </c>
      <c r="D4176" s="2"/>
      <c r="E4176" s="1" t="s">
        <v>4317</v>
      </c>
      <c r="F4176" s="1" t="s">
        <v>4303</v>
      </c>
      <c r="G4176" s="5">
        <v>875511.69</v>
      </c>
      <c r="H4176" s="6">
        <v>826633.71</v>
      </c>
      <c r="I4176" s="7">
        <f t="shared" si="65"/>
        <v>94.417209894707398</v>
      </c>
    </row>
    <row r="4177" spans="1:9" ht="14.65" customHeight="1" x14ac:dyDescent="0.15">
      <c r="A4177" s="1" t="s">
        <v>4308</v>
      </c>
      <c r="B4177" s="1"/>
      <c r="C4177" s="2" t="s">
        <v>4366</v>
      </c>
      <c r="D4177" s="2"/>
      <c r="E4177" s="1" t="s">
        <v>4317</v>
      </c>
      <c r="F4177" s="1" t="s">
        <v>4303</v>
      </c>
      <c r="G4177" s="5">
        <v>1569481.6300000001</v>
      </c>
      <c r="H4177" s="6">
        <v>1408502.67</v>
      </c>
      <c r="I4177" s="7">
        <f t="shared" si="65"/>
        <v>89.743176541671261</v>
      </c>
    </row>
    <row r="4178" spans="1:9" ht="14.65" customHeight="1" x14ac:dyDescent="0.15">
      <c r="A4178" s="1" t="s">
        <v>4308</v>
      </c>
      <c r="B4178" s="1"/>
      <c r="C4178" s="2" t="s">
        <v>4367</v>
      </c>
      <c r="D4178" s="2"/>
      <c r="E4178" s="1" t="s">
        <v>4317</v>
      </c>
      <c r="F4178" s="1" t="s">
        <v>4303</v>
      </c>
      <c r="G4178" s="5">
        <v>1304084.2300000002</v>
      </c>
      <c r="H4178" s="6">
        <v>921764.7</v>
      </c>
      <c r="I4178" s="7">
        <f t="shared" si="65"/>
        <v>70.682911333112258</v>
      </c>
    </row>
    <row r="4179" spans="1:9" ht="14.65" customHeight="1" x14ac:dyDescent="0.15">
      <c r="A4179" s="1" t="s">
        <v>4308</v>
      </c>
      <c r="B4179" s="1"/>
      <c r="C4179" s="2" t="s">
        <v>4368</v>
      </c>
      <c r="D4179" s="2"/>
      <c r="E4179" s="1" t="s">
        <v>4317</v>
      </c>
      <c r="F4179" s="1" t="s">
        <v>4303</v>
      </c>
      <c r="G4179" s="5">
        <v>1344395.6099999999</v>
      </c>
      <c r="H4179" s="6">
        <v>1282118.82</v>
      </c>
      <c r="I4179" s="7">
        <f t="shared" si="65"/>
        <v>95.367673805480536</v>
      </c>
    </row>
    <row r="4180" spans="1:9" ht="14.65" customHeight="1" x14ac:dyDescent="0.15">
      <c r="A4180" s="1" t="s">
        <v>4308</v>
      </c>
      <c r="B4180" s="1"/>
      <c r="C4180" s="2" t="s">
        <v>4369</v>
      </c>
      <c r="D4180" s="2"/>
      <c r="E4180" s="1" t="s">
        <v>4317</v>
      </c>
      <c r="F4180" s="1" t="s">
        <v>4303</v>
      </c>
      <c r="G4180" s="5">
        <v>1374456.1300000001</v>
      </c>
      <c r="H4180" s="6">
        <v>1318263.77</v>
      </c>
      <c r="I4180" s="7">
        <f t="shared" si="65"/>
        <v>95.911665801948871</v>
      </c>
    </row>
    <row r="4181" spans="1:9" ht="14.65" customHeight="1" x14ac:dyDescent="0.15">
      <c r="A4181" s="1" t="s">
        <v>4308</v>
      </c>
      <c r="B4181" s="1"/>
      <c r="C4181" s="2" t="s">
        <v>4370</v>
      </c>
      <c r="D4181" s="2"/>
      <c r="E4181" s="1" t="s">
        <v>4317</v>
      </c>
      <c r="F4181" s="1" t="s">
        <v>4303</v>
      </c>
      <c r="G4181" s="5">
        <v>1324147.53</v>
      </c>
      <c r="H4181" s="6">
        <v>1255475.26</v>
      </c>
      <c r="I4181" s="7">
        <f t="shared" si="65"/>
        <v>94.813850538240246</v>
      </c>
    </row>
    <row r="4182" spans="1:9" ht="14.65" customHeight="1" x14ac:dyDescent="0.15">
      <c r="A4182" s="1" t="s">
        <v>4308</v>
      </c>
      <c r="B4182" s="1"/>
      <c r="C4182" s="2" t="s">
        <v>4371</v>
      </c>
      <c r="D4182" s="2"/>
      <c r="E4182" s="1" t="s">
        <v>4317</v>
      </c>
      <c r="F4182" s="1" t="s">
        <v>4303</v>
      </c>
      <c r="G4182" s="5">
        <v>631402.65999999992</v>
      </c>
      <c r="H4182" s="6">
        <v>596612.27</v>
      </c>
      <c r="I4182" s="7">
        <f t="shared" si="65"/>
        <v>94.489983618377551</v>
      </c>
    </row>
    <row r="4183" spans="1:9" ht="14.65" customHeight="1" x14ac:dyDescent="0.15">
      <c r="A4183" s="1" t="s">
        <v>4308</v>
      </c>
      <c r="B4183" s="1"/>
      <c r="C4183" s="2" t="s">
        <v>4372</v>
      </c>
      <c r="D4183" s="2"/>
      <c r="E4183" s="1" t="s">
        <v>4317</v>
      </c>
      <c r="F4183" s="1" t="s">
        <v>4303</v>
      </c>
      <c r="G4183" s="5">
        <v>1087846.19</v>
      </c>
      <c r="H4183" s="6">
        <v>0</v>
      </c>
      <c r="I4183" s="7">
        <f t="shared" si="65"/>
        <v>0</v>
      </c>
    </row>
    <row r="4184" spans="1:9" ht="14.65" customHeight="1" x14ac:dyDescent="0.15">
      <c r="A4184" s="1" t="s">
        <v>4308</v>
      </c>
      <c r="B4184" s="1"/>
      <c r="C4184" s="2" t="s">
        <v>4373</v>
      </c>
      <c r="D4184" s="2"/>
      <c r="E4184" s="1" t="s">
        <v>4317</v>
      </c>
      <c r="F4184" s="1" t="s">
        <v>4303</v>
      </c>
      <c r="G4184" s="5">
        <v>656970.05000000005</v>
      </c>
      <c r="H4184" s="6">
        <v>657674.53</v>
      </c>
      <c r="I4184" s="7">
        <f t="shared" si="65"/>
        <v>100.10723167669515</v>
      </c>
    </row>
    <row r="4185" spans="1:9" ht="14.65" customHeight="1" x14ac:dyDescent="0.15">
      <c r="A4185" s="1" t="s">
        <v>4308</v>
      </c>
      <c r="B4185" s="1"/>
      <c r="C4185" s="2" t="s">
        <v>4374</v>
      </c>
      <c r="D4185" s="2"/>
      <c r="E4185" s="1" t="s">
        <v>4317</v>
      </c>
      <c r="F4185" s="1" t="s">
        <v>4303</v>
      </c>
      <c r="G4185" s="5">
        <v>648875.60000000009</v>
      </c>
      <c r="H4185" s="6">
        <v>575365.69999999995</v>
      </c>
      <c r="I4185" s="7">
        <f t="shared" si="65"/>
        <v>88.671187512675758</v>
      </c>
    </row>
    <row r="4186" spans="1:9" ht="14.65" customHeight="1" x14ac:dyDescent="0.15">
      <c r="A4186" s="1" t="s">
        <v>4308</v>
      </c>
      <c r="B4186" s="1"/>
      <c r="C4186" s="2" t="s">
        <v>4375</v>
      </c>
      <c r="D4186" s="2"/>
      <c r="E4186" s="1" t="s">
        <v>4317</v>
      </c>
      <c r="F4186" s="1" t="s">
        <v>4303</v>
      </c>
      <c r="G4186" s="5">
        <v>383322.96</v>
      </c>
      <c r="H4186" s="6">
        <v>342993</v>
      </c>
      <c r="I4186" s="7">
        <f t="shared" si="65"/>
        <v>89.478856158264037</v>
      </c>
    </row>
    <row r="4187" spans="1:9" ht="14.65" customHeight="1" x14ac:dyDescent="0.15">
      <c r="A4187" s="1" t="s">
        <v>4308</v>
      </c>
      <c r="B4187" s="1"/>
      <c r="C4187" s="2" t="s">
        <v>4376</v>
      </c>
      <c r="D4187" s="2"/>
      <c r="E4187" s="1" t="s">
        <v>4317</v>
      </c>
      <c r="F4187" s="1" t="s">
        <v>4303</v>
      </c>
      <c r="G4187" s="5">
        <v>658946.30000000005</v>
      </c>
      <c r="H4187" s="6">
        <v>642523.82999999996</v>
      </c>
      <c r="I4187" s="7">
        <f t="shared" si="65"/>
        <v>97.507768083681469</v>
      </c>
    </row>
    <row r="4188" spans="1:9" ht="14.65" customHeight="1" x14ac:dyDescent="0.15">
      <c r="A4188" s="1" t="s">
        <v>4308</v>
      </c>
      <c r="B4188" s="1"/>
      <c r="C4188" s="2" t="s">
        <v>4377</v>
      </c>
      <c r="D4188" s="2"/>
      <c r="E4188" s="1" t="s">
        <v>4317</v>
      </c>
      <c r="F4188" s="1" t="s">
        <v>4303</v>
      </c>
      <c r="G4188" s="5">
        <v>663698.07000000007</v>
      </c>
      <c r="H4188" s="6">
        <v>635596.37</v>
      </c>
      <c r="I4188" s="7">
        <f t="shared" si="65"/>
        <v>95.765890957013028</v>
      </c>
    </row>
    <row r="4189" spans="1:9" ht="14.65" customHeight="1" x14ac:dyDescent="0.15">
      <c r="A4189" s="1" t="s">
        <v>4308</v>
      </c>
      <c r="B4189" s="1"/>
      <c r="C4189" s="2" t="s">
        <v>4378</v>
      </c>
      <c r="D4189" s="2"/>
      <c r="E4189" s="1" t="s">
        <v>4360</v>
      </c>
      <c r="F4189" s="1" t="s">
        <v>4303</v>
      </c>
      <c r="G4189" s="5">
        <v>380656.16000000003</v>
      </c>
      <c r="H4189" s="6">
        <v>380752</v>
      </c>
      <c r="I4189" s="7">
        <f t="shared" si="65"/>
        <v>100.02517757758076</v>
      </c>
    </row>
    <row r="4190" spans="1:9" ht="14.65" customHeight="1" x14ac:dyDescent="0.15">
      <c r="A4190" s="1" t="s">
        <v>4308</v>
      </c>
      <c r="B4190" s="1"/>
      <c r="C4190" s="2" t="s">
        <v>4379</v>
      </c>
      <c r="D4190" s="2"/>
      <c r="E4190" s="1" t="s">
        <v>4317</v>
      </c>
      <c r="F4190" s="1" t="s">
        <v>4303</v>
      </c>
      <c r="G4190" s="5">
        <v>657615.03</v>
      </c>
      <c r="H4190" s="6">
        <v>570321.65</v>
      </c>
      <c r="I4190" s="7">
        <f t="shared" si="65"/>
        <v>86.725762639579571</v>
      </c>
    </row>
    <row r="4191" spans="1:9" ht="14.65" customHeight="1" x14ac:dyDescent="0.15">
      <c r="A4191" s="1" t="s">
        <v>4308</v>
      </c>
      <c r="B4191" s="1"/>
      <c r="C4191" s="2" t="s">
        <v>4380</v>
      </c>
      <c r="D4191" s="2"/>
      <c r="E4191" s="1" t="s">
        <v>4317</v>
      </c>
      <c r="F4191" s="1" t="s">
        <v>4303</v>
      </c>
      <c r="G4191" s="5">
        <v>388667.25</v>
      </c>
      <c r="H4191" s="6">
        <v>295162.12</v>
      </c>
      <c r="I4191" s="7">
        <f t="shared" si="65"/>
        <v>75.942112436795227</v>
      </c>
    </row>
    <row r="4192" spans="1:9" ht="14.65" customHeight="1" x14ac:dyDescent="0.15">
      <c r="A4192" s="1" t="s">
        <v>4308</v>
      </c>
      <c r="B4192" s="1"/>
      <c r="C4192" s="2" t="s">
        <v>4381</v>
      </c>
      <c r="D4192" s="2"/>
      <c r="E4192" s="1" t="s">
        <v>4317</v>
      </c>
      <c r="F4192" s="1" t="s">
        <v>4303</v>
      </c>
      <c r="G4192" s="5">
        <v>1366425.41</v>
      </c>
      <c r="H4192" s="6">
        <v>1236489.1599999999</v>
      </c>
      <c r="I4192" s="7">
        <f t="shared" si="65"/>
        <v>90.490790858463328</v>
      </c>
    </row>
    <row r="4193" spans="1:9" ht="14.65" customHeight="1" x14ac:dyDescent="0.15">
      <c r="A4193" s="1" t="s">
        <v>4308</v>
      </c>
      <c r="B4193" s="1"/>
      <c r="C4193" s="2" t="s">
        <v>4382</v>
      </c>
      <c r="D4193" s="2"/>
      <c r="E4193" s="1" t="s">
        <v>4317</v>
      </c>
      <c r="F4193" s="1" t="s">
        <v>4303</v>
      </c>
      <c r="G4193" s="5">
        <v>1362773.09</v>
      </c>
      <c r="H4193" s="6">
        <v>1312412.04</v>
      </c>
      <c r="I4193" s="7">
        <f t="shared" si="65"/>
        <v>96.304516843666178</v>
      </c>
    </row>
    <row r="4194" spans="1:9" ht="14.65" customHeight="1" x14ac:dyDescent="0.15">
      <c r="A4194" s="1" t="s">
        <v>4308</v>
      </c>
      <c r="B4194" s="1"/>
      <c r="C4194" s="2" t="s">
        <v>4383</v>
      </c>
      <c r="D4194" s="2"/>
      <c r="E4194" s="1" t="s">
        <v>4317</v>
      </c>
      <c r="F4194" s="1" t="s">
        <v>4303</v>
      </c>
      <c r="G4194" s="5">
        <v>1397164.1099999999</v>
      </c>
      <c r="H4194" s="6">
        <v>1329956.55</v>
      </c>
      <c r="I4194" s="7">
        <f t="shared" si="65"/>
        <v>95.189716117171102</v>
      </c>
    </row>
    <row r="4195" spans="1:9" ht="14.65" customHeight="1" x14ac:dyDescent="0.15">
      <c r="A4195" s="1" t="s">
        <v>4308</v>
      </c>
      <c r="B4195" s="1"/>
      <c r="C4195" s="2" t="s">
        <v>4384</v>
      </c>
      <c r="D4195" s="2"/>
      <c r="E4195" s="1" t="s">
        <v>4317</v>
      </c>
      <c r="F4195" s="1" t="s">
        <v>4303</v>
      </c>
      <c r="G4195" s="5">
        <v>1373442.6700000002</v>
      </c>
      <c r="H4195" s="6">
        <v>1330829.23</v>
      </c>
      <c r="I4195" s="7">
        <f t="shared" si="65"/>
        <v>96.897326628129292</v>
      </c>
    </row>
    <row r="4196" spans="1:9" ht="14.65" customHeight="1" x14ac:dyDescent="0.15">
      <c r="A4196" s="1" t="s">
        <v>4308</v>
      </c>
      <c r="B4196" s="1"/>
      <c r="C4196" s="2" t="s">
        <v>4385</v>
      </c>
      <c r="D4196" s="2"/>
      <c r="E4196" s="1" t="s">
        <v>4360</v>
      </c>
      <c r="F4196" s="1" t="s">
        <v>4303</v>
      </c>
      <c r="G4196" s="5">
        <v>1365847.8499999999</v>
      </c>
      <c r="H4196" s="6">
        <v>1352897.64</v>
      </c>
      <c r="I4196" s="7">
        <f t="shared" si="65"/>
        <v>99.051855592846607</v>
      </c>
    </row>
    <row r="4197" spans="1:9" ht="14.65" customHeight="1" x14ac:dyDescent="0.15">
      <c r="A4197" s="1" t="s">
        <v>4308</v>
      </c>
      <c r="B4197" s="1"/>
      <c r="C4197" s="2" t="s">
        <v>4386</v>
      </c>
      <c r="D4197" s="2"/>
      <c r="E4197" s="1" t="s">
        <v>4317</v>
      </c>
      <c r="F4197" s="1" t="s">
        <v>4303</v>
      </c>
      <c r="G4197" s="5">
        <v>1388531.57</v>
      </c>
      <c r="H4197" s="6">
        <v>1208111.47</v>
      </c>
      <c r="I4197" s="7">
        <f t="shared" si="65"/>
        <v>87.006409944283789</v>
      </c>
    </row>
    <row r="4198" spans="1:9" ht="14.65" customHeight="1" x14ac:dyDescent="0.15">
      <c r="A4198" s="1" t="s">
        <v>4308</v>
      </c>
      <c r="B4198" s="1"/>
      <c r="C4198" s="2" t="s">
        <v>4387</v>
      </c>
      <c r="D4198" s="2"/>
      <c r="E4198" s="1" t="s">
        <v>4317</v>
      </c>
      <c r="F4198" s="1" t="s">
        <v>4303</v>
      </c>
      <c r="G4198" s="5">
        <v>1386231.2000000002</v>
      </c>
      <c r="H4198" s="6">
        <v>1192057.3700000001</v>
      </c>
      <c r="I4198" s="7">
        <f t="shared" si="65"/>
        <v>85.992680730313964</v>
      </c>
    </row>
    <row r="4199" spans="1:9" ht="14.65" customHeight="1" x14ac:dyDescent="0.15">
      <c r="A4199" s="1" t="s">
        <v>4308</v>
      </c>
      <c r="B4199" s="1"/>
      <c r="C4199" s="2" t="s">
        <v>4388</v>
      </c>
      <c r="D4199" s="2"/>
      <c r="E4199" s="1" t="s">
        <v>4317</v>
      </c>
      <c r="F4199" s="1" t="s">
        <v>4303</v>
      </c>
      <c r="G4199" s="5">
        <v>1349130.54</v>
      </c>
      <c r="H4199" s="6">
        <v>1262416.33</v>
      </c>
      <c r="I4199" s="7">
        <f t="shared" si="65"/>
        <v>93.572585644677503</v>
      </c>
    </row>
    <row r="4200" spans="1:9" ht="14.65" customHeight="1" x14ac:dyDescent="0.15">
      <c r="A4200" s="1" t="s">
        <v>4308</v>
      </c>
      <c r="B4200" s="1"/>
      <c r="C4200" s="2" t="s">
        <v>4389</v>
      </c>
      <c r="D4200" s="2"/>
      <c r="E4200" s="1" t="s">
        <v>4317</v>
      </c>
      <c r="F4200" s="1" t="s">
        <v>4303</v>
      </c>
      <c r="G4200" s="5">
        <v>1360069.09</v>
      </c>
      <c r="H4200" s="6">
        <v>1257867.1299999999</v>
      </c>
      <c r="I4200" s="7">
        <f t="shared" si="65"/>
        <v>92.485531746037978</v>
      </c>
    </row>
    <row r="4201" spans="1:9" ht="14.65" customHeight="1" x14ac:dyDescent="0.15">
      <c r="A4201" s="1" t="s">
        <v>4308</v>
      </c>
      <c r="B4201" s="1"/>
      <c r="C4201" s="2" t="s">
        <v>4390</v>
      </c>
      <c r="D4201" s="2"/>
      <c r="E4201" s="1" t="s">
        <v>4317</v>
      </c>
      <c r="F4201" s="1" t="s">
        <v>4303</v>
      </c>
      <c r="G4201" s="5">
        <v>1224254.8499999999</v>
      </c>
      <c r="H4201" s="6">
        <v>1060026.8999999999</v>
      </c>
      <c r="I4201" s="7">
        <f t="shared" si="65"/>
        <v>86.585476871911098</v>
      </c>
    </row>
    <row r="4202" spans="1:9" ht="14.65" customHeight="1" x14ac:dyDescent="0.15">
      <c r="A4202" s="1" t="s">
        <v>4308</v>
      </c>
      <c r="B4202" s="1"/>
      <c r="C4202" s="2" t="s">
        <v>4391</v>
      </c>
      <c r="D4202" s="2"/>
      <c r="E4202" s="1" t="s">
        <v>4317</v>
      </c>
      <c r="F4202" s="1" t="s">
        <v>4303</v>
      </c>
      <c r="G4202" s="5">
        <v>636534.49</v>
      </c>
      <c r="H4202" s="6">
        <v>507128.93</v>
      </c>
      <c r="I4202" s="7">
        <f t="shared" si="65"/>
        <v>79.670298776740282</v>
      </c>
    </row>
    <row r="4203" spans="1:9" ht="14.65" customHeight="1" x14ac:dyDescent="0.15">
      <c r="A4203" s="1" t="s">
        <v>4308</v>
      </c>
      <c r="B4203" s="1"/>
      <c r="C4203" s="2" t="s">
        <v>4392</v>
      </c>
      <c r="D4203" s="2"/>
      <c r="E4203" s="1" t="s">
        <v>4317</v>
      </c>
      <c r="F4203" s="1" t="s">
        <v>4393</v>
      </c>
      <c r="G4203" s="5">
        <v>610159.06000000006</v>
      </c>
      <c r="H4203" s="6">
        <v>499849.2</v>
      </c>
      <c r="I4203" s="7">
        <f t="shared" si="65"/>
        <v>81.921130532749928</v>
      </c>
    </row>
    <row r="4204" spans="1:9" ht="14.65" customHeight="1" x14ac:dyDescent="0.15">
      <c r="A4204" s="1" t="s">
        <v>4308</v>
      </c>
      <c r="B4204" s="1"/>
      <c r="C4204" s="2" t="s">
        <v>4394</v>
      </c>
      <c r="D4204" s="2"/>
      <c r="E4204" s="1" t="s">
        <v>4317</v>
      </c>
      <c r="F4204" s="1" t="s">
        <v>4393</v>
      </c>
      <c r="G4204" s="5">
        <v>645142.1100000001</v>
      </c>
      <c r="H4204" s="6">
        <v>451536.82</v>
      </c>
      <c r="I4204" s="7">
        <f t="shared" si="65"/>
        <v>69.990287876263409</v>
      </c>
    </row>
    <row r="4205" spans="1:9" ht="14.65" customHeight="1" x14ac:dyDescent="0.15">
      <c r="A4205" s="1" t="s">
        <v>4308</v>
      </c>
      <c r="B4205" s="1"/>
      <c r="C4205" s="2" t="s">
        <v>4395</v>
      </c>
      <c r="D4205" s="2"/>
      <c r="E4205" s="1" t="s">
        <v>4317</v>
      </c>
      <c r="F4205" s="1" t="s">
        <v>4393</v>
      </c>
      <c r="G4205" s="5">
        <v>564388.74</v>
      </c>
      <c r="H4205" s="6">
        <v>330341.03000000003</v>
      </c>
      <c r="I4205" s="7">
        <f t="shared" si="65"/>
        <v>58.530761970906795</v>
      </c>
    </row>
    <row r="4206" spans="1:9" ht="14.65" customHeight="1" x14ac:dyDescent="0.15">
      <c r="A4206" s="1" t="s">
        <v>4308</v>
      </c>
      <c r="B4206" s="1"/>
      <c r="C4206" s="2" t="s">
        <v>4396</v>
      </c>
      <c r="D4206" s="2"/>
      <c r="E4206" s="1" t="s">
        <v>4317</v>
      </c>
      <c r="F4206" s="1" t="s">
        <v>4393</v>
      </c>
      <c r="G4206" s="5">
        <v>610138.92999999993</v>
      </c>
      <c r="H4206" s="6">
        <v>564988.01</v>
      </c>
      <c r="I4206" s="7">
        <f t="shared" si="65"/>
        <v>92.59989524025292</v>
      </c>
    </row>
    <row r="4207" spans="1:9" ht="14.65" customHeight="1" x14ac:dyDescent="0.15">
      <c r="A4207" s="1" t="s">
        <v>4308</v>
      </c>
      <c r="B4207" s="1"/>
      <c r="C4207" s="2" t="s">
        <v>4397</v>
      </c>
      <c r="D4207" s="2"/>
      <c r="E4207" s="1" t="s">
        <v>4317</v>
      </c>
      <c r="F4207" s="1" t="s">
        <v>4393</v>
      </c>
      <c r="G4207" s="5">
        <v>719099.83000000007</v>
      </c>
      <c r="H4207" s="6">
        <v>498709.5</v>
      </c>
      <c r="I4207" s="7">
        <f t="shared" si="65"/>
        <v>69.351914601342628</v>
      </c>
    </row>
    <row r="4208" spans="1:9" ht="14.65" customHeight="1" x14ac:dyDescent="0.15">
      <c r="A4208" s="1" t="s">
        <v>4398</v>
      </c>
      <c r="B4208" s="1"/>
      <c r="C4208" s="2" t="s">
        <v>4399</v>
      </c>
      <c r="D4208" s="2"/>
      <c r="E4208" s="1" t="s">
        <v>4317</v>
      </c>
      <c r="F4208" s="1" t="s">
        <v>4393</v>
      </c>
      <c r="G4208" s="5">
        <v>631821.69000000006</v>
      </c>
      <c r="H4208" s="6">
        <v>472743.09</v>
      </c>
      <c r="I4208" s="7">
        <f t="shared" si="65"/>
        <v>74.822231886341214</v>
      </c>
    </row>
    <row r="4209" spans="1:9" ht="14.65" customHeight="1" x14ac:dyDescent="0.15">
      <c r="A4209" s="1" t="s">
        <v>4398</v>
      </c>
      <c r="B4209" s="1"/>
      <c r="C4209" s="2" t="s">
        <v>4400</v>
      </c>
      <c r="D4209" s="2"/>
      <c r="E4209" s="1" t="s">
        <v>4317</v>
      </c>
      <c r="F4209" s="1" t="s">
        <v>4393</v>
      </c>
      <c r="G4209" s="5">
        <v>652185.29</v>
      </c>
      <c r="H4209" s="6">
        <v>533964.43999999994</v>
      </c>
      <c r="I4209" s="7">
        <f t="shared" si="65"/>
        <v>81.87311921739294</v>
      </c>
    </row>
    <row r="4210" spans="1:9" ht="14.65" customHeight="1" x14ac:dyDescent="0.15">
      <c r="A4210" s="1" t="s">
        <v>4398</v>
      </c>
      <c r="B4210" s="1"/>
      <c r="C4210" s="2" t="s">
        <v>4401</v>
      </c>
      <c r="D4210" s="2"/>
      <c r="E4210" s="1" t="s">
        <v>4317</v>
      </c>
      <c r="F4210" s="1" t="s">
        <v>4393</v>
      </c>
      <c r="G4210" s="5">
        <v>1091634.52</v>
      </c>
      <c r="H4210" s="6">
        <v>960220.11</v>
      </c>
      <c r="I4210" s="7">
        <f t="shared" si="65"/>
        <v>87.961684282391502</v>
      </c>
    </row>
    <row r="4211" spans="1:9" ht="14.65" customHeight="1" x14ac:dyDescent="0.15">
      <c r="A4211" s="1" t="s">
        <v>4398</v>
      </c>
      <c r="B4211" s="1"/>
      <c r="C4211" s="2" t="s">
        <v>4402</v>
      </c>
      <c r="D4211" s="2"/>
      <c r="E4211" s="1" t="s">
        <v>4317</v>
      </c>
      <c r="F4211" s="1" t="s">
        <v>4393</v>
      </c>
      <c r="G4211" s="5">
        <v>303884.36000000004</v>
      </c>
      <c r="H4211" s="6">
        <v>302482.46000000002</v>
      </c>
      <c r="I4211" s="7">
        <f t="shared" si="65"/>
        <v>99.538673197923046</v>
      </c>
    </row>
    <row r="4212" spans="1:9" ht="14.65" customHeight="1" x14ac:dyDescent="0.15">
      <c r="A4212" s="1" t="s">
        <v>4398</v>
      </c>
      <c r="B4212" s="1"/>
      <c r="C4212" s="2" t="s">
        <v>4403</v>
      </c>
      <c r="D4212" s="2"/>
      <c r="E4212" s="1" t="s">
        <v>4317</v>
      </c>
      <c r="F4212" s="1" t="s">
        <v>4393</v>
      </c>
      <c r="G4212" s="5">
        <v>3103758.08</v>
      </c>
      <c r="H4212" s="6">
        <v>2750378.35</v>
      </c>
      <c r="I4212" s="7">
        <f t="shared" si="65"/>
        <v>88.614456381858218</v>
      </c>
    </row>
    <row r="4213" spans="1:9" ht="14.65" customHeight="1" x14ac:dyDescent="0.15">
      <c r="A4213" s="1" t="s">
        <v>4398</v>
      </c>
      <c r="B4213" s="1"/>
      <c r="C4213" s="2" t="s">
        <v>4404</v>
      </c>
      <c r="D4213" s="2"/>
      <c r="E4213" s="1" t="s">
        <v>4317</v>
      </c>
      <c r="F4213" s="1" t="s">
        <v>4393</v>
      </c>
      <c r="G4213" s="5">
        <v>1545178.9300000002</v>
      </c>
      <c r="H4213" s="6">
        <v>1429073.74</v>
      </c>
      <c r="I4213" s="7">
        <f t="shared" si="65"/>
        <v>92.485971187815764</v>
      </c>
    </row>
    <row r="4214" spans="1:9" ht="14.65" customHeight="1" x14ac:dyDescent="0.15">
      <c r="A4214" s="1" t="s">
        <v>4398</v>
      </c>
      <c r="B4214" s="1"/>
      <c r="C4214" s="2" t="s">
        <v>4405</v>
      </c>
      <c r="D4214" s="2"/>
      <c r="E4214" s="1" t="s">
        <v>4360</v>
      </c>
      <c r="F4214" s="1" t="s">
        <v>4393</v>
      </c>
      <c r="G4214" s="5">
        <v>1358280.03</v>
      </c>
      <c r="H4214" s="6">
        <v>1358122.69</v>
      </c>
      <c r="I4214" s="7">
        <f t="shared" si="65"/>
        <v>99.988416232549625</v>
      </c>
    </row>
    <row r="4215" spans="1:9" ht="14.65" customHeight="1" x14ac:dyDescent="0.15">
      <c r="A4215" s="1" t="s">
        <v>4398</v>
      </c>
      <c r="B4215" s="1"/>
      <c r="C4215" s="2" t="s">
        <v>4406</v>
      </c>
      <c r="D4215" s="2"/>
      <c r="E4215" s="1" t="s">
        <v>4360</v>
      </c>
      <c r="F4215" s="1" t="s">
        <v>4393</v>
      </c>
      <c r="G4215" s="5">
        <v>1373957.04</v>
      </c>
      <c r="H4215" s="6">
        <v>1375813.82</v>
      </c>
      <c r="I4215" s="7">
        <f t="shared" si="65"/>
        <v>100.135141052154</v>
      </c>
    </row>
    <row r="4216" spans="1:9" ht="14.65" customHeight="1" x14ac:dyDescent="0.15">
      <c r="A4216" s="1" t="s">
        <v>4398</v>
      </c>
      <c r="B4216" s="1"/>
      <c r="C4216" s="2" t="s">
        <v>4407</v>
      </c>
      <c r="D4216" s="2"/>
      <c r="E4216" s="1" t="s">
        <v>4408</v>
      </c>
      <c r="F4216" s="1" t="s">
        <v>4393</v>
      </c>
      <c r="G4216" s="5">
        <v>189345.28000000003</v>
      </c>
      <c r="H4216" s="6">
        <v>143350.16</v>
      </c>
      <c r="I4216" s="7">
        <f t="shared" si="65"/>
        <v>75.708335586712266</v>
      </c>
    </row>
    <row r="4217" spans="1:9" ht="14.65" customHeight="1" x14ac:dyDescent="0.15">
      <c r="A4217" s="1" t="s">
        <v>4398</v>
      </c>
      <c r="B4217" s="1"/>
      <c r="C4217" s="2" t="s">
        <v>4409</v>
      </c>
      <c r="D4217" s="2"/>
      <c r="E4217" s="1" t="s">
        <v>4408</v>
      </c>
      <c r="F4217" s="1" t="s">
        <v>4393</v>
      </c>
      <c r="G4217" s="5">
        <v>3644063.68</v>
      </c>
      <c r="H4217" s="6">
        <v>3432376.88</v>
      </c>
      <c r="I4217" s="7">
        <f t="shared" si="65"/>
        <v>94.190913809716946</v>
      </c>
    </row>
    <row r="4218" spans="1:9" ht="14.65" customHeight="1" x14ac:dyDescent="0.15">
      <c r="A4218" s="1" t="s">
        <v>4398</v>
      </c>
      <c r="B4218" s="1"/>
      <c r="C4218" s="2" t="s">
        <v>4410</v>
      </c>
      <c r="D4218" s="2"/>
      <c r="E4218" s="1" t="s">
        <v>4408</v>
      </c>
      <c r="F4218" s="1" t="s">
        <v>4393</v>
      </c>
      <c r="G4218" s="5">
        <v>1422521.7699999998</v>
      </c>
      <c r="H4218" s="6">
        <v>1266014.3700000001</v>
      </c>
      <c r="I4218" s="7">
        <f t="shared" si="65"/>
        <v>88.997890696604259</v>
      </c>
    </row>
    <row r="4219" spans="1:9" ht="14.65" customHeight="1" x14ac:dyDescent="0.15">
      <c r="A4219" s="1" t="s">
        <v>4398</v>
      </c>
      <c r="B4219" s="1"/>
      <c r="C4219" s="2" t="s">
        <v>4411</v>
      </c>
      <c r="D4219" s="2"/>
      <c r="E4219" s="1" t="s">
        <v>4408</v>
      </c>
      <c r="F4219" s="1" t="s">
        <v>4393</v>
      </c>
      <c r="G4219" s="5">
        <v>595507.41</v>
      </c>
      <c r="H4219" s="6">
        <v>479445.2</v>
      </c>
      <c r="I4219" s="7">
        <f t="shared" si="65"/>
        <v>80.510366781162304</v>
      </c>
    </row>
    <row r="4220" spans="1:9" ht="14.65" customHeight="1" x14ac:dyDescent="0.15">
      <c r="A4220" s="1" t="s">
        <v>4398</v>
      </c>
      <c r="B4220" s="1"/>
      <c r="C4220" s="2" t="s">
        <v>4412</v>
      </c>
      <c r="D4220" s="2"/>
      <c r="E4220" s="1" t="s">
        <v>4360</v>
      </c>
      <c r="F4220" s="1" t="s">
        <v>4393</v>
      </c>
      <c r="G4220" s="5">
        <v>652701.02</v>
      </c>
      <c r="H4220" s="6">
        <v>538088.65</v>
      </c>
      <c r="I4220" s="7">
        <f t="shared" si="65"/>
        <v>82.440295558294054</v>
      </c>
    </row>
    <row r="4221" spans="1:9" ht="14.65" customHeight="1" x14ac:dyDescent="0.15">
      <c r="A4221" s="1" t="s">
        <v>4398</v>
      </c>
      <c r="B4221" s="1"/>
      <c r="C4221" s="2" t="s">
        <v>4413</v>
      </c>
      <c r="D4221" s="2"/>
      <c r="E4221" s="1" t="s">
        <v>4408</v>
      </c>
      <c r="F4221" s="1" t="s">
        <v>4393</v>
      </c>
      <c r="G4221" s="5">
        <v>792741.86</v>
      </c>
      <c r="H4221" s="6">
        <v>731082.56</v>
      </c>
      <c r="I4221" s="7">
        <f t="shared" si="65"/>
        <v>92.222020419105917</v>
      </c>
    </row>
    <row r="4222" spans="1:9" ht="14.65" customHeight="1" x14ac:dyDescent="0.15">
      <c r="A4222" s="1" t="s">
        <v>4398</v>
      </c>
      <c r="B4222" s="1"/>
      <c r="C4222" s="2" t="s">
        <v>4414</v>
      </c>
      <c r="D4222" s="2"/>
      <c r="E4222" s="1" t="s">
        <v>4408</v>
      </c>
      <c r="F4222" s="1" t="s">
        <v>4393</v>
      </c>
      <c r="G4222" s="5">
        <v>408361.12999999995</v>
      </c>
      <c r="H4222" s="6">
        <v>408361.2</v>
      </c>
      <c r="I4222" s="7">
        <f t="shared" si="65"/>
        <v>100.00001714169026</v>
      </c>
    </row>
    <row r="4223" spans="1:9" ht="14.65" customHeight="1" x14ac:dyDescent="0.15">
      <c r="A4223" s="1" t="s">
        <v>4398</v>
      </c>
      <c r="B4223" s="1"/>
      <c r="C4223" s="2" t="s">
        <v>4415</v>
      </c>
      <c r="D4223" s="2"/>
      <c r="E4223" s="1" t="s">
        <v>4408</v>
      </c>
      <c r="F4223" s="1" t="s">
        <v>4393</v>
      </c>
      <c r="G4223" s="5">
        <v>2832006.3000000003</v>
      </c>
      <c r="H4223" s="6">
        <v>2383185.5299999998</v>
      </c>
      <c r="I4223" s="7">
        <f t="shared" si="65"/>
        <v>84.151844224357816</v>
      </c>
    </row>
    <row r="4224" spans="1:9" ht="14.65" customHeight="1" x14ac:dyDescent="0.15">
      <c r="A4224" s="1" t="s">
        <v>4398</v>
      </c>
      <c r="B4224" s="1"/>
      <c r="C4224" s="2" t="s">
        <v>4416</v>
      </c>
      <c r="D4224" s="2"/>
      <c r="E4224" s="1" t="s">
        <v>4408</v>
      </c>
      <c r="F4224" s="1" t="s">
        <v>4393</v>
      </c>
      <c r="G4224" s="5">
        <v>416113.36</v>
      </c>
      <c r="H4224" s="6">
        <v>372858.64</v>
      </c>
      <c r="I4224" s="7">
        <f t="shared" si="65"/>
        <v>89.605063389457158</v>
      </c>
    </row>
    <row r="4225" spans="1:9" ht="14.65" customHeight="1" x14ac:dyDescent="0.15">
      <c r="A4225" s="1" t="s">
        <v>4398</v>
      </c>
      <c r="B4225" s="1"/>
      <c r="C4225" s="2" t="s">
        <v>4417</v>
      </c>
      <c r="D4225" s="2"/>
      <c r="E4225" s="1" t="s">
        <v>4408</v>
      </c>
      <c r="F4225" s="1" t="s">
        <v>4393</v>
      </c>
      <c r="G4225" s="5">
        <v>651340.30000000005</v>
      </c>
      <c r="H4225" s="6">
        <v>651474.64</v>
      </c>
      <c r="I4225" s="7">
        <f t="shared" si="65"/>
        <v>100.02062516322113</v>
      </c>
    </row>
    <row r="4226" spans="1:9" ht="14.65" customHeight="1" x14ac:dyDescent="0.15">
      <c r="A4226" s="1" t="s">
        <v>4398</v>
      </c>
      <c r="B4226" s="1"/>
      <c r="C4226" s="2" t="s">
        <v>4418</v>
      </c>
      <c r="D4226" s="2"/>
      <c r="E4226" s="1" t="s">
        <v>4408</v>
      </c>
      <c r="F4226" s="1" t="s">
        <v>4393</v>
      </c>
      <c r="G4226" s="5">
        <v>624833.06000000006</v>
      </c>
      <c r="H4226" s="6">
        <v>566025.64</v>
      </c>
      <c r="I4226" s="7">
        <f t="shared" si="65"/>
        <v>90.588298896988576</v>
      </c>
    </row>
    <row r="4227" spans="1:9" ht="14.65" customHeight="1" x14ac:dyDescent="0.15">
      <c r="A4227" s="1" t="s">
        <v>4398</v>
      </c>
      <c r="B4227" s="1"/>
      <c r="C4227" s="2" t="s">
        <v>4419</v>
      </c>
      <c r="D4227" s="2"/>
      <c r="E4227" s="1" t="s">
        <v>4360</v>
      </c>
      <c r="F4227" s="1" t="s">
        <v>4393</v>
      </c>
      <c r="G4227" s="5">
        <v>1413091.42</v>
      </c>
      <c r="H4227" s="6">
        <v>1167171.98</v>
      </c>
      <c r="I4227" s="7">
        <f t="shared" ref="I4227:I4290" si="66">H4227/G4227*100</f>
        <v>82.597060846919589</v>
      </c>
    </row>
    <row r="4228" spans="1:9" ht="14.65" customHeight="1" x14ac:dyDescent="0.15">
      <c r="A4228" s="1" t="s">
        <v>4398</v>
      </c>
      <c r="B4228" s="1"/>
      <c r="C4228" s="2" t="s">
        <v>4420</v>
      </c>
      <c r="D4228" s="2"/>
      <c r="E4228" s="1" t="s">
        <v>4408</v>
      </c>
      <c r="F4228" s="1" t="s">
        <v>4393</v>
      </c>
      <c r="G4228" s="5">
        <v>1019079.14</v>
      </c>
      <c r="H4228" s="6">
        <v>957758.2</v>
      </c>
      <c r="I4228" s="7">
        <f t="shared" si="66"/>
        <v>93.982710704882052</v>
      </c>
    </row>
    <row r="4229" spans="1:9" ht="14.65" customHeight="1" x14ac:dyDescent="0.15">
      <c r="A4229" s="1" t="s">
        <v>4398</v>
      </c>
      <c r="B4229" s="1"/>
      <c r="C4229" s="2" t="s">
        <v>4421</v>
      </c>
      <c r="D4229" s="2"/>
      <c r="E4229" s="1" t="s">
        <v>4408</v>
      </c>
      <c r="F4229" s="1" t="s">
        <v>4393</v>
      </c>
      <c r="G4229" s="5">
        <v>1124254.6099999999</v>
      </c>
      <c r="H4229" s="6">
        <v>1069441.93</v>
      </c>
      <c r="I4229" s="7">
        <f t="shared" si="66"/>
        <v>95.124531443993817</v>
      </c>
    </row>
    <row r="4230" spans="1:9" ht="14.65" customHeight="1" x14ac:dyDescent="0.15">
      <c r="A4230" s="1" t="s">
        <v>4398</v>
      </c>
      <c r="B4230" s="1"/>
      <c r="C4230" s="2" t="s">
        <v>4422</v>
      </c>
      <c r="D4230" s="2"/>
      <c r="E4230" s="1" t="s">
        <v>4408</v>
      </c>
      <c r="F4230" s="1" t="s">
        <v>4393</v>
      </c>
      <c r="G4230" s="5">
        <v>388236.5</v>
      </c>
      <c r="H4230" s="6">
        <v>270000.06</v>
      </c>
      <c r="I4230" s="7">
        <f t="shared" si="66"/>
        <v>69.54525398822625</v>
      </c>
    </row>
    <row r="4231" spans="1:9" ht="14.65" customHeight="1" x14ac:dyDescent="0.15">
      <c r="A4231" s="1" t="s">
        <v>4398</v>
      </c>
      <c r="B4231" s="1"/>
      <c r="C4231" s="2" t="s">
        <v>4423</v>
      </c>
      <c r="D4231" s="2"/>
      <c r="E4231" s="1" t="s">
        <v>4408</v>
      </c>
      <c r="F4231" s="1" t="s">
        <v>4393</v>
      </c>
      <c r="G4231" s="5">
        <v>412736.05</v>
      </c>
      <c r="H4231" s="6">
        <v>264635.24</v>
      </c>
      <c r="I4231" s="7">
        <f t="shared" si="66"/>
        <v>64.117306932602574</v>
      </c>
    </row>
    <row r="4232" spans="1:9" ht="14.65" customHeight="1" x14ac:dyDescent="0.15">
      <c r="A4232" s="1" t="s">
        <v>4398</v>
      </c>
      <c r="B4232" s="1"/>
      <c r="C4232" s="2" t="s">
        <v>4424</v>
      </c>
      <c r="D4232" s="2"/>
      <c r="E4232" s="1" t="s">
        <v>4408</v>
      </c>
      <c r="F4232" s="1" t="s">
        <v>4393</v>
      </c>
      <c r="G4232" s="5">
        <v>1159591.1399999999</v>
      </c>
      <c r="H4232" s="6">
        <v>1161579.1399999999</v>
      </c>
      <c r="I4232" s="7">
        <f t="shared" si="66"/>
        <v>100.17143973694039</v>
      </c>
    </row>
    <row r="4233" spans="1:9" ht="14.65" customHeight="1" x14ac:dyDescent="0.15">
      <c r="A4233" s="1" t="s">
        <v>4398</v>
      </c>
      <c r="B4233" s="1"/>
      <c r="C4233" s="2" t="s">
        <v>4425</v>
      </c>
      <c r="D4233" s="2"/>
      <c r="E4233" s="1" t="s">
        <v>4408</v>
      </c>
      <c r="F4233" s="1" t="s">
        <v>4393</v>
      </c>
      <c r="G4233" s="5">
        <v>1138734.1399999999</v>
      </c>
      <c r="H4233" s="6">
        <v>1132488.6399999999</v>
      </c>
      <c r="I4233" s="7">
        <f t="shared" si="66"/>
        <v>99.45154011102187</v>
      </c>
    </row>
    <row r="4234" spans="1:9" ht="14.65" customHeight="1" x14ac:dyDescent="0.15">
      <c r="A4234" s="1" t="s">
        <v>4398</v>
      </c>
      <c r="B4234" s="1"/>
      <c r="C4234" s="2" t="s">
        <v>4426</v>
      </c>
      <c r="D4234" s="2"/>
      <c r="E4234" s="1" t="s">
        <v>4408</v>
      </c>
      <c r="F4234" s="1" t="s">
        <v>4393</v>
      </c>
      <c r="G4234" s="5">
        <v>872074.55</v>
      </c>
      <c r="H4234" s="6">
        <v>828501.22</v>
      </c>
      <c r="I4234" s="7">
        <f t="shared" si="66"/>
        <v>95.00348565383544</v>
      </c>
    </row>
    <row r="4235" spans="1:9" ht="14.65" customHeight="1" x14ac:dyDescent="0.15">
      <c r="A4235" s="1" t="s">
        <v>4398</v>
      </c>
      <c r="B4235" s="1"/>
      <c r="C4235" s="2" t="s">
        <v>4427</v>
      </c>
      <c r="D4235" s="2"/>
      <c r="E4235" s="1" t="s">
        <v>4408</v>
      </c>
      <c r="F4235" s="1" t="s">
        <v>4393</v>
      </c>
      <c r="G4235" s="5">
        <v>1367921.8800000001</v>
      </c>
      <c r="H4235" s="6">
        <v>1280642.97</v>
      </c>
      <c r="I4235" s="7">
        <f t="shared" si="66"/>
        <v>93.619598364783812</v>
      </c>
    </row>
    <row r="4236" spans="1:9" ht="14.65" customHeight="1" x14ac:dyDescent="0.15">
      <c r="A4236" s="1" t="s">
        <v>4398</v>
      </c>
      <c r="B4236" s="1"/>
      <c r="C4236" s="2" t="s">
        <v>4428</v>
      </c>
      <c r="D4236" s="2"/>
      <c r="E4236" s="1" t="s">
        <v>4360</v>
      </c>
      <c r="F4236" s="1" t="s">
        <v>4393</v>
      </c>
      <c r="G4236" s="5">
        <v>876902.35</v>
      </c>
      <c r="H4236" s="6">
        <v>768324.42</v>
      </c>
      <c r="I4236" s="7">
        <f t="shared" si="66"/>
        <v>87.618013567873334</v>
      </c>
    </row>
    <row r="4237" spans="1:9" ht="14.65" customHeight="1" x14ac:dyDescent="0.15">
      <c r="A4237" s="1" t="s">
        <v>4398</v>
      </c>
      <c r="B4237" s="1"/>
      <c r="C4237" s="2" t="s">
        <v>4429</v>
      </c>
      <c r="D4237" s="2"/>
      <c r="E4237" s="1" t="s">
        <v>4408</v>
      </c>
      <c r="F4237" s="1" t="s">
        <v>4393</v>
      </c>
      <c r="G4237" s="5">
        <v>3519795.75</v>
      </c>
      <c r="H4237" s="6">
        <v>3211860.31</v>
      </c>
      <c r="I4237" s="7">
        <f t="shared" si="66"/>
        <v>91.251326444155183</v>
      </c>
    </row>
    <row r="4238" spans="1:9" ht="14.65" customHeight="1" x14ac:dyDescent="0.15">
      <c r="A4238" s="1" t="s">
        <v>4398</v>
      </c>
      <c r="B4238" s="1"/>
      <c r="C4238" s="2" t="s">
        <v>4430</v>
      </c>
      <c r="D4238" s="2"/>
      <c r="E4238" s="1" t="s">
        <v>4408</v>
      </c>
      <c r="F4238" s="1" t="s">
        <v>4393</v>
      </c>
      <c r="G4238" s="5">
        <v>938648.12</v>
      </c>
      <c r="H4238" s="6">
        <v>809905.83</v>
      </c>
      <c r="I4238" s="7">
        <f t="shared" si="66"/>
        <v>86.284286171052031</v>
      </c>
    </row>
    <row r="4239" spans="1:9" ht="14.65" customHeight="1" x14ac:dyDescent="0.15">
      <c r="A4239" s="1" t="s">
        <v>4398</v>
      </c>
      <c r="B4239" s="1"/>
      <c r="C4239" s="2" t="s">
        <v>4431</v>
      </c>
      <c r="D4239" s="2"/>
      <c r="E4239" s="1" t="s">
        <v>4360</v>
      </c>
      <c r="F4239" s="1" t="s">
        <v>4393</v>
      </c>
      <c r="G4239" s="5">
        <v>3886555.81</v>
      </c>
      <c r="H4239" s="6">
        <v>3422955.78</v>
      </c>
      <c r="I4239" s="7">
        <f t="shared" si="66"/>
        <v>88.071700171983366</v>
      </c>
    </row>
    <row r="4240" spans="1:9" ht="14.65" customHeight="1" x14ac:dyDescent="0.15">
      <c r="A4240" s="1" t="s">
        <v>4398</v>
      </c>
      <c r="B4240" s="1"/>
      <c r="C4240" s="2" t="s">
        <v>4432</v>
      </c>
      <c r="D4240" s="2"/>
      <c r="E4240" s="1" t="s">
        <v>4360</v>
      </c>
      <c r="F4240" s="1" t="s">
        <v>4393</v>
      </c>
      <c r="G4240" s="5">
        <v>1851943.9000000001</v>
      </c>
      <c r="H4240" s="6">
        <v>1721570.14</v>
      </c>
      <c r="I4240" s="7">
        <f t="shared" si="66"/>
        <v>92.960166881944957</v>
      </c>
    </row>
    <row r="4241" spans="1:9" ht="14.65" customHeight="1" x14ac:dyDescent="0.15">
      <c r="A4241" s="1" t="s">
        <v>4398</v>
      </c>
      <c r="B4241" s="1"/>
      <c r="C4241" s="2" t="s">
        <v>4433</v>
      </c>
      <c r="D4241" s="2"/>
      <c r="E4241" s="1" t="s">
        <v>4408</v>
      </c>
      <c r="F4241" s="1" t="s">
        <v>4393</v>
      </c>
      <c r="G4241" s="5">
        <v>1206326.04</v>
      </c>
      <c r="H4241" s="6">
        <v>1139252.81</v>
      </c>
      <c r="I4241" s="7">
        <f t="shared" si="66"/>
        <v>94.439875475124452</v>
      </c>
    </row>
    <row r="4242" spans="1:9" ht="14.65" customHeight="1" x14ac:dyDescent="0.15">
      <c r="A4242" s="1" t="s">
        <v>4398</v>
      </c>
      <c r="B4242" s="1"/>
      <c r="C4242" s="2" t="s">
        <v>4434</v>
      </c>
      <c r="D4242" s="2"/>
      <c r="E4242" s="1" t="s">
        <v>4408</v>
      </c>
      <c r="F4242" s="1" t="s">
        <v>4393</v>
      </c>
      <c r="G4242" s="5">
        <v>1345284.22</v>
      </c>
      <c r="H4242" s="6">
        <v>1129034.23</v>
      </c>
      <c r="I4242" s="7">
        <f t="shared" si="66"/>
        <v>83.925330663582756</v>
      </c>
    </row>
    <row r="4243" spans="1:9" ht="14.65" customHeight="1" x14ac:dyDescent="0.15">
      <c r="A4243" s="1" t="s">
        <v>4398</v>
      </c>
      <c r="B4243" s="1"/>
      <c r="C4243" s="2" t="s">
        <v>4435</v>
      </c>
      <c r="D4243" s="2"/>
      <c r="E4243" s="1" t="s">
        <v>4360</v>
      </c>
      <c r="F4243" s="1" t="s">
        <v>4393</v>
      </c>
      <c r="G4243" s="5">
        <v>1363277.71</v>
      </c>
      <c r="H4243" s="6">
        <v>1187336.69</v>
      </c>
      <c r="I4243" s="7">
        <f t="shared" si="66"/>
        <v>87.094264161335104</v>
      </c>
    </row>
    <row r="4244" spans="1:9" ht="14.65" customHeight="1" x14ac:dyDescent="0.15">
      <c r="A4244" s="1" t="s">
        <v>4398</v>
      </c>
      <c r="B4244" s="1"/>
      <c r="C4244" s="2" t="s">
        <v>4436</v>
      </c>
      <c r="D4244" s="2"/>
      <c r="E4244" s="1" t="s">
        <v>4360</v>
      </c>
      <c r="F4244" s="1" t="s">
        <v>4393</v>
      </c>
      <c r="G4244" s="5">
        <v>1374828.5399999998</v>
      </c>
      <c r="H4244" s="6">
        <v>1244686</v>
      </c>
      <c r="I4244" s="7">
        <f t="shared" si="66"/>
        <v>90.533907595488245</v>
      </c>
    </row>
    <row r="4245" spans="1:9" ht="14.65" customHeight="1" x14ac:dyDescent="0.15">
      <c r="A4245" s="1" t="s">
        <v>4398</v>
      </c>
      <c r="B4245" s="1"/>
      <c r="C4245" s="2" t="s">
        <v>4437</v>
      </c>
      <c r="D4245" s="2"/>
      <c r="E4245" s="1" t="s">
        <v>4408</v>
      </c>
      <c r="F4245" s="1" t="s">
        <v>4393</v>
      </c>
      <c r="G4245" s="5">
        <v>1224123.47</v>
      </c>
      <c r="H4245" s="6">
        <v>1044649.76</v>
      </c>
      <c r="I4245" s="7">
        <f t="shared" si="66"/>
        <v>85.338594153414931</v>
      </c>
    </row>
    <row r="4246" spans="1:9" ht="14.65" customHeight="1" x14ac:dyDescent="0.15">
      <c r="A4246" s="1" t="s">
        <v>4398</v>
      </c>
      <c r="B4246" s="1"/>
      <c r="C4246" s="2" t="s">
        <v>4438</v>
      </c>
      <c r="D4246" s="2"/>
      <c r="E4246" s="1" t="s">
        <v>4360</v>
      </c>
      <c r="F4246" s="1" t="s">
        <v>4393</v>
      </c>
      <c r="G4246" s="5">
        <v>1774177.1800000002</v>
      </c>
      <c r="H4246" s="6">
        <v>1670463.58</v>
      </c>
      <c r="I4246" s="7">
        <f t="shared" si="66"/>
        <v>94.154270431998228</v>
      </c>
    </row>
    <row r="4247" spans="1:9" ht="14.65" customHeight="1" x14ac:dyDescent="0.15">
      <c r="A4247" s="1" t="s">
        <v>4398</v>
      </c>
      <c r="B4247" s="1"/>
      <c r="C4247" s="2" t="s">
        <v>4439</v>
      </c>
      <c r="D4247" s="2"/>
      <c r="E4247" s="1" t="s">
        <v>4360</v>
      </c>
      <c r="F4247" s="1" t="s">
        <v>4393</v>
      </c>
      <c r="G4247" s="5">
        <v>1121422.77</v>
      </c>
      <c r="H4247" s="6">
        <v>1125639.81</v>
      </c>
      <c r="I4247" s="7">
        <f t="shared" si="66"/>
        <v>100.3760437288071</v>
      </c>
    </row>
    <row r="4248" spans="1:9" ht="14.65" customHeight="1" x14ac:dyDescent="0.15">
      <c r="A4248" s="1" t="s">
        <v>4398</v>
      </c>
      <c r="B4248" s="1"/>
      <c r="C4248" s="2" t="s">
        <v>4440</v>
      </c>
      <c r="D4248" s="2"/>
      <c r="E4248" s="1" t="s">
        <v>4408</v>
      </c>
      <c r="F4248" s="1" t="s">
        <v>4393</v>
      </c>
      <c r="G4248" s="5">
        <v>863610.04</v>
      </c>
      <c r="H4248" s="6">
        <v>785781.39</v>
      </c>
      <c r="I4248" s="7">
        <f t="shared" si="66"/>
        <v>90.987986892787859</v>
      </c>
    </row>
    <row r="4249" spans="1:9" ht="14.65" customHeight="1" x14ac:dyDescent="0.15">
      <c r="A4249" s="1" t="s">
        <v>4398</v>
      </c>
      <c r="B4249" s="1"/>
      <c r="C4249" s="2" t="s">
        <v>4441</v>
      </c>
      <c r="D4249" s="2"/>
      <c r="E4249" s="1" t="s">
        <v>4408</v>
      </c>
      <c r="F4249" s="1" t="s">
        <v>4393</v>
      </c>
      <c r="G4249" s="5">
        <v>909731.46000000008</v>
      </c>
      <c r="H4249" s="6">
        <v>765790.65</v>
      </c>
      <c r="I4249" s="7">
        <f t="shared" si="66"/>
        <v>84.177659416109449</v>
      </c>
    </row>
    <row r="4250" spans="1:9" ht="14.65" customHeight="1" x14ac:dyDescent="0.15">
      <c r="A4250" s="1" t="s">
        <v>4398</v>
      </c>
      <c r="B4250" s="1"/>
      <c r="C4250" s="2" t="s">
        <v>4442</v>
      </c>
      <c r="D4250" s="2"/>
      <c r="E4250" s="1" t="s">
        <v>4408</v>
      </c>
      <c r="F4250" s="1" t="s">
        <v>4393</v>
      </c>
      <c r="G4250" s="5">
        <v>1127387.54</v>
      </c>
      <c r="H4250" s="6">
        <v>662893.71</v>
      </c>
      <c r="I4250" s="7">
        <f t="shared" si="66"/>
        <v>58.799098489238219</v>
      </c>
    </row>
    <row r="4251" spans="1:9" ht="14.65" customHeight="1" x14ac:dyDescent="0.15">
      <c r="A4251" s="1" t="s">
        <v>4398</v>
      </c>
      <c r="B4251" s="1"/>
      <c r="C4251" s="2" t="s">
        <v>4443</v>
      </c>
      <c r="D4251" s="2"/>
      <c r="E4251" s="1" t="s">
        <v>4408</v>
      </c>
      <c r="F4251" s="1" t="s">
        <v>4393</v>
      </c>
      <c r="G4251" s="5">
        <v>1543287.28</v>
      </c>
      <c r="H4251" s="6">
        <v>1265073.67</v>
      </c>
      <c r="I4251" s="7">
        <f t="shared" si="66"/>
        <v>81.972662277110189</v>
      </c>
    </row>
    <row r="4252" spans="1:9" ht="14.65" customHeight="1" x14ac:dyDescent="0.15">
      <c r="A4252" s="1" t="s">
        <v>4398</v>
      </c>
      <c r="B4252" s="1"/>
      <c r="C4252" s="2" t="s">
        <v>4444</v>
      </c>
      <c r="D4252" s="2"/>
      <c r="E4252" s="1" t="s">
        <v>4408</v>
      </c>
      <c r="F4252" s="1" t="s">
        <v>4393</v>
      </c>
      <c r="G4252" s="5">
        <v>1476648.45</v>
      </c>
      <c r="H4252" s="6">
        <v>1250801.29</v>
      </c>
      <c r="I4252" s="7">
        <f t="shared" si="66"/>
        <v>84.705421253108696</v>
      </c>
    </row>
    <row r="4253" spans="1:9" ht="14.65" customHeight="1" x14ac:dyDescent="0.15">
      <c r="A4253" s="1" t="s">
        <v>4398</v>
      </c>
      <c r="B4253" s="1"/>
      <c r="C4253" s="2" t="s">
        <v>4445</v>
      </c>
      <c r="D4253" s="2"/>
      <c r="E4253" s="1" t="s">
        <v>4360</v>
      </c>
      <c r="F4253" s="1" t="s">
        <v>4393</v>
      </c>
      <c r="G4253" s="5">
        <v>1530399.93</v>
      </c>
      <c r="H4253" s="6">
        <v>1440509.54</v>
      </c>
      <c r="I4253" s="7">
        <f t="shared" si="66"/>
        <v>94.126346438084326</v>
      </c>
    </row>
    <row r="4254" spans="1:9" ht="14.65" customHeight="1" x14ac:dyDescent="0.15">
      <c r="A4254" s="1" t="s">
        <v>4398</v>
      </c>
      <c r="B4254" s="1"/>
      <c r="C4254" s="2" t="s">
        <v>4446</v>
      </c>
      <c r="D4254" s="2"/>
      <c r="E4254" s="1" t="s">
        <v>4408</v>
      </c>
      <c r="F4254" s="1" t="s">
        <v>4393</v>
      </c>
      <c r="G4254" s="5">
        <v>389227.22000000003</v>
      </c>
      <c r="H4254" s="6">
        <v>297356.02</v>
      </c>
      <c r="I4254" s="7">
        <f t="shared" si="66"/>
        <v>76.39651204250309</v>
      </c>
    </row>
    <row r="4255" spans="1:9" ht="14.65" customHeight="1" x14ac:dyDescent="0.15">
      <c r="A4255" s="1" t="s">
        <v>4398</v>
      </c>
      <c r="B4255" s="1"/>
      <c r="C4255" s="2" t="s">
        <v>4447</v>
      </c>
      <c r="D4255" s="2"/>
      <c r="E4255" s="1" t="s">
        <v>4408</v>
      </c>
      <c r="F4255" s="1" t="s">
        <v>4393</v>
      </c>
      <c r="G4255" s="5">
        <v>421829.36</v>
      </c>
      <c r="H4255" s="6">
        <v>427067.1</v>
      </c>
      <c r="I4255" s="7">
        <f t="shared" si="66"/>
        <v>101.24167269912175</v>
      </c>
    </row>
    <row r="4256" spans="1:9" ht="14.65" customHeight="1" x14ac:dyDescent="0.15">
      <c r="A4256" s="1" t="s">
        <v>4398</v>
      </c>
      <c r="B4256" s="1"/>
      <c r="C4256" s="2" t="s">
        <v>4448</v>
      </c>
      <c r="D4256" s="2"/>
      <c r="E4256" s="1" t="s">
        <v>4408</v>
      </c>
      <c r="F4256" s="1" t="s">
        <v>4393</v>
      </c>
      <c r="G4256" s="5">
        <v>483572.47999999998</v>
      </c>
      <c r="H4256" s="6">
        <v>484900.97</v>
      </c>
      <c r="I4256" s="7">
        <f t="shared" si="66"/>
        <v>100.27472407031929</v>
      </c>
    </row>
    <row r="4257" spans="1:9" ht="14.65" customHeight="1" x14ac:dyDescent="0.15">
      <c r="A4257" s="1" t="s">
        <v>4398</v>
      </c>
      <c r="B4257" s="1"/>
      <c r="C4257" s="2" t="s">
        <v>4449</v>
      </c>
      <c r="D4257" s="2"/>
      <c r="E4257" s="1" t="s">
        <v>4408</v>
      </c>
      <c r="F4257" s="1" t="s">
        <v>4393</v>
      </c>
      <c r="G4257" s="5">
        <v>2245102.63</v>
      </c>
      <c r="H4257" s="6">
        <v>1745958.37</v>
      </c>
      <c r="I4257" s="7">
        <f t="shared" si="66"/>
        <v>77.76741903331164</v>
      </c>
    </row>
    <row r="4258" spans="1:9" ht="14.65" customHeight="1" x14ac:dyDescent="0.15">
      <c r="A4258" s="1" t="s">
        <v>4398</v>
      </c>
      <c r="B4258" s="1"/>
      <c r="C4258" s="2" t="s">
        <v>4450</v>
      </c>
      <c r="D4258" s="2"/>
      <c r="E4258" s="1" t="s">
        <v>4451</v>
      </c>
      <c r="F4258" s="1" t="s">
        <v>4393</v>
      </c>
      <c r="G4258" s="5">
        <v>1015004.71</v>
      </c>
      <c r="H4258" s="6">
        <v>1012214.24</v>
      </c>
      <c r="I4258" s="7">
        <f t="shared" si="66"/>
        <v>99.725078123036496</v>
      </c>
    </row>
    <row r="4259" spans="1:9" ht="14.65" customHeight="1" x14ac:dyDescent="0.15">
      <c r="A4259" s="1" t="s">
        <v>4398</v>
      </c>
      <c r="B4259" s="1"/>
      <c r="C4259" s="2" t="s">
        <v>4452</v>
      </c>
      <c r="D4259" s="2"/>
      <c r="E4259" s="1" t="s">
        <v>4408</v>
      </c>
      <c r="F4259" s="1" t="s">
        <v>4393</v>
      </c>
      <c r="G4259" s="5">
        <v>872537.94</v>
      </c>
      <c r="H4259" s="6">
        <v>814563.83999999997</v>
      </c>
      <c r="I4259" s="7">
        <f t="shared" si="66"/>
        <v>93.355692934108987</v>
      </c>
    </row>
    <row r="4260" spans="1:9" ht="14.65" customHeight="1" x14ac:dyDescent="0.15">
      <c r="A4260" s="1" t="s">
        <v>4398</v>
      </c>
      <c r="B4260" s="1"/>
      <c r="C4260" s="2" t="s">
        <v>4453</v>
      </c>
      <c r="D4260" s="2"/>
      <c r="E4260" s="1" t="s">
        <v>4408</v>
      </c>
      <c r="F4260" s="1" t="s">
        <v>4393</v>
      </c>
      <c r="G4260" s="5">
        <v>579231.25</v>
      </c>
      <c r="H4260" s="6">
        <v>565687.47</v>
      </c>
      <c r="I4260" s="7">
        <f t="shared" si="66"/>
        <v>97.661766349795514</v>
      </c>
    </row>
    <row r="4261" spans="1:9" ht="14.65" customHeight="1" x14ac:dyDescent="0.15">
      <c r="A4261" s="1" t="s">
        <v>4398</v>
      </c>
      <c r="B4261" s="1"/>
      <c r="C4261" s="2" t="s">
        <v>4454</v>
      </c>
      <c r="D4261" s="2"/>
      <c r="E4261" s="1" t="s">
        <v>4408</v>
      </c>
      <c r="F4261" s="1" t="s">
        <v>4393</v>
      </c>
      <c r="G4261" s="5">
        <v>901398.03</v>
      </c>
      <c r="H4261" s="6">
        <v>797014.63</v>
      </c>
      <c r="I4261" s="7">
        <f t="shared" si="66"/>
        <v>88.419832690337699</v>
      </c>
    </row>
    <row r="4262" spans="1:9" ht="14.65" customHeight="1" x14ac:dyDescent="0.15">
      <c r="A4262" s="1" t="s">
        <v>4398</v>
      </c>
      <c r="B4262" s="1"/>
      <c r="C4262" s="2" t="s">
        <v>4455</v>
      </c>
      <c r="D4262" s="2"/>
      <c r="E4262" s="1" t="s">
        <v>4408</v>
      </c>
      <c r="F4262" s="1" t="s">
        <v>4393</v>
      </c>
      <c r="G4262" s="5">
        <v>895893.66</v>
      </c>
      <c r="H4262" s="6">
        <v>801101.17</v>
      </c>
      <c r="I4262" s="7">
        <f t="shared" si="66"/>
        <v>89.419225268320346</v>
      </c>
    </row>
    <row r="4263" spans="1:9" ht="14.65" customHeight="1" x14ac:dyDescent="0.15">
      <c r="A4263" s="1" t="s">
        <v>4398</v>
      </c>
      <c r="B4263" s="1"/>
      <c r="C4263" s="2" t="s">
        <v>4456</v>
      </c>
      <c r="D4263" s="2"/>
      <c r="E4263" s="1" t="s">
        <v>4408</v>
      </c>
      <c r="F4263" s="1" t="s">
        <v>4393</v>
      </c>
      <c r="G4263" s="5">
        <v>482225.61000000004</v>
      </c>
      <c r="H4263" s="6">
        <v>466937.21</v>
      </c>
      <c r="I4263" s="7">
        <f t="shared" si="66"/>
        <v>96.829616743084216</v>
      </c>
    </row>
    <row r="4264" spans="1:9" ht="14.65" customHeight="1" x14ac:dyDescent="0.15">
      <c r="A4264" s="1" t="s">
        <v>4398</v>
      </c>
      <c r="B4264" s="1"/>
      <c r="C4264" s="2" t="s">
        <v>4457</v>
      </c>
      <c r="D4264" s="2"/>
      <c r="E4264" s="1" t="s">
        <v>4408</v>
      </c>
      <c r="F4264" s="1" t="s">
        <v>4393</v>
      </c>
      <c r="G4264" s="5">
        <v>436065.16</v>
      </c>
      <c r="H4264" s="6">
        <v>407503.91</v>
      </c>
      <c r="I4264" s="7">
        <f t="shared" si="66"/>
        <v>93.450233446762866</v>
      </c>
    </row>
    <row r="4265" spans="1:9" ht="14.65" customHeight="1" x14ac:dyDescent="0.15">
      <c r="A4265" s="1" t="s">
        <v>4398</v>
      </c>
      <c r="B4265" s="1"/>
      <c r="C4265" s="2" t="s">
        <v>4458</v>
      </c>
      <c r="D4265" s="2"/>
      <c r="E4265" s="1" t="s">
        <v>4408</v>
      </c>
      <c r="F4265" s="1" t="s">
        <v>4393</v>
      </c>
      <c r="G4265" s="5">
        <v>656494.27</v>
      </c>
      <c r="H4265" s="6">
        <v>554502.77</v>
      </c>
      <c r="I4265" s="7">
        <f t="shared" si="66"/>
        <v>84.464220837753842</v>
      </c>
    </row>
    <row r="4266" spans="1:9" ht="14.65" customHeight="1" x14ac:dyDescent="0.15">
      <c r="A4266" s="1" t="s">
        <v>4398</v>
      </c>
      <c r="B4266" s="1"/>
      <c r="C4266" s="2" t="s">
        <v>4459</v>
      </c>
      <c r="D4266" s="2"/>
      <c r="E4266" s="1" t="s">
        <v>4408</v>
      </c>
      <c r="F4266" s="1" t="s">
        <v>4393</v>
      </c>
      <c r="G4266" s="5">
        <v>1049515.6400000001</v>
      </c>
      <c r="H4266" s="6">
        <v>892912.3</v>
      </c>
      <c r="I4266" s="7">
        <f t="shared" si="66"/>
        <v>85.078512979568359</v>
      </c>
    </row>
    <row r="4267" spans="1:9" ht="14.65" customHeight="1" x14ac:dyDescent="0.15">
      <c r="A4267" s="1" t="s">
        <v>4398</v>
      </c>
      <c r="B4267" s="1"/>
      <c r="C4267" s="2" t="s">
        <v>4460</v>
      </c>
      <c r="D4267" s="2"/>
      <c r="E4267" s="1" t="s">
        <v>4408</v>
      </c>
      <c r="F4267" s="1" t="s">
        <v>4393</v>
      </c>
      <c r="G4267" s="5">
        <v>605929.23</v>
      </c>
      <c r="H4267" s="6">
        <v>458068.72</v>
      </c>
      <c r="I4267" s="7">
        <f t="shared" si="66"/>
        <v>75.597726156897892</v>
      </c>
    </row>
    <row r="4268" spans="1:9" ht="14.65" customHeight="1" x14ac:dyDescent="0.15">
      <c r="A4268" s="1" t="s">
        <v>4398</v>
      </c>
      <c r="B4268" s="1"/>
      <c r="C4268" s="2" t="s">
        <v>4461</v>
      </c>
      <c r="D4268" s="2"/>
      <c r="E4268" s="1" t="s">
        <v>4408</v>
      </c>
      <c r="F4268" s="1" t="s">
        <v>4393</v>
      </c>
      <c r="G4268" s="5">
        <v>320199.74</v>
      </c>
      <c r="H4268" s="6">
        <v>320199.94</v>
      </c>
      <c r="I4268" s="7">
        <f t="shared" si="66"/>
        <v>100.00006246101263</v>
      </c>
    </row>
    <row r="4269" spans="1:9" ht="14.65" customHeight="1" x14ac:dyDescent="0.15">
      <c r="A4269" s="1" t="s">
        <v>4398</v>
      </c>
      <c r="B4269" s="1"/>
      <c r="C4269" s="2" t="s">
        <v>4462</v>
      </c>
      <c r="D4269" s="2"/>
      <c r="E4269" s="1" t="s">
        <v>4408</v>
      </c>
      <c r="F4269" s="1" t="s">
        <v>4393</v>
      </c>
      <c r="G4269" s="5">
        <v>1153027.06</v>
      </c>
      <c r="H4269" s="6">
        <v>1056875.95</v>
      </c>
      <c r="I4269" s="7">
        <f t="shared" si="66"/>
        <v>91.660984088265877</v>
      </c>
    </row>
    <row r="4270" spans="1:9" ht="14.65" customHeight="1" x14ac:dyDescent="0.15">
      <c r="A4270" s="1" t="s">
        <v>4398</v>
      </c>
      <c r="B4270" s="1"/>
      <c r="C4270" s="2" t="s">
        <v>4463</v>
      </c>
      <c r="D4270" s="2"/>
      <c r="E4270" s="1" t="s">
        <v>4408</v>
      </c>
      <c r="F4270" s="1" t="s">
        <v>4393</v>
      </c>
      <c r="G4270" s="5">
        <v>655396.92999999993</v>
      </c>
      <c r="H4270" s="6">
        <v>543449.18999999994</v>
      </c>
      <c r="I4270" s="7">
        <f t="shared" si="66"/>
        <v>82.919093014366112</v>
      </c>
    </row>
    <row r="4271" spans="1:9" ht="14.65" customHeight="1" x14ac:dyDescent="0.15">
      <c r="A4271" s="1" t="s">
        <v>4398</v>
      </c>
      <c r="B4271" s="1"/>
      <c r="C4271" s="2" t="s">
        <v>4464</v>
      </c>
      <c r="D4271" s="2"/>
      <c r="E4271" s="1" t="s">
        <v>4451</v>
      </c>
      <c r="F4271" s="1" t="s">
        <v>4393</v>
      </c>
      <c r="G4271" s="5">
        <v>1518366.68</v>
      </c>
      <c r="H4271" s="6">
        <v>1315684.94</v>
      </c>
      <c r="I4271" s="7">
        <f t="shared" si="66"/>
        <v>86.651331152762125</v>
      </c>
    </row>
    <row r="4272" spans="1:9" ht="14.65" customHeight="1" x14ac:dyDescent="0.15">
      <c r="A4272" s="1" t="s">
        <v>4398</v>
      </c>
      <c r="B4272" s="1"/>
      <c r="C4272" s="2" t="s">
        <v>4465</v>
      </c>
      <c r="D4272" s="2"/>
      <c r="E4272" s="1" t="s">
        <v>4408</v>
      </c>
      <c r="F4272" s="1" t="s">
        <v>4393</v>
      </c>
      <c r="G4272" s="5">
        <v>1332543.3800000001</v>
      </c>
      <c r="H4272" s="6">
        <v>1261639.28</v>
      </c>
      <c r="I4272" s="7">
        <f t="shared" si="66"/>
        <v>94.679040017443924</v>
      </c>
    </row>
    <row r="4273" spans="1:9" ht="14.65" customHeight="1" x14ac:dyDescent="0.15">
      <c r="A4273" s="1" t="s">
        <v>4398</v>
      </c>
      <c r="B4273" s="1"/>
      <c r="C4273" s="2" t="s">
        <v>4466</v>
      </c>
      <c r="D4273" s="2"/>
      <c r="E4273" s="1" t="s">
        <v>4408</v>
      </c>
      <c r="F4273" s="1" t="s">
        <v>4393</v>
      </c>
      <c r="G4273" s="5">
        <v>663361.07999999996</v>
      </c>
      <c r="H4273" s="6">
        <v>648418.81999999995</v>
      </c>
      <c r="I4273" s="7">
        <f t="shared" si="66"/>
        <v>97.74749221042633</v>
      </c>
    </row>
    <row r="4274" spans="1:9" ht="14.65" customHeight="1" x14ac:dyDescent="0.15">
      <c r="A4274" s="1" t="s">
        <v>4398</v>
      </c>
      <c r="B4274" s="1"/>
      <c r="C4274" s="2" t="s">
        <v>4467</v>
      </c>
      <c r="D4274" s="2"/>
      <c r="E4274" s="1" t="s">
        <v>4408</v>
      </c>
      <c r="F4274" s="1" t="s">
        <v>4393</v>
      </c>
      <c r="G4274" s="5">
        <v>1143980.43</v>
      </c>
      <c r="H4274" s="6">
        <v>1010276.12</v>
      </c>
      <c r="I4274" s="7">
        <f t="shared" si="66"/>
        <v>88.31236037840263</v>
      </c>
    </row>
    <row r="4275" spans="1:9" ht="14.65" customHeight="1" x14ac:dyDescent="0.15">
      <c r="A4275" s="1" t="s">
        <v>4398</v>
      </c>
      <c r="B4275" s="1"/>
      <c r="C4275" s="2" t="s">
        <v>4468</v>
      </c>
      <c r="D4275" s="2"/>
      <c r="E4275" s="1" t="s">
        <v>4408</v>
      </c>
      <c r="F4275" s="1" t="s">
        <v>4393</v>
      </c>
      <c r="G4275" s="5">
        <v>648297.92000000004</v>
      </c>
      <c r="H4275" s="6">
        <v>635902.06000000006</v>
      </c>
      <c r="I4275" s="7">
        <f t="shared" si="66"/>
        <v>98.087937718510659</v>
      </c>
    </row>
    <row r="4276" spans="1:9" ht="14.65" customHeight="1" x14ac:dyDescent="0.15">
      <c r="A4276" s="1" t="s">
        <v>4398</v>
      </c>
      <c r="B4276" s="1"/>
      <c r="C4276" s="2" t="s">
        <v>4469</v>
      </c>
      <c r="D4276" s="2"/>
      <c r="E4276" s="1" t="s">
        <v>4451</v>
      </c>
      <c r="F4276" s="1" t="s">
        <v>4393</v>
      </c>
      <c r="G4276" s="5">
        <v>666570.63</v>
      </c>
      <c r="H4276" s="6">
        <v>653452.31999999995</v>
      </c>
      <c r="I4276" s="7">
        <f t="shared" si="66"/>
        <v>98.031969995437692</v>
      </c>
    </row>
    <row r="4277" spans="1:9" ht="14.65" customHeight="1" x14ac:dyDescent="0.15">
      <c r="A4277" s="1" t="s">
        <v>4398</v>
      </c>
      <c r="B4277" s="1"/>
      <c r="C4277" s="2" t="s">
        <v>4470</v>
      </c>
      <c r="D4277" s="2"/>
      <c r="E4277" s="1" t="s">
        <v>4408</v>
      </c>
      <c r="F4277" s="1" t="s">
        <v>4393</v>
      </c>
      <c r="G4277" s="5">
        <v>639481.44999999995</v>
      </c>
      <c r="H4277" s="6">
        <v>539748.9</v>
      </c>
      <c r="I4277" s="7">
        <f t="shared" si="66"/>
        <v>84.404152770967798</v>
      </c>
    </row>
    <row r="4278" spans="1:9" ht="14.65" customHeight="1" x14ac:dyDescent="0.15">
      <c r="A4278" s="1" t="s">
        <v>4398</v>
      </c>
      <c r="B4278" s="1"/>
      <c r="C4278" s="2" t="s">
        <v>4471</v>
      </c>
      <c r="D4278" s="2"/>
      <c r="E4278" s="1" t="s">
        <v>4451</v>
      </c>
      <c r="F4278" s="1" t="s">
        <v>4393</v>
      </c>
      <c r="G4278" s="5">
        <v>1509503.3699999999</v>
      </c>
      <c r="H4278" s="6">
        <v>1408615.17</v>
      </c>
      <c r="I4278" s="7">
        <f t="shared" si="66"/>
        <v>93.316464076526046</v>
      </c>
    </row>
    <row r="4279" spans="1:9" ht="14.65" customHeight="1" x14ac:dyDescent="0.15">
      <c r="A4279" s="1" t="s">
        <v>4398</v>
      </c>
      <c r="B4279" s="1"/>
      <c r="C4279" s="2" t="s">
        <v>4472</v>
      </c>
      <c r="D4279" s="2"/>
      <c r="E4279" s="1" t="s">
        <v>4408</v>
      </c>
      <c r="F4279" s="1" t="s">
        <v>4393</v>
      </c>
      <c r="G4279" s="5">
        <v>378159.23000000004</v>
      </c>
      <c r="H4279" s="6">
        <v>242414.26</v>
      </c>
      <c r="I4279" s="7">
        <f t="shared" si="66"/>
        <v>64.103753331632291</v>
      </c>
    </row>
    <row r="4280" spans="1:9" ht="14.65" customHeight="1" x14ac:dyDescent="0.15">
      <c r="A4280" s="1" t="s">
        <v>4398</v>
      </c>
      <c r="B4280" s="1"/>
      <c r="C4280" s="2" t="s">
        <v>4473</v>
      </c>
      <c r="D4280" s="2"/>
      <c r="E4280" s="1" t="s">
        <v>4408</v>
      </c>
      <c r="F4280" s="1" t="s">
        <v>4393</v>
      </c>
      <c r="G4280" s="5">
        <v>669806.72000000009</v>
      </c>
      <c r="H4280" s="6">
        <v>519206.58</v>
      </c>
      <c r="I4280" s="7">
        <f t="shared" si="66"/>
        <v>77.515880999223171</v>
      </c>
    </row>
    <row r="4281" spans="1:9" ht="14.65" customHeight="1" x14ac:dyDescent="0.15">
      <c r="A4281" s="1" t="s">
        <v>4398</v>
      </c>
      <c r="B4281" s="1"/>
      <c r="C4281" s="2" t="s">
        <v>4474</v>
      </c>
      <c r="D4281" s="2"/>
      <c r="E4281" s="1" t="s">
        <v>4408</v>
      </c>
      <c r="F4281" s="1" t="s">
        <v>4393</v>
      </c>
      <c r="G4281" s="5">
        <v>658203.06000000006</v>
      </c>
      <c r="H4281" s="6">
        <v>614456.01</v>
      </c>
      <c r="I4281" s="7">
        <f t="shared" si="66"/>
        <v>93.353563260553656</v>
      </c>
    </row>
    <row r="4282" spans="1:9" ht="14.65" customHeight="1" x14ac:dyDescent="0.15">
      <c r="A4282" s="1" t="s">
        <v>4398</v>
      </c>
      <c r="B4282" s="1"/>
      <c r="C4282" s="2" t="s">
        <v>4475</v>
      </c>
      <c r="D4282" s="2"/>
      <c r="E4282" s="1" t="s">
        <v>4408</v>
      </c>
      <c r="F4282" s="1" t="s">
        <v>4393</v>
      </c>
      <c r="G4282" s="5">
        <v>6550105.2399999993</v>
      </c>
      <c r="H4282" s="6">
        <v>5556638.8799999999</v>
      </c>
      <c r="I4282" s="7">
        <f t="shared" si="66"/>
        <v>84.83281835025906</v>
      </c>
    </row>
    <row r="4283" spans="1:9" ht="14.65" customHeight="1" x14ac:dyDescent="0.15">
      <c r="A4283" s="1" t="s">
        <v>4398</v>
      </c>
      <c r="B4283" s="1"/>
      <c r="C4283" s="2" t="s">
        <v>4476</v>
      </c>
      <c r="D4283" s="2"/>
      <c r="E4283" s="1" t="s">
        <v>4408</v>
      </c>
      <c r="F4283" s="1" t="s">
        <v>4393</v>
      </c>
      <c r="G4283" s="5">
        <v>3174124.58</v>
      </c>
      <c r="H4283" s="6">
        <v>3048245.33</v>
      </c>
      <c r="I4283" s="7">
        <f t="shared" si="66"/>
        <v>96.034205752566905</v>
      </c>
    </row>
    <row r="4284" spans="1:9" ht="14.65" customHeight="1" x14ac:dyDescent="0.15">
      <c r="A4284" s="1" t="s">
        <v>4398</v>
      </c>
      <c r="B4284" s="1"/>
      <c r="C4284" s="2" t="s">
        <v>4477</v>
      </c>
      <c r="D4284" s="2"/>
      <c r="E4284" s="1" t="s">
        <v>4408</v>
      </c>
      <c r="F4284" s="1" t="s">
        <v>4478</v>
      </c>
      <c r="G4284" s="5">
        <v>683290.1</v>
      </c>
      <c r="H4284" s="6">
        <v>683358.33</v>
      </c>
      <c r="I4284" s="7">
        <f t="shared" si="66"/>
        <v>100.00998550981492</v>
      </c>
    </row>
    <row r="4285" spans="1:9" ht="14.65" customHeight="1" x14ac:dyDescent="0.15">
      <c r="A4285" s="1" t="s">
        <v>4398</v>
      </c>
      <c r="B4285" s="1"/>
      <c r="C4285" s="2" t="s">
        <v>4479</v>
      </c>
      <c r="D4285" s="2"/>
      <c r="E4285" s="1" t="s">
        <v>4408</v>
      </c>
      <c r="F4285" s="1" t="s">
        <v>4478</v>
      </c>
      <c r="G4285" s="5">
        <v>3210778.88</v>
      </c>
      <c r="H4285" s="6">
        <v>2929876.11</v>
      </c>
      <c r="I4285" s="7">
        <f t="shared" si="66"/>
        <v>91.251257701059757</v>
      </c>
    </row>
    <row r="4286" spans="1:9" ht="14.65" customHeight="1" x14ac:dyDescent="0.15">
      <c r="A4286" s="1" t="s">
        <v>4398</v>
      </c>
      <c r="B4286" s="1"/>
      <c r="C4286" s="2" t="s">
        <v>4480</v>
      </c>
      <c r="D4286" s="2"/>
      <c r="E4286" s="1" t="s">
        <v>4451</v>
      </c>
      <c r="F4286" s="1" t="s">
        <v>4478</v>
      </c>
      <c r="G4286" s="5">
        <v>3283569.75</v>
      </c>
      <c r="H4286" s="6">
        <v>3015652.55</v>
      </c>
      <c r="I4286" s="7">
        <f t="shared" si="66"/>
        <v>91.840672792164682</v>
      </c>
    </row>
    <row r="4287" spans="1:9" ht="14.65" customHeight="1" x14ac:dyDescent="0.15">
      <c r="A4287" s="1" t="s">
        <v>4398</v>
      </c>
      <c r="B4287" s="1"/>
      <c r="C4287" s="2" t="s">
        <v>4481</v>
      </c>
      <c r="D4287" s="2"/>
      <c r="E4287" s="1" t="s">
        <v>4451</v>
      </c>
      <c r="F4287" s="1" t="s">
        <v>4478</v>
      </c>
      <c r="G4287" s="5">
        <v>3287416.8</v>
      </c>
      <c r="H4287" s="6">
        <v>2728847.72</v>
      </c>
      <c r="I4287" s="7">
        <f t="shared" si="66"/>
        <v>83.008875540211406</v>
      </c>
    </row>
    <row r="4288" spans="1:9" ht="14.65" customHeight="1" x14ac:dyDescent="0.15">
      <c r="A4288" s="1" t="s">
        <v>4398</v>
      </c>
      <c r="B4288" s="1"/>
      <c r="C4288" s="2" t="s">
        <v>4482</v>
      </c>
      <c r="D4288" s="2"/>
      <c r="E4288" s="1" t="s">
        <v>4408</v>
      </c>
      <c r="F4288" s="1" t="s">
        <v>4478</v>
      </c>
      <c r="G4288" s="5">
        <v>3235434.85</v>
      </c>
      <c r="H4288" s="6">
        <v>2934539.35</v>
      </c>
      <c r="I4288" s="7">
        <f t="shared" si="66"/>
        <v>90.699998177988348</v>
      </c>
    </row>
    <row r="4289" spans="1:9" ht="14.65" customHeight="1" x14ac:dyDescent="0.15">
      <c r="A4289" s="1" t="s">
        <v>4483</v>
      </c>
      <c r="B4289" s="1"/>
      <c r="C4289" s="2" t="s">
        <v>4484</v>
      </c>
      <c r="D4289" s="2"/>
      <c r="E4289" s="1" t="s">
        <v>4451</v>
      </c>
      <c r="F4289" s="1" t="s">
        <v>4478</v>
      </c>
      <c r="G4289" s="5">
        <v>3211837.65</v>
      </c>
      <c r="H4289" s="6">
        <v>2974587.29</v>
      </c>
      <c r="I4289" s="7">
        <f t="shared" si="66"/>
        <v>92.613251793720025</v>
      </c>
    </row>
    <row r="4290" spans="1:9" ht="14.65" customHeight="1" x14ac:dyDescent="0.15">
      <c r="A4290" s="1" t="s">
        <v>4483</v>
      </c>
      <c r="B4290" s="1"/>
      <c r="C4290" s="2" t="s">
        <v>4485</v>
      </c>
      <c r="D4290" s="2"/>
      <c r="E4290" s="1" t="s">
        <v>4408</v>
      </c>
      <c r="F4290" s="1" t="s">
        <v>4478</v>
      </c>
      <c r="G4290" s="5">
        <v>1133649.04</v>
      </c>
      <c r="H4290" s="6">
        <v>1010244.05</v>
      </c>
      <c r="I4290" s="7">
        <f t="shared" si="66"/>
        <v>89.114356767770033</v>
      </c>
    </row>
    <row r="4291" spans="1:9" ht="14.65" customHeight="1" x14ac:dyDescent="0.15">
      <c r="A4291" s="1" t="s">
        <v>4483</v>
      </c>
      <c r="B4291" s="1"/>
      <c r="C4291" s="2" t="s">
        <v>4486</v>
      </c>
      <c r="D4291" s="2"/>
      <c r="E4291" s="1" t="s">
        <v>4408</v>
      </c>
      <c r="F4291" s="1" t="s">
        <v>4478</v>
      </c>
      <c r="G4291" s="5">
        <v>1529022.1</v>
      </c>
      <c r="H4291" s="6">
        <v>1389329.66</v>
      </c>
      <c r="I4291" s="7">
        <f t="shared" ref="I4291:I4354" si="67">H4291/G4291*100</f>
        <v>90.863935845008385</v>
      </c>
    </row>
    <row r="4292" spans="1:9" ht="14.65" customHeight="1" x14ac:dyDescent="0.15">
      <c r="A4292" s="1" t="s">
        <v>4483</v>
      </c>
      <c r="B4292" s="1"/>
      <c r="C4292" s="2" t="s">
        <v>4487</v>
      </c>
      <c r="D4292" s="2"/>
      <c r="E4292" s="1" t="s">
        <v>4451</v>
      </c>
      <c r="F4292" s="1" t="s">
        <v>4478</v>
      </c>
      <c r="G4292" s="5">
        <v>2056891.95</v>
      </c>
      <c r="H4292" s="6">
        <v>1694190.85</v>
      </c>
      <c r="I4292" s="7">
        <f t="shared" si="67"/>
        <v>82.366545797410524</v>
      </c>
    </row>
    <row r="4293" spans="1:9" ht="14.65" customHeight="1" x14ac:dyDescent="0.15">
      <c r="A4293" s="1" t="s">
        <v>4483</v>
      </c>
      <c r="B4293" s="1"/>
      <c r="C4293" s="2" t="s">
        <v>4488</v>
      </c>
      <c r="D4293" s="2"/>
      <c r="E4293" s="1" t="s">
        <v>4408</v>
      </c>
      <c r="F4293" s="1" t="s">
        <v>4478</v>
      </c>
      <c r="G4293" s="5">
        <v>817568.29999999993</v>
      </c>
      <c r="H4293" s="6">
        <v>337357.47</v>
      </c>
      <c r="I4293" s="7">
        <f t="shared" si="67"/>
        <v>41.263521347390792</v>
      </c>
    </row>
    <row r="4294" spans="1:9" ht="14.65" customHeight="1" x14ac:dyDescent="0.15">
      <c r="A4294" s="1" t="s">
        <v>4483</v>
      </c>
      <c r="B4294" s="1"/>
      <c r="C4294" s="2" t="s">
        <v>4489</v>
      </c>
      <c r="D4294" s="2"/>
      <c r="E4294" s="1" t="s">
        <v>4408</v>
      </c>
      <c r="F4294" s="1" t="s">
        <v>4478</v>
      </c>
      <c r="G4294" s="5">
        <v>1710548.2</v>
      </c>
      <c r="H4294" s="6">
        <v>1648493.78</v>
      </c>
      <c r="I4294" s="7">
        <f t="shared" si="67"/>
        <v>96.372249551342676</v>
      </c>
    </row>
    <row r="4295" spans="1:9" ht="14.65" customHeight="1" x14ac:dyDescent="0.15">
      <c r="A4295" s="1" t="s">
        <v>4483</v>
      </c>
      <c r="B4295" s="1"/>
      <c r="C4295" s="2" t="s">
        <v>4490</v>
      </c>
      <c r="D4295" s="2"/>
      <c r="E4295" s="1" t="s">
        <v>4408</v>
      </c>
      <c r="F4295" s="1" t="s">
        <v>4478</v>
      </c>
      <c r="G4295" s="5">
        <v>1709005.5</v>
      </c>
      <c r="H4295" s="6">
        <v>1627228.89</v>
      </c>
      <c r="I4295" s="7">
        <f t="shared" si="67"/>
        <v>95.214959226286865</v>
      </c>
    </row>
    <row r="4296" spans="1:9" ht="14.65" customHeight="1" x14ac:dyDescent="0.15">
      <c r="A4296" s="1" t="s">
        <v>4483</v>
      </c>
      <c r="B4296" s="1"/>
      <c r="C4296" s="2" t="s">
        <v>4491</v>
      </c>
      <c r="D4296" s="2"/>
      <c r="E4296" s="1" t="s">
        <v>4408</v>
      </c>
      <c r="F4296" s="1" t="s">
        <v>4478</v>
      </c>
      <c r="G4296" s="5">
        <v>374694.1</v>
      </c>
      <c r="H4296" s="6">
        <v>277528.48</v>
      </c>
      <c r="I4296" s="7">
        <f t="shared" si="67"/>
        <v>74.068014414958753</v>
      </c>
    </row>
    <row r="4297" spans="1:9" ht="14.65" customHeight="1" x14ac:dyDescent="0.15">
      <c r="A4297" s="1" t="s">
        <v>4483</v>
      </c>
      <c r="B4297" s="1"/>
      <c r="C4297" s="2" t="s">
        <v>4492</v>
      </c>
      <c r="D4297" s="2"/>
      <c r="E4297" s="1" t="s">
        <v>4493</v>
      </c>
      <c r="F4297" s="1" t="s">
        <v>4478</v>
      </c>
      <c r="G4297" s="5">
        <v>387779.55</v>
      </c>
      <c r="H4297" s="6">
        <v>76298.759999999995</v>
      </c>
      <c r="I4297" s="7">
        <f t="shared" si="67"/>
        <v>19.675808071880013</v>
      </c>
    </row>
    <row r="4298" spans="1:9" ht="14.65" customHeight="1" x14ac:dyDescent="0.15">
      <c r="A4298" s="1" t="s">
        <v>4483</v>
      </c>
      <c r="B4298" s="1"/>
      <c r="C4298" s="2" t="s">
        <v>4494</v>
      </c>
      <c r="D4298" s="2"/>
      <c r="E4298" s="1" t="s">
        <v>4493</v>
      </c>
      <c r="F4298" s="1" t="s">
        <v>4478</v>
      </c>
      <c r="G4298" s="5">
        <v>407463.51999999996</v>
      </c>
      <c r="H4298" s="6">
        <v>361997.16</v>
      </c>
      <c r="I4298" s="7">
        <f t="shared" si="67"/>
        <v>88.841612127632928</v>
      </c>
    </row>
    <row r="4299" spans="1:9" ht="14.65" customHeight="1" x14ac:dyDescent="0.15">
      <c r="A4299" s="1" t="s">
        <v>4483</v>
      </c>
      <c r="B4299" s="1"/>
      <c r="C4299" s="2" t="s">
        <v>4495</v>
      </c>
      <c r="D4299" s="2"/>
      <c r="E4299" s="1" t="s">
        <v>4493</v>
      </c>
      <c r="F4299" s="1" t="s">
        <v>4478</v>
      </c>
      <c r="G4299" s="5">
        <v>408821.91</v>
      </c>
      <c r="H4299" s="6">
        <v>349206.06</v>
      </c>
      <c r="I4299" s="7">
        <f t="shared" si="67"/>
        <v>85.417647992496299</v>
      </c>
    </row>
    <row r="4300" spans="1:9" ht="14.65" customHeight="1" x14ac:dyDescent="0.15">
      <c r="A4300" s="1" t="s">
        <v>4483</v>
      </c>
      <c r="B4300" s="1"/>
      <c r="C4300" s="2" t="s">
        <v>4496</v>
      </c>
      <c r="D4300" s="2"/>
      <c r="E4300" s="1" t="s">
        <v>4493</v>
      </c>
      <c r="F4300" s="1" t="s">
        <v>4478</v>
      </c>
      <c r="G4300" s="5">
        <v>646394.86</v>
      </c>
      <c r="H4300" s="6">
        <v>645244.18000000005</v>
      </c>
      <c r="I4300" s="7">
        <f t="shared" si="67"/>
        <v>99.8219849706107</v>
      </c>
    </row>
    <row r="4301" spans="1:9" ht="14.65" customHeight="1" x14ac:dyDescent="0.15">
      <c r="A4301" s="1" t="s">
        <v>4483</v>
      </c>
      <c r="B4301" s="1"/>
      <c r="C4301" s="2" t="s">
        <v>4497</v>
      </c>
      <c r="D4301" s="2"/>
      <c r="E4301" s="1" t="s">
        <v>4493</v>
      </c>
      <c r="F4301" s="1" t="s">
        <v>4478</v>
      </c>
      <c r="G4301" s="5">
        <v>631700.17000000004</v>
      </c>
      <c r="H4301" s="6">
        <v>631713.78</v>
      </c>
      <c r="I4301" s="7">
        <f t="shared" si="67"/>
        <v>100.00215450314032</v>
      </c>
    </row>
    <row r="4302" spans="1:9" ht="14.65" customHeight="1" x14ac:dyDescent="0.15">
      <c r="A4302" s="1" t="s">
        <v>4483</v>
      </c>
      <c r="B4302" s="1"/>
      <c r="C4302" s="2" t="s">
        <v>4498</v>
      </c>
      <c r="D4302" s="2"/>
      <c r="E4302" s="1" t="s">
        <v>4493</v>
      </c>
      <c r="F4302" s="1" t="s">
        <v>4478</v>
      </c>
      <c r="G4302" s="5">
        <v>498767.76999999996</v>
      </c>
      <c r="H4302" s="6">
        <v>437320.7</v>
      </c>
      <c r="I4302" s="7">
        <f t="shared" si="67"/>
        <v>87.680224405839226</v>
      </c>
    </row>
    <row r="4303" spans="1:9" ht="14.65" customHeight="1" x14ac:dyDescent="0.15">
      <c r="A4303" s="1" t="s">
        <v>4483</v>
      </c>
      <c r="B4303" s="1"/>
      <c r="C4303" s="2" t="s">
        <v>4499</v>
      </c>
      <c r="D4303" s="2"/>
      <c r="E4303" s="1" t="s">
        <v>4493</v>
      </c>
      <c r="F4303" s="1" t="s">
        <v>4478</v>
      </c>
      <c r="G4303" s="5">
        <v>627750.84</v>
      </c>
      <c r="H4303" s="6">
        <v>531381.03</v>
      </c>
      <c r="I4303" s="7">
        <f t="shared" si="67"/>
        <v>84.6483980809966</v>
      </c>
    </row>
    <row r="4304" spans="1:9" ht="14.65" customHeight="1" x14ac:dyDescent="0.15">
      <c r="A4304" s="1" t="s">
        <v>4483</v>
      </c>
      <c r="B4304" s="1"/>
      <c r="C4304" s="2" t="s">
        <v>4500</v>
      </c>
      <c r="D4304" s="2"/>
      <c r="E4304" s="1" t="s">
        <v>4493</v>
      </c>
      <c r="F4304" s="1" t="s">
        <v>4478</v>
      </c>
      <c r="G4304" s="5">
        <v>332805.09999999998</v>
      </c>
      <c r="H4304" s="6">
        <v>320317.96000000002</v>
      </c>
      <c r="I4304" s="7">
        <f t="shared" si="67"/>
        <v>96.247912066251402</v>
      </c>
    </row>
    <row r="4305" spans="1:9" ht="14.65" customHeight="1" x14ac:dyDescent="0.15">
      <c r="A4305" s="1" t="s">
        <v>4483</v>
      </c>
      <c r="B4305" s="1"/>
      <c r="C4305" s="2" t="s">
        <v>4501</v>
      </c>
      <c r="D4305" s="2"/>
      <c r="E4305" s="1" t="s">
        <v>4493</v>
      </c>
      <c r="F4305" s="1" t="s">
        <v>4478</v>
      </c>
      <c r="G4305" s="5">
        <v>658352.93000000005</v>
      </c>
      <c r="H4305" s="6">
        <v>595823.87</v>
      </c>
      <c r="I4305" s="7">
        <f t="shared" si="67"/>
        <v>90.502197658632724</v>
      </c>
    </row>
    <row r="4306" spans="1:9" ht="14.65" customHeight="1" x14ac:dyDescent="0.15">
      <c r="A4306" s="1" t="s">
        <v>4483</v>
      </c>
      <c r="B4306" s="1"/>
      <c r="C4306" s="2" t="s">
        <v>4502</v>
      </c>
      <c r="D4306" s="2"/>
      <c r="E4306" s="1" t="s">
        <v>4493</v>
      </c>
      <c r="F4306" s="1" t="s">
        <v>4478</v>
      </c>
      <c r="G4306" s="5">
        <v>390906.12</v>
      </c>
      <c r="H4306" s="6">
        <v>279490.26</v>
      </c>
      <c r="I4306" s="7">
        <f t="shared" si="67"/>
        <v>71.49805175728639</v>
      </c>
    </row>
    <row r="4307" spans="1:9" ht="14.65" customHeight="1" x14ac:dyDescent="0.15">
      <c r="A4307" s="1" t="s">
        <v>4483</v>
      </c>
      <c r="B4307" s="1"/>
      <c r="C4307" s="2" t="s">
        <v>4503</v>
      </c>
      <c r="D4307" s="2"/>
      <c r="E4307" s="1" t="s">
        <v>4493</v>
      </c>
      <c r="F4307" s="1" t="s">
        <v>4478</v>
      </c>
      <c r="G4307" s="5">
        <v>662122.9</v>
      </c>
      <c r="H4307" s="6">
        <v>553877.63</v>
      </c>
      <c r="I4307" s="7">
        <f t="shared" si="67"/>
        <v>83.651785793845818</v>
      </c>
    </row>
    <row r="4308" spans="1:9" ht="14.65" customHeight="1" x14ac:dyDescent="0.15">
      <c r="A4308" s="1" t="s">
        <v>4483</v>
      </c>
      <c r="B4308" s="1"/>
      <c r="C4308" s="2" t="s">
        <v>4504</v>
      </c>
      <c r="D4308" s="2"/>
      <c r="E4308" s="1" t="s">
        <v>4493</v>
      </c>
      <c r="F4308" s="1" t="s">
        <v>4478</v>
      </c>
      <c r="G4308" s="5">
        <v>650600.27</v>
      </c>
      <c r="H4308" s="6">
        <v>579687.69999999995</v>
      </c>
      <c r="I4308" s="7">
        <f t="shared" si="67"/>
        <v>89.100439506426881</v>
      </c>
    </row>
    <row r="4309" spans="1:9" ht="14.65" customHeight="1" x14ac:dyDescent="0.15">
      <c r="A4309" s="1" t="s">
        <v>4483</v>
      </c>
      <c r="B4309" s="1"/>
      <c r="C4309" s="2" t="s">
        <v>4505</v>
      </c>
      <c r="D4309" s="2"/>
      <c r="E4309" s="1" t="s">
        <v>4493</v>
      </c>
      <c r="F4309" s="1" t="s">
        <v>4478</v>
      </c>
      <c r="G4309" s="5">
        <v>385395.94</v>
      </c>
      <c r="H4309" s="6">
        <v>383726.96</v>
      </c>
      <c r="I4309" s="7">
        <f t="shared" si="67"/>
        <v>99.566944062773473</v>
      </c>
    </row>
    <row r="4310" spans="1:9" ht="14.65" customHeight="1" x14ac:dyDescent="0.15">
      <c r="A4310" s="1" t="s">
        <v>4483</v>
      </c>
      <c r="B4310" s="1"/>
      <c r="C4310" s="2" t="s">
        <v>4506</v>
      </c>
      <c r="D4310" s="2"/>
      <c r="E4310" s="1" t="s">
        <v>4493</v>
      </c>
      <c r="F4310" s="1" t="s">
        <v>4478</v>
      </c>
      <c r="G4310" s="5">
        <v>395943.70999999996</v>
      </c>
      <c r="H4310" s="6">
        <v>303643.87</v>
      </c>
      <c r="I4310" s="7">
        <f t="shared" si="67"/>
        <v>76.688645969398024</v>
      </c>
    </row>
    <row r="4311" spans="1:9" ht="14.65" customHeight="1" x14ac:dyDescent="0.15">
      <c r="A4311" s="1" t="s">
        <v>4483</v>
      </c>
      <c r="B4311" s="1"/>
      <c r="C4311" s="2" t="s">
        <v>4507</v>
      </c>
      <c r="D4311" s="2"/>
      <c r="E4311" s="1" t="s">
        <v>4493</v>
      </c>
      <c r="F4311" s="1" t="s">
        <v>4478</v>
      </c>
      <c r="G4311" s="5">
        <v>669461.44000000006</v>
      </c>
      <c r="H4311" s="6">
        <v>524126.83</v>
      </c>
      <c r="I4311" s="7">
        <f t="shared" si="67"/>
        <v>78.290816869153801</v>
      </c>
    </row>
    <row r="4312" spans="1:9" ht="14.65" customHeight="1" x14ac:dyDescent="0.15">
      <c r="A4312" s="1" t="s">
        <v>4483</v>
      </c>
      <c r="B4312" s="1"/>
      <c r="C4312" s="2" t="s">
        <v>4508</v>
      </c>
      <c r="D4312" s="2"/>
      <c r="E4312" s="1" t="s">
        <v>4493</v>
      </c>
      <c r="F4312" s="1" t="s">
        <v>4478</v>
      </c>
      <c r="G4312" s="5">
        <v>830639.76</v>
      </c>
      <c r="H4312" s="6">
        <v>785205.85</v>
      </c>
      <c r="I4312" s="7">
        <f t="shared" si="67"/>
        <v>94.530250995931127</v>
      </c>
    </row>
    <row r="4313" spans="1:9" ht="14.65" customHeight="1" x14ac:dyDescent="0.15">
      <c r="A4313" s="1" t="s">
        <v>4483</v>
      </c>
      <c r="B4313" s="1"/>
      <c r="C4313" s="2" t="s">
        <v>4509</v>
      </c>
      <c r="D4313" s="2"/>
      <c r="E4313" s="1" t="s">
        <v>4493</v>
      </c>
      <c r="F4313" s="1" t="s">
        <v>4478</v>
      </c>
      <c r="G4313" s="5">
        <v>916616.4</v>
      </c>
      <c r="H4313" s="6">
        <v>852064.74</v>
      </c>
      <c r="I4313" s="7">
        <f t="shared" si="67"/>
        <v>92.957614548463241</v>
      </c>
    </row>
    <row r="4314" spans="1:9" ht="14.65" customHeight="1" x14ac:dyDescent="0.15">
      <c r="A4314" s="1" t="s">
        <v>4483</v>
      </c>
      <c r="B4314" s="1"/>
      <c r="C4314" s="2" t="s">
        <v>4510</v>
      </c>
      <c r="D4314" s="2"/>
      <c r="E4314" s="1" t="s">
        <v>4493</v>
      </c>
      <c r="F4314" s="1" t="s">
        <v>4478</v>
      </c>
      <c r="G4314" s="5">
        <v>844115.41</v>
      </c>
      <c r="H4314" s="6">
        <v>756818.78</v>
      </c>
      <c r="I4314" s="7">
        <f t="shared" si="67"/>
        <v>89.658211547162722</v>
      </c>
    </row>
    <row r="4315" spans="1:9" ht="14.65" customHeight="1" x14ac:dyDescent="0.15">
      <c r="A4315" s="1" t="s">
        <v>4483</v>
      </c>
      <c r="B4315" s="1"/>
      <c r="C4315" s="2" t="s">
        <v>4511</v>
      </c>
      <c r="D4315" s="2"/>
      <c r="E4315" s="1" t="s">
        <v>4493</v>
      </c>
      <c r="F4315" s="1" t="s">
        <v>4478</v>
      </c>
      <c r="G4315" s="5">
        <v>3274670.69</v>
      </c>
      <c r="H4315" s="6">
        <v>3010083.71</v>
      </c>
      <c r="I4315" s="7">
        <f t="shared" si="67"/>
        <v>91.920195798375076</v>
      </c>
    </row>
    <row r="4316" spans="1:9" ht="14.65" customHeight="1" x14ac:dyDescent="0.15">
      <c r="A4316" s="1" t="s">
        <v>4483</v>
      </c>
      <c r="B4316" s="1"/>
      <c r="C4316" s="2" t="s">
        <v>4512</v>
      </c>
      <c r="D4316" s="2"/>
      <c r="E4316" s="1" t="s">
        <v>4493</v>
      </c>
      <c r="F4316" s="1" t="s">
        <v>4478</v>
      </c>
      <c r="G4316" s="5">
        <v>3272198.3499999996</v>
      </c>
      <c r="H4316" s="6">
        <v>2802969.79</v>
      </c>
      <c r="I4316" s="7">
        <f t="shared" si="67"/>
        <v>85.6601431267148</v>
      </c>
    </row>
    <row r="4317" spans="1:9" ht="14.65" customHeight="1" x14ac:dyDescent="0.15">
      <c r="A4317" s="1" t="s">
        <v>4483</v>
      </c>
      <c r="B4317" s="1"/>
      <c r="C4317" s="2" t="s">
        <v>4513</v>
      </c>
      <c r="D4317" s="2"/>
      <c r="E4317" s="1" t="s">
        <v>4493</v>
      </c>
      <c r="F4317" s="1" t="s">
        <v>4478</v>
      </c>
      <c r="G4317" s="5">
        <v>718009.15</v>
      </c>
      <c r="H4317" s="6">
        <v>541164.11</v>
      </c>
      <c r="I4317" s="7">
        <f t="shared" si="67"/>
        <v>75.370085464788289</v>
      </c>
    </row>
    <row r="4318" spans="1:9" ht="14.65" customHeight="1" x14ac:dyDescent="0.15">
      <c r="A4318" s="1" t="s">
        <v>4483</v>
      </c>
      <c r="B4318" s="1"/>
      <c r="C4318" s="2" t="s">
        <v>4514</v>
      </c>
      <c r="D4318" s="2"/>
      <c r="E4318" s="1" t="s">
        <v>4493</v>
      </c>
      <c r="F4318" s="1" t="s">
        <v>4478</v>
      </c>
      <c r="G4318" s="5">
        <v>426731.26</v>
      </c>
      <c r="H4318" s="6">
        <v>336389.19</v>
      </c>
      <c r="I4318" s="7">
        <f t="shared" si="67"/>
        <v>78.829282391920387</v>
      </c>
    </row>
    <row r="4319" spans="1:9" ht="14.65" customHeight="1" x14ac:dyDescent="0.15">
      <c r="A4319" s="1" t="s">
        <v>4483</v>
      </c>
      <c r="B4319" s="1"/>
      <c r="C4319" s="2" t="s">
        <v>4515</v>
      </c>
      <c r="D4319" s="2"/>
      <c r="E4319" s="1" t="s">
        <v>4493</v>
      </c>
      <c r="F4319" s="1" t="s">
        <v>4478</v>
      </c>
      <c r="G4319" s="5">
        <v>403838.13999999996</v>
      </c>
      <c r="H4319" s="6">
        <v>348663.07</v>
      </c>
      <c r="I4319" s="7">
        <f t="shared" si="67"/>
        <v>86.337330594876462</v>
      </c>
    </row>
    <row r="4320" spans="1:9" ht="14.65" customHeight="1" x14ac:dyDescent="0.15">
      <c r="A4320" s="1" t="s">
        <v>4483</v>
      </c>
      <c r="B4320" s="1"/>
      <c r="C4320" s="2" t="s">
        <v>4516</v>
      </c>
      <c r="D4320" s="2"/>
      <c r="E4320" s="1" t="s">
        <v>4493</v>
      </c>
      <c r="F4320" s="1" t="s">
        <v>4478</v>
      </c>
      <c r="G4320" s="5">
        <v>480146.88999999996</v>
      </c>
      <c r="H4320" s="6">
        <v>393467.59</v>
      </c>
      <c r="I4320" s="7">
        <f t="shared" si="67"/>
        <v>81.947336990977917</v>
      </c>
    </row>
    <row r="4321" spans="1:9" ht="14.65" customHeight="1" x14ac:dyDescent="0.15">
      <c r="A4321" s="1" t="s">
        <v>4483</v>
      </c>
      <c r="B4321" s="1"/>
      <c r="C4321" s="2" t="s">
        <v>4517</v>
      </c>
      <c r="D4321" s="2"/>
      <c r="E4321" s="1" t="s">
        <v>4493</v>
      </c>
      <c r="F4321" s="1" t="s">
        <v>4478</v>
      </c>
      <c r="G4321" s="5">
        <v>1519101.04</v>
      </c>
      <c r="H4321" s="6">
        <v>1492988.27</v>
      </c>
      <c r="I4321" s="7">
        <f t="shared" si="67"/>
        <v>98.281037974932858</v>
      </c>
    </row>
    <row r="4322" spans="1:9" ht="14.65" customHeight="1" x14ac:dyDescent="0.15">
      <c r="A4322" s="1" t="s">
        <v>4483</v>
      </c>
      <c r="B4322" s="1"/>
      <c r="C4322" s="2" t="s">
        <v>4518</v>
      </c>
      <c r="D4322" s="2"/>
      <c r="E4322" s="1" t="s">
        <v>4451</v>
      </c>
      <c r="F4322" s="1" t="s">
        <v>4478</v>
      </c>
      <c r="G4322" s="5">
        <v>763621.45</v>
      </c>
      <c r="H4322" s="6">
        <v>556578.82999999996</v>
      </c>
      <c r="I4322" s="7">
        <f t="shared" si="67"/>
        <v>72.8867464369944</v>
      </c>
    </row>
    <row r="4323" spans="1:9" ht="14.65" customHeight="1" x14ac:dyDescent="0.15">
      <c r="A4323" s="1" t="s">
        <v>4483</v>
      </c>
      <c r="B4323" s="1"/>
      <c r="C4323" s="2" t="s">
        <v>4519</v>
      </c>
      <c r="D4323" s="2"/>
      <c r="E4323" s="1" t="s">
        <v>4493</v>
      </c>
      <c r="F4323" s="1" t="s">
        <v>4478</v>
      </c>
      <c r="G4323" s="5">
        <v>483270.79</v>
      </c>
      <c r="H4323" s="6">
        <v>402096.67</v>
      </c>
      <c r="I4323" s="7">
        <f t="shared" si="67"/>
        <v>83.203180974376707</v>
      </c>
    </row>
    <row r="4324" spans="1:9" ht="14.65" customHeight="1" x14ac:dyDescent="0.15">
      <c r="A4324" s="1" t="s">
        <v>4483</v>
      </c>
      <c r="B4324" s="1"/>
      <c r="C4324" s="2" t="s">
        <v>4520</v>
      </c>
      <c r="D4324" s="2"/>
      <c r="E4324" s="1" t="s">
        <v>4493</v>
      </c>
      <c r="F4324" s="1" t="s">
        <v>4478</v>
      </c>
      <c r="G4324" s="5">
        <v>489776.35</v>
      </c>
      <c r="H4324" s="6">
        <v>305307.28000000003</v>
      </c>
      <c r="I4324" s="7">
        <f t="shared" si="67"/>
        <v>62.336060122135351</v>
      </c>
    </row>
    <row r="4325" spans="1:9" ht="14.65" customHeight="1" x14ac:dyDescent="0.15">
      <c r="A4325" s="1" t="s">
        <v>4483</v>
      </c>
      <c r="B4325" s="1"/>
      <c r="C4325" s="2" t="s">
        <v>4521</v>
      </c>
      <c r="D4325" s="2"/>
      <c r="E4325" s="1" t="s">
        <v>4493</v>
      </c>
      <c r="F4325" s="1" t="s">
        <v>4478</v>
      </c>
      <c r="G4325" s="5">
        <v>471984.82</v>
      </c>
      <c r="H4325" s="6">
        <v>289036.87</v>
      </c>
      <c r="I4325" s="7">
        <f t="shared" si="67"/>
        <v>61.23859449547551</v>
      </c>
    </row>
    <row r="4326" spans="1:9" ht="14.65" customHeight="1" x14ac:dyDescent="0.15">
      <c r="A4326" s="1" t="s">
        <v>4483</v>
      </c>
      <c r="B4326" s="1"/>
      <c r="C4326" s="2" t="s">
        <v>4522</v>
      </c>
      <c r="D4326" s="2"/>
      <c r="E4326" s="1" t="s">
        <v>4493</v>
      </c>
      <c r="F4326" s="1" t="s">
        <v>4478</v>
      </c>
      <c r="G4326" s="5">
        <v>493097.8</v>
      </c>
      <c r="H4326" s="6">
        <v>362170.47</v>
      </c>
      <c r="I4326" s="7">
        <f t="shared" si="67"/>
        <v>73.447999565197804</v>
      </c>
    </row>
    <row r="4327" spans="1:9" ht="14.65" customHeight="1" x14ac:dyDescent="0.15">
      <c r="A4327" s="1" t="s">
        <v>4483</v>
      </c>
      <c r="B4327" s="1"/>
      <c r="C4327" s="2" t="s">
        <v>4523</v>
      </c>
      <c r="D4327" s="2"/>
      <c r="E4327" s="1" t="s">
        <v>4493</v>
      </c>
      <c r="F4327" s="1" t="s">
        <v>4478</v>
      </c>
      <c r="G4327" s="5">
        <v>683290.9</v>
      </c>
      <c r="H4327" s="6">
        <v>236374.93</v>
      </c>
      <c r="I4327" s="7">
        <f t="shared" si="67"/>
        <v>34.593601349000842</v>
      </c>
    </row>
    <row r="4328" spans="1:9" ht="14.65" customHeight="1" x14ac:dyDescent="0.15">
      <c r="A4328" s="1" t="s">
        <v>4483</v>
      </c>
      <c r="B4328" s="1"/>
      <c r="C4328" s="2" t="s">
        <v>4524</v>
      </c>
      <c r="D4328" s="2"/>
      <c r="E4328" s="1" t="s">
        <v>4493</v>
      </c>
      <c r="F4328" s="1" t="s">
        <v>4478</v>
      </c>
      <c r="G4328" s="5">
        <v>487112.87</v>
      </c>
      <c r="H4328" s="6">
        <v>477815.54</v>
      </c>
      <c r="I4328" s="7">
        <f t="shared" si="67"/>
        <v>98.091339692995589</v>
      </c>
    </row>
    <row r="4329" spans="1:9" ht="14.65" customHeight="1" x14ac:dyDescent="0.15">
      <c r="A4329" s="1" t="s">
        <v>4483</v>
      </c>
      <c r="B4329" s="1"/>
      <c r="C4329" s="2" t="s">
        <v>4525</v>
      </c>
      <c r="D4329" s="2"/>
      <c r="E4329" s="1" t="s">
        <v>4493</v>
      </c>
      <c r="F4329" s="1" t="s">
        <v>4478</v>
      </c>
      <c r="G4329" s="5">
        <v>505377.85</v>
      </c>
      <c r="H4329" s="6">
        <v>502204.81</v>
      </c>
      <c r="I4329" s="7">
        <f t="shared" si="67"/>
        <v>99.372145019810432</v>
      </c>
    </row>
    <row r="4330" spans="1:9" ht="14.65" customHeight="1" x14ac:dyDescent="0.15">
      <c r="A4330" s="1" t="s">
        <v>4483</v>
      </c>
      <c r="B4330" s="1"/>
      <c r="C4330" s="2" t="s">
        <v>4526</v>
      </c>
      <c r="D4330" s="2"/>
      <c r="E4330" s="1" t="s">
        <v>4493</v>
      </c>
      <c r="F4330" s="1" t="s">
        <v>4478</v>
      </c>
      <c r="G4330" s="5">
        <v>9881.2199999999993</v>
      </c>
      <c r="H4330" s="6">
        <v>7117.1</v>
      </c>
      <c r="I4330" s="7">
        <f t="shared" si="67"/>
        <v>72.026531136843431</v>
      </c>
    </row>
    <row r="4331" spans="1:9" ht="14.65" customHeight="1" x14ac:dyDescent="0.15">
      <c r="A4331" s="1" t="s">
        <v>4483</v>
      </c>
      <c r="B4331" s="1"/>
      <c r="C4331" s="2" t="s">
        <v>4527</v>
      </c>
      <c r="D4331" s="2"/>
      <c r="E4331" s="1" t="s">
        <v>4493</v>
      </c>
      <c r="F4331" s="1" t="s">
        <v>4478</v>
      </c>
      <c r="G4331" s="5">
        <v>155853.97999999998</v>
      </c>
      <c r="H4331" s="6">
        <v>136895.93</v>
      </c>
      <c r="I4331" s="7">
        <f t="shared" si="67"/>
        <v>87.836018047149011</v>
      </c>
    </row>
    <row r="4332" spans="1:9" ht="14.65" customHeight="1" x14ac:dyDescent="0.15">
      <c r="A4332" s="1" t="s">
        <v>4483</v>
      </c>
      <c r="B4332" s="1"/>
      <c r="C4332" s="2" t="s">
        <v>4528</v>
      </c>
      <c r="D4332" s="2"/>
      <c r="E4332" s="1" t="s">
        <v>4493</v>
      </c>
      <c r="F4332" s="1" t="s">
        <v>4478</v>
      </c>
      <c r="G4332" s="5">
        <v>156578.45000000001</v>
      </c>
      <c r="H4332" s="6">
        <v>152296.12</v>
      </c>
      <c r="I4332" s="7">
        <f t="shared" si="67"/>
        <v>97.265057867158589</v>
      </c>
    </row>
    <row r="4333" spans="1:9" ht="14.65" customHeight="1" x14ac:dyDescent="0.15">
      <c r="A4333" s="1" t="s">
        <v>4483</v>
      </c>
      <c r="B4333" s="1"/>
      <c r="C4333" s="2" t="s">
        <v>4529</v>
      </c>
      <c r="D4333" s="2"/>
      <c r="E4333" s="1" t="s">
        <v>4493</v>
      </c>
      <c r="F4333" s="1" t="s">
        <v>4478</v>
      </c>
      <c r="G4333" s="5">
        <v>157527.16</v>
      </c>
      <c r="H4333" s="6">
        <v>149307.60999999999</v>
      </c>
      <c r="I4333" s="7">
        <f t="shared" si="67"/>
        <v>94.782137886571434</v>
      </c>
    </row>
    <row r="4334" spans="1:9" ht="14.65" customHeight="1" x14ac:dyDescent="0.15">
      <c r="A4334" s="1" t="s">
        <v>4483</v>
      </c>
      <c r="B4334" s="1"/>
      <c r="C4334" s="2" t="s">
        <v>4530</v>
      </c>
      <c r="D4334" s="2"/>
      <c r="E4334" s="1" t="s">
        <v>4493</v>
      </c>
      <c r="F4334" s="1" t="s">
        <v>4478</v>
      </c>
      <c r="G4334" s="5">
        <v>151356.54</v>
      </c>
      <c r="H4334" s="6">
        <v>151693.23000000001</v>
      </c>
      <c r="I4334" s="7">
        <f t="shared" si="67"/>
        <v>100.22244826685389</v>
      </c>
    </row>
    <row r="4335" spans="1:9" ht="14.65" customHeight="1" x14ac:dyDescent="0.15">
      <c r="A4335" s="1" t="s">
        <v>4483</v>
      </c>
      <c r="B4335" s="1"/>
      <c r="C4335" s="2" t="s">
        <v>4531</v>
      </c>
      <c r="D4335" s="2"/>
      <c r="E4335" s="1" t="s">
        <v>4493</v>
      </c>
      <c r="F4335" s="1" t="s">
        <v>4478</v>
      </c>
      <c r="G4335" s="5">
        <v>900400.35</v>
      </c>
      <c r="H4335" s="6">
        <v>888555.11</v>
      </c>
      <c r="I4335" s="7">
        <f t="shared" si="67"/>
        <v>98.684447423859851</v>
      </c>
    </row>
    <row r="4336" spans="1:9" ht="14.65" customHeight="1" x14ac:dyDescent="0.15">
      <c r="A4336" s="1" t="s">
        <v>4483</v>
      </c>
      <c r="B4336" s="1"/>
      <c r="C4336" s="2" t="s">
        <v>4532</v>
      </c>
      <c r="D4336" s="2"/>
      <c r="E4336" s="1" t="s">
        <v>4493</v>
      </c>
      <c r="F4336" s="1" t="s">
        <v>4478</v>
      </c>
      <c r="G4336" s="5">
        <v>209343.92</v>
      </c>
      <c r="H4336" s="6">
        <v>173273.52</v>
      </c>
      <c r="I4336" s="7">
        <f t="shared" si="67"/>
        <v>82.769788585214215</v>
      </c>
    </row>
    <row r="4337" spans="1:9" ht="14.65" customHeight="1" x14ac:dyDescent="0.15">
      <c r="A4337" s="1" t="s">
        <v>4483</v>
      </c>
      <c r="B4337" s="1"/>
      <c r="C4337" s="2" t="s">
        <v>4533</v>
      </c>
      <c r="D4337" s="2"/>
      <c r="E4337" s="1" t="s">
        <v>4493</v>
      </c>
      <c r="F4337" s="1" t="s">
        <v>4478</v>
      </c>
      <c r="G4337" s="5">
        <v>200878.87000000002</v>
      </c>
      <c r="H4337" s="6">
        <v>157697.07</v>
      </c>
      <c r="I4337" s="7">
        <f t="shared" si="67"/>
        <v>78.503562868508752</v>
      </c>
    </row>
    <row r="4338" spans="1:9" ht="14.65" customHeight="1" x14ac:dyDescent="0.15">
      <c r="A4338" s="1" t="s">
        <v>4483</v>
      </c>
      <c r="B4338" s="1"/>
      <c r="C4338" s="2" t="s">
        <v>4534</v>
      </c>
      <c r="D4338" s="2"/>
      <c r="E4338" s="1" t="s">
        <v>4493</v>
      </c>
      <c r="F4338" s="1" t="s">
        <v>4478</v>
      </c>
      <c r="G4338" s="5">
        <v>885904.1</v>
      </c>
      <c r="H4338" s="6">
        <v>883951.69</v>
      </c>
      <c r="I4338" s="7">
        <f t="shared" si="67"/>
        <v>99.779613843078494</v>
      </c>
    </row>
    <row r="4339" spans="1:9" ht="14.65" customHeight="1" x14ac:dyDescent="0.15">
      <c r="A4339" s="1" t="s">
        <v>4483</v>
      </c>
      <c r="B4339" s="1"/>
      <c r="C4339" s="2" t="s">
        <v>4535</v>
      </c>
      <c r="D4339" s="2"/>
      <c r="E4339" s="1" t="s">
        <v>4493</v>
      </c>
      <c r="F4339" s="1" t="s">
        <v>4478</v>
      </c>
      <c r="G4339" s="5">
        <v>402257.60000000003</v>
      </c>
      <c r="H4339" s="6">
        <v>402257.63</v>
      </c>
      <c r="I4339" s="7">
        <f t="shared" si="67"/>
        <v>100.00000745790756</v>
      </c>
    </row>
    <row r="4340" spans="1:9" ht="14.65" customHeight="1" x14ac:dyDescent="0.15">
      <c r="A4340" s="1" t="s">
        <v>4483</v>
      </c>
      <c r="B4340" s="1"/>
      <c r="C4340" s="2" t="s">
        <v>4536</v>
      </c>
      <c r="D4340" s="2"/>
      <c r="E4340" s="1" t="s">
        <v>4493</v>
      </c>
      <c r="F4340" s="1" t="s">
        <v>4478</v>
      </c>
      <c r="G4340" s="5">
        <v>712606.35</v>
      </c>
      <c r="H4340" s="6">
        <v>604233.63</v>
      </c>
      <c r="I4340" s="7">
        <f t="shared" si="67"/>
        <v>84.792063668812389</v>
      </c>
    </row>
    <row r="4341" spans="1:9" ht="14.65" customHeight="1" x14ac:dyDescent="0.15">
      <c r="A4341" s="1" t="s">
        <v>4483</v>
      </c>
      <c r="B4341" s="1"/>
      <c r="C4341" s="2" t="s">
        <v>4537</v>
      </c>
      <c r="D4341" s="2"/>
      <c r="E4341" s="1" t="s">
        <v>4493</v>
      </c>
      <c r="F4341" s="1" t="s">
        <v>4478</v>
      </c>
      <c r="G4341" s="5">
        <v>664608.51</v>
      </c>
      <c r="H4341" s="6">
        <v>573213.93999999994</v>
      </c>
      <c r="I4341" s="7">
        <f t="shared" si="67"/>
        <v>86.248359955547357</v>
      </c>
    </row>
    <row r="4342" spans="1:9" ht="14.65" customHeight="1" x14ac:dyDescent="0.15">
      <c r="A4342" s="1" t="s">
        <v>4483</v>
      </c>
      <c r="B4342" s="1"/>
      <c r="C4342" s="2" t="s">
        <v>4538</v>
      </c>
      <c r="D4342" s="2"/>
      <c r="E4342" s="1" t="s">
        <v>4493</v>
      </c>
      <c r="F4342" s="1" t="s">
        <v>4478</v>
      </c>
      <c r="G4342" s="5">
        <v>388962.78</v>
      </c>
      <c r="H4342" s="6">
        <v>228954.18</v>
      </c>
      <c r="I4342" s="7">
        <f t="shared" si="67"/>
        <v>58.862747741570544</v>
      </c>
    </row>
    <row r="4343" spans="1:9" ht="14.65" customHeight="1" x14ac:dyDescent="0.15">
      <c r="A4343" s="1" t="s">
        <v>4483</v>
      </c>
      <c r="B4343" s="1"/>
      <c r="C4343" s="2" t="s">
        <v>4539</v>
      </c>
      <c r="D4343" s="2"/>
      <c r="E4343" s="1" t="s">
        <v>4540</v>
      </c>
      <c r="F4343" s="1" t="s">
        <v>4478</v>
      </c>
      <c r="G4343" s="5">
        <v>6964248.2000000002</v>
      </c>
      <c r="H4343" s="6">
        <v>5994823.2599999998</v>
      </c>
      <c r="I4343" s="7">
        <f t="shared" si="67"/>
        <v>86.079977161066708</v>
      </c>
    </row>
    <row r="4344" spans="1:9" ht="14.65" customHeight="1" x14ac:dyDescent="0.15">
      <c r="A4344" s="1" t="s">
        <v>4483</v>
      </c>
      <c r="B4344" s="1"/>
      <c r="C4344" s="2" t="s">
        <v>4541</v>
      </c>
      <c r="D4344" s="2"/>
      <c r="E4344" s="1" t="s">
        <v>4493</v>
      </c>
      <c r="F4344" s="1" t="s">
        <v>4478</v>
      </c>
      <c r="G4344" s="5">
        <v>3214976.54</v>
      </c>
      <c r="H4344" s="6">
        <v>2839489.7</v>
      </c>
      <c r="I4344" s="7">
        <f t="shared" si="67"/>
        <v>88.320697357250395</v>
      </c>
    </row>
    <row r="4345" spans="1:9" ht="14.65" customHeight="1" x14ac:dyDescent="0.15">
      <c r="A4345" s="1" t="s">
        <v>4483</v>
      </c>
      <c r="B4345" s="1"/>
      <c r="C4345" s="2" t="s">
        <v>4542</v>
      </c>
      <c r="D4345" s="2"/>
      <c r="E4345" s="1" t="s">
        <v>4493</v>
      </c>
      <c r="F4345" s="1" t="s">
        <v>4478</v>
      </c>
      <c r="G4345" s="5">
        <v>3502510.75</v>
      </c>
      <c r="H4345" s="6">
        <v>2928049.04</v>
      </c>
      <c r="I4345" s="7">
        <f t="shared" si="67"/>
        <v>83.598573965832941</v>
      </c>
    </row>
    <row r="4346" spans="1:9" ht="14.65" customHeight="1" x14ac:dyDescent="0.15">
      <c r="A4346" s="1" t="s">
        <v>4483</v>
      </c>
      <c r="B4346" s="1"/>
      <c r="C4346" s="2" t="s">
        <v>4543</v>
      </c>
      <c r="D4346" s="2"/>
      <c r="E4346" s="1" t="s">
        <v>4493</v>
      </c>
      <c r="F4346" s="1" t="s">
        <v>4478</v>
      </c>
      <c r="G4346" s="5">
        <v>647682.14999999991</v>
      </c>
      <c r="H4346" s="6">
        <v>607282.44999999995</v>
      </c>
      <c r="I4346" s="7">
        <f t="shared" si="67"/>
        <v>93.762418803729588</v>
      </c>
    </row>
    <row r="4347" spans="1:9" ht="14.65" customHeight="1" x14ac:dyDescent="0.15">
      <c r="A4347" s="1" t="s">
        <v>4483</v>
      </c>
      <c r="B4347" s="1"/>
      <c r="C4347" s="2" t="s">
        <v>4544</v>
      </c>
      <c r="D4347" s="2"/>
      <c r="E4347" s="1" t="s">
        <v>4493</v>
      </c>
      <c r="F4347" s="1" t="s">
        <v>4478</v>
      </c>
      <c r="G4347" s="5">
        <v>649703.98</v>
      </c>
      <c r="H4347" s="6">
        <v>636913.75</v>
      </c>
      <c r="I4347" s="7">
        <f t="shared" si="67"/>
        <v>98.031375765929582</v>
      </c>
    </row>
    <row r="4348" spans="1:9" ht="14.65" customHeight="1" x14ac:dyDescent="0.15">
      <c r="A4348" s="1" t="s">
        <v>4483</v>
      </c>
      <c r="B4348" s="1"/>
      <c r="C4348" s="2" t="s">
        <v>4545</v>
      </c>
      <c r="D4348" s="2"/>
      <c r="E4348" s="1" t="s">
        <v>4493</v>
      </c>
      <c r="F4348" s="1" t="s">
        <v>4478</v>
      </c>
      <c r="G4348" s="5">
        <v>388382.69</v>
      </c>
      <c r="H4348" s="6">
        <v>345097.46</v>
      </c>
      <c r="I4348" s="7">
        <f t="shared" si="67"/>
        <v>88.855005355671238</v>
      </c>
    </row>
    <row r="4349" spans="1:9" ht="14.65" customHeight="1" x14ac:dyDescent="0.15">
      <c r="A4349" s="1" t="s">
        <v>4483</v>
      </c>
      <c r="B4349" s="1"/>
      <c r="C4349" s="2" t="s">
        <v>4546</v>
      </c>
      <c r="D4349" s="2"/>
      <c r="E4349" s="1" t="s">
        <v>4493</v>
      </c>
      <c r="F4349" s="1" t="s">
        <v>4478</v>
      </c>
      <c r="G4349" s="5">
        <v>1378326.34</v>
      </c>
      <c r="H4349" s="6">
        <v>1299972.01</v>
      </c>
      <c r="I4349" s="7">
        <f t="shared" si="67"/>
        <v>94.31525555841877</v>
      </c>
    </row>
    <row r="4350" spans="1:9" ht="14.65" customHeight="1" x14ac:dyDescent="0.15">
      <c r="A4350" s="1" t="s">
        <v>4483</v>
      </c>
      <c r="B4350" s="1"/>
      <c r="C4350" s="2" t="s">
        <v>4547</v>
      </c>
      <c r="D4350" s="2"/>
      <c r="E4350" s="1" t="s">
        <v>4493</v>
      </c>
      <c r="F4350" s="1" t="s">
        <v>4478</v>
      </c>
      <c r="G4350" s="5">
        <v>1374739</v>
      </c>
      <c r="H4350" s="6">
        <v>1304464.0900000001</v>
      </c>
      <c r="I4350" s="7">
        <f t="shared" si="67"/>
        <v>94.888127128131245</v>
      </c>
    </row>
    <row r="4351" spans="1:9" ht="14.65" customHeight="1" x14ac:dyDescent="0.15">
      <c r="A4351" s="1" t="s">
        <v>4483</v>
      </c>
      <c r="B4351" s="1"/>
      <c r="C4351" s="2" t="s">
        <v>4548</v>
      </c>
      <c r="D4351" s="2"/>
      <c r="E4351" s="1" t="s">
        <v>4493</v>
      </c>
      <c r="F4351" s="1" t="s">
        <v>4478</v>
      </c>
      <c r="G4351" s="5">
        <v>3216258.65</v>
      </c>
      <c r="H4351" s="6">
        <v>3085962.19</v>
      </c>
      <c r="I4351" s="7">
        <f t="shared" si="67"/>
        <v>95.948818979468584</v>
      </c>
    </row>
    <row r="4352" spans="1:9" ht="14.65" customHeight="1" x14ac:dyDescent="0.15">
      <c r="A4352" s="1" t="s">
        <v>4483</v>
      </c>
      <c r="B4352" s="1"/>
      <c r="C4352" s="2" t="s">
        <v>4549</v>
      </c>
      <c r="D4352" s="2"/>
      <c r="E4352" s="1" t="s">
        <v>4540</v>
      </c>
      <c r="F4352" s="1" t="s">
        <v>4478</v>
      </c>
      <c r="G4352" s="5">
        <v>4513891.71</v>
      </c>
      <c r="H4352" s="6">
        <v>4012526.45</v>
      </c>
      <c r="I4352" s="7">
        <f t="shared" si="67"/>
        <v>88.89283810488223</v>
      </c>
    </row>
    <row r="4353" spans="1:9" ht="14.65" customHeight="1" x14ac:dyDescent="0.15">
      <c r="A4353" s="1" t="s">
        <v>4483</v>
      </c>
      <c r="B4353" s="1"/>
      <c r="C4353" s="2" t="s">
        <v>4550</v>
      </c>
      <c r="D4353" s="2"/>
      <c r="E4353" s="1" t="s">
        <v>4493</v>
      </c>
      <c r="F4353" s="1" t="s">
        <v>4478</v>
      </c>
      <c r="G4353" s="5">
        <v>4576986.5600000005</v>
      </c>
      <c r="H4353" s="6">
        <v>4120897.2</v>
      </c>
      <c r="I4353" s="7">
        <f t="shared" si="67"/>
        <v>90.035160601389222</v>
      </c>
    </row>
    <row r="4354" spans="1:9" ht="14.65" customHeight="1" x14ac:dyDescent="0.15">
      <c r="A4354" s="1" t="s">
        <v>4483</v>
      </c>
      <c r="B4354" s="1"/>
      <c r="C4354" s="2" t="s">
        <v>4551</v>
      </c>
      <c r="D4354" s="2"/>
      <c r="E4354" s="1" t="s">
        <v>4493</v>
      </c>
      <c r="F4354" s="1" t="s">
        <v>4478</v>
      </c>
      <c r="G4354" s="5">
        <v>3168299.02</v>
      </c>
      <c r="H4354" s="6">
        <v>2898483.6</v>
      </c>
      <c r="I4354" s="7">
        <f t="shared" si="67"/>
        <v>91.483902930349046</v>
      </c>
    </row>
    <row r="4355" spans="1:9" ht="14.65" customHeight="1" x14ac:dyDescent="0.15">
      <c r="A4355" s="1" t="s">
        <v>4483</v>
      </c>
      <c r="B4355" s="1"/>
      <c r="C4355" s="2" t="s">
        <v>4552</v>
      </c>
      <c r="D4355" s="2"/>
      <c r="E4355" s="1" t="s">
        <v>4493</v>
      </c>
      <c r="F4355" s="1" t="s">
        <v>4478</v>
      </c>
      <c r="G4355" s="5">
        <v>3120471.7399999998</v>
      </c>
      <c r="H4355" s="6">
        <v>2805176.18</v>
      </c>
      <c r="I4355" s="7">
        <f t="shared" ref="I4355:I4418" si="68">H4355/G4355*100</f>
        <v>89.895900803767574</v>
      </c>
    </row>
    <row r="4356" spans="1:9" ht="14.65" customHeight="1" x14ac:dyDescent="0.15">
      <c r="A4356" s="1" t="s">
        <v>4483</v>
      </c>
      <c r="B4356" s="1"/>
      <c r="C4356" s="2" t="s">
        <v>4553</v>
      </c>
      <c r="D4356" s="2"/>
      <c r="E4356" s="1" t="s">
        <v>4493</v>
      </c>
      <c r="F4356" s="1" t="s">
        <v>4478</v>
      </c>
      <c r="G4356" s="5">
        <v>4852094.7600000007</v>
      </c>
      <c r="H4356" s="6">
        <v>4490788.93</v>
      </c>
      <c r="I4356" s="7">
        <f t="shared" si="68"/>
        <v>92.553611422048959</v>
      </c>
    </row>
    <row r="4357" spans="1:9" ht="14.65" customHeight="1" x14ac:dyDescent="0.15">
      <c r="A4357" s="1" t="s">
        <v>4483</v>
      </c>
      <c r="B4357" s="1"/>
      <c r="C4357" s="2" t="s">
        <v>4554</v>
      </c>
      <c r="D4357" s="2"/>
      <c r="E4357" s="1" t="s">
        <v>4493</v>
      </c>
      <c r="F4357" s="1" t="s">
        <v>4478</v>
      </c>
      <c r="G4357" s="5">
        <v>4694913.8</v>
      </c>
      <c r="H4357" s="6">
        <v>3944655.85</v>
      </c>
      <c r="I4357" s="7">
        <f t="shared" si="68"/>
        <v>84.019771566412999</v>
      </c>
    </row>
    <row r="4358" spans="1:9" ht="14.65" customHeight="1" x14ac:dyDescent="0.15">
      <c r="A4358" s="1" t="s">
        <v>4483</v>
      </c>
      <c r="B4358" s="1"/>
      <c r="C4358" s="2" t="s">
        <v>4555</v>
      </c>
      <c r="D4358" s="2"/>
      <c r="E4358" s="1" t="s">
        <v>4493</v>
      </c>
      <c r="F4358" s="1" t="s">
        <v>4478</v>
      </c>
      <c r="G4358" s="5">
        <v>3549664.83</v>
      </c>
      <c r="H4358" s="6">
        <v>3238461.65</v>
      </c>
      <c r="I4358" s="7">
        <f t="shared" si="68"/>
        <v>91.232885500347365</v>
      </c>
    </row>
    <row r="4359" spans="1:9" ht="14.65" customHeight="1" x14ac:dyDescent="0.15">
      <c r="A4359" s="1" t="s">
        <v>4483</v>
      </c>
      <c r="B4359" s="1"/>
      <c r="C4359" s="2" t="s">
        <v>4556</v>
      </c>
      <c r="D4359" s="2"/>
      <c r="E4359" s="1" t="s">
        <v>4493</v>
      </c>
      <c r="F4359" s="1" t="s">
        <v>4478</v>
      </c>
      <c r="G4359" s="5">
        <v>3142481.86</v>
      </c>
      <c r="H4359" s="6">
        <v>2729276.23</v>
      </c>
      <c r="I4359" s="7">
        <f t="shared" si="68"/>
        <v>86.850978035558185</v>
      </c>
    </row>
    <row r="4360" spans="1:9" ht="14.65" customHeight="1" x14ac:dyDescent="0.15">
      <c r="A4360" s="1" t="s">
        <v>4483</v>
      </c>
      <c r="B4360" s="1"/>
      <c r="C4360" s="2" t="s">
        <v>4557</v>
      </c>
      <c r="D4360" s="2"/>
      <c r="E4360" s="1" t="s">
        <v>4493</v>
      </c>
      <c r="F4360" s="1" t="s">
        <v>4478</v>
      </c>
      <c r="G4360" s="5">
        <v>3083510.7199999997</v>
      </c>
      <c r="H4360" s="6">
        <v>2699949.99</v>
      </c>
      <c r="I4360" s="7">
        <f t="shared" si="68"/>
        <v>87.5609081715792</v>
      </c>
    </row>
    <row r="4361" spans="1:9" ht="14.65" customHeight="1" x14ac:dyDescent="0.15">
      <c r="A4361" s="1" t="s">
        <v>4483</v>
      </c>
      <c r="B4361" s="1"/>
      <c r="C4361" s="2" t="s">
        <v>4558</v>
      </c>
      <c r="D4361" s="2"/>
      <c r="E4361" s="1" t="s">
        <v>4493</v>
      </c>
      <c r="F4361" s="1" t="s">
        <v>4478</v>
      </c>
      <c r="G4361" s="5">
        <v>4710911.13</v>
      </c>
      <c r="H4361" s="6">
        <v>4240459.6500000004</v>
      </c>
      <c r="I4361" s="7">
        <f t="shared" si="68"/>
        <v>90.013577691923061</v>
      </c>
    </row>
    <row r="4362" spans="1:9" ht="14.65" customHeight="1" x14ac:dyDescent="0.15">
      <c r="A4362" s="1" t="s">
        <v>4483</v>
      </c>
      <c r="B4362" s="1"/>
      <c r="C4362" s="2" t="s">
        <v>4559</v>
      </c>
      <c r="D4362" s="2"/>
      <c r="E4362" s="1" t="s">
        <v>4493</v>
      </c>
      <c r="F4362" s="1" t="s">
        <v>4478</v>
      </c>
      <c r="G4362" s="5">
        <v>3168532.22</v>
      </c>
      <c r="H4362" s="6">
        <v>2808181.41</v>
      </c>
      <c r="I4362" s="7">
        <f t="shared" si="68"/>
        <v>88.62720070430592</v>
      </c>
    </row>
    <row r="4363" spans="1:9" ht="14.65" customHeight="1" x14ac:dyDescent="0.15">
      <c r="A4363" s="1" t="s">
        <v>4483</v>
      </c>
      <c r="B4363" s="1"/>
      <c r="C4363" s="2" t="s">
        <v>4560</v>
      </c>
      <c r="D4363" s="2"/>
      <c r="E4363" s="1" t="s">
        <v>4493</v>
      </c>
      <c r="F4363" s="1" t="s">
        <v>4478</v>
      </c>
      <c r="G4363" s="5">
        <v>4794689.24</v>
      </c>
      <c r="H4363" s="6">
        <v>4323780.72</v>
      </c>
      <c r="I4363" s="7">
        <f t="shared" si="68"/>
        <v>90.178539287355349</v>
      </c>
    </row>
    <row r="4364" spans="1:9" ht="14.65" customHeight="1" x14ac:dyDescent="0.15">
      <c r="A4364" s="1" t="s">
        <v>4483</v>
      </c>
      <c r="B4364" s="1"/>
      <c r="C4364" s="2" t="s">
        <v>4561</v>
      </c>
      <c r="D4364" s="2"/>
      <c r="E4364" s="1" t="s">
        <v>4493</v>
      </c>
      <c r="F4364" s="1" t="s">
        <v>4478</v>
      </c>
      <c r="G4364" s="5">
        <v>3165282.9600000004</v>
      </c>
      <c r="H4364" s="6">
        <v>2874112.76</v>
      </c>
      <c r="I4364" s="7">
        <f t="shared" si="68"/>
        <v>90.801132041604248</v>
      </c>
    </row>
    <row r="4365" spans="1:9" ht="14.65" customHeight="1" x14ac:dyDescent="0.15">
      <c r="A4365" s="1" t="s">
        <v>4483</v>
      </c>
      <c r="B4365" s="1"/>
      <c r="C4365" s="2" t="s">
        <v>4562</v>
      </c>
      <c r="D4365" s="2"/>
      <c r="E4365" s="1" t="s">
        <v>4540</v>
      </c>
      <c r="F4365" s="1" t="s">
        <v>4478</v>
      </c>
      <c r="G4365" s="5">
        <v>3113675.21</v>
      </c>
      <c r="H4365" s="6">
        <v>2787295.44</v>
      </c>
      <c r="I4365" s="7">
        <f t="shared" si="68"/>
        <v>89.517860791909627</v>
      </c>
    </row>
    <row r="4366" spans="1:9" ht="14.65" customHeight="1" x14ac:dyDescent="0.15">
      <c r="A4366" s="1" t="s">
        <v>4483</v>
      </c>
      <c r="B4366" s="1"/>
      <c r="C4366" s="2" t="s">
        <v>4563</v>
      </c>
      <c r="D4366" s="2"/>
      <c r="E4366" s="1" t="s">
        <v>4540</v>
      </c>
      <c r="F4366" s="1" t="s">
        <v>4478</v>
      </c>
      <c r="G4366" s="5">
        <v>3062789.2800000003</v>
      </c>
      <c r="H4366" s="6">
        <v>2724527.33</v>
      </c>
      <c r="I4366" s="7">
        <f t="shared" si="68"/>
        <v>88.955755062587912</v>
      </c>
    </row>
    <row r="4367" spans="1:9" ht="14.65" customHeight="1" x14ac:dyDescent="0.15">
      <c r="A4367" s="1" t="s">
        <v>4483</v>
      </c>
      <c r="B4367" s="1"/>
      <c r="C4367" s="2" t="s">
        <v>4564</v>
      </c>
      <c r="D4367" s="2"/>
      <c r="E4367" s="1" t="s">
        <v>4493</v>
      </c>
      <c r="F4367" s="1" t="s">
        <v>4478</v>
      </c>
      <c r="G4367" s="5">
        <v>788814.5</v>
      </c>
      <c r="H4367" s="6">
        <v>787246.07</v>
      </c>
      <c r="I4367" s="7">
        <f t="shared" si="68"/>
        <v>99.801166180388407</v>
      </c>
    </row>
    <row r="4368" spans="1:9" ht="14.65" customHeight="1" x14ac:dyDescent="0.15">
      <c r="A4368" s="1" t="s">
        <v>4483</v>
      </c>
      <c r="B4368" s="1"/>
      <c r="C4368" s="2" t="s">
        <v>4565</v>
      </c>
      <c r="D4368" s="2"/>
      <c r="E4368" s="1" t="s">
        <v>4493</v>
      </c>
      <c r="F4368" s="1" t="s">
        <v>4566</v>
      </c>
      <c r="G4368" s="5">
        <v>3298158.64</v>
      </c>
      <c r="H4368" s="6">
        <v>3026505.2</v>
      </c>
      <c r="I4368" s="7">
        <f t="shared" si="68"/>
        <v>91.763481698381867</v>
      </c>
    </row>
    <row r="4369" spans="1:9" ht="14.65" customHeight="1" x14ac:dyDescent="0.15">
      <c r="A4369" s="1" t="s">
        <v>4483</v>
      </c>
      <c r="B4369" s="1"/>
      <c r="C4369" s="2" t="s">
        <v>4567</v>
      </c>
      <c r="D4369" s="2"/>
      <c r="E4369" s="1" t="s">
        <v>4493</v>
      </c>
      <c r="F4369" s="1" t="s">
        <v>4566</v>
      </c>
      <c r="G4369" s="5">
        <v>1539517.74</v>
      </c>
      <c r="H4369" s="6">
        <v>1408530.59</v>
      </c>
      <c r="I4369" s="7">
        <f t="shared" si="68"/>
        <v>91.491676477855989</v>
      </c>
    </row>
    <row r="4370" spans="1:9" ht="14.65" customHeight="1" x14ac:dyDescent="0.15">
      <c r="A4370" s="1" t="s">
        <v>4483</v>
      </c>
      <c r="B4370" s="1"/>
      <c r="C4370" s="2" t="s">
        <v>4568</v>
      </c>
      <c r="D4370" s="2"/>
      <c r="E4370" s="1" t="s">
        <v>4493</v>
      </c>
      <c r="F4370" s="1" t="s">
        <v>4566</v>
      </c>
      <c r="G4370" s="5">
        <v>777687.63</v>
      </c>
      <c r="H4370" s="6">
        <v>673195.7</v>
      </c>
      <c r="I4370" s="7">
        <f t="shared" si="68"/>
        <v>86.563765968606177</v>
      </c>
    </row>
    <row r="4371" spans="1:9" ht="14.65" customHeight="1" x14ac:dyDescent="0.15">
      <c r="A4371" s="1" t="s">
        <v>4483</v>
      </c>
      <c r="B4371" s="1"/>
      <c r="C4371" s="2" t="s">
        <v>4569</v>
      </c>
      <c r="D4371" s="2"/>
      <c r="E4371" s="1" t="s">
        <v>4493</v>
      </c>
      <c r="F4371" s="1" t="s">
        <v>4566</v>
      </c>
      <c r="G4371" s="5">
        <v>2313812.2400000002</v>
      </c>
      <c r="H4371" s="6">
        <v>2177454.4700000002</v>
      </c>
      <c r="I4371" s="7">
        <f t="shared" si="68"/>
        <v>94.106791914974053</v>
      </c>
    </row>
    <row r="4372" spans="1:9" ht="14.65" customHeight="1" x14ac:dyDescent="0.15">
      <c r="A4372" s="1" t="s">
        <v>4483</v>
      </c>
      <c r="B4372" s="1"/>
      <c r="C4372" s="2" t="s">
        <v>4570</v>
      </c>
      <c r="D4372" s="2"/>
      <c r="E4372" s="1" t="s">
        <v>4493</v>
      </c>
      <c r="F4372" s="1" t="s">
        <v>4566</v>
      </c>
      <c r="G4372" s="5">
        <v>1560787.26</v>
      </c>
      <c r="H4372" s="6">
        <v>1385203.23</v>
      </c>
      <c r="I4372" s="7">
        <f t="shared" si="68"/>
        <v>88.750290670619648</v>
      </c>
    </row>
    <row r="4373" spans="1:9" ht="14.65" customHeight="1" x14ac:dyDescent="0.15">
      <c r="A4373" s="1" t="s">
        <v>4571</v>
      </c>
      <c r="B4373" s="1"/>
      <c r="C4373" s="2" t="s">
        <v>4572</v>
      </c>
      <c r="D4373" s="2"/>
      <c r="E4373" s="1" t="s">
        <v>4493</v>
      </c>
      <c r="F4373" s="1" t="s">
        <v>4566</v>
      </c>
      <c r="G4373" s="5">
        <v>3809732.02</v>
      </c>
      <c r="H4373" s="6">
        <v>3388478.05</v>
      </c>
      <c r="I4373" s="7">
        <f t="shared" si="68"/>
        <v>88.942687627672029</v>
      </c>
    </row>
    <row r="4374" spans="1:9" ht="14.65" customHeight="1" x14ac:dyDescent="0.15">
      <c r="A4374" s="1" t="s">
        <v>4571</v>
      </c>
      <c r="B4374" s="1"/>
      <c r="C4374" s="2" t="s">
        <v>4573</v>
      </c>
      <c r="D4374" s="2"/>
      <c r="E4374" s="1" t="s">
        <v>4493</v>
      </c>
      <c r="F4374" s="1" t="s">
        <v>4566</v>
      </c>
      <c r="G4374" s="5">
        <v>787558.81</v>
      </c>
      <c r="H4374" s="6">
        <v>691560.65</v>
      </c>
      <c r="I4374" s="7">
        <f t="shared" si="68"/>
        <v>87.810667751910486</v>
      </c>
    </row>
    <row r="4375" spans="1:9" ht="14.65" customHeight="1" x14ac:dyDescent="0.15">
      <c r="A4375" s="1" t="s">
        <v>4571</v>
      </c>
      <c r="B4375" s="1"/>
      <c r="C4375" s="2" t="s">
        <v>4574</v>
      </c>
      <c r="D4375" s="2"/>
      <c r="E4375" s="1" t="s">
        <v>4493</v>
      </c>
      <c r="F4375" s="1" t="s">
        <v>4566</v>
      </c>
      <c r="G4375" s="5">
        <v>789602.91</v>
      </c>
      <c r="H4375" s="6">
        <v>601911.15</v>
      </c>
      <c r="I4375" s="7">
        <f t="shared" si="68"/>
        <v>76.229601281484634</v>
      </c>
    </row>
    <row r="4376" spans="1:9" ht="14.65" customHeight="1" x14ac:dyDescent="0.15">
      <c r="A4376" s="1" t="s">
        <v>4571</v>
      </c>
      <c r="B4376" s="1"/>
      <c r="C4376" s="2" t="s">
        <v>4575</v>
      </c>
      <c r="D4376" s="2"/>
      <c r="E4376" s="1" t="s">
        <v>4493</v>
      </c>
      <c r="F4376" s="1" t="s">
        <v>4566</v>
      </c>
      <c r="G4376" s="5">
        <v>3079762.16</v>
      </c>
      <c r="H4376" s="6">
        <v>2835974.59</v>
      </c>
      <c r="I4376" s="7">
        <f t="shared" si="68"/>
        <v>92.084207892209434</v>
      </c>
    </row>
    <row r="4377" spans="1:9" ht="14.65" customHeight="1" x14ac:dyDescent="0.15">
      <c r="A4377" s="1" t="s">
        <v>4571</v>
      </c>
      <c r="B4377" s="1"/>
      <c r="C4377" s="2" t="s">
        <v>4576</v>
      </c>
      <c r="D4377" s="2"/>
      <c r="E4377" s="1" t="s">
        <v>4493</v>
      </c>
      <c r="F4377" s="1" t="s">
        <v>4566</v>
      </c>
      <c r="G4377" s="5">
        <v>1580309.54</v>
      </c>
      <c r="H4377" s="6">
        <v>1455033.96</v>
      </c>
      <c r="I4377" s="7">
        <f t="shared" si="68"/>
        <v>92.072718867469462</v>
      </c>
    </row>
    <row r="4378" spans="1:9" ht="14.65" customHeight="1" x14ac:dyDescent="0.15">
      <c r="A4378" s="1" t="s">
        <v>4571</v>
      </c>
      <c r="B4378" s="1"/>
      <c r="C4378" s="2" t="s">
        <v>4577</v>
      </c>
      <c r="D4378" s="2"/>
      <c r="E4378" s="1" t="s">
        <v>4493</v>
      </c>
      <c r="F4378" s="1" t="s">
        <v>4566</v>
      </c>
      <c r="G4378" s="5">
        <v>4713794.78</v>
      </c>
      <c r="H4378" s="6">
        <v>4120796.43</v>
      </c>
      <c r="I4378" s="7">
        <f t="shared" si="68"/>
        <v>87.419937063955075</v>
      </c>
    </row>
    <row r="4379" spans="1:9" ht="14.65" customHeight="1" x14ac:dyDescent="0.15">
      <c r="A4379" s="1" t="s">
        <v>4571</v>
      </c>
      <c r="B4379" s="1"/>
      <c r="C4379" s="2" t="s">
        <v>4578</v>
      </c>
      <c r="D4379" s="2"/>
      <c r="E4379" s="1" t="s">
        <v>4493</v>
      </c>
      <c r="F4379" s="1" t="s">
        <v>4566</v>
      </c>
      <c r="G4379" s="5">
        <v>3316522.12</v>
      </c>
      <c r="H4379" s="6">
        <v>2798863.83</v>
      </c>
      <c r="I4379" s="7">
        <f t="shared" si="68"/>
        <v>84.391532114973501</v>
      </c>
    </row>
    <row r="4380" spans="1:9" ht="14.65" customHeight="1" x14ac:dyDescent="0.15">
      <c r="A4380" s="1" t="s">
        <v>4571</v>
      </c>
      <c r="B4380" s="1"/>
      <c r="C4380" s="2" t="s">
        <v>4579</v>
      </c>
      <c r="D4380" s="2"/>
      <c r="E4380" s="1" t="s">
        <v>4493</v>
      </c>
      <c r="F4380" s="1" t="s">
        <v>4566</v>
      </c>
      <c r="G4380" s="5">
        <v>2454860.31</v>
      </c>
      <c r="H4380" s="6">
        <v>2220012.27</v>
      </c>
      <c r="I4380" s="7">
        <f t="shared" si="68"/>
        <v>90.433344046366528</v>
      </c>
    </row>
    <row r="4381" spans="1:9" ht="14.65" customHeight="1" x14ac:dyDescent="0.15">
      <c r="A4381" s="1" t="s">
        <v>4571</v>
      </c>
      <c r="B4381" s="1"/>
      <c r="C4381" s="2" t="s">
        <v>4580</v>
      </c>
      <c r="D4381" s="2"/>
      <c r="E4381" s="1" t="s">
        <v>4493</v>
      </c>
      <c r="F4381" s="1" t="s">
        <v>4566</v>
      </c>
      <c r="G4381" s="5">
        <v>5508699.2199999997</v>
      </c>
      <c r="H4381" s="6">
        <v>5121705.4000000004</v>
      </c>
      <c r="I4381" s="7">
        <f t="shared" si="68"/>
        <v>92.974860224806406</v>
      </c>
    </row>
    <row r="4382" spans="1:9" ht="14.65" customHeight="1" x14ac:dyDescent="0.15">
      <c r="A4382" s="1" t="s">
        <v>4571</v>
      </c>
      <c r="B4382" s="1"/>
      <c r="C4382" s="2" t="s">
        <v>4581</v>
      </c>
      <c r="D4382" s="2"/>
      <c r="E4382" s="1" t="s">
        <v>4493</v>
      </c>
      <c r="F4382" s="1" t="s">
        <v>4566</v>
      </c>
      <c r="G4382" s="5">
        <v>3318349.71</v>
      </c>
      <c r="H4382" s="6">
        <v>2992380.16</v>
      </c>
      <c r="I4382" s="7">
        <f t="shared" si="68"/>
        <v>90.176757168851879</v>
      </c>
    </row>
    <row r="4383" spans="1:9" ht="14.65" customHeight="1" x14ac:dyDescent="0.15">
      <c r="A4383" s="1" t="s">
        <v>4571</v>
      </c>
      <c r="B4383" s="1"/>
      <c r="C4383" s="2" t="s">
        <v>4582</v>
      </c>
      <c r="D4383" s="2"/>
      <c r="E4383" s="1" t="s">
        <v>4493</v>
      </c>
      <c r="F4383" s="1" t="s">
        <v>4566</v>
      </c>
      <c r="G4383" s="5">
        <v>790019.39</v>
      </c>
      <c r="H4383" s="6">
        <v>711103.56</v>
      </c>
      <c r="I4383" s="7">
        <f t="shared" si="68"/>
        <v>90.010899605894494</v>
      </c>
    </row>
    <row r="4384" spans="1:9" ht="14.65" customHeight="1" x14ac:dyDescent="0.15">
      <c r="A4384" s="1" t="s">
        <v>4571</v>
      </c>
      <c r="B4384" s="1"/>
      <c r="C4384" s="2" t="s">
        <v>4583</v>
      </c>
      <c r="D4384" s="2"/>
      <c r="E4384" s="1" t="s">
        <v>4493</v>
      </c>
      <c r="F4384" s="1" t="s">
        <v>4566</v>
      </c>
      <c r="G4384" s="5">
        <v>769419.14</v>
      </c>
      <c r="H4384" s="6">
        <v>682648.22</v>
      </c>
      <c r="I4384" s="7">
        <f t="shared" si="68"/>
        <v>88.722542046458571</v>
      </c>
    </row>
    <row r="4385" spans="1:9" ht="14.65" customHeight="1" x14ac:dyDescent="0.15">
      <c r="A4385" s="1" t="s">
        <v>4571</v>
      </c>
      <c r="B4385" s="1"/>
      <c r="C4385" s="2" t="s">
        <v>4584</v>
      </c>
      <c r="D4385" s="2"/>
      <c r="E4385" s="1" t="s">
        <v>4585</v>
      </c>
      <c r="F4385" s="1" t="s">
        <v>4566</v>
      </c>
      <c r="G4385" s="5">
        <v>937887.19000000006</v>
      </c>
      <c r="H4385" s="6">
        <v>870481.29</v>
      </c>
      <c r="I4385" s="7">
        <f t="shared" si="68"/>
        <v>92.813005581193622</v>
      </c>
    </row>
    <row r="4386" spans="1:9" ht="14.65" customHeight="1" x14ac:dyDescent="0.15">
      <c r="A4386" s="1" t="s">
        <v>4571</v>
      </c>
      <c r="B4386" s="1"/>
      <c r="C4386" s="2" t="s">
        <v>4586</v>
      </c>
      <c r="D4386" s="2"/>
      <c r="E4386" s="1" t="s">
        <v>4585</v>
      </c>
      <c r="F4386" s="1" t="s">
        <v>4566</v>
      </c>
      <c r="G4386" s="5">
        <v>453199.25999999995</v>
      </c>
      <c r="H4386" s="6">
        <v>454591.17</v>
      </c>
      <c r="I4386" s="7">
        <f t="shared" si="68"/>
        <v>100.30712980422784</v>
      </c>
    </row>
    <row r="4387" spans="1:9" ht="14.65" customHeight="1" x14ac:dyDescent="0.15">
      <c r="A4387" s="1" t="s">
        <v>4571</v>
      </c>
      <c r="B4387" s="1"/>
      <c r="C4387" s="2" t="s">
        <v>4587</v>
      </c>
      <c r="D4387" s="2"/>
      <c r="E4387" s="1" t="s">
        <v>4585</v>
      </c>
      <c r="F4387" s="1" t="s">
        <v>4566</v>
      </c>
      <c r="G4387" s="5">
        <v>463260.12</v>
      </c>
      <c r="H4387" s="6">
        <v>453068.12</v>
      </c>
      <c r="I4387" s="7">
        <f t="shared" si="68"/>
        <v>97.799940128668965</v>
      </c>
    </row>
    <row r="4388" spans="1:9" ht="14.65" customHeight="1" x14ac:dyDescent="0.15">
      <c r="A4388" s="1" t="s">
        <v>4571</v>
      </c>
      <c r="B4388" s="1"/>
      <c r="C4388" s="2" t="s">
        <v>4588</v>
      </c>
      <c r="D4388" s="2"/>
      <c r="E4388" s="1" t="s">
        <v>4585</v>
      </c>
      <c r="F4388" s="1" t="s">
        <v>4566</v>
      </c>
      <c r="G4388" s="5">
        <v>904523.71</v>
      </c>
      <c r="H4388" s="6">
        <v>852813.64</v>
      </c>
      <c r="I4388" s="7">
        <f t="shared" si="68"/>
        <v>94.283171416258398</v>
      </c>
    </row>
    <row r="4389" spans="1:9" ht="14.65" customHeight="1" x14ac:dyDescent="0.15">
      <c r="A4389" s="1" t="s">
        <v>4571</v>
      </c>
      <c r="B4389" s="1"/>
      <c r="C4389" s="2" t="s">
        <v>4589</v>
      </c>
      <c r="D4389" s="2"/>
      <c r="E4389" s="1" t="s">
        <v>4540</v>
      </c>
      <c r="F4389" s="1" t="s">
        <v>4566</v>
      </c>
      <c r="G4389" s="5">
        <v>2914267.42</v>
      </c>
      <c r="H4389" s="6">
        <v>1604028.69</v>
      </c>
      <c r="I4389" s="7">
        <f t="shared" si="68"/>
        <v>55.04054566138614</v>
      </c>
    </row>
    <row r="4390" spans="1:9" ht="14.65" customHeight="1" x14ac:dyDescent="0.15">
      <c r="A4390" s="1" t="s">
        <v>4571</v>
      </c>
      <c r="B4390" s="1"/>
      <c r="C4390" s="2" t="s">
        <v>4590</v>
      </c>
      <c r="D4390" s="2"/>
      <c r="E4390" s="1" t="s">
        <v>4540</v>
      </c>
      <c r="F4390" s="1" t="s">
        <v>4566</v>
      </c>
      <c r="G4390" s="5">
        <v>1395858.06</v>
      </c>
      <c r="H4390" s="6">
        <v>1319767.82</v>
      </c>
      <c r="I4390" s="7">
        <f t="shared" si="68"/>
        <v>94.548855490364119</v>
      </c>
    </row>
    <row r="4391" spans="1:9" ht="14.65" customHeight="1" x14ac:dyDescent="0.15">
      <c r="A4391" s="1" t="s">
        <v>4571</v>
      </c>
      <c r="B4391" s="1"/>
      <c r="C4391" s="2" t="s">
        <v>4591</v>
      </c>
      <c r="D4391" s="2"/>
      <c r="E4391" s="1" t="s">
        <v>4585</v>
      </c>
      <c r="F4391" s="1" t="s">
        <v>4566</v>
      </c>
      <c r="G4391" s="5">
        <v>480941.91000000003</v>
      </c>
      <c r="H4391" s="6">
        <v>431975.8</v>
      </c>
      <c r="I4391" s="7">
        <f t="shared" si="68"/>
        <v>89.818705963886572</v>
      </c>
    </row>
    <row r="4392" spans="1:9" ht="14.65" customHeight="1" x14ac:dyDescent="0.15">
      <c r="A4392" s="1" t="s">
        <v>4571</v>
      </c>
      <c r="B4392" s="1"/>
      <c r="C4392" s="2" t="s">
        <v>4592</v>
      </c>
      <c r="D4392" s="2"/>
      <c r="E4392" s="1" t="s">
        <v>4540</v>
      </c>
      <c r="F4392" s="1" t="s">
        <v>4566</v>
      </c>
      <c r="G4392" s="5">
        <v>615488.91</v>
      </c>
      <c r="H4392" s="6">
        <v>588098.4</v>
      </c>
      <c r="I4392" s="7">
        <f t="shared" si="68"/>
        <v>95.549796339953559</v>
      </c>
    </row>
    <row r="4393" spans="1:9" ht="14.65" customHeight="1" x14ac:dyDescent="0.15">
      <c r="A4393" s="1" t="s">
        <v>4571</v>
      </c>
      <c r="B4393" s="1"/>
      <c r="C4393" s="2" t="s">
        <v>4593</v>
      </c>
      <c r="D4393" s="2"/>
      <c r="E4393" s="1" t="s">
        <v>4585</v>
      </c>
      <c r="F4393" s="1" t="s">
        <v>4566</v>
      </c>
      <c r="G4393" s="5">
        <v>3126987.1599999997</v>
      </c>
      <c r="H4393" s="6">
        <v>3002734.97</v>
      </c>
      <c r="I4393" s="7">
        <f t="shared" si="68"/>
        <v>96.026456661241951</v>
      </c>
    </row>
    <row r="4394" spans="1:9" ht="14.65" customHeight="1" x14ac:dyDescent="0.15">
      <c r="A4394" s="1" t="s">
        <v>4571</v>
      </c>
      <c r="B4394" s="1"/>
      <c r="C4394" s="2" t="s">
        <v>4594</v>
      </c>
      <c r="D4394" s="2"/>
      <c r="E4394" s="1" t="s">
        <v>4585</v>
      </c>
      <c r="F4394" s="1" t="s">
        <v>4566</v>
      </c>
      <c r="G4394" s="5">
        <v>3883925.73</v>
      </c>
      <c r="H4394" s="6">
        <v>3363778.98</v>
      </c>
      <c r="I4394" s="7">
        <f t="shared" si="68"/>
        <v>86.607706064451435</v>
      </c>
    </row>
    <row r="4395" spans="1:9" ht="14.65" customHeight="1" x14ac:dyDescent="0.15">
      <c r="A4395" s="1" t="s">
        <v>4571</v>
      </c>
      <c r="B4395" s="1"/>
      <c r="C4395" s="2" t="s">
        <v>4595</v>
      </c>
      <c r="D4395" s="2"/>
      <c r="E4395" s="1" t="s">
        <v>4585</v>
      </c>
      <c r="F4395" s="1" t="s">
        <v>4566</v>
      </c>
      <c r="G4395" s="5">
        <v>637223.87</v>
      </c>
      <c r="H4395" s="6">
        <v>524400.77</v>
      </c>
      <c r="I4395" s="7">
        <f t="shared" si="68"/>
        <v>82.294589811897666</v>
      </c>
    </row>
    <row r="4396" spans="1:9" ht="14.65" customHeight="1" x14ac:dyDescent="0.15">
      <c r="A4396" s="1" t="s">
        <v>4571</v>
      </c>
      <c r="B4396" s="1"/>
      <c r="C4396" s="2" t="s">
        <v>4596</v>
      </c>
      <c r="D4396" s="2"/>
      <c r="E4396" s="1" t="s">
        <v>4585</v>
      </c>
      <c r="F4396" s="1" t="s">
        <v>4566</v>
      </c>
      <c r="G4396" s="5">
        <v>1153103.72</v>
      </c>
      <c r="H4396" s="6">
        <v>1144885.19</v>
      </c>
      <c r="I4396" s="7">
        <f t="shared" si="68"/>
        <v>99.287268798334978</v>
      </c>
    </row>
    <row r="4397" spans="1:9" ht="14.65" customHeight="1" x14ac:dyDescent="0.15">
      <c r="A4397" s="1" t="s">
        <v>4571</v>
      </c>
      <c r="B4397" s="1"/>
      <c r="C4397" s="2" t="s">
        <v>4597</v>
      </c>
      <c r="D4397" s="2"/>
      <c r="E4397" s="1" t="s">
        <v>4585</v>
      </c>
      <c r="F4397" s="1" t="s">
        <v>4566</v>
      </c>
      <c r="G4397" s="5">
        <v>1798170.82</v>
      </c>
      <c r="H4397" s="6">
        <v>1703772.48</v>
      </c>
      <c r="I4397" s="7">
        <f t="shared" si="68"/>
        <v>94.750312987505822</v>
      </c>
    </row>
    <row r="4398" spans="1:9" ht="14.65" customHeight="1" x14ac:dyDescent="0.15">
      <c r="A4398" s="1" t="s">
        <v>4571</v>
      </c>
      <c r="B4398" s="1"/>
      <c r="C4398" s="2" t="s">
        <v>4598</v>
      </c>
      <c r="D4398" s="2"/>
      <c r="E4398" s="1" t="s">
        <v>4540</v>
      </c>
      <c r="F4398" s="1" t="s">
        <v>4566</v>
      </c>
      <c r="G4398" s="5">
        <v>1813572.3199999998</v>
      </c>
      <c r="H4398" s="6">
        <v>1577715.54</v>
      </c>
      <c r="I4398" s="7">
        <f t="shared" si="68"/>
        <v>86.994906274264267</v>
      </c>
    </row>
    <row r="4399" spans="1:9" ht="14.65" customHeight="1" x14ac:dyDescent="0.15">
      <c r="A4399" s="1" t="s">
        <v>4571</v>
      </c>
      <c r="B4399" s="1"/>
      <c r="C4399" s="2" t="s">
        <v>4599</v>
      </c>
      <c r="D4399" s="2"/>
      <c r="E4399" s="1" t="s">
        <v>4585</v>
      </c>
      <c r="F4399" s="1" t="s">
        <v>4566</v>
      </c>
      <c r="G4399" s="5">
        <v>1466173.22</v>
      </c>
      <c r="H4399" s="6">
        <v>1396261.71</v>
      </c>
      <c r="I4399" s="7">
        <f t="shared" si="68"/>
        <v>95.231701885811276</v>
      </c>
    </row>
    <row r="4400" spans="1:9" ht="14.65" customHeight="1" x14ac:dyDescent="0.15">
      <c r="A4400" s="1" t="s">
        <v>4571</v>
      </c>
      <c r="B4400" s="1"/>
      <c r="C4400" s="2" t="s">
        <v>4600</v>
      </c>
      <c r="D4400" s="2"/>
      <c r="E4400" s="1" t="s">
        <v>4585</v>
      </c>
      <c r="F4400" s="1" t="s">
        <v>4566</v>
      </c>
      <c r="G4400" s="5">
        <v>1241014.32</v>
      </c>
      <c r="H4400" s="6">
        <v>1194954.06</v>
      </c>
      <c r="I4400" s="7">
        <f t="shared" si="68"/>
        <v>96.28849891111652</v>
      </c>
    </row>
    <row r="4401" spans="1:9" ht="14.65" customHeight="1" x14ac:dyDescent="0.15">
      <c r="A4401" s="1" t="s">
        <v>4571</v>
      </c>
      <c r="B4401" s="1"/>
      <c r="C4401" s="2" t="s">
        <v>4601</v>
      </c>
      <c r="D4401" s="2"/>
      <c r="E4401" s="1" t="s">
        <v>4585</v>
      </c>
      <c r="F4401" s="1" t="s">
        <v>4566</v>
      </c>
      <c r="G4401" s="5">
        <v>872997.27</v>
      </c>
      <c r="H4401" s="6">
        <v>842302.9</v>
      </c>
      <c r="I4401" s="7">
        <f t="shared" si="68"/>
        <v>96.484024514761657</v>
      </c>
    </row>
    <row r="4402" spans="1:9" ht="14.65" customHeight="1" x14ac:dyDescent="0.15">
      <c r="A4402" s="1" t="s">
        <v>4571</v>
      </c>
      <c r="B4402" s="1"/>
      <c r="C4402" s="2" t="s">
        <v>4602</v>
      </c>
      <c r="D4402" s="2"/>
      <c r="E4402" s="1" t="s">
        <v>4540</v>
      </c>
      <c r="F4402" s="1" t="s">
        <v>4566</v>
      </c>
      <c r="G4402" s="5">
        <v>562069.52</v>
      </c>
      <c r="H4402" s="6">
        <v>528772.57999999996</v>
      </c>
      <c r="I4402" s="7">
        <f t="shared" si="68"/>
        <v>94.076010383911211</v>
      </c>
    </row>
    <row r="4403" spans="1:9" ht="14.65" customHeight="1" x14ac:dyDescent="0.15">
      <c r="A4403" s="1" t="s">
        <v>4571</v>
      </c>
      <c r="B4403" s="1"/>
      <c r="C4403" s="2" t="s">
        <v>4603</v>
      </c>
      <c r="D4403" s="2"/>
      <c r="E4403" s="1" t="s">
        <v>4585</v>
      </c>
      <c r="F4403" s="1" t="s">
        <v>4566</v>
      </c>
      <c r="G4403" s="5">
        <v>1697623.76</v>
      </c>
      <c r="H4403" s="6">
        <v>1597805.8</v>
      </c>
      <c r="I4403" s="7">
        <f t="shared" si="68"/>
        <v>94.120136490078337</v>
      </c>
    </row>
    <row r="4404" spans="1:9" ht="14.65" customHeight="1" x14ac:dyDescent="0.15">
      <c r="A4404" s="1" t="s">
        <v>4571</v>
      </c>
      <c r="B4404" s="1"/>
      <c r="C4404" s="2" t="s">
        <v>4604</v>
      </c>
      <c r="D4404" s="2"/>
      <c r="E4404" s="1" t="s">
        <v>4585</v>
      </c>
      <c r="F4404" s="1" t="s">
        <v>4566</v>
      </c>
      <c r="G4404" s="5">
        <v>778173.59</v>
      </c>
      <c r="H4404" s="6">
        <v>775131.38</v>
      </c>
      <c r="I4404" s="7">
        <f t="shared" si="68"/>
        <v>99.609057665398282</v>
      </c>
    </row>
    <row r="4405" spans="1:9" ht="14.65" customHeight="1" x14ac:dyDescent="0.15">
      <c r="A4405" s="1" t="s">
        <v>4571</v>
      </c>
      <c r="B4405" s="1"/>
      <c r="C4405" s="2" t="s">
        <v>4605</v>
      </c>
      <c r="D4405" s="2"/>
      <c r="E4405" s="1" t="s">
        <v>4585</v>
      </c>
      <c r="F4405" s="1" t="s">
        <v>4566</v>
      </c>
      <c r="G4405" s="5">
        <v>846762.9</v>
      </c>
      <c r="H4405" s="6">
        <v>800412.66</v>
      </c>
      <c r="I4405" s="7">
        <f t="shared" si="68"/>
        <v>94.526184366367488</v>
      </c>
    </row>
    <row r="4406" spans="1:9" ht="14.65" customHeight="1" x14ac:dyDescent="0.15">
      <c r="A4406" s="1" t="s">
        <v>4571</v>
      </c>
      <c r="B4406" s="1"/>
      <c r="C4406" s="2" t="s">
        <v>4606</v>
      </c>
      <c r="D4406" s="2"/>
      <c r="E4406" s="1" t="s">
        <v>4585</v>
      </c>
      <c r="F4406" s="1" t="s">
        <v>4566</v>
      </c>
      <c r="G4406" s="5">
        <v>908769.01</v>
      </c>
      <c r="H4406" s="6">
        <v>772630.86</v>
      </c>
      <c r="I4406" s="7">
        <f t="shared" si="68"/>
        <v>85.019499069405981</v>
      </c>
    </row>
    <row r="4407" spans="1:9" ht="14.65" customHeight="1" x14ac:dyDescent="0.15">
      <c r="A4407" s="1" t="s">
        <v>4571</v>
      </c>
      <c r="B4407" s="1"/>
      <c r="C4407" s="2" t="s">
        <v>4607</v>
      </c>
      <c r="D4407" s="2"/>
      <c r="E4407" s="1" t="s">
        <v>4585</v>
      </c>
      <c r="F4407" s="1" t="s">
        <v>4566</v>
      </c>
      <c r="G4407" s="5">
        <v>852004.44</v>
      </c>
      <c r="H4407" s="6">
        <v>868186.7</v>
      </c>
      <c r="I4407" s="7">
        <f t="shared" si="68"/>
        <v>101.89931639323382</v>
      </c>
    </row>
    <row r="4408" spans="1:9" ht="14.65" customHeight="1" x14ac:dyDescent="0.15">
      <c r="A4408" s="1" t="s">
        <v>4571</v>
      </c>
      <c r="B4408" s="1"/>
      <c r="C4408" s="2" t="s">
        <v>4608</v>
      </c>
      <c r="D4408" s="2"/>
      <c r="E4408" s="1" t="s">
        <v>4585</v>
      </c>
      <c r="F4408" s="1" t="s">
        <v>4566</v>
      </c>
      <c r="G4408" s="5">
        <v>782552.63</v>
      </c>
      <c r="H4408" s="6">
        <v>690240.02</v>
      </c>
      <c r="I4408" s="7">
        <f t="shared" si="68"/>
        <v>88.203654749713138</v>
      </c>
    </row>
    <row r="4409" spans="1:9" ht="14.65" customHeight="1" x14ac:dyDescent="0.15">
      <c r="A4409" s="1" t="s">
        <v>4571</v>
      </c>
      <c r="B4409" s="1"/>
      <c r="C4409" s="2" t="s">
        <v>4609</v>
      </c>
      <c r="D4409" s="2"/>
      <c r="E4409" s="1" t="s">
        <v>4585</v>
      </c>
      <c r="F4409" s="1" t="s">
        <v>4566</v>
      </c>
      <c r="G4409" s="5">
        <v>617466.24</v>
      </c>
      <c r="H4409" s="6">
        <v>558106.75</v>
      </c>
      <c r="I4409" s="7">
        <f t="shared" si="68"/>
        <v>90.386601541162804</v>
      </c>
    </row>
    <row r="4410" spans="1:9" ht="14.65" customHeight="1" x14ac:dyDescent="0.15">
      <c r="A4410" s="1" t="s">
        <v>4571</v>
      </c>
      <c r="B4410" s="1"/>
      <c r="C4410" s="2" t="s">
        <v>4610</v>
      </c>
      <c r="D4410" s="2"/>
      <c r="E4410" s="1" t="s">
        <v>4585</v>
      </c>
      <c r="F4410" s="1" t="s">
        <v>4566</v>
      </c>
      <c r="G4410" s="5">
        <v>585228.27</v>
      </c>
      <c r="H4410" s="6">
        <v>581396</v>
      </c>
      <c r="I4410" s="7">
        <f t="shared" si="68"/>
        <v>99.345166630450024</v>
      </c>
    </row>
    <row r="4411" spans="1:9" ht="14.65" customHeight="1" x14ac:dyDescent="0.15">
      <c r="A4411" s="1" t="s">
        <v>4571</v>
      </c>
      <c r="B4411" s="1"/>
      <c r="C4411" s="2" t="s">
        <v>4611</v>
      </c>
      <c r="D4411" s="2"/>
      <c r="E4411" s="1" t="s">
        <v>4585</v>
      </c>
      <c r="F4411" s="1" t="s">
        <v>4566</v>
      </c>
      <c r="G4411" s="5">
        <v>648455.58000000007</v>
      </c>
      <c r="H4411" s="6">
        <v>535232.73</v>
      </c>
      <c r="I4411" s="7">
        <f t="shared" si="68"/>
        <v>82.539613584634424</v>
      </c>
    </row>
    <row r="4412" spans="1:9" ht="14.65" customHeight="1" x14ac:dyDescent="0.15">
      <c r="A4412" s="1" t="s">
        <v>4571</v>
      </c>
      <c r="B4412" s="1"/>
      <c r="C4412" s="2" t="s">
        <v>4612</v>
      </c>
      <c r="D4412" s="2"/>
      <c r="E4412" s="1" t="s">
        <v>4585</v>
      </c>
      <c r="F4412" s="1" t="s">
        <v>4566</v>
      </c>
      <c r="G4412" s="5">
        <v>658713.63</v>
      </c>
      <c r="H4412" s="6">
        <v>660657.74</v>
      </c>
      <c r="I4412" s="7">
        <f t="shared" si="68"/>
        <v>100.2951373573369</v>
      </c>
    </row>
    <row r="4413" spans="1:9" ht="14.65" customHeight="1" x14ac:dyDescent="0.15">
      <c r="A4413" s="1" t="s">
        <v>4571</v>
      </c>
      <c r="B4413" s="1"/>
      <c r="C4413" s="2" t="s">
        <v>4613</v>
      </c>
      <c r="D4413" s="2"/>
      <c r="E4413" s="1" t="s">
        <v>4585</v>
      </c>
      <c r="F4413" s="1" t="s">
        <v>4566</v>
      </c>
      <c r="G4413" s="5">
        <v>626399.03</v>
      </c>
      <c r="H4413" s="6">
        <v>592006.31000000006</v>
      </c>
      <c r="I4413" s="7">
        <f t="shared" si="68"/>
        <v>94.509455099251994</v>
      </c>
    </row>
    <row r="4414" spans="1:9" ht="14.65" customHeight="1" x14ac:dyDescent="0.15">
      <c r="A4414" s="1" t="s">
        <v>4571</v>
      </c>
      <c r="B4414" s="1"/>
      <c r="C4414" s="2" t="s">
        <v>4614</v>
      </c>
      <c r="D4414" s="2"/>
      <c r="E4414" s="1" t="s">
        <v>4585</v>
      </c>
      <c r="F4414" s="1" t="s">
        <v>4566</v>
      </c>
      <c r="G4414" s="5">
        <v>264050.95</v>
      </c>
      <c r="H4414" s="6">
        <v>235189.24</v>
      </c>
      <c r="I4414" s="7">
        <f t="shared" si="68"/>
        <v>89.069643566894939</v>
      </c>
    </row>
    <row r="4415" spans="1:9" ht="14.65" customHeight="1" x14ac:dyDescent="0.15">
      <c r="A4415" s="1" t="s">
        <v>4571</v>
      </c>
      <c r="B4415" s="1"/>
      <c r="C4415" s="2" t="s">
        <v>4615</v>
      </c>
      <c r="D4415" s="2"/>
      <c r="E4415" s="1" t="s">
        <v>4585</v>
      </c>
      <c r="F4415" s="1" t="s">
        <v>4566</v>
      </c>
      <c r="G4415" s="5">
        <v>639139.23</v>
      </c>
      <c r="H4415" s="6">
        <v>422431.35</v>
      </c>
      <c r="I4415" s="7">
        <f t="shared" si="68"/>
        <v>66.093791488906106</v>
      </c>
    </row>
    <row r="4416" spans="1:9" ht="14.65" customHeight="1" x14ac:dyDescent="0.15">
      <c r="A4416" s="1" t="s">
        <v>4571</v>
      </c>
      <c r="B4416" s="1"/>
      <c r="C4416" s="2" t="s">
        <v>4616</v>
      </c>
      <c r="D4416" s="2"/>
      <c r="E4416" s="1" t="s">
        <v>4585</v>
      </c>
      <c r="F4416" s="1" t="s">
        <v>4566</v>
      </c>
      <c r="G4416" s="5">
        <v>638782.80999999994</v>
      </c>
      <c r="H4416" s="6">
        <v>325420.71999999997</v>
      </c>
      <c r="I4416" s="7">
        <f t="shared" si="68"/>
        <v>50.943875587384703</v>
      </c>
    </row>
    <row r="4417" spans="1:9" ht="14.65" customHeight="1" x14ac:dyDescent="0.15">
      <c r="A4417" s="1" t="s">
        <v>4571</v>
      </c>
      <c r="B4417" s="1"/>
      <c r="C4417" s="2" t="s">
        <v>4617</v>
      </c>
      <c r="D4417" s="2"/>
      <c r="E4417" s="1" t="s">
        <v>4585</v>
      </c>
      <c r="F4417" s="1" t="s">
        <v>4566</v>
      </c>
      <c r="G4417" s="5">
        <v>448159.09</v>
      </c>
      <c r="H4417" s="6">
        <v>315358.46999999997</v>
      </c>
      <c r="I4417" s="7">
        <f t="shared" si="68"/>
        <v>70.36752729929006</v>
      </c>
    </row>
    <row r="4418" spans="1:9" ht="14.65" customHeight="1" x14ac:dyDescent="0.15">
      <c r="A4418" s="1" t="s">
        <v>4571</v>
      </c>
      <c r="B4418" s="1"/>
      <c r="C4418" s="2" t="s">
        <v>4618</v>
      </c>
      <c r="D4418" s="2"/>
      <c r="E4418" s="1" t="s">
        <v>4585</v>
      </c>
      <c r="F4418" s="1" t="s">
        <v>4566</v>
      </c>
      <c r="G4418" s="5">
        <v>474543.83999999997</v>
      </c>
      <c r="H4418" s="6">
        <v>466098.31</v>
      </c>
      <c r="I4418" s="7">
        <f t="shared" si="68"/>
        <v>98.220284557903028</v>
      </c>
    </row>
    <row r="4419" spans="1:9" ht="14.65" customHeight="1" x14ac:dyDescent="0.15">
      <c r="A4419" s="1" t="s">
        <v>4571</v>
      </c>
      <c r="B4419" s="1"/>
      <c r="C4419" s="2" t="s">
        <v>4619</v>
      </c>
      <c r="D4419" s="2"/>
      <c r="E4419" s="1" t="s">
        <v>4585</v>
      </c>
      <c r="F4419" s="1" t="s">
        <v>4566</v>
      </c>
      <c r="G4419" s="5">
        <v>737690.44</v>
      </c>
      <c r="H4419" s="6">
        <v>604678.35</v>
      </c>
      <c r="I4419" s="7">
        <f t="shared" ref="I4419:I4482" si="69">H4419/G4419*100</f>
        <v>81.96911837436852</v>
      </c>
    </row>
    <row r="4420" spans="1:9" ht="14.65" customHeight="1" x14ac:dyDescent="0.15">
      <c r="A4420" s="1" t="s">
        <v>4571</v>
      </c>
      <c r="B4420" s="1"/>
      <c r="C4420" s="2" t="s">
        <v>4620</v>
      </c>
      <c r="D4420" s="2"/>
      <c r="E4420" s="1" t="s">
        <v>4585</v>
      </c>
      <c r="F4420" s="1" t="s">
        <v>4566</v>
      </c>
      <c r="G4420" s="5">
        <v>426477.17</v>
      </c>
      <c r="H4420" s="6">
        <v>425607.92</v>
      </c>
      <c r="I4420" s="7">
        <f t="shared" si="69"/>
        <v>99.796179007659418</v>
      </c>
    </row>
    <row r="4421" spans="1:9" ht="14.65" customHeight="1" x14ac:dyDescent="0.15">
      <c r="A4421" s="1" t="s">
        <v>4571</v>
      </c>
      <c r="B4421" s="1"/>
      <c r="C4421" s="2" t="s">
        <v>4621</v>
      </c>
      <c r="D4421" s="2"/>
      <c r="E4421" s="1" t="s">
        <v>4585</v>
      </c>
      <c r="F4421" s="1" t="s">
        <v>4566</v>
      </c>
      <c r="G4421" s="5">
        <v>595228.9</v>
      </c>
      <c r="H4421" s="6">
        <v>595230.56999999995</v>
      </c>
      <c r="I4421" s="7">
        <f t="shared" si="69"/>
        <v>100.00028056433415</v>
      </c>
    </row>
    <row r="4422" spans="1:9" ht="14.65" customHeight="1" x14ac:dyDescent="0.15">
      <c r="A4422" s="1" t="s">
        <v>4571</v>
      </c>
      <c r="B4422" s="1"/>
      <c r="C4422" s="2" t="s">
        <v>4622</v>
      </c>
      <c r="D4422" s="2"/>
      <c r="E4422" s="1" t="s">
        <v>4585</v>
      </c>
      <c r="F4422" s="1" t="s">
        <v>4566</v>
      </c>
      <c r="G4422" s="5">
        <v>658459.1</v>
      </c>
      <c r="H4422" s="6">
        <v>575246.80000000005</v>
      </c>
      <c r="I4422" s="7">
        <f t="shared" si="69"/>
        <v>87.362571190830238</v>
      </c>
    </row>
    <row r="4423" spans="1:9" ht="14.65" customHeight="1" x14ac:dyDescent="0.15">
      <c r="A4423" s="1" t="s">
        <v>4571</v>
      </c>
      <c r="B4423" s="1"/>
      <c r="C4423" s="2" t="s">
        <v>4623</v>
      </c>
      <c r="D4423" s="2"/>
      <c r="E4423" s="1" t="s">
        <v>4585</v>
      </c>
      <c r="F4423" s="1" t="s">
        <v>4566</v>
      </c>
      <c r="G4423" s="5">
        <v>869823.23</v>
      </c>
      <c r="H4423" s="6">
        <v>766744.9</v>
      </c>
      <c r="I4423" s="7">
        <f t="shared" si="69"/>
        <v>88.149508262730578</v>
      </c>
    </row>
    <row r="4424" spans="1:9" ht="14.65" customHeight="1" x14ac:dyDescent="0.15">
      <c r="A4424" s="1" t="s">
        <v>4571</v>
      </c>
      <c r="B4424" s="1"/>
      <c r="C4424" s="2" t="s">
        <v>4624</v>
      </c>
      <c r="D4424" s="2"/>
      <c r="E4424" s="1" t="s">
        <v>4540</v>
      </c>
      <c r="F4424" s="1" t="s">
        <v>4566</v>
      </c>
      <c r="G4424" s="5">
        <v>686626.44</v>
      </c>
      <c r="H4424" s="6">
        <v>573305.94999999995</v>
      </c>
      <c r="I4424" s="7">
        <f t="shared" si="69"/>
        <v>83.496049176317769</v>
      </c>
    </row>
    <row r="4425" spans="1:9" ht="14.65" customHeight="1" x14ac:dyDescent="0.15">
      <c r="A4425" s="1" t="s">
        <v>4571</v>
      </c>
      <c r="B4425" s="1"/>
      <c r="C4425" s="2" t="s">
        <v>4625</v>
      </c>
      <c r="D4425" s="2"/>
      <c r="E4425" s="1" t="s">
        <v>4585</v>
      </c>
      <c r="F4425" s="1" t="s">
        <v>4566</v>
      </c>
      <c r="G4425" s="5">
        <v>678121.28999999992</v>
      </c>
      <c r="H4425" s="6">
        <v>514310.09</v>
      </c>
      <c r="I4425" s="7">
        <f t="shared" si="69"/>
        <v>75.843377517317009</v>
      </c>
    </row>
    <row r="4426" spans="1:9" ht="14.65" customHeight="1" x14ac:dyDescent="0.15">
      <c r="A4426" s="1" t="s">
        <v>4571</v>
      </c>
      <c r="B4426" s="1"/>
      <c r="C4426" s="2" t="s">
        <v>4626</v>
      </c>
      <c r="D4426" s="2"/>
      <c r="E4426" s="1" t="s">
        <v>4540</v>
      </c>
      <c r="F4426" s="1" t="s">
        <v>4566</v>
      </c>
      <c r="G4426" s="5">
        <v>691420.19000000006</v>
      </c>
      <c r="H4426" s="6">
        <v>550475.13</v>
      </c>
      <c r="I4426" s="7">
        <f t="shared" si="69"/>
        <v>79.615136781007209</v>
      </c>
    </row>
    <row r="4427" spans="1:9" ht="14.65" customHeight="1" x14ac:dyDescent="0.15">
      <c r="A4427" s="1" t="s">
        <v>4571</v>
      </c>
      <c r="B4427" s="1"/>
      <c r="C4427" s="2" t="s">
        <v>4627</v>
      </c>
      <c r="D4427" s="2"/>
      <c r="E4427" s="1" t="s">
        <v>4585</v>
      </c>
      <c r="F4427" s="1" t="s">
        <v>4566</v>
      </c>
      <c r="G4427" s="5">
        <v>672478.74</v>
      </c>
      <c r="H4427" s="6">
        <v>480039.37</v>
      </c>
      <c r="I4427" s="7">
        <f t="shared" si="69"/>
        <v>71.383575635417117</v>
      </c>
    </row>
    <row r="4428" spans="1:9" ht="14.65" customHeight="1" x14ac:dyDescent="0.15">
      <c r="A4428" s="1" t="s">
        <v>4571</v>
      </c>
      <c r="B4428" s="1"/>
      <c r="C4428" s="2" t="s">
        <v>4628</v>
      </c>
      <c r="D4428" s="2"/>
      <c r="E4428" s="1" t="s">
        <v>4585</v>
      </c>
      <c r="F4428" s="1" t="s">
        <v>4566</v>
      </c>
      <c r="G4428" s="5">
        <v>410402.98</v>
      </c>
      <c r="H4428" s="6">
        <v>410167.9</v>
      </c>
      <c r="I4428" s="7">
        <f t="shared" si="69"/>
        <v>99.942719714169726</v>
      </c>
    </row>
    <row r="4429" spans="1:9" ht="14.65" customHeight="1" x14ac:dyDescent="0.15">
      <c r="A4429" s="1" t="s">
        <v>4571</v>
      </c>
      <c r="B4429" s="1"/>
      <c r="C4429" s="2" t="s">
        <v>4629</v>
      </c>
      <c r="D4429" s="2"/>
      <c r="E4429" s="1" t="s">
        <v>4585</v>
      </c>
      <c r="F4429" s="1" t="s">
        <v>4566</v>
      </c>
      <c r="G4429" s="5">
        <v>1152707.26</v>
      </c>
      <c r="H4429" s="6">
        <v>1099891.58</v>
      </c>
      <c r="I4429" s="7">
        <f t="shared" si="69"/>
        <v>95.418118560301252</v>
      </c>
    </row>
    <row r="4430" spans="1:9" ht="14.65" customHeight="1" x14ac:dyDescent="0.15">
      <c r="A4430" s="1" t="s">
        <v>4571</v>
      </c>
      <c r="B4430" s="1"/>
      <c r="C4430" s="2" t="s">
        <v>4630</v>
      </c>
      <c r="D4430" s="2"/>
      <c r="E4430" s="1" t="s">
        <v>4585</v>
      </c>
      <c r="F4430" s="1" t="s">
        <v>4566</v>
      </c>
      <c r="G4430" s="5">
        <v>1090154.23</v>
      </c>
      <c r="H4430" s="6">
        <v>899054.84</v>
      </c>
      <c r="I4430" s="7">
        <f t="shared" si="69"/>
        <v>82.470426225837784</v>
      </c>
    </row>
    <row r="4431" spans="1:9" ht="14.65" customHeight="1" x14ac:dyDescent="0.15">
      <c r="A4431" s="1" t="s">
        <v>4571</v>
      </c>
      <c r="B4431" s="1"/>
      <c r="C4431" s="2" t="s">
        <v>4631</v>
      </c>
      <c r="D4431" s="2"/>
      <c r="E4431" s="1" t="s">
        <v>4585</v>
      </c>
      <c r="F4431" s="1" t="s">
        <v>4566</v>
      </c>
      <c r="G4431" s="5">
        <v>1123597.24</v>
      </c>
      <c r="H4431" s="6">
        <v>826315.82</v>
      </c>
      <c r="I4431" s="7">
        <f t="shared" si="69"/>
        <v>73.541994460577342</v>
      </c>
    </row>
    <row r="4432" spans="1:9" ht="14.65" customHeight="1" x14ac:dyDescent="0.15">
      <c r="A4432" s="1" t="s">
        <v>4571</v>
      </c>
      <c r="B4432" s="1"/>
      <c r="C4432" s="2" t="s">
        <v>4632</v>
      </c>
      <c r="D4432" s="2"/>
      <c r="E4432" s="1" t="s">
        <v>4585</v>
      </c>
      <c r="F4432" s="1" t="s">
        <v>4566</v>
      </c>
      <c r="G4432" s="5">
        <v>1128714.1500000001</v>
      </c>
      <c r="H4432" s="6">
        <v>847852.69</v>
      </c>
      <c r="I4432" s="7">
        <f t="shared" si="69"/>
        <v>75.116688312979846</v>
      </c>
    </row>
    <row r="4433" spans="1:9" ht="14.65" customHeight="1" x14ac:dyDescent="0.15">
      <c r="A4433" s="1" t="s">
        <v>4571</v>
      </c>
      <c r="B4433" s="1"/>
      <c r="C4433" s="2" t="s">
        <v>4633</v>
      </c>
      <c r="D4433" s="2"/>
      <c r="E4433" s="1" t="s">
        <v>4585</v>
      </c>
      <c r="F4433" s="1" t="s">
        <v>4566</v>
      </c>
      <c r="G4433" s="5">
        <v>846283.1</v>
      </c>
      <c r="H4433" s="6">
        <v>845329.48</v>
      </c>
      <c r="I4433" s="7">
        <f t="shared" si="69"/>
        <v>99.887316667436693</v>
      </c>
    </row>
    <row r="4434" spans="1:9" ht="14.65" customHeight="1" x14ac:dyDescent="0.15">
      <c r="A4434" s="1" t="s">
        <v>4571</v>
      </c>
      <c r="B4434" s="1"/>
      <c r="C4434" s="2" t="s">
        <v>4634</v>
      </c>
      <c r="D4434" s="2"/>
      <c r="E4434" s="1" t="s">
        <v>4585</v>
      </c>
      <c r="F4434" s="1" t="s">
        <v>4566</v>
      </c>
      <c r="G4434" s="5">
        <v>1116323.57</v>
      </c>
      <c r="H4434" s="6">
        <v>894116.85</v>
      </c>
      <c r="I4434" s="7">
        <f t="shared" si="69"/>
        <v>80.094774850986965</v>
      </c>
    </row>
    <row r="4435" spans="1:9" ht="14.65" customHeight="1" x14ac:dyDescent="0.15">
      <c r="A4435" s="1" t="s">
        <v>4571</v>
      </c>
      <c r="B4435" s="1"/>
      <c r="C4435" s="2" t="s">
        <v>4635</v>
      </c>
      <c r="D4435" s="2"/>
      <c r="E4435" s="1" t="s">
        <v>4636</v>
      </c>
      <c r="F4435" s="1" t="s">
        <v>4566</v>
      </c>
      <c r="G4435" s="5">
        <v>840583.74</v>
      </c>
      <c r="H4435" s="6">
        <v>837787.62</v>
      </c>
      <c r="I4435" s="7">
        <f t="shared" si="69"/>
        <v>99.667359732654361</v>
      </c>
    </row>
    <row r="4436" spans="1:9" ht="14.65" customHeight="1" x14ac:dyDescent="0.15">
      <c r="A4436" s="1" t="s">
        <v>4571</v>
      </c>
      <c r="B4436" s="1"/>
      <c r="C4436" s="2" t="s">
        <v>4637</v>
      </c>
      <c r="D4436" s="2"/>
      <c r="E4436" s="1" t="s">
        <v>4636</v>
      </c>
      <c r="F4436" s="1" t="s">
        <v>4566</v>
      </c>
      <c r="G4436" s="5">
        <v>983246.30999999994</v>
      </c>
      <c r="H4436" s="6">
        <v>817341.28</v>
      </c>
      <c r="I4436" s="7">
        <f t="shared" si="69"/>
        <v>83.126808785074431</v>
      </c>
    </row>
    <row r="4437" spans="1:9" ht="14.65" customHeight="1" x14ac:dyDescent="0.15">
      <c r="A4437" s="1" t="s">
        <v>4571</v>
      </c>
      <c r="B4437" s="1"/>
      <c r="C4437" s="2" t="s">
        <v>4638</v>
      </c>
      <c r="D4437" s="2"/>
      <c r="E4437" s="1" t="s">
        <v>4585</v>
      </c>
      <c r="F4437" s="1" t="s">
        <v>4566</v>
      </c>
      <c r="G4437" s="5">
        <v>429256.78</v>
      </c>
      <c r="H4437" s="6">
        <v>431502.92</v>
      </c>
      <c r="I4437" s="7">
        <f t="shared" si="69"/>
        <v>100.52326255627224</v>
      </c>
    </row>
    <row r="4438" spans="1:9" ht="14.65" customHeight="1" x14ac:dyDescent="0.15">
      <c r="A4438" s="1" t="s">
        <v>4571</v>
      </c>
      <c r="B4438" s="1"/>
      <c r="C4438" s="2" t="s">
        <v>4639</v>
      </c>
      <c r="D4438" s="2"/>
      <c r="E4438" s="1" t="s">
        <v>4585</v>
      </c>
      <c r="F4438" s="1" t="s">
        <v>4566</v>
      </c>
      <c r="G4438" s="5">
        <v>408359.54</v>
      </c>
      <c r="H4438" s="6">
        <v>307128.2</v>
      </c>
      <c r="I4438" s="7">
        <f t="shared" si="69"/>
        <v>75.210242425094322</v>
      </c>
    </row>
    <row r="4439" spans="1:9" ht="14.65" customHeight="1" x14ac:dyDescent="0.15">
      <c r="A4439" s="1" t="s">
        <v>4571</v>
      </c>
      <c r="B4439" s="1"/>
      <c r="C4439" s="2" t="s">
        <v>4640</v>
      </c>
      <c r="D4439" s="2"/>
      <c r="E4439" s="1" t="s">
        <v>4585</v>
      </c>
      <c r="F4439" s="1" t="s">
        <v>4566</v>
      </c>
      <c r="G4439" s="5">
        <v>446145.37</v>
      </c>
      <c r="H4439" s="6">
        <v>421590.09</v>
      </c>
      <c r="I4439" s="7">
        <f t="shared" si="69"/>
        <v>94.496125780706862</v>
      </c>
    </row>
    <row r="4440" spans="1:9" ht="14.65" customHeight="1" x14ac:dyDescent="0.15">
      <c r="A4440" s="1" t="s">
        <v>4571</v>
      </c>
      <c r="B4440" s="1"/>
      <c r="C4440" s="2" t="s">
        <v>4641</v>
      </c>
      <c r="D4440" s="2"/>
      <c r="E4440" s="1" t="s">
        <v>4585</v>
      </c>
      <c r="F4440" s="1" t="s">
        <v>4566</v>
      </c>
      <c r="G4440" s="5">
        <v>438944.93</v>
      </c>
      <c r="H4440" s="6">
        <v>308937.69</v>
      </c>
      <c r="I4440" s="7">
        <f t="shared" si="69"/>
        <v>70.381879111805674</v>
      </c>
    </row>
    <row r="4441" spans="1:9" ht="14.65" customHeight="1" x14ac:dyDescent="0.15">
      <c r="A4441" s="1" t="s">
        <v>4571</v>
      </c>
      <c r="B4441" s="1"/>
      <c r="C4441" s="2" t="s">
        <v>4642</v>
      </c>
      <c r="D4441" s="2"/>
      <c r="E4441" s="1" t="s">
        <v>4585</v>
      </c>
      <c r="F4441" s="1" t="s">
        <v>4566</v>
      </c>
      <c r="G4441" s="5">
        <v>660775.35</v>
      </c>
      <c r="H4441" s="6">
        <v>466189.22</v>
      </c>
      <c r="I4441" s="7">
        <f t="shared" si="69"/>
        <v>70.551847916239609</v>
      </c>
    </row>
    <row r="4442" spans="1:9" ht="14.65" customHeight="1" x14ac:dyDescent="0.15">
      <c r="A4442" s="1" t="s">
        <v>4571</v>
      </c>
      <c r="B4442" s="1"/>
      <c r="C4442" s="2" t="s">
        <v>4643</v>
      </c>
      <c r="D4442" s="2"/>
      <c r="E4442" s="1" t="s">
        <v>4585</v>
      </c>
      <c r="F4442" s="1" t="s">
        <v>4566</v>
      </c>
      <c r="G4442" s="5">
        <v>650320.77999999991</v>
      </c>
      <c r="H4442" s="6">
        <v>466092.5</v>
      </c>
      <c r="I4442" s="7">
        <f t="shared" si="69"/>
        <v>71.671168188720657</v>
      </c>
    </row>
    <row r="4443" spans="1:9" ht="14.65" customHeight="1" x14ac:dyDescent="0.15">
      <c r="A4443" s="1" t="s">
        <v>4571</v>
      </c>
      <c r="B4443" s="1"/>
      <c r="C4443" s="2" t="s">
        <v>4644</v>
      </c>
      <c r="D4443" s="2"/>
      <c r="E4443" s="1" t="s">
        <v>4585</v>
      </c>
      <c r="F4443" s="1" t="s">
        <v>4566</v>
      </c>
      <c r="G4443" s="5">
        <v>668342.9</v>
      </c>
      <c r="H4443" s="6">
        <v>635047.81000000006</v>
      </c>
      <c r="I4443" s="7">
        <f t="shared" si="69"/>
        <v>95.01826233210528</v>
      </c>
    </row>
    <row r="4444" spans="1:9" ht="14.65" customHeight="1" x14ac:dyDescent="0.15">
      <c r="A4444" s="1" t="s">
        <v>4571</v>
      </c>
      <c r="B4444" s="1"/>
      <c r="C4444" s="2" t="s">
        <v>4645</v>
      </c>
      <c r="D4444" s="2"/>
      <c r="E4444" s="1" t="s">
        <v>4636</v>
      </c>
      <c r="F4444" s="1" t="s">
        <v>4566</v>
      </c>
      <c r="G4444" s="5">
        <v>653966.91</v>
      </c>
      <c r="H4444" s="6">
        <v>491045.22</v>
      </c>
      <c r="I4444" s="7">
        <f t="shared" si="69"/>
        <v>75.087166107532866</v>
      </c>
    </row>
    <row r="4445" spans="1:9" ht="14.65" customHeight="1" x14ac:dyDescent="0.15">
      <c r="A4445" s="1" t="s">
        <v>4571</v>
      </c>
      <c r="B4445" s="1"/>
      <c r="C4445" s="2" t="s">
        <v>4646</v>
      </c>
      <c r="D4445" s="2"/>
      <c r="E4445" s="1" t="s">
        <v>4585</v>
      </c>
      <c r="F4445" s="1" t="s">
        <v>4566</v>
      </c>
      <c r="G4445" s="5">
        <v>877147.50999999989</v>
      </c>
      <c r="H4445" s="6">
        <v>860726.73</v>
      </c>
      <c r="I4445" s="7">
        <f t="shared" si="69"/>
        <v>98.127934034721264</v>
      </c>
    </row>
    <row r="4446" spans="1:9" ht="14.65" customHeight="1" x14ac:dyDescent="0.15">
      <c r="A4446" s="1" t="s">
        <v>4571</v>
      </c>
      <c r="B4446" s="1"/>
      <c r="C4446" s="2" t="s">
        <v>4647</v>
      </c>
      <c r="D4446" s="2"/>
      <c r="E4446" s="1" t="s">
        <v>4585</v>
      </c>
      <c r="F4446" s="1" t="s">
        <v>4566</v>
      </c>
      <c r="G4446" s="5">
        <v>902562.50999999989</v>
      </c>
      <c r="H4446" s="6">
        <v>829243.11</v>
      </c>
      <c r="I4446" s="7">
        <f t="shared" si="69"/>
        <v>91.876529416228479</v>
      </c>
    </row>
    <row r="4447" spans="1:9" ht="14.65" customHeight="1" x14ac:dyDescent="0.15">
      <c r="A4447" s="1" t="s">
        <v>4571</v>
      </c>
      <c r="B4447" s="1"/>
      <c r="C4447" s="2" t="s">
        <v>4648</v>
      </c>
      <c r="D4447" s="2"/>
      <c r="E4447" s="1" t="s">
        <v>4585</v>
      </c>
      <c r="F4447" s="1" t="s">
        <v>4566</v>
      </c>
      <c r="G4447" s="5">
        <v>378448.91000000003</v>
      </c>
      <c r="H4447" s="6">
        <v>282318.61</v>
      </c>
      <c r="I4447" s="7">
        <f t="shared" si="69"/>
        <v>74.598869897656712</v>
      </c>
    </row>
    <row r="4448" spans="1:9" ht="14.65" customHeight="1" x14ac:dyDescent="0.15">
      <c r="A4448" s="1" t="s">
        <v>4571</v>
      </c>
      <c r="B4448" s="1"/>
      <c r="C4448" s="2" t="s">
        <v>4649</v>
      </c>
      <c r="D4448" s="2"/>
      <c r="E4448" s="1" t="s">
        <v>4585</v>
      </c>
      <c r="F4448" s="1" t="s">
        <v>4566</v>
      </c>
      <c r="G4448" s="5">
        <v>379357.22000000003</v>
      </c>
      <c r="H4448" s="6">
        <v>322424.17</v>
      </c>
      <c r="I4448" s="7">
        <f t="shared" si="69"/>
        <v>84.992232387194306</v>
      </c>
    </row>
    <row r="4449" spans="1:9" ht="14.65" customHeight="1" x14ac:dyDescent="0.15">
      <c r="A4449" s="1" t="s">
        <v>4571</v>
      </c>
      <c r="B4449" s="1"/>
      <c r="C4449" s="2" t="s">
        <v>4650</v>
      </c>
      <c r="D4449" s="2"/>
      <c r="E4449" s="1" t="s">
        <v>4585</v>
      </c>
      <c r="F4449" s="1" t="s">
        <v>4566</v>
      </c>
      <c r="G4449" s="5">
        <v>877214.39999999991</v>
      </c>
      <c r="H4449" s="6">
        <v>878052.06</v>
      </c>
      <c r="I4449" s="7">
        <f t="shared" si="69"/>
        <v>100.09549090849399</v>
      </c>
    </row>
    <row r="4450" spans="1:9" ht="14.65" customHeight="1" x14ac:dyDescent="0.15">
      <c r="A4450" s="1" t="s">
        <v>4571</v>
      </c>
      <c r="B4450" s="1"/>
      <c r="C4450" s="2" t="s">
        <v>4651</v>
      </c>
      <c r="D4450" s="2"/>
      <c r="E4450" s="1" t="s">
        <v>4636</v>
      </c>
      <c r="F4450" s="1" t="s">
        <v>4566</v>
      </c>
      <c r="G4450" s="5">
        <v>902744.12</v>
      </c>
      <c r="H4450" s="6">
        <v>766793.4</v>
      </c>
      <c r="I4450" s="7">
        <f t="shared" si="69"/>
        <v>84.940281859714588</v>
      </c>
    </row>
    <row r="4451" spans="1:9" ht="14.65" customHeight="1" x14ac:dyDescent="0.15">
      <c r="A4451" s="1" t="s">
        <v>4571</v>
      </c>
      <c r="B4451" s="1"/>
      <c r="C4451" s="2" t="s">
        <v>4652</v>
      </c>
      <c r="D4451" s="2"/>
      <c r="E4451" s="1" t="s">
        <v>4585</v>
      </c>
      <c r="F4451" s="1" t="s">
        <v>4566</v>
      </c>
      <c r="G4451" s="5">
        <v>377445.71</v>
      </c>
      <c r="H4451" s="6">
        <v>306732.27</v>
      </c>
      <c r="I4451" s="7">
        <f t="shared" si="69"/>
        <v>81.265268586573683</v>
      </c>
    </row>
    <row r="4452" spans="1:9" ht="14.65" customHeight="1" x14ac:dyDescent="0.15">
      <c r="A4452" s="1" t="s">
        <v>4571</v>
      </c>
      <c r="B4452" s="1"/>
      <c r="C4452" s="2" t="s">
        <v>4653</v>
      </c>
      <c r="D4452" s="2"/>
      <c r="E4452" s="1" t="s">
        <v>4585</v>
      </c>
      <c r="F4452" s="1" t="s">
        <v>4566</v>
      </c>
      <c r="G4452" s="5">
        <v>1246197.43</v>
      </c>
      <c r="H4452" s="6">
        <v>1200784.29</v>
      </c>
      <c r="I4452" s="7">
        <f t="shared" si="69"/>
        <v>96.355863131574594</v>
      </c>
    </row>
    <row r="4453" spans="1:9" ht="14.65" customHeight="1" x14ac:dyDescent="0.15">
      <c r="A4453" s="1" t="s">
        <v>4571</v>
      </c>
      <c r="B4453" s="1"/>
      <c r="C4453" s="2" t="s">
        <v>4654</v>
      </c>
      <c r="D4453" s="2"/>
      <c r="E4453" s="1" t="s">
        <v>4585</v>
      </c>
      <c r="F4453" s="1" t="s">
        <v>4566</v>
      </c>
      <c r="G4453" s="5">
        <v>666374.57000000007</v>
      </c>
      <c r="H4453" s="6">
        <v>606768.94999999995</v>
      </c>
      <c r="I4453" s="7">
        <f t="shared" si="69"/>
        <v>91.055237897208457</v>
      </c>
    </row>
    <row r="4454" spans="1:9" ht="14.65" customHeight="1" x14ac:dyDescent="0.15">
      <c r="A4454" s="1" t="s">
        <v>4571</v>
      </c>
      <c r="B4454" s="1"/>
      <c r="C4454" s="2" t="s">
        <v>4655</v>
      </c>
      <c r="D4454" s="2"/>
      <c r="E4454" s="1" t="s">
        <v>4585</v>
      </c>
      <c r="F4454" s="1" t="s">
        <v>4566</v>
      </c>
      <c r="G4454" s="5">
        <v>647791.5</v>
      </c>
      <c r="H4454" s="6">
        <v>572956.63</v>
      </c>
      <c r="I4454" s="7">
        <f t="shared" si="69"/>
        <v>88.447691888516601</v>
      </c>
    </row>
    <row r="4455" spans="1:9" ht="14.65" customHeight="1" x14ac:dyDescent="0.15">
      <c r="A4455" s="1" t="s">
        <v>4571</v>
      </c>
      <c r="B4455" s="1"/>
      <c r="C4455" s="2" t="s">
        <v>4656</v>
      </c>
      <c r="D4455" s="2"/>
      <c r="E4455" s="1" t="s">
        <v>4585</v>
      </c>
      <c r="F4455" s="1" t="s">
        <v>4566</v>
      </c>
      <c r="G4455" s="5">
        <v>641340.68000000005</v>
      </c>
      <c r="H4455" s="6">
        <v>616504.31999999995</v>
      </c>
      <c r="I4455" s="7">
        <f t="shared" si="69"/>
        <v>96.127431055831337</v>
      </c>
    </row>
    <row r="4456" spans="1:9" ht="14.65" customHeight="1" x14ac:dyDescent="0.15">
      <c r="A4456" s="1" t="s">
        <v>4571</v>
      </c>
      <c r="B4456" s="1"/>
      <c r="C4456" s="2" t="s">
        <v>4657</v>
      </c>
      <c r="D4456" s="2"/>
      <c r="E4456" s="1" t="s">
        <v>4585</v>
      </c>
      <c r="F4456" s="1" t="s">
        <v>4658</v>
      </c>
      <c r="G4456" s="5">
        <v>1490790.4100000001</v>
      </c>
      <c r="H4456" s="6">
        <v>1456625.37</v>
      </c>
      <c r="I4456" s="7">
        <f t="shared" si="69"/>
        <v>97.708260009534129</v>
      </c>
    </row>
    <row r="4457" spans="1:9" ht="14.65" customHeight="1" x14ac:dyDescent="0.15">
      <c r="A4457" s="1" t="s">
        <v>4571</v>
      </c>
      <c r="B4457" s="1"/>
      <c r="C4457" s="2" t="s">
        <v>4659</v>
      </c>
      <c r="D4457" s="2"/>
      <c r="E4457" s="1" t="s">
        <v>4585</v>
      </c>
      <c r="F4457" s="1" t="s">
        <v>4658</v>
      </c>
      <c r="G4457" s="5">
        <v>480647.37</v>
      </c>
      <c r="H4457" s="6">
        <v>481165.02</v>
      </c>
      <c r="I4457" s="7">
        <f t="shared" si="69"/>
        <v>100.10769849838145</v>
      </c>
    </row>
    <row r="4458" spans="1:9" ht="14.65" customHeight="1" x14ac:dyDescent="0.15">
      <c r="A4458" s="1" t="s">
        <v>4571</v>
      </c>
      <c r="B4458" s="1"/>
      <c r="C4458" s="2" t="s">
        <v>4660</v>
      </c>
      <c r="D4458" s="2"/>
      <c r="E4458" s="1" t="s">
        <v>4585</v>
      </c>
      <c r="F4458" s="1" t="s">
        <v>4658</v>
      </c>
      <c r="G4458" s="5">
        <v>1038115.4500000001</v>
      </c>
      <c r="H4458" s="6">
        <v>961179.61</v>
      </c>
      <c r="I4458" s="7">
        <f t="shared" si="69"/>
        <v>92.588893653398557</v>
      </c>
    </row>
    <row r="4459" spans="1:9" ht="14.65" customHeight="1" x14ac:dyDescent="0.15">
      <c r="A4459" s="1" t="s">
        <v>4571</v>
      </c>
      <c r="B4459" s="1"/>
      <c r="C4459" s="2" t="s">
        <v>4661</v>
      </c>
      <c r="D4459" s="2"/>
      <c r="E4459" s="1" t="s">
        <v>4585</v>
      </c>
      <c r="F4459" s="1" t="s">
        <v>4658</v>
      </c>
      <c r="G4459" s="5">
        <v>442742.89</v>
      </c>
      <c r="H4459" s="6">
        <v>321673.08</v>
      </c>
      <c r="I4459" s="7">
        <f t="shared" si="69"/>
        <v>72.654600958131709</v>
      </c>
    </row>
    <row r="4460" spans="1:9" ht="14.65" customHeight="1" x14ac:dyDescent="0.15">
      <c r="A4460" s="1" t="s">
        <v>4662</v>
      </c>
      <c r="B4460" s="1"/>
      <c r="C4460" s="2" t="s">
        <v>4663</v>
      </c>
      <c r="D4460" s="2"/>
      <c r="E4460" s="1" t="s">
        <v>4585</v>
      </c>
      <c r="F4460" s="1" t="s">
        <v>4658</v>
      </c>
      <c r="G4460" s="5">
        <v>381267.16</v>
      </c>
      <c r="H4460" s="6">
        <v>160383.67999999999</v>
      </c>
      <c r="I4460" s="7">
        <f t="shared" si="69"/>
        <v>42.065957109969823</v>
      </c>
    </row>
    <row r="4461" spans="1:9" ht="14.65" customHeight="1" x14ac:dyDescent="0.15">
      <c r="A4461" s="1" t="s">
        <v>4662</v>
      </c>
      <c r="B4461" s="1"/>
      <c r="C4461" s="2" t="s">
        <v>4664</v>
      </c>
      <c r="D4461" s="2"/>
      <c r="E4461" s="1" t="s">
        <v>4585</v>
      </c>
      <c r="F4461" s="1" t="s">
        <v>4658</v>
      </c>
      <c r="G4461" s="5">
        <v>897756.55</v>
      </c>
      <c r="H4461" s="6">
        <v>822784.73</v>
      </c>
      <c r="I4461" s="7">
        <f t="shared" si="69"/>
        <v>91.64898100715611</v>
      </c>
    </row>
    <row r="4462" spans="1:9" ht="14.65" customHeight="1" x14ac:dyDescent="0.15">
      <c r="A4462" s="1" t="s">
        <v>4662</v>
      </c>
      <c r="B4462" s="1"/>
      <c r="C4462" s="2" t="s">
        <v>4665</v>
      </c>
      <c r="D4462" s="2"/>
      <c r="E4462" s="1" t="s">
        <v>4585</v>
      </c>
      <c r="F4462" s="1" t="s">
        <v>4658</v>
      </c>
      <c r="G4462" s="5">
        <v>903451.02999999991</v>
      </c>
      <c r="H4462" s="6">
        <v>808417.16</v>
      </c>
      <c r="I4462" s="7">
        <f t="shared" si="69"/>
        <v>89.48101592180376</v>
      </c>
    </row>
    <row r="4463" spans="1:9" ht="14.65" customHeight="1" x14ac:dyDescent="0.15">
      <c r="A4463" s="1" t="s">
        <v>4662</v>
      </c>
      <c r="B4463" s="1"/>
      <c r="C4463" s="2" t="s">
        <v>4666</v>
      </c>
      <c r="D4463" s="2"/>
      <c r="E4463" s="1" t="s">
        <v>4585</v>
      </c>
      <c r="F4463" s="1" t="s">
        <v>4658</v>
      </c>
      <c r="G4463" s="5">
        <v>1453910.9800000002</v>
      </c>
      <c r="H4463" s="6">
        <v>1219380.83</v>
      </c>
      <c r="I4463" s="7">
        <f t="shared" si="69"/>
        <v>83.869015832042209</v>
      </c>
    </row>
    <row r="4464" spans="1:9" ht="14.65" customHeight="1" x14ac:dyDescent="0.15">
      <c r="A4464" s="1" t="s">
        <v>4662</v>
      </c>
      <c r="B4464" s="1"/>
      <c r="C4464" s="2" t="s">
        <v>4667</v>
      </c>
      <c r="D4464" s="2"/>
      <c r="E4464" s="1" t="s">
        <v>4585</v>
      </c>
      <c r="F4464" s="1" t="s">
        <v>4658</v>
      </c>
      <c r="G4464" s="5">
        <v>2727201.8</v>
      </c>
      <c r="H4464" s="6">
        <v>2218016.4500000002</v>
      </c>
      <c r="I4464" s="7">
        <f t="shared" si="69"/>
        <v>81.329384939537675</v>
      </c>
    </row>
    <row r="4465" spans="1:9" ht="14.65" customHeight="1" x14ac:dyDescent="0.15">
      <c r="A4465" s="1" t="s">
        <v>4662</v>
      </c>
      <c r="B4465" s="1"/>
      <c r="C4465" s="2" t="s">
        <v>4668</v>
      </c>
      <c r="D4465" s="2"/>
      <c r="E4465" s="1" t="s">
        <v>4585</v>
      </c>
      <c r="F4465" s="1" t="s">
        <v>4658</v>
      </c>
      <c r="G4465" s="5">
        <v>546073.97</v>
      </c>
      <c r="H4465" s="6">
        <v>537591.6</v>
      </c>
      <c r="I4465" s="7">
        <f t="shared" si="69"/>
        <v>98.446662821155897</v>
      </c>
    </row>
    <row r="4466" spans="1:9" ht="14.65" customHeight="1" x14ac:dyDescent="0.15">
      <c r="A4466" s="1" t="s">
        <v>4662</v>
      </c>
      <c r="B4466" s="1"/>
      <c r="C4466" s="2" t="s">
        <v>4669</v>
      </c>
      <c r="D4466" s="2"/>
      <c r="E4466" s="1" t="s">
        <v>4585</v>
      </c>
      <c r="F4466" s="1" t="s">
        <v>4658</v>
      </c>
      <c r="G4466" s="5">
        <v>668287.28999999992</v>
      </c>
      <c r="H4466" s="6">
        <v>357632.32</v>
      </c>
      <c r="I4466" s="7">
        <f t="shared" si="69"/>
        <v>53.514757103939544</v>
      </c>
    </row>
    <row r="4467" spans="1:9" ht="14.65" customHeight="1" x14ac:dyDescent="0.15">
      <c r="A4467" s="1" t="s">
        <v>4662</v>
      </c>
      <c r="B4467" s="1"/>
      <c r="C4467" s="2" t="s">
        <v>4670</v>
      </c>
      <c r="D4467" s="2"/>
      <c r="E4467" s="1" t="s">
        <v>4585</v>
      </c>
      <c r="F4467" s="1" t="s">
        <v>4658</v>
      </c>
      <c r="G4467" s="5">
        <v>630475.61</v>
      </c>
      <c r="H4467" s="6">
        <v>421521.53</v>
      </c>
      <c r="I4467" s="7">
        <f t="shared" si="69"/>
        <v>66.857706041951417</v>
      </c>
    </row>
    <row r="4468" spans="1:9" ht="14.65" customHeight="1" x14ac:dyDescent="0.15">
      <c r="A4468" s="1" t="s">
        <v>4662</v>
      </c>
      <c r="B4468" s="1"/>
      <c r="C4468" s="2" t="s">
        <v>4671</v>
      </c>
      <c r="D4468" s="2"/>
      <c r="E4468" s="1" t="s">
        <v>4585</v>
      </c>
      <c r="F4468" s="1" t="s">
        <v>4658</v>
      </c>
      <c r="G4468" s="5">
        <v>654367.66</v>
      </c>
      <c r="H4468" s="6">
        <v>552824.37</v>
      </c>
      <c r="I4468" s="7">
        <f t="shared" si="69"/>
        <v>84.482226704174224</v>
      </c>
    </row>
    <row r="4469" spans="1:9" ht="14.65" customHeight="1" x14ac:dyDescent="0.15">
      <c r="A4469" s="1" t="s">
        <v>4662</v>
      </c>
      <c r="B4469" s="1"/>
      <c r="C4469" s="2" t="s">
        <v>4672</v>
      </c>
      <c r="D4469" s="2"/>
      <c r="E4469" s="1" t="s">
        <v>4585</v>
      </c>
      <c r="F4469" s="1" t="s">
        <v>4658</v>
      </c>
      <c r="G4469" s="5">
        <v>613962.51</v>
      </c>
      <c r="H4469" s="6">
        <v>611909.47</v>
      </c>
      <c r="I4469" s="7">
        <f t="shared" si="69"/>
        <v>99.66560824699215</v>
      </c>
    </row>
    <row r="4470" spans="1:9" ht="14.65" customHeight="1" x14ac:dyDescent="0.15">
      <c r="A4470" s="1" t="s">
        <v>4662</v>
      </c>
      <c r="B4470" s="1"/>
      <c r="C4470" s="2" t="s">
        <v>4673</v>
      </c>
      <c r="D4470" s="2"/>
      <c r="E4470" s="1" t="s">
        <v>4585</v>
      </c>
      <c r="F4470" s="1" t="s">
        <v>4658</v>
      </c>
      <c r="G4470" s="5">
        <v>648499.98</v>
      </c>
      <c r="H4470" s="6">
        <v>522186.41</v>
      </c>
      <c r="I4470" s="7">
        <f t="shared" si="69"/>
        <v>80.522193693822473</v>
      </c>
    </row>
    <row r="4471" spans="1:9" ht="14.65" customHeight="1" x14ac:dyDescent="0.15">
      <c r="A4471" s="1" t="s">
        <v>4662</v>
      </c>
      <c r="B4471" s="1"/>
      <c r="C4471" s="2" t="s">
        <v>4674</v>
      </c>
      <c r="D4471" s="2"/>
      <c r="E4471" s="1" t="s">
        <v>4675</v>
      </c>
      <c r="F4471" s="1" t="s">
        <v>4658</v>
      </c>
      <c r="G4471" s="5">
        <v>1489577.23</v>
      </c>
      <c r="H4471" s="6">
        <v>1173154.3799999999</v>
      </c>
      <c r="I4471" s="7">
        <f t="shared" si="69"/>
        <v>78.757539815508579</v>
      </c>
    </row>
    <row r="4472" spans="1:9" ht="14.65" customHeight="1" x14ac:dyDescent="0.15">
      <c r="A4472" s="1" t="s">
        <v>4662</v>
      </c>
      <c r="B4472" s="1"/>
      <c r="C4472" s="2" t="s">
        <v>4676</v>
      </c>
      <c r="D4472" s="2"/>
      <c r="E4472" s="1" t="s">
        <v>4675</v>
      </c>
      <c r="F4472" s="1" t="s">
        <v>4658</v>
      </c>
      <c r="G4472" s="5">
        <v>669385.27</v>
      </c>
      <c r="H4472" s="6">
        <v>459796.41</v>
      </c>
      <c r="I4472" s="7">
        <f t="shared" si="69"/>
        <v>68.689352844588285</v>
      </c>
    </row>
    <row r="4473" spans="1:9" ht="14.65" customHeight="1" x14ac:dyDescent="0.15">
      <c r="A4473" s="1" t="s">
        <v>4662</v>
      </c>
      <c r="B4473" s="1"/>
      <c r="C4473" s="2" t="s">
        <v>4677</v>
      </c>
      <c r="D4473" s="2"/>
      <c r="E4473" s="1" t="s">
        <v>4675</v>
      </c>
      <c r="F4473" s="1" t="s">
        <v>4658</v>
      </c>
      <c r="G4473" s="5">
        <v>1605550.4400000002</v>
      </c>
      <c r="H4473" s="6">
        <v>1512912.21</v>
      </c>
      <c r="I4473" s="7">
        <f t="shared" si="69"/>
        <v>94.230126460555169</v>
      </c>
    </row>
    <row r="4474" spans="1:9" ht="14.65" customHeight="1" x14ac:dyDescent="0.15">
      <c r="A4474" s="1" t="s">
        <v>4662</v>
      </c>
      <c r="B4474" s="1"/>
      <c r="C4474" s="2" t="s">
        <v>4678</v>
      </c>
      <c r="D4474" s="2"/>
      <c r="E4474" s="1" t="s">
        <v>4675</v>
      </c>
      <c r="F4474" s="1" t="s">
        <v>4658</v>
      </c>
      <c r="G4474" s="5">
        <v>1512028.25</v>
      </c>
      <c r="H4474" s="6">
        <v>1437275.28</v>
      </c>
      <c r="I4474" s="7">
        <f t="shared" si="69"/>
        <v>95.056112873552465</v>
      </c>
    </row>
    <row r="4475" spans="1:9" ht="14.65" customHeight="1" x14ac:dyDescent="0.15">
      <c r="A4475" s="1" t="s">
        <v>4662</v>
      </c>
      <c r="B4475" s="1"/>
      <c r="C4475" s="2" t="s">
        <v>4679</v>
      </c>
      <c r="D4475" s="2"/>
      <c r="E4475" s="1" t="s">
        <v>4675</v>
      </c>
      <c r="F4475" s="1" t="s">
        <v>4658</v>
      </c>
      <c r="G4475" s="5">
        <v>689845.07</v>
      </c>
      <c r="H4475" s="6">
        <v>529356.06000000006</v>
      </c>
      <c r="I4475" s="7">
        <f t="shared" si="69"/>
        <v>76.735499465119034</v>
      </c>
    </row>
    <row r="4476" spans="1:9" ht="14.65" customHeight="1" x14ac:dyDescent="0.15">
      <c r="A4476" s="1" t="s">
        <v>4662</v>
      </c>
      <c r="B4476" s="1"/>
      <c r="C4476" s="2" t="s">
        <v>4680</v>
      </c>
      <c r="D4476" s="2"/>
      <c r="E4476" s="1" t="s">
        <v>4675</v>
      </c>
      <c r="F4476" s="1" t="s">
        <v>4658</v>
      </c>
      <c r="G4476" s="5">
        <v>1219606.1200000001</v>
      </c>
      <c r="H4476" s="6">
        <v>1142434.97</v>
      </c>
      <c r="I4476" s="7">
        <f t="shared" si="69"/>
        <v>93.672453037542951</v>
      </c>
    </row>
    <row r="4477" spans="1:9" ht="14.65" customHeight="1" x14ac:dyDescent="0.15">
      <c r="A4477" s="1" t="s">
        <v>4662</v>
      </c>
      <c r="B4477" s="1"/>
      <c r="C4477" s="2" t="s">
        <v>4681</v>
      </c>
      <c r="D4477" s="2"/>
      <c r="E4477" s="1" t="s">
        <v>4675</v>
      </c>
      <c r="F4477" s="1" t="s">
        <v>4658</v>
      </c>
      <c r="G4477" s="5">
        <v>1246641.97</v>
      </c>
      <c r="H4477" s="6">
        <v>1142950.1399999999</v>
      </c>
      <c r="I4477" s="7">
        <f t="shared" si="69"/>
        <v>91.6823087546138</v>
      </c>
    </row>
    <row r="4478" spans="1:9" ht="14.65" customHeight="1" x14ac:dyDescent="0.15">
      <c r="A4478" s="1" t="s">
        <v>4662</v>
      </c>
      <c r="B4478" s="1"/>
      <c r="C4478" s="2" t="s">
        <v>4682</v>
      </c>
      <c r="D4478" s="2"/>
      <c r="E4478" s="1" t="s">
        <v>4675</v>
      </c>
      <c r="F4478" s="1" t="s">
        <v>4658</v>
      </c>
      <c r="G4478" s="5">
        <v>1207613.3399999999</v>
      </c>
      <c r="H4478" s="6">
        <v>1150791.43</v>
      </c>
      <c r="I4478" s="7">
        <f t="shared" si="69"/>
        <v>95.294693415692151</v>
      </c>
    </row>
    <row r="4479" spans="1:9" ht="14.65" customHeight="1" x14ac:dyDescent="0.15">
      <c r="A4479" s="1" t="s">
        <v>4662</v>
      </c>
      <c r="B4479" s="1"/>
      <c r="C4479" s="2" t="s">
        <v>4683</v>
      </c>
      <c r="D4479" s="2"/>
      <c r="E4479" s="1" t="s">
        <v>4675</v>
      </c>
      <c r="F4479" s="1" t="s">
        <v>4658</v>
      </c>
      <c r="G4479" s="5">
        <v>953968.09000000008</v>
      </c>
      <c r="H4479" s="6">
        <v>770333.61</v>
      </c>
      <c r="I4479" s="7">
        <f t="shared" si="69"/>
        <v>80.750458854446578</v>
      </c>
    </row>
    <row r="4480" spans="1:9" ht="14.65" customHeight="1" x14ac:dyDescent="0.15">
      <c r="A4480" s="1" t="s">
        <v>4662</v>
      </c>
      <c r="B4480" s="1"/>
      <c r="C4480" s="2" t="s">
        <v>4684</v>
      </c>
      <c r="D4480" s="2"/>
      <c r="E4480" s="1" t="s">
        <v>4675</v>
      </c>
      <c r="F4480" s="1" t="s">
        <v>4658</v>
      </c>
      <c r="G4480" s="5">
        <v>1576316.2100000002</v>
      </c>
      <c r="H4480" s="6">
        <v>1368546.81</v>
      </c>
      <c r="I4480" s="7">
        <f t="shared" si="69"/>
        <v>86.819307022161496</v>
      </c>
    </row>
    <row r="4481" spans="1:9" ht="14.65" customHeight="1" x14ac:dyDescent="0.15">
      <c r="A4481" s="1" t="s">
        <v>4662</v>
      </c>
      <c r="B4481" s="1"/>
      <c r="C4481" s="2" t="s">
        <v>4685</v>
      </c>
      <c r="D4481" s="2"/>
      <c r="E4481" s="1" t="s">
        <v>4675</v>
      </c>
      <c r="F4481" s="1" t="s">
        <v>4658</v>
      </c>
      <c r="G4481" s="5">
        <v>726037.77</v>
      </c>
      <c r="H4481" s="6">
        <v>520960.09</v>
      </c>
      <c r="I4481" s="7">
        <f t="shared" si="69"/>
        <v>71.753855174779673</v>
      </c>
    </row>
    <row r="4482" spans="1:9" ht="14.65" customHeight="1" x14ac:dyDescent="0.15">
      <c r="A4482" s="1" t="s">
        <v>4662</v>
      </c>
      <c r="B4482" s="1"/>
      <c r="C4482" s="2" t="s">
        <v>4686</v>
      </c>
      <c r="D4482" s="2"/>
      <c r="E4482" s="1" t="s">
        <v>4675</v>
      </c>
      <c r="F4482" s="1" t="s">
        <v>4658</v>
      </c>
      <c r="G4482" s="5">
        <v>654277.70000000007</v>
      </c>
      <c r="H4482" s="6">
        <v>529606.5</v>
      </c>
      <c r="I4482" s="7">
        <f t="shared" si="69"/>
        <v>80.945216381362215</v>
      </c>
    </row>
    <row r="4483" spans="1:9" ht="14.65" customHeight="1" x14ac:dyDescent="0.15">
      <c r="A4483" s="1" t="s">
        <v>4662</v>
      </c>
      <c r="B4483" s="1"/>
      <c r="C4483" s="2" t="s">
        <v>4687</v>
      </c>
      <c r="D4483" s="2"/>
      <c r="E4483" s="1" t="s">
        <v>4675</v>
      </c>
      <c r="F4483" s="1" t="s">
        <v>4658</v>
      </c>
      <c r="G4483" s="5">
        <v>1104474.8</v>
      </c>
      <c r="H4483" s="6">
        <v>787792.7</v>
      </c>
      <c r="I4483" s="7">
        <f t="shared" ref="I4483:I4546" si="70">H4483/G4483*100</f>
        <v>71.327358487491068</v>
      </c>
    </row>
    <row r="4484" spans="1:9" ht="14.65" customHeight="1" x14ac:dyDescent="0.15">
      <c r="A4484" s="1" t="s">
        <v>4662</v>
      </c>
      <c r="B4484" s="1"/>
      <c r="C4484" s="2" t="s">
        <v>4688</v>
      </c>
      <c r="D4484" s="2"/>
      <c r="E4484" s="1" t="s">
        <v>4636</v>
      </c>
      <c r="F4484" s="1" t="s">
        <v>4658</v>
      </c>
      <c r="G4484" s="5">
        <v>2592923.64</v>
      </c>
      <c r="H4484" s="6">
        <v>2306397.64</v>
      </c>
      <c r="I4484" s="7">
        <f t="shared" si="70"/>
        <v>88.949693867575675</v>
      </c>
    </row>
    <row r="4485" spans="1:9" ht="14.65" customHeight="1" x14ac:dyDescent="0.15">
      <c r="A4485" s="1" t="s">
        <v>4662</v>
      </c>
      <c r="B4485" s="1"/>
      <c r="C4485" s="2" t="s">
        <v>4689</v>
      </c>
      <c r="D4485" s="2"/>
      <c r="E4485" s="1" t="s">
        <v>4636</v>
      </c>
      <c r="F4485" s="1" t="s">
        <v>4658</v>
      </c>
      <c r="G4485" s="5">
        <v>5992350.1699999999</v>
      </c>
      <c r="H4485" s="6">
        <v>5363266.91</v>
      </c>
      <c r="I4485" s="7">
        <f t="shared" si="70"/>
        <v>89.50189421256735</v>
      </c>
    </row>
    <row r="4486" spans="1:9" ht="14.65" customHeight="1" x14ac:dyDescent="0.15">
      <c r="A4486" s="1" t="s">
        <v>4662</v>
      </c>
      <c r="B4486" s="1"/>
      <c r="C4486" s="2" t="s">
        <v>4690</v>
      </c>
      <c r="D4486" s="2"/>
      <c r="E4486" s="1" t="s">
        <v>4636</v>
      </c>
      <c r="F4486" s="1" t="s">
        <v>4658</v>
      </c>
      <c r="G4486" s="5">
        <v>1846627.55</v>
      </c>
      <c r="H4486" s="6">
        <v>1653413.71</v>
      </c>
      <c r="I4486" s="7">
        <f t="shared" si="70"/>
        <v>89.536935046810058</v>
      </c>
    </row>
    <row r="4487" spans="1:9" ht="14.65" customHeight="1" x14ac:dyDescent="0.15">
      <c r="A4487" s="1" t="s">
        <v>4662</v>
      </c>
      <c r="B4487" s="1"/>
      <c r="C4487" s="2" t="s">
        <v>4691</v>
      </c>
      <c r="D4487" s="2"/>
      <c r="E4487" s="1" t="s">
        <v>4675</v>
      </c>
      <c r="F4487" s="1" t="s">
        <v>4658</v>
      </c>
      <c r="G4487" s="5">
        <v>4907516.78</v>
      </c>
      <c r="H4487" s="6">
        <v>4451929.99</v>
      </c>
      <c r="I4487" s="7">
        <f t="shared" si="70"/>
        <v>90.716551559096246</v>
      </c>
    </row>
    <row r="4488" spans="1:9" ht="14.65" customHeight="1" x14ac:dyDescent="0.15">
      <c r="A4488" s="1" t="s">
        <v>4662</v>
      </c>
      <c r="B4488" s="1"/>
      <c r="C4488" s="2" t="s">
        <v>4692</v>
      </c>
      <c r="D4488" s="2"/>
      <c r="E4488" s="1" t="s">
        <v>4675</v>
      </c>
      <c r="F4488" s="1" t="s">
        <v>4658</v>
      </c>
      <c r="G4488" s="5">
        <v>4653197.46</v>
      </c>
      <c r="H4488" s="6">
        <v>4442617.2</v>
      </c>
      <c r="I4488" s="7">
        <f t="shared" si="70"/>
        <v>95.474504105828345</v>
      </c>
    </row>
    <row r="4489" spans="1:9" ht="14.65" customHeight="1" x14ac:dyDescent="0.15">
      <c r="A4489" s="1" t="s">
        <v>4662</v>
      </c>
      <c r="B4489" s="1"/>
      <c r="C4489" s="2" t="s">
        <v>4693</v>
      </c>
      <c r="D4489" s="2"/>
      <c r="E4489" s="1" t="s">
        <v>4675</v>
      </c>
      <c r="F4489" s="1" t="s">
        <v>4658</v>
      </c>
      <c r="G4489" s="5">
        <v>1498855.08</v>
      </c>
      <c r="H4489" s="6">
        <v>1432403.71</v>
      </c>
      <c r="I4489" s="7">
        <f t="shared" si="70"/>
        <v>95.566524683627179</v>
      </c>
    </row>
    <row r="4490" spans="1:9" ht="14.65" customHeight="1" x14ac:dyDescent="0.15">
      <c r="A4490" s="1" t="s">
        <v>4662</v>
      </c>
      <c r="B4490" s="1"/>
      <c r="C4490" s="2" t="s">
        <v>4694</v>
      </c>
      <c r="D4490" s="2"/>
      <c r="E4490" s="1" t="s">
        <v>4675</v>
      </c>
      <c r="F4490" s="1" t="s">
        <v>4658</v>
      </c>
      <c r="G4490" s="5">
        <v>2907774.73</v>
      </c>
      <c r="H4490" s="6">
        <v>2652358.0299999998</v>
      </c>
      <c r="I4490" s="7">
        <f t="shared" si="70"/>
        <v>91.216076769468316</v>
      </c>
    </row>
    <row r="4491" spans="1:9" ht="14.65" customHeight="1" x14ac:dyDescent="0.15">
      <c r="A4491" s="1" t="s">
        <v>4662</v>
      </c>
      <c r="B4491" s="1"/>
      <c r="C4491" s="2" t="s">
        <v>4695</v>
      </c>
      <c r="D4491" s="2"/>
      <c r="E4491" s="1" t="s">
        <v>4675</v>
      </c>
      <c r="F4491" s="1" t="s">
        <v>4658</v>
      </c>
      <c r="G4491" s="5">
        <v>2068103.4700000002</v>
      </c>
      <c r="H4491" s="6">
        <v>1859994.24</v>
      </c>
      <c r="I4491" s="7">
        <f t="shared" si="70"/>
        <v>89.937194486695574</v>
      </c>
    </row>
    <row r="4492" spans="1:9" ht="14.65" customHeight="1" x14ac:dyDescent="0.15">
      <c r="A4492" s="1" t="s">
        <v>4662</v>
      </c>
      <c r="B4492" s="1"/>
      <c r="C4492" s="2" t="s">
        <v>4696</v>
      </c>
      <c r="D4492" s="2"/>
      <c r="E4492" s="1" t="s">
        <v>4675</v>
      </c>
      <c r="F4492" s="1" t="s">
        <v>4658</v>
      </c>
      <c r="G4492" s="5">
        <v>3274481.1</v>
      </c>
      <c r="H4492" s="6">
        <v>2774287.53</v>
      </c>
      <c r="I4492" s="7">
        <f t="shared" si="70"/>
        <v>84.724493599917238</v>
      </c>
    </row>
    <row r="4493" spans="1:9" ht="14.65" customHeight="1" x14ac:dyDescent="0.15">
      <c r="A4493" s="1" t="s">
        <v>4662</v>
      </c>
      <c r="B4493" s="1"/>
      <c r="C4493" s="2" t="s">
        <v>4697</v>
      </c>
      <c r="D4493" s="2"/>
      <c r="E4493" s="1" t="s">
        <v>4675</v>
      </c>
      <c r="F4493" s="1" t="s">
        <v>4658</v>
      </c>
      <c r="G4493" s="5">
        <v>1811080.27</v>
      </c>
      <c r="H4493" s="6">
        <v>1531588.76</v>
      </c>
      <c r="I4493" s="7">
        <f t="shared" si="70"/>
        <v>84.567690641343034</v>
      </c>
    </row>
    <row r="4494" spans="1:9" ht="14.65" customHeight="1" x14ac:dyDescent="0.15">
      <c r="A4494" s="1" t="s">
        <v>4662</v>
      </c>
      <c r="B4494" s="1"/>
      <c r="C4494" s="2" t="s">
        <v>4698</v>
      </c>
      <c r="D4494" s="2"/>
      <c r="E4494" s="1" t="s">
        <v>4675</v>
      </c>
      <c r="F4494" s="1" t="s">
        <v>4658</v>
      </c>
      <c r="G4494" s="5">
        <v>837393.69</v>
      </c>
      <c r="H4494" s="6">
        <v>711579.07</v>
      </c>
      <c r="I4494" s="7">
        <f t="shared" si="70"/>
        <v>84.975451630164542</v>
      </c>
    </row>
    <row r="4495" spans="1:9" ht="14.65" customHeight="1" x14ac:dyDescent="0.15">
      <c r="A4495" s="1" t="s">
        <v>4662</v>
      </c>
      <c r="B4495" s="1"/>
      <c r="C4495" s="2" t="s">
        <v>4699</v>
      </c>
      <c r="D4495" s="2"/>
      <c r="E4495" s="1" t="s">
        <v>4675</v>
      </c>
      <c r="F4495" s="1" t="s">
        <v>4658</v>
      </c>
      <c r="G4495" s="5">
        <v>3785440.38</v>
      </c>
      <c r="H4495" s="6">
        <v>3516668.22</v>
      </c>
      <c r="I4495" s="7">
        <f t="shared" si="70"/>
        <v>92.899844324057227</v>
      </c>
    </row>
    <row r="4496" spans="1:9" ht="14.65" customHeight="1" x14ac:dyDescent="0.15">
      <c r="A4496" s="1" t="s">
        <v>4662</v>
      </c>
      <c r="B4496" s="1"/>
      <c r="C4496" s="2" t="s">
        <v>4700</v>
      </c>
      <c r="D4496" s="2"/>
      <c r="E4496" s="1" t="s">
        <v>4675</v>
      </c>
      <c r="F4496" s="1" t="s">
        <v>4658</v>
      </c>
      <c r="G4496" s="5">
        <v>2264712.42</v>
      </c>
      <c r="H4496" s="6">
        <v>2142427.59</v>
      </c>
      <c r="I4496" s="7">
        <f t="shared" si="70"/>
        <v>94.600425691134774</v>
      </c>
    </row>
    <row r="4497" spans="1:9" ht="14.65" customHeight="1" x14ac:dyDescent="0.15">
      <c r="A4497" s="1" t="s">
        <v>4662</v>
      </c>
      <c r="B4497" s="1"/>
      <c r="C4497" s="2" t="s">
        <v>4701</v>
      </c>
      <c r="D4497" s="2"/>
      <c r="E4497" s="1" t="s">
        <v>4636</v>
      </c>
      <c r="F4497" s="1" t="s">
        <v>4658</v>
      </c>
      <c r="G4497" s="5">
        <v>1884281.1600000001</v>
      </c>
      <c r="H4497" s="6">
        <v>1689657.64</v>
      </c>
      <c r="I4497" s="7">
        <f t="shared" si="70"/>
        <v>89.671205968009559</v>
      </c>
    </row>
    <row r="4498" spans="1:9" ht="14.65" customHeight="1" x14ac:dyDescent="0.15">
      <c r="A4498" s="1" t="s">
        <v>4662</v>
      </c>
      <c r="B4498" s="1"/>
      <c r="C4498" s="2" t="s">
        <v>4702</v>
      </c>
      <c r="D4498" s="2"/>
      <c r="E4498" s="1" t="s">
        <v>4675</v>
      </c>
      <c r="F4498" s="1" t="s">
        <v>4658</v>
      </c>
      <c r="G4498" s="5">
        <v>1876426.04</v>
      </c>
      <c r="H4498" s="6">
        <v>1533581.37</v>
      </c>
      <c r="I4498" s="7">
        <f t="shared" si="70"/>
        <v>81.728847143903423</v>
      </c>
    </row>
    <row r="4499" spans="1:9" ht="14.65" customHeight="1" x14ac:dyDescent="0.15">
      <c r="A4499" s="1" t="s">
        <v>4662</v>
      </c>
      <c r="B4499" s="1"/>
      <c r="C4499" s="2" t="s">
        <v>4703</v>
      </c>
      <c r="D4499" s="2"/>
      <c r="E4499" s="1" t="s">
        <v>4675</v>
      </c>
      <c r="F4499" s="1" t="s">
        <v>4658</v>
      </c>
      <c r="G4499" s="5">
        <v>6366670.4900000002</v>
      </c>
      <c r="H4499" s="6">
        <v>5835522.8499999996</v>
      </c>
      <c r="I4499" s="7">
        <f t="shared" si="70"/>
        <v>91.657371920939468</v>
      </c>
    </row>
    <row r="4500" spans="1:9" ht="14.65" customHeight="1" x14ac:dyDescent="0.15">
      <c r="A4500" s="1" t="s">
        <v>4662</v>
      </c>
      <c r="B4500" s="1"/>
      <c r="C4500" s="2" t="s">
        <v>4704</v>
      </c>
      <c r="D4500" s="2"/>
      <c r="E4500" s="1" t="s">
        <v>4675</v>
      </c>
      <c r="F4500" s="1" t="s">
        <v>4658</v>
      </c>
      <c r="G4500" s="5">
        <v>4510941.8499999996</v>
      </c>
      <c r="H4500" s="6">
        <v>4106515.54</v>
      </c>
      <c r="I4500" s="7">
        <f t="shared" si="70"/>
        <v>91.03454836155781</v>
      </c>
    </row>
    <row r="4501" spans="1:9" ht="14.65" customHeight="1" x14ac:dyDescent="0.15">
      <c r="A4501" s="1" t="s">
        <v>4662</v>
      </c>
      <c r="B4501" s="1"/>
      <c r="C4501" s="2" t="s">
        <v>4705</v>
      </c>
      <c r="D4501" s="2"/>
      <c r="E4501" s="1" t="s">
        <v>4675</v>
      </c>
      <c r="F4501" s="1" t="s">
        <v>4658</v>
      </c>
      <c r="G4501" s="5">
        <v>2212487.96</v>
      </c>
      <c r="H4501" s="6">
        <v>2034027.61</v>
      </c>
      <c r="I4501" s="7">
        <f t="shared" si="70"/>
        <v>91.93395158633993</v>
      </c>
    </row>
    <row r="4502" spans="1:9" ht="14.65" customHeight="1" x14ac:dyDescent="0.15">
      <c r="A4502" s="1" t="s">
        <v>4662</v>
      </c>
      <c r="B4502" s="1"/>
      <c r="C4502" s="2" t="s">
        <v>4706</v>
      </c>
      <c r="D4502" s="2"/>
      <c r="E4502" s="1" t="s">
        <v>4675</v>
      </c>
      <c r="F4502" s="1" t="s">
        <v>4658</v>
      </c>
      <c r="G4502" s="5">
        <v>1910037.9</v>
      </c>
      <c r="H4502" s="6">
        <v>1800670.32</v>
      </c>
      <c r="I4502" s="7">
        <f t="shared" si="70"/>
        <v>94.274062310491331</v>
      </c>
    </row>
    <row r="4503" spans="1:9" ht="14.65" customHeight="1" x14ac:dyDescent="0.15">
      <c r="A4503" s="1" t="s">
        <v>4662</v>
      </c>
      <c r="B4503" s="1"/>
      <c r="C4503" s="2" t="s">
        <v>4707</v>
      </c>
      <c r="D4503" s="2"/>
      <c r="E4503" s="1" t="s">
        <v>4675</v>
      </c>
      <c r="F4503" s="1" t="s">
        <v>4658</v>
      </c>
      <c r="G4503" s="5">
        <v>3795788.71</v>
      </c>
      <c r="H4503" s="6">
        <v>2532169.44</v>
      </c>
      <c r="I4503" s="7">
        <f t="shared" si="70"/>
        <v>66.709968163638905</v>
      </c>
    </row>
    <row r="4504" spans="1:9" ht="14.65" customHeight="1" x14ac:dyDescent="0.15">
      <c r="A4504" s="1" t="s">
        <v>4662</v>
      </c>
      <c r="B4504" s="1"/>
      <c r="C4504" s="2" t="s">
        <v>4708</v>
      </c>
      <c r="D4504" s="2"/>
      <c r="E4504" s="1" t="s">
        <v>4675</v>
      </c>
      <c r="F4504" s="1" t="s">
        <v>4658</v>
      </c>
      <c r="G4504" s="5">
        <v>650482.93000000005</v>
      </c>
      <c r="H4504" s="6">
        <v>478290.16</v>
      </c>
      <c r="I4504" s="7">
        <f t="shared" si="70"/>
        <v>73.528472146071522</v>
      </c>
    </row>
    <row r="4505" spans="1:9" ht="14.65" customHeight="1" x14ac:dyDescent="0.15">
      <c r="A4505" s="1" t="s">
        <v>4662</v>
      </c>
      <c r="B4505" s="1"/>
      <c r="C4505" s="2" t="s">
        <v>4709</v>
      </c>
      <c r="D4505" s="2"/>
      <c r="E4505" s="1" t="s">
        <v>4636</v>
      </c>
      <c r="F4505" s="1" t="s">
        <v>4658</v>
      </c>
      <c r="G4505" s="5">
        <v>579376.17000000004</v>
      </c>
      <c r="H4505" s="6">
        <v>556812.19999999995</v>
      </c>
      <c r="I4505" s="7">
        <f t="shared" si="70"/>
        <v>96.105471510849313</v>
      </c>
    </row>
    <row r="4506" spans="1:9" ht="14.65" customHeight="1" x14ac:dyDescent="0.15">
      <c r="A4506" s="1" t="s">
        <v>4662</v>
      </c>
      <c r="B4506" s="1"/>
      <c r="C4506" s="2" t="s">
        <v>4710</v>
      </c>
      <c r="D4506" s="2"/>
      <c r="E4506" s="1" t="s">
        <v>4636</v>
      </c>
      <c r="F4506" s="1" t="s">
        <v>4658</v>
      </c>
      <c r="G4506" s="5">
        <v>879431.01</v>
      </c>
      <c r="H4506" s="6">
        <v>724978.66</v>
      </c>
      <c r="I4506" s="7">
        <f t="shared" si="70"/>
        <v>82.437240870093959</v>
      </c>
    </row>
    <row r="4507" spans="1:9" ht="14.65" customHeight="1" x14ac:dyDescent="0.15">
      <c r="A4507" s="1" t="s">
        <v>4662</v>
      </c>
      <c r="B4507" s="1"/>
      <c r="C4507" s="2" t="s">
        <v>4711</v>
      </c>
      <c r="D4507" s="2"/>
      <c r="E4507" s="1" t="s">
        <v>4675</v>
      </c>
      <c r="F4507" s="1" t="s">
        <v>4658</v>
      </c>
      <c r="G4507" s="5">
        <v>1385300.09</v>
      </c>
      <c r="H4507" s="6">
        <v>1190134.52</v>
      </c>
      <c r="I4507" s="7">
        <f t="shared" si="70"/>
        <v>85.911675642784374</v>
      </c>
    </row>
    <row r="4508" spans="1:9" ht="14.65" customHeight="1" x14ac:dyDescent="0.15">
      <c r="A4508" s="1" t="s">
        <v>4662</v>
      </c>
      <c r="B4508" s="1"/>
      <c r="C4508" s="2" t="s">
        <v>4712</v>
      </c>
      <c r="D4508" s="2"/>
      <c r="E4508" s="1" t="s">
        <v>4675</v>
      </c>
      <c r="F4508" s="1" t="s">
        <v>4658</v>
      </c>
      <c r="G4508" s="5">
        <v>1712798.01</v>
      </c>
      <c r="H4508" s="6">
        <v>1633883.37</v>
      </c>
      <c r="I4508" s="7">
        <f t="shared" si="70"/>
        <v>95.392647612896283</v>
      </c>
    </row>
    <row r="4509" spans="1:9" ht="14.65" customHeight="1" x14ac:dyDescent="0.15">
      <c r="A4509" s="1" t="s">
        <v>4662</v>
      </c>
      <c r="B4509" s="1"/>
      <c r="C4509" s="2" t="s">
        <v>4713</v>
      </c>
      <c r="D4509" s="2"/>
      <c r="E4509" s="1" t="s">
        <v>4675</v>
      </c>
      <c r="F4509" s="1" t="s">
        <v>4658</v>
      </c>
      <c r="G4509" s="5">
        <v>1269882.17</v>
      </c>
      <c r="H4509" s="6">
        <v>1098297.51</v>
      </c>
      <c r="I4509" s="7">
        <f t="shared" si="70"/>
        <v>86.488143226705844</v>
      </c>
    </row>
    <row r="4510" spans="1:9" ht="14.65" customHeight="1" x14ac:dyDescent="0.15">
      <c r="A4510" s="1" t="s">
        <v>4662</v>
      </c>
      <c r="B4510" s="1"/>
      <c r="C4510" s="2" t="s">
        <v>4714</v>
      </c>
      <c r="D4510" s="2"/>
      <c r="E4510" s="1" t="s">
        <v>4675</v>
      </c>
      <c r="F4510" s="1" t="s">
        <v>4658</v>
      </c>
      <c r="G4510" s="5">
        <v>1649613.72</v>
      </c>
      <c r="H4510" s="6">
        <v>1549869.88</v>
      </c>
      <c r="I4510" s="7">
        <f t="shared" si="70"/>
        <v>93.953503248020994</v>
      </c>
    </row>
    <row r="4511" spans="1:9" ht="14.65" customHeight="1" x14ac:dyDescent="0.15">
      <c r="A4511" s="1" t="s">
        <v>4662</v>
      </c>
      <c r="B4511" s="1"/>
      <c r="C4511" s="2" t="s">
        <v>4715</v>
      </c>
      <c r="D4511" s="2"/>
      <c r="E4511" s="1" t="s">
        <v>4675</v>
      </c>
      <c r="F4511" s="1" t="s">
        <v>4658</v>
      </c>
      <c r="G4511" s="5">
        <v>1388816.22</v>
      </c>
      <c r="H4511" s="6">
        <v>1069690.79</v>
      </c>
      <c r="I4511" s="7">
        <f t="shared" si="70"/>
        <v>77.021766782072859</v>
      </c>
    </row>
    <row r="4512" spans="1:9" ht="14.65" customHeight="1" x14ac:dyDescent="0.15">
      <c r="A4512" s="1" t="s">
        <v>4662</v>
      </c>
      <c r="B4512" s="1"/>
      <c r="C4512" s="2" t="s">
        <v>4716</v>
      </c>
      <c r="D4512" s="2"/>
      <c r="E4512" s="1" t="s">
        <v>4675</v>
      </c>
      <c r="F4512" s="1" t="s">
        <v>4658</v>
      </c>
      <c r="G4512" s="5">
        <v>1746322.77</v>
      </c>
      <c r="H4512" s="6">
        <v>1594436.09</v>
      </c>
      <c r="I4512" s="7">
        <f t="shared" si="70"/>
        <v>91.302485278823923</v>
      </c>
    </row>
    <row r="4513" spans="1:9" ht="14.65" customHeight="1" x14ac:dyDescent="0.15">
      <c r="A4513" s="1" t="s">
        <v>4662</v>
      </c>
      <c r="B4513" s="1"/>
      <c r="C4513" s="2" t="s">
        <v>4717</v>
      </c>
      <c r="D4513" s="2"/>
      <c r="E4513" s="1" t="s">
        <v>4675</v>
      </c>
      <c r="F4513" s="1" t="s">
        <v>4658</v>
      </c>
      <c r="G4513" s="5">
        <v>1890218.4400000002</v>
      </c>
      <c r="H4513" s="6">
        <v>1111758.53</v>
      </c>
      <c r="I4513" s="7">
        <f t="shared" si="70"/>
        <v>58.816404838374126</v>
      </c>
    </row>
    <row r="4514" spans="1:9" ht="14.65" customHeight="1" x14ac:dyDescent="0.15">
      <c r="A4514" s="1" t="s">
        <v>4662</v>
      </c>
      <c r="B4514" s="1"/>
      <c r="C4514" s="2" t="s">
        <v>4718</v>
      </c>
      <c r="D4514" s="2"/>
      <c r="E4514" s="1" t="s">
        <v>4675</v>
      </c>
      <c r="F4514" s="1" t="s">
        <v>4658</v>
      </c>
      <c r="G4514" s="5">
        <v>651869.41999999993</v>
      </c>
      <c r="H4514" s="6">
        <v>598271.27</v>
      </c>
      <c r="I4514" s="7">
        <f t="shared" si="70"/>
        <v>91.777778132313699</v>
      </c>
    </row>
    <row r="4515" spans="1:9" ht="14.65" customHeight="1" x14ac:dyDescent="0.15">
      <c r="A4515" s="1" t="s">
        <v>4662</v>
      </c>
      <c r="B4515" s="1"/>
      <c r="C4515" s="2" t="s">
        <v>4719</v>
      </c>
      <c r="D4515" s="2"/>
      <c r="E4515" s="1" t="s">
        <v>4675</v>
      </c>
      <c r="F4515" s="1" t="s">
        <v>4658</v>
      </c>
      <c r="G4515" s="5">
        <v>2757308.94</v>
      </c>
      <c r="H4515" s="6">
        <v>2492893.91</v>
      </c>
      <c r="I4515" s="7">
        <f t="shared" si="70"/>
        <v>90.410395216721724</v>
      </c>
    </row>
    <row r="4516" spans="1:9" ht="14.65" customHeight="1" x14ac:dyDescent="0.15">
      <c r="A4516" s="1" t="s">
        <v>4662</v>
      </c>
      <c r="B4516" s="1"/>
      <c r="C4516" s="2" t="s">
        <v>4720</v>
      </c>
      <c r="D4516" s="2"/>
      <c r="E4516" s="1" t="s">
        <v>4675</v>
      </c>
      <c r="F4516" s="1" t="s">
        <v>4658</v>
      </c>
      <c r="G4516" s="5">
        <v>2661227.3400000003</v>
      </c>
      <c r="H4516" s="6">
        <v>2499636.25</v>
      </c>
      <c r="I4516" s="7">
        <f t="shared" si="70"/>
        <v>93.927948673486867</v>
      </c>
    </row>
    <row r="4517" spans="1:9" ht="14.65" customHeight="1" x14ac:dyDescent="0.15">
      <c r="A4517" s="1" t="s">
        <v>4662</v>
      </c>
      <c r="B4517" s="1"/>
      <c r="C4517" s="2" t="s">
        <v>4721</v>
      </c>
      <c r="D4517" s="2"/>
      <c r="E4517" s="1" t="s">
        <v>4675</v>
      </c>
      <c r="F4517" s="1" t="s">
        <v>4658</v>
      </c>
      <c r="G4517" s="5">
        <v>3326525.27</v>
      </c>
      <c r="H4517" s="6">
        <v>3057970.87</v>
      </c>
      <c r="I4517" s="7">
        <f t="shared" si="70"/>
        <v>91.926879304903039</v>
      </c>
    </row>
    <row r="4518" spans="1:9" ht="14.65" customHeight="1" x14ac:dyDescent="0.15">
      <c r="A4518" s="1" t="s">
        <v>4662</v>
      </c>
      <c r="B4518" s="1"/>
      <c r="C4518" s="2" t="s">
        <v>4722</v>
      </c>
      <c r="D4518" s="2"/>
      <c r="E4518" s="1" t="s">
        <v>4675</v>
      </c>
      <c r="F4518" s="1" t="s">
        <v>4658</v>
      </c>
      <c r="G4518" s="5">
        <v>172977.16999999998</v>
      </c>
      <c r="H4518" s="6">
        <v>157313.44</v>
      </c>
      <c r="I4518" s="7">
        <f t="shared" si="70"/>
        <v>90.944625813915223</v>
      </c>
    </row>
    <row r="4519" spans="1:9" ht="14.65" customHeight="1" x14ac:dyDescent="0.15">
      <c r="A4519" s="1" t="s">
        <v>4662</v>
      </c>
      <c r="B4519" s="1"/>
      <c r="C4519" s="2" t="s">
        <v>4723</v>
      </c>
      <c r="D4519" s="2"/>
      <c r="E4519" s="1" t="s">
        <v>4675</v>
      </c>
      <c r="F4519" s="1" t="s">
        <v>4658</v>
      </c>
      <c r="G4519" s="5">
        <v>694155.27</v>
      </c>
      <c r="H4519" s="6">
        <v>664345.53</v>
      </c>
      <c r="I4519" s="7">
        <f t="shared" si="70"/>
        <v>95.705609207576856</v>
      </c>
    </row>
    <row r="4520" spans="1:9" ht="14.65" customHeight="1" x14ac:dyDescent="0.15">
      <c r="A4520" s="1" t="s">
        <v>4662</v>
      </c>
      <c r="B4520" s="1"/>
      <c r="C4520" s="2" t="s">
        <v>4724</v>
      </c>
      <c r="D4520" s="2"/>
      <c r="E4520" s="1" t="s">
        <v>4675</v>
      </c>
      <c r="F4520" s="1" t="s">
        <v>4658</v>
      </c>
      <c r="G4520" s="5">
        <v>2098206.04</v>
      </c>
      <c r="H4520" s="6">
        <v>1838987.43</v>
      </c>
      <c r="I4520" s="7">
        <f t="shared" si="70"/>
        <v>87.64570280238064</v>
      </c>
    </row>
    <row r="4521" spans="1:9" ht="14.65" customHeight="1" x14ac:dyDescent="0.15">
      <c r="A4521" s="1" t="s">
        <v>4662</v>
      </c>
      <c r="B4521" s="1"/>
      <c r="C4521" s="2" t="s">
        <v>4725</v>
      </c>
      <c r="D4521" s="2"/>
      <c r="E4521" s="1" t="s">
        <v>4675</v>
      </c>
      <c r="F4521" s="1" t="s">
        <v>4658</v>
      </c>
      <c r="G4521" s="5">
        <v>2050346.3199999998</v>
      </c>
      <c r="H4521" s="6">
        <v>1826434.12</v>
      </c>
      <c r="I4521" s="7">
        <f t="shared" si="70"/>
        <v>89.079298564546903</v>
      </c>
    </row>
    <row r="4522" spans="1:9" ht="14.65" customHeight="1" x14ac:dyDescent="0.15">
      <c r="A4522" s="1" t="s">
        <v>4662</v>
      </c>
      <c r="B4522" s="1"/>
      <c r="C4522" s="2" t="s">
        <v>4726</v>
      </c>
      <c r="D4522" s="2"/>
      <c r="E4522" s="1" t="s">
        <v>4675</v>
      </c>
      <c r="F4522" s="1" t="s">
        <v>4658</v>
      </c>
      <c r="G4522" s="5">
        <v>1533842.45</v>
      </c>
      <c r="H4522" s="6">
        <v>1417473.23</v>
      </c>
      <c r="I4522" s="7">
        <f t="shared" si="70"/>
        <v>92.413222101135617</v>
      </c>
    </row>
    <row r="4523" spans="1:9" ht="14.65" customHeight="1" x14ac:dyDescent="0.15">
      <c r="A4523" s="1" t="s">
        <v>4662</v>
      </c>
      <c r="B4523" s="1"/>
      <c r="C4523" s="2" t="s">
        <v>4727</v>
      </c>
      <c r="D4523" s="2"/>
      <c r="E4523" s="1" t="s">
        <v>4675</v>
      </c>
      <c r="F4523" s="1" t="s">
        <v>4658</v>
      </c>
      <c r="G4523" s="5">
        <v>1556038.52</v>
      </c>
      <c r="H4523" s="6">
        <v>1411491.1</v>
      </c>
      <c r="I4523" s="7">
        <f t="shared" si="70"/>
        <v>90.710550019031672</v>
      </c>
    </row>
    <row r="4524" spans="1:9" ht="14.65" customHeight="1" x14ac:dyDescent="0.15">
      <c r="A4524" s="1" t="s">
        <v>4662</v>
      </c>
      <c r="B4524" s="1"/>
      <c r="C4524" s="2" t="s">
        <v>4728</v>
      </c>
      <c r="D4524" s="2"/>
      <c r="E4524" s="1" t="s">
        <v>4675</v>
      </c>
      <c r="F4524" s="1" t="s">
        <v>4658</v>
      </c>
      <c r="G4524" s="5">
        <v>2622335.2999999998</v>
      </c>
      <c r="H4524" s="6">
        <v>2427437.85</v>
      </c>
      <c r="I4524" s="7">
        <f t="shared" si="70"/>
        <v>92.567790625401727</v>
      </c>
    </row>
    <row r="4525" spans="1:9" ht="14.65" customHeight="1" x14ac:dyDescent="0.15">
      <c r="A4525" s="1" t="s">
        <v>4662</v>
      </c>
      <c r="B4525" s="1"/>
      <c r="C4525" s="2" t="s">
        <v>4729</v>
      </c>
      <c r="D4525" s="2"/>
      <c r="E4525" s="1" t="s">
        <v>4675</v>
      </c>
      <c r="F4525" s="1" t="s">
        <v>4658</v>
      </c>
      <c r="G4525" s="5">
        <v>1554147.02</v>
      </c>
      <c r="H4525" s="6">
        <v>1510566.18</v>
      </c>
      <c r="I4525" s="7">
        <f t="shared" si="70"/>
        <v>97.195835436469835</v>
      </c>
    </row>
    <row r="4526" spans="1:9" ht="14.65" customHeight="1" x14ac:dyDescent="0.15">
      <c r="A4526" s="1" t="s">
        <v>4662</v>
      </c>
      <c r="B4526" s="1"/>
      <c r="C4526" s="2" t="s">
        <v>4730</v>
      </c>
      <c r="D4526" s="2"/>
      <c r="E4526" s="1" t="s">
        <v>4731</v>
      </c>
      <c r="F4526" s="1" t="s">
        <v>4658</v>
      </c>
      <c r="G4526" s="5">
        <v>2240664.89</v>
      </c>
      <c r="H4526" s="6">
        <v>1879887.79</v>
      </c>
      <c r="I4526" s="7">
        <f t="shared" si="70"/>
        <v>83.89865875927569</v>
      </c>
    </row>
    <row r="4527" spans="1:9" ht="14.65" customHeight="1" x14ac:dyDescent="0.15">
      <c r="A4527" s="1" t="s">
        <v>4662</v>
      </c>
      <c r="B4527" s="1"/>
      <c r="C4527" s="2" t="s">
        <v>4732</v>
      </c>
      <c r="D4527" s="2"/>
      <c r="E4527" s="1" t="s">
        <v>4675</v>
      </c>
      <c r="F4527" s="1" t="s">
        <v>4658</v>
      </c>
      <c r="G4527" s="5">
        <v>1637304.6199999999</v>
      </c>
      <c r="H4527" s="6">
        <v>1400241.17</v>
      </c>
      <c r="I4527" s="7">
        <f t="shared" si="70"/>
        <v>85.521115185028918</v>
      </c>
    </row>
    <row r="4528" spans="1:9" ht="14.65" customHeight="1" x14ac:dyDescent="0.15">
      <c r="A4528" s="1" t="s">
        <v>4662</v>
      </c>
      <c r="B4528" s="1"/>
      <c r="C4528" s="2" t="s">
        <v>4733</v>
      </c>
      <c r="D4528" s="2"/>
      <c r="E4528" s="1" t="s">
        <v>4675</v>
      </c>
      <c r="F4528" s="1" t="s">
        <v>4658</v>
      </c>
      <c r="G4528" s="5">
        <v>1448170.29</v>
      </c>
      <c r="H4528" s="6">
        <v>1325823.6499999999</v>
      </c>
      <c r="I4528" s="7">
        <f t="shared" si="70"/>
        <v>91.551639966319144</v>
      </c>
    </row>
    <row r="4529" spans="1:9" ht="14.65" customHeight="1" x14ac:dyDescent="0.15">
      <c r="A4529" s="1" t="s">
        <v>4662</v>
      </c>
      <c r="B4529" s="1"/>
      <c r="C4529" s="2" t="s">
        <v>4734</v>
      </c>
      <c r="D4529" s="2"/>
      <c r="E4529" s="1" t="s">
        <v>4675</v>
      </c>
      <c r="F4529" s="1" t="s">
        <v>4658</v>
      </c>
      <c r="G4529" s="5">
        <v>2628634.0700000003</v>
      </c>
      <c r="H4529" s="6">
        <v>2530530.89</v>
      </c>
      <c r="I4529" s="7">
        <f t="shared" si="70"/>
        <v>96.267902743876405</v>
      </c>
    </row>
    <row r="4530" spans="1:9" ht="14.65" customHeight="1" x14ac:dyDescent="0.15">
      <c r="A4530" s="1" t="s">
        <v>4662</v>
      </c>
      <c r="B4530" s="1"/>
      <c r="C4530" s="2" t="s">
        <v>4735</v>
      </c>
      <c r="D4530" s="2"/>
      <c r="E4530" s="1" t="s">
        <v>4675</v>
      </c>
      <c r="F4530" s="1" t="s">
        <v>4658</v>
      </c>
      <c r="G4530" s="5">
        <v>1887090.0899999999</v>
      </c>
      <c r="H4530" s="6">
        <v>1756435.81</v>
      </c>
      <c r="I4530" s="7">
        <f t="shared" si="70"/>
        <v>93.07641533955595</v>
      </c>
    </row>
    <row r="4531" spans="1:9" ht="14.65" customHeight="1" x14ac:dyDescent="0.15">
      <c r="A4531" s="1" t="s">
        <v>4662</v>
      </c>
      <c r="B4531" s="1"/>
      <c r="C4531" s="2" t="s">
        <v>4736</v>
      </c>
      <c r="D4531" s="2"/>
      <c r="E4531" s="1" t="s">
        <v>4675</v>
      </c>
      <c r="F4531" s="1" t="s">
        <v>4658</v>
      </c>
      <c r="G4531" s="5">
        <v>2150847.3199999998</v>
      </c>
      <c r="H4531" s="6">
        <v>2047184.75</v>
      </c>
      <c r="I4531" s="7">
        <f t="shared" si="70"/>
        <v>95.18038453794108</v>
      </c>
    </row>
    <row r="4532" spans="1:9" ht="14.65" customHeight="1" x14ac:dyDescent="0.15">
      <c r="A4532" s="1" t="s">
        <v>4662</v>
      </c>
      <c r="B4532" s="1"/>
      <c r="C4532" s="2" t="s">
        <v>4737</v>
      </c>
      <c r="D4532" s="2"/>
      <c r="E4532" s="1" t="s">
        <v>4675</v>
      </c>
      <c r="F4532" s="1" t="s">
        <v>4658</v>
      </c>
      <c r="G4532" s="5">
        <v>2065745.97</v>
      </c>
      <c r="H4532" s="6">
        <v>1804346.91</v>
      </c>
      <c r="I4532" s="7">
        <f t="shared" si="70"/>
        <v>87.346021059888585</v>
      </c>
    </row>
    <row r="4533" spans="1:9" ht="14.65" customHeight="1" x14ac:dyDescent="0.15">
      <c r="A4533" s="1" t="s">
        <v>4662</v>
      </c>
      <c r="B4533" s="1"/>
      <c r="C4533" s="2" t="s">
        <v>4738</v>
      </c>
      <c r="D4533" s="2"/>
      <c r="E4533" s="1" t="s">
        <v>4731</v>
      </c>
      <c r="F4533" s="1" t="s">
        <v>4658</v>
      </c>
      <c r="G4533" s="5">
        <v>2061914.46</v>
      </c>
      <c r="H4533" s="6">
        <v>1731650.23</v>
      </c>
      <c r="I4533" s="7">
        <f t="shared" si="70"/>
        <v>83.982641549543231</v>
      </c>
    </row>
    <row r="4534" spans="1:9" ht="14.65" customHeight="1" x14ac:dyDescent="0.15">
      <c r="A4534" s="1" t="s">
        <v>4662</v>
      </c>
      <c r="B4534" s="1"/>
      <c r="C4534" s="2" t="s">
        <v>4739</v>
      </c>
      <c r="D4534" s="2"/>
      <c r="E4534" s="1" t="s">
        <v>4675</v>
      </c>
      <c r="F4534" s="1" t="s">
        <v>4658</v>
      </c>
      <c r="G4534" s="5">
        <v>1564235.16</v>
      </c>
      <c r="H4534" s="6">
        <v>1442722.02</v>
      </c>
      <c r="I4534" s="7">
        <f t="shared" si="70"/>
        <v>92.231785660667555</v>
      </c>
    </row>
    <row r="4535" spans="1:9" ht="14.65" customHeight="1" x14ac:dyDescent="0.15">
      <c r="A4535" s="1" t="s">
        <v>4662</v>
      </c>
      <c r="B4535" s="1"/>
      <c r="C4535" s="2" t="s">
        <v>4740</v>
      </c>
      <c r="D4535" s="2"/>
      <c r="E4535" s="1" t="s">
        <v>4675</v>
      </c>
      <c r="F4535" s="1" t="s">
        <v>4658</v>
      </c>
      <c r="G4535" s="5">
        <v>1511778.83</v>
      </c>
      <c r="H4535" s="6">
        <v>1231703.2</v>
      </c>
      <c r="I4535" s="7">
        <f t="shared" si="70"/>
        <v>81.473769546038682</v>
      </c>
    </row>
    <row r="4536" spans="1:9" ht="14.65" customHeight="1" x14ac:dyDescent="0.15">
      <c r="A4536" s="1" t="s">
        <v>4662</v>
      </c>
      <c r="B4536" s="1"/>
      <c r="C4536" s="2" t="s">
        <v>4741</v>
      </c>
      <c r="D4536" s="2"/>
      <c r="E4536" s="1" t="s">
        <v>4675</v>
      </c>
      <c r="F4536" s="1" t="s">
        <v>4658</v>
      </c>
      <c r="G4536" s="5">
        <v>621848.60000000009</v>
      </c>
      <c r="H4536" s="6">
        <v>588001.21</v>
      </c>
      <c r="I4536" s="7">
        <f t="shared" si="70"/>
        <v>94.556972549266789</v>
      </c>
    </row>
    <row r="4537" spans="1:9" ht="14.65" customHeight="1" x14ac:dyDescent="0.15">
      <c r="A4537" s="1" t="s">
        <v>4662</v>
      </c>
      <c r="B4537" s="1"/>
      <c r="C4537" s="2" t="s">
        <v>4742</v>
      </c>
      <c r="D4537" s="2"/>
      <c r="E4537" s="1" t="s">
        <v>4675</v>
      </c>
      <c r="F4537" s="1" t="s">
        <v>4658</v>
      </c>
      <c r="G4537" s="5">
        <v>1586417.77</v>
      </c>
      <c r="H4537" s="6">
        <v>1378111.54</v>
      </c>
      <c r="I4537" s="7">
        <f t="shared" si="70"/>
        <v>86.869396325534098</v>
      </c>
    </row>
    <row r="4538" spans="1:9" ht="14.65" customHeight="1" x14ac:dyDescent="0.15">
      <c r="A4538" s="1" t="s">
        <v>4662</v>
      </c>
      <c r="B4538" s="1"/>
      <c r="C4538" s="2" t="s">
        <v>4743</v>
      </c>
      <c r="D4538" s="2"/>
      <c r="E4538" s="1" t="s">
        <v>4675</v>
      </c>
      <c r="F4538" s="1" t="s">
        <v>4658</v>
      </c>
      <c r="G4538" s="5">
        <v>2667364.79</v>
      </c>
      <c r="H4538" s="6">
        <v>2585572.84</v>
      </c>
      <c r="I4538" s="7">
        <f t="shared" si="70"/>
        <v>96.933604645804735</v>
      </c>
    </row>
    <row r="4539" spans="1:9" ht="14.65" customHeight="1" x14ac:dyDescent="0.15">
      <c r="A4539" s="1" t="s">
        <v>4662</v>
      </c>
      <c r="B4539" s="1"/>
      <c r="C4539" s="2" t="s">
        <v>4744</v>
      </c>
      <c r="D4539" s="2"/>
      <c r="E4539" s="1" t="s">
        <v>4675</v>
      </c>
      <c r="F4539" s="1" t="s">
        <v>4658</v>
      </c>
      <c r="G4539" s="5">
        <v>1530595.13</v>
      </c>
      <c r="H4539" s="6">
        <v>1488512.71</v>
      </c>
      <c r="I4539" s="7">
        <f t="shared" si="70"/>
        <v>97.250584483435546</v>
      </c>
    </row>
    <row r="4540" spans="1:9" ht="14.65" customHeight="1" x14ac:dyDescent="0.15">
      <c r="A4540" s="1" t="s">
        <v>4662</v>
      </c>
      <c r="B4540" s="1"/>
      <c r="C4540" s="2" t="s">
        <v>4745</v>
      </c>
      <c r="D4540" s="2"/>
      <c r="E4540" s="1" t="s">
        <v>4675</v>
      </c>
      <c r="F4540" s="1" t="s">
        <v>4658</v>
      </c>
      <c r="G4540" s="5">
        <v>2751592.9400000004</v>
      </c>
      <c r="H4540" s="6">
        <v>2494134.7200000002</v>
      </c>
      <c r="I4540" s="7">
        <f t="shared" si="70"/>
        <v>90.643302784459095</v>
      </c>
    </row>
    <row r="4541" spans="1:9" ht="14.65" customHeight="1" x14ac:dyDescent="0.15">
      <c r="A4541" s="1" t="s">
        <v>4662</v>
      </c>
      <c r="B4541" s="1"/>
      <c r="C4541" s="2" t="s">
        <v>4746</v>
      </c>
      <c r="D4541" s="2"/>
      <c r="E4541" s="1" t="s">
        <v>4675</v>
      </c>
      <c r="F4541" s="1" t="s">
        <v>4658</v>
      </c>
      <c r="G4541" s="5">
        <v>896152.95</v>
      </c>
      <c r="H4541" s="6">
        <v>843177.38</v>
      </c>
      <c r="I4541" s="7">
        <f t="shared" si="70"/>
        <v>94.088557092848944</v>
      </c>
    </row>
    <row r="4542" spans="1:9" ht="14.65" customHeight="1" x14ac:dyDescent="0.15">
      <c r="A4542" s="1" t="s">
        <v>4662</v>
      </c>
      <c r="B4542" s="1"/>
      <c r="C4542" s="2" t="s">
        <v>4747</v>
      </c>
      <c r="D4542" s="2"/>
      <c r="E4542" s="1" t="s">
        <v>4731</v>
      </c>
      <c r="F4542" s="1" t="s">
        <v>4658</v>
      </c>
      <c r="G4542" s="5">
        <v>897046.25</v>
      </c>
      <c r="H4542" s="6">
        <v>813362.78</v>
      </c>
      <c r="I4542" s="7">
        <f t="shared" si="70"/>
        <v>90.6712201293969</v>
      </c>
    </row>
    <row r="4543" spans="1:9" ht="14.65" customHeight="1" x14ac:dyDescent="0.15">
      <c r="A4543" s="1" t="s">
        <v>4662</v>
      </c>
      <c r="B4543" s="1"/>
      <c r="C4543" s="2" t="s">
        <v>4748</v>
      </c>
      <c r="D4543" s="2"/>
      <c r="E4543" s="1" t="s">
        <v>4675</v>
      </c>
      <c r="F4543" s="1" t="s">
        <v>4658</v>
      </c>
      <c r="G4543" s="5">
        <v>679624.73</v>
      </c>
      <c r="H4543" s="6">
        <v>522758.21</v>
      </c>
      <c r="I4543" s="7">
        <f t="shared" si="70"/>
        <v>76.918656270792269</v>
      </c>
    </row>
    <row r="4544" spans="1:9" ht="14.65" customHeight="1" x14ac:dyDescent="0.15">
      <c r="A4544" s="1" t="s">
        <v>4662</v>
      </c>
      <c r="B4544" s="1"/>
      <c r="C4544" s="2" t="s">
        <v>4749</v>
      </c>
      <c r="D4544" s="2"/>
      <c r="E4544" s="1" t="s">
        <v>4675</v>
      </c>
      <c r="F4544" s="1" t="s">
        <v>4658</v>
      </c>
      <c r="G4544" s="5">
        <v>700176.53</v>
      </c>
      <c r="H4544" s="6">
        <v>573869.84</v>
      </c>
      <c r="I4544" s="7">
        <f t="shared" si="70"/>
        <v>81.960736387436455</v>
      </c>
    </row>
    <row r="4545" spans="1:9" ht="14.65" customHeight="1" x14ac:dyDescent="0.15">
      <c r="A4545" s="1" t="s">
        <v>4662</v>
      </c>
      <c r="B4545" s="1"/>
      <c r="C4545" s="2" t="s">
        <v>4750</v>
      </c>
      <c r="D4545" s="2"/>
      <c r="E4545" s="1" t="s">
        <v>4731</v>
      </c>
      <c r="F4545" s="1" t="s">
        <v>4658</v>
      </c>
      <c r="G4545" s="5">
        <v>1371655.99</v>
      </c>
      <c r="H4545" s="6">
        <v>1099253.08</v>
      </c>
      <c r="I4545" s="7">
        <f t="shared" si="70"/>
        <v>80.140581021339045</v>
      </c>
    </row>
    <row r="4546" spans="1:9" ht="14.65" customHeight="1" x14ac:dyDescent="0.15">
      <c r="A4546" s="1" t="s">
        <v>4662</v>
      </c>
      <c r="B4546" s="1"/>
      <c r="C4546" s="2" t="s">
        <v>4751</v>
      </c>
      <c r="D4546" s="2"/>
      <c r="E4546" s="1" t="s">
        <v>4675</v>
      </c>
      <c r="F4546" s="1" t="s">
        <v>4658</v>
      </c>
      <c r="G4546" s="5">
        <v>1366848.6400000001</v>
      </c>
      <c r="H4546" s="6">
        <v>860595.58</v>
      </c>
      <c r="I4546" s="7">
        <f t="shared" si="70"/>
        <v>62.962024822294872</v>
      </c>
    </row>
    <row r="4547" spans="1:9" ht="14.65" customHeight="1" x14ac:dyDescent="0.15">
      <c r="A4547" s="1" t="s">
        <v>4662</v>
      </c>
      <c r="B4547" s="1"/>
      <c r="C4547" s="2" t="s">
        <v>4752</v>
      </c>
      <c r="D4547" s="2"/>
      <c r="E4547" s="1" t="s">
        <v>4675</v>
      </c>
      <c r="F4547" s="1" t="s">
        <v>4658</v>
      </c>
      <c r="G4547" s="5">
        <v>941093.59000000008</v>
      </c>
      <c r="H4547" s="6">
        <v>755497.59</v>
      </c>
      <c r="I4547" s="7">
        <f t="shared" ref="I4547:I4610" si="71">H4547/G4547*100</f>
        <v>80.278688328968414</v>
      </c>
    </row>
    <row r="4548" spans="1:9" ht="14.65" customHeight="1" x14ac:dyDescent="0.15">
      <c r="A4548" s="1" t="s">
        <v>4662</v>
      </c>
      <c r="B4548" s="1"/>
      <c r="C4548" s="2" t="s">
        <v>4753</v>
      </c>
      <c r="D4548" s="2"/>
      <c r="E4548" s="1" t="s">
        <v>4731</v>
      </c>
      <c r="F4548" s="1" t="s">
        <v>4754</v>
      </c>
      <c r="G4548" s="5">
        <v>924294.77</v>
      </c>
      <c r="H4548" s="6">
        <v>764663.41</v>
      </c>
      <c r="I4548" s="7">
        <f t="shared" si="71"/>
        <v>82.729388374663202</v>
      </c>
    </row>
    <row r="4549" spans="1:9" ht="14.65" customHeight="1" x14ac:dyDescent="0.15">
      <c r="A4549" s="1" t="s">
        <v>4662</v>
      </c>
      <c r="B4549" s="1"/>
      <c r="C4549" s="2" t="s">
        <v>4755</v>
      </c>
      <c r="D4549" s="2"/>
      <c r="E4549" s="1" t="s">
        <v>4675</v>
      </c>
      <c r="F4549" s="1" t="s">
        <v>4754</v>
      </c>
      <c r="G4549" s="5">
        <v>938962.62</v>
      </c>
      <c r="H4549" s="6">
        <v>721580.93</v>
      </c>
      <c r="I4549" s="7">
        <f t="shared" si="71"/>
        <v>76.848738664378359</v>
      </c>
    </row>
    <row r="4550" spans="1:9" ht="14.65" customHeight="1" x14ac:dyDescent="0.15">
      <c r="A4550" s="1" t="s">
        <v>4662</v>
      </c>
      <c r="B4550" s="1"/>
      <c r="C4550" s="2" t="s">
        <v>4756</v>
      </c>
      <c r="D4550" s="2"/>
      <c r="E4550" s="1" t="s">
        <v>4675</v>
      </c>
      <c r="F4550" s="1" t="s">
        <v>4754</v>
      </c>
      <c r="G4550" s="5">
        <v>1398913.0599999998</v>
      </c>
      <c r="H4550" s="6">
        <v>983326.12</v>
      </c>
      <c r="I4550" s="7">
        <f t="shared" si="71"/>
        <v>70.292153824055376</v>
      </c>
    </row>
    <row r="4551" spans="1:9" ht="14.65" customHeight="1" x14ac:dyDescent="0.15">
      <c r="A4551" s="1" t="s">
        <v>4662</v>
      </c>
      <c r="B4551" s="1"/>
      <c r="C4551" s="2" t="s">
        <v>4757</v>
      </c>
      <c r="D4551" s="2"/>
      <c r="E4551" s="1" t="s">
        <v>4675</v>
      </c>
      <c r="F4551" s="1" t="s">
        <v>4754</v>
      </c>
      <c r="G4551" s="5">
        <v>331401.18000000005</v>
      </c>
      <c r="H4551" s="6">
        <v>225096.59</v>
      </c>
      <c r="I4551" s="7">
        <f t="shared" si="71"/>
        <v>67.922688144924521</v>
      </c>
    </row>
    <row r="4552" spans="1:9" ht="14.65" customHeight="1" x14ac:dyDescent="0.15">
      <c r="A4552" s="1" t="s">
        <v>4662</v>
      </c>
      <c r="B4552" s="1"/>
      <c r="C4552" s="2" t="s">
        <v>4758</v>
      </c>
      <c r="D4552" s="2"/>
      <c r="E4552" s="1" t="s">
        <v>4675</v>
      </c>
      <c r="F4552" s="1" t="s">
        <v>4754</v>
      </c>
      <c r="G4552" s="5">
        <v>1380073.25</v>
      </c>
      <c r="H4552" s="6">
        <v>1002756.22</v>
      </c>
      <c r="I4552" s="7">
        <f t="shared" si="71"/>
        <v>72.659637450403451</v>
      </c>
    </row>
    <row r="4553" spans="1:9" ht="14.65" customHeight="1" x14ac:dyDescent="0.15">
      <c r="A4553" s="1" t="s">
        <v>4759</v>
      </c>
      <c r="B4553" s="1"/>
      <c r="C4553" s="2" t="s">
        <v>4760</v>
      </c>
      <c r="D4553" s="2"/>
      <c r="E4553" s="1" t="s">
        <v>4675</v>
      </c>
      <c r="F4553" s="1" t="s">
        <v>4754</v>
      </c>
      <c r="G4553" s="5">
        <v>680623.44000000006</v>
      </c>
      <c r="H4553" s="6">
        <v>520289.97</v>
      </c>
      <c r="I4553" s="7">
        <f t="shared" si="71"/>
        <v>76.443146007431068</v>
      </c>
    </row>
    <row r="4554" spans="1:9" ht="14.65" customHeight="1" x14ac:dyDescent="0.15">
      <c r="A4554" s="1" t="s">
        <v>4759</v>
      </c>
      <c r="B4554" s="1"/>
      <c r="C4554" s="2" t="s">
        <v>4761</v>
      </c>
      <c r="D4554" s="2"/>
      <c r="E4554" s="1" t="s">
        <v>4731</v>
      </c>
      <c r="F4554" s="1" t="s">
        <v>4754</v>
      </c>
      <c r="G4554" s="5">
        <v>647932.78</v>
      </c>
      <c r="H4554" s="6">
        <v>577542.39</v>
      </c>
      <c r="I4554" s="7">
        <f t="shared" si="71"/>
        <v>89.136158537927344</v>
      </c>
    </row>
    <row r="4555" spans="1:9" ht="14.65" customHeight="1" x14ac:dyDescent="0.15">
      <c r="A4555" s="1" t="s">
        <v>4759</v>
      </c>
      <c r="B4555" s="1"/>
      <c r="C4555" s="2" t="s">
        <v>4762</v>
      </c>
      <c r="D4555" s="2"/>
      <c r="E4555" s="1" t="s">
        <v>4675</v>
      </c>
      <c r="F4555" s="1" t="s">
        <v>4754</v>
      </c>
      <c r="G4555" s="5">
        <v>1411923.26</v>
      </c>
      <c r="H4555" s="6">
        <v>1129687.23</v>
      </c>
      <c r="I4555" s="7">
        <f t="shared" si="71"/>
        <v>80.010526209476851</v>
      </c>
    </row>
    <row r="4556" spans="1:9" ht="14.65" customHeight="1" x14ac:dyDescent="0.15">
      <c r="A4556" s="1" t="s">
        <v>4759</v>
      </c>
      <c r="B4556" s="1"/>
      <c r="C4556" s="2" t="s">
        <v>4763</v>
      </c>
      <c r="D4556" s="2"/>
      <c r="E4556" s="1" t="s">
        <v>4675</v>
      </c>
      <c r="F4556" s="1" t="s">
        <v>4754</v>
      </c>
      <c r="G4556" s="5">
        <v>1377606.18</v>
      </c>
      <c r="H4556" s="6">
        <v>1008099.24</v>
      </c>
      <c r="I4556" s="7">
        <f t="shared" si="71"/>
        <v>73.177607260733978</v>
      </c>
    </row>
    <row r="4557" spans="1:9" ht="14.65" customHeight="1" x14ac:dyDescent="0.15">
      <c r="A4557" s="1" t="s">
        <v>4759</v>
      </c>
      <c r="B4557" s="1"/>
      <c r="C4557" s="2" t="s">
        <v>4764</v>
      </c>
      <c r="D4557" s="2"/>
      <c r="E4557" s="1" t="s">
        <v>4675</v>
      </c>
      <c r="F4557" s="1" t="s">
        <v>4754</v>
      </c>
      <c r="G4557" s="5">
        <v>1409156.15</v>
      </c>
      <c r="H4557" s="6">
        <v>1174800.74</v>
      </c>
      <c r="I4557" s="7">
        <f t="shared" si="71"/>
        <v>83.369095752802139</v>
      </c>
    </row>
    <row r="4558" spans="1:9" ht="14.65" customHeight="1" x14ac:dyDescent="0.15">
      <c r="A4558" s="1" t="s">
        <v>4759</v>
      </c>
      <c r="B4558" s="1"/>
      <c r="C4558" s="2" t="s">
        <v>4765</v>
      </c>
      <c r="D4558" s="2"/>
      <c r="E4558" s="1" t="s">
        <v>4675</v>
      </c>
      <c r="F4558" s="1" t="s">
        <v>4754</v>
      </c>
      <c r="G4558" s="5">
        <v>915038.28</v>
      </c>
      <c r="H4558" s="6">
        <v>893830.84</v>
      </c>
      <c r="I4558" s="7">
        <f t="shared" si="71"/>
        <v>97.682343956145743</v>
      </c>
    </row>
    <row r="4559" spans="1:9" ht="14.65" customHeight="1" x14ac:dyDescent="0.15">
      <c r="A4559" s="1" t="s">
        <v>4759</v>
      </c>
      <c r="B4559" s="1"/>
      <c r="C4559" s="2" t="s">
        <v>4766</v>
      </c>
      <c r="D4559" s="2"/>
      <c r="E4559" s="1" t="s">
        <v>4675</v>
      </c>
      <c r="F4559" s="1" t="s">
        <v>4754</v>
      </c>
      <c r="G4559" s="5">
        <v>867065.85</v>
      </c>
      <c r="H4559" s="6">
        <v>858917.04</v>
      </c>
      <c r="I4559" s="7">
        <f t="shared" si="71"/>
        <v>99.060185567220771</v>
      </c>
    </row>
    <row r="4560" spans="1:9" ht="14.65" customHeight="1" x14ac:dyDescent="0.15">
      <c r="A4560" s="1" t="s">
        <v>4759</v>
      </c>
      <c r="B4560" s="1"/>
      <c r="C4560" s="2" t="s">
        <v>4767</v>
      </c>
      <c r="D4560" s="2"/>
      <c r="E4560" s="1" t="s">
        <v>4675</v>
      </c>
      <c r="F4560" s="1" t="s">
        <v>4754</v>
      </c>
      <c r="G4560" s="5">
        <v>1327943.1099999999</v>
      </c>
      <c r="H4560" s="6">
        <v>1185574.51</v>
      </c>
      <c r="I4560" s="7">
        <f t="shared" si="71"/>
        <v>89.279013616780617</v>
      </c>
    </row>
    <row r="4561" spans="1:9" ht="14.65" customHeight="1" x14ac:dyDescent="0.15">
      <c r="A4561" s="1" t="s">
        <v>4759</v>
      </c>
      <c r="B4561" s="1"/>
      <c r="C4561" s="2" t="s">
        <v>4768</v>
      </c>
      <c r="D4561" s="2"/>
      <c r="E4561" s="1" t="s">
        <v>4731</v>
      </c>
      <c r="F4561" s="1" t="s">
        <v>4754</v>
      </c>
      <c r="G4561" s="5">
        <v>841914.39</v>
      </c>
      <c r="H4561" s="6">
        <v>840036.74</v>
      </c>
      <c r="I4561" s="7">
        <f t="shared" si="71"/>
        <v>99.776978512031363</v>
      </c>
    </row>
    <row r="4562" spans="1:9" ht="14.65" customHeight="1" x14ac:dyDescent="0.15">
      <c r="A4562" s="1" t="s">
        <v>4759</v>
      </c>
      <c r="B4562" s="1"/>
      <c r="C4562" s="2" t="s">
        <v>4769</v>
      </c>
      <c r="D4562" s="2"/>
      <c r="E4562" s="1" t="s">
        <v>4675</v>
      </c>
      <c r="F4562" s="1" t="s">
        <v>4754</v>
      </c>
      <c r="G4562" s="5">
        <v>1364672.5</v>
      </c>
      <c r="H4562" s="6">
        <v>1284337.21</v>
      </c>
      <c r="I4562" s="7">
        <f t="shared" si="71"/>
        <v>94.113218372906317</v>
      </c>
    </row>
    <row r="4563" spans="1:9" ht="14.65" customHeight="1" x14ac:dyDescent="0.15">
      <c r="A4563" s="1" t="s">
        <v>4759</v>
      </c>
      <c r="B4563" s="1"/>
      <c r="C4563" s="2" t="s">
        <v>4770</v>
      </c>
      <c r="D4563" s="2"/>
      <c r="E4563" s="1" t="s">
        <v>4675</v>
      </c>
      <c r="F4563" s="1" t="s">
        <v>4754</v>
      </c>
      <c r="G4563" s="5">
        <v>1222766.53</v>
      </c>
      <c r="H4563" s="6">
        <v>1120213.8700000001</v>
      </c>
      <c r="I4563" s="7">
        <f t="shared" si="71"/>
        <v>91.61306287963248</v>
      </c>
    </row>
    <row r="4564" spans="1:9" ht="14.65" customHeight="1" x14ac:dyDescent="0.15">
      <c r="A4564" s="1" t="s">
        <v>4759</v>
      </c>
      <c r="B4564" s="1"/>
      <c r="C4564" s="2" t="s">
        <v>4771</v>
      </c>
      <c r="D4564" s="2"/>
      <c r="E4564" s="1" t="s">
        <v>4675</v>
      </c>
      <c r="F4564" s="1" t="s">
        <v>4754</v>
      </c>
      <c r="G4564" s="5">
        <v>860317.67999999993</v>
      </c>
      <c r="H4564" s="6">
        <v>775370.47</v>
      </c>
      <c r="I4564" s="7">
        <f t="shared" si="71"/>
        <v>90.126064827587882</v>
      </c>
    </row>
    <row r="4565" spans="1:9" ht="14.65" customHeight="1" x14ac:dyDescent="0.15">
      <c r="A4565" s="1" t="s">
        <v>4759</v>
      </c>
      <c r="B4565" s="1"/>
      <c r="C4565" s="2" t="s">
        <v>4772</v>
      </c>
      <c r="D4565" s="2"/>
      <c r="E4565" s="1" t="s">
        <v>4731</v>
      </c>
      <c r="F4565" s="1" t="s">
        <v>4754</v>
      </c>
      <c r="G4565" s="5">
        <v>1355408.53</v>
      </c>
      <c r="H4565" s="6">
        <v>1302132.23</v>
      </c>
      <c r="I4565" s="7">
        <f t="shared" si="71"/>
        <v>96.069354823965881</v>
      </c>
    </row>
    <row r="4566" spans="1:9" ht="14.65" customHeight="1" x14ac:dyDescent="0.15">
      <c r="A4566" s="1" t="s">
        <v>4759</v>
      </c>
      <c r="B4566" s="1"/>
      <c r="C4566" s="2" t="s">
        <v>4773</v>
      </c>
      <c r="D4566" s="2"/>
      <c r="E4566" s="1" t="s">
        <v>4731</v>
      </c>
      <c r="F4566" s="1" t="s">
        <v>4754</v>
      </c>
      <c r="G4566" s="5">
        <v>886432.27</v>
      </c>
      <c r="H4566" s="6">
        <v>836580.18</v>
      </c>
      <c r="I4566" s="7">
        <f t="shared" si="71"/>
        <v>94.376097115688268</v>
      </c>
    </row>
    <row r="4567" spans="1:9" ht="14.65" customHeight="1" x14ac:dyDescent="0.15">
      <c r="A4567" s="1" t="s">
        <v>4759</v>
      </c>
      <c r="B4567" s="1"/>
      <c r="C4567" s="2" t="s">
        <v>4774</v>
      </c>
      <c r="D4567" s="2"/>
      <c r="E4567" s="1" t="s">
        <v>4775</v>
      </c>
      <c r="F4567" s="1" t="s">
        <v>4754</v>
      </c>
      <c r="G4567" s="5">
        <v>797850.51</v>
      </c>
      <c r="H4567" s="6">
        <v>754812.48</v>
      </c>
      <c r="I4567" s="7">
        <f t="shared" si="71"/>
        <v>94.605752649077075</v>
      </c>
    </row>
    <row r="4568" spans="1:9" ht="14.65" customHeight="1" x14ac:dyDescent="0.15">
      <c r="A4568" s="1" t="s">
        <v>4759</v>
      </c>
      <c r="B4568" s="1"/>
      <c r="C4568" s="2" t="s">
        <v>4776</v>
      </c>
      <c r="D4568" s="2"/>
      <c r="E4568" s="1" t="s">
        <v>4731</v>
      </c>
      <c r="F4568" s="1" t="s">
        <v>4754</v>
      </c>
      <c r="G4568" s="5">
        <v>911197.53</v>
      </c>
      <c r="H4568" s="6">
        <v>810517.01</v>
      </c>
      <c r="I4568" s="7">
        <f t="shared" si="71"/>
        <v>88.95074704603293</v>
      </c>
    </row>
    <row r="4569" spans="1:9" ht="14.65" customHeight="1" x14ac:dyDescent="0.15">
      <c r="A4569" s="1" t="s">
        <v>4759</v>
      </c>
      <c r="B4569" s="1"/>
      <c r="C4569" s="2" t="s">
        <v>4777</v>
      </c>
      <c r="D4569" s="2"/>
      <c r="E4569" s="1" t="s">
        <v>4775</v>
      </c>
      <c r="F4569" s="1" t="s">
        <v>4754</v>
      </c>
      <c r="G4569" s="5">
        <v>660387.14</v>
      </c>
      <c r="H4569" s="6">
        <v>577303.32999999996</v>
      </c>
      <c r="I4569" s="7">
        <f t="shared" si="71"/>
        <v>87.418923693759382</v>
      </c>
    </row>
    <row r="4570" spans="1:9" ht="14.65" customHeight="1" x14ac:dyDescent="0.15">
      <c r="A4570" s="1" t="s">
        <v>4759</v>
      </c>
      <c r="B4570" s="1"/>
      <c r="C4570" s="2" t="s">
        <v>4778</v>
      </c>
      <c r="D4570" s="2"/>
      <c r="E4570" s="1" t="s">
        <v>4775</v>
      </c>
      <c r="F4570" s="1" t="s">
        <v>4754</v>
      </c>
      <c r="G4570" s="5">
        <v>874191.91</v>
      </c>
      <c r="H4570" s="6">
        <v>667963.18999999994</v>
      </c>
      <c r="I4570" s="7">
        <f t="shared" si="71"/>
        <v>76.409216598675684</v>
      </c>
    </row>
    <row r="4571" spans="1:9" ht="14.65" customHeight="1" x14ac:dyDescent="0.15">
      <c r="A4571" s="1" t="s">
        <v>4759</v>
      </c>
      <c r="B4571" s="1"/>
      <c r="C4571" s="2" t="s">
        <v>4779</v>
      </c>
      <c r="D4571" s="2"/>
      <c r="E4571" s="1" t="s">
        <v>4775</v>
      </c>
      <c r="F4571" s="1" t="s">
        <v>4754</v>
      </c>
      <c r="G4571" s="5">
        <v>884127.39</v>
      </c>
      <c r="H4571" s="6">
        <v>739366</v>
      </c>
      <c r="I4571" s="7">
        <f t="shared" si="71"/>
        <v>83.626636654701997</v>
      </c>
    </row>
    <row r="4572" spans="1:9" ht="14.65" customHeight="1" x14ac:dyDescent="0.15">
      <c r="A4572" s="1" t="s">
        <v>4759</v>
      </c>
      <c r="B4572" s="1"/>
      <c r="C4572" s="2" t="s">
        <v>4780</v>
      </c>
      <c r="D4572" s="2"/>
      <c r="E4572" s="1" t="s">
        <v>4775</v>
      </c>
      <c r="F4572" s="1" t="s">
        <v>4754</v>
      </c>
      <c r="G4572" s="5">
        <v>890645.96</v>
      </c>
      <c r="H4572" s="6">
        <v>399701.07</v>
      </c>
      <c r="I4572" s="7">
        <f t="shared" si="71"/>
        <v>44.877660479142577</v>
      </c>
    </row>
    <row r="4573" spans="1:9" ht="14.65" customHeight="1" x14ac:dyDescent="0.15">
      <c r="A4573" s="1" t="s">
        <v>4759</v>
      </c>
      <c r="B4573" s="1"/>
      <c r="C4573" s="2" t="s">
        <v>4781</v>
      </c>
      <c r="D4573" s="2"/>
      <c r="E4573" s="1" t="s">
        <v>4775</v>
      </c>
      <c r="F4573" s="1" t="s">
        <v>4754</v>
      </c>
      <c r="G4573" s="5">
        <v>885279.78999999992</v>
      </c>
      <c r="H4573" s="6">
        <v>832946.16</v>
      </c>
      <c r="I4573" s="7">
        <f t="shared" si="71"/>
        <v>94.088464393838706</v>
      </c>
    </row>
    <row r="4574" spans="1:9" ht="14.65" customHeight="1" x14ac:dyDescent="0.15">
      <c r="A4574" s="1" t="s">
        <v>4759</v>
      </c>
      <c r="B4574" s="1"/>
      <c r="C4574" s="2" t="s">
        <v>4782</v>
      </c>
      <c r="D4574" s="2"/>
      <c r="E4574" s="1" t="s">
        <v>4775</v>
      </c>
      <c r="F4574" s="1" t="s">
        <v>4754</v>
      </c>
      <c r="G4574" s="5">
        <v>562884.33000000007</v>
      </c>
      <c r="H4574" s="6">
        <v>497260.02</v>
      </c>
      <c r="I4574" s="7">
        <f t="shared" si="71"/>
        <v>88.341421762442735</v>
      </c>
    </row>
    <row r="4575" spans="1:9" ht="14.65" customHeight="1" x14ac:dyDescent="0.15">
      <c r="A4575" s="1" t="s">
        <v>4759</v>
      </c>
      <c r="B4575" s="1"/>
      <c r="C4575" s="2" t="s">
        <v>4783</v>
      </c>
      <c r="D4575" s="2"/>
      <c r="E4575" s="1" t="s">
        <v>4775</v>
      </c>
      <c r="F4575" s="1" t="s">
        <v>4754</v>
      </c>
      <c r="G4575" s="5">
        <v>917528.49000000011</v>
      </c>
      <c r="H4575" s="6">
        <v>686383.73</v>
      </c>
      <c r="I4575" s="7">
        <f t="shared" si="71"/>
        <v>74.807892886247046</v>
      </c>
    </row>
    <row r="4576" spans="1:9" ht="14.65" customHeight="1" x14ac:dyDescent="0.15">
      <c r="A4576" s="1" t="s">
        <v>4759</v>
      </c>
      <c r="B4576" s="1"/>
      <c r="C4576" s="2" t="s">
        <v>4784</v>
      </c>
      <c r="D4576" s="2"/>
      <c r="E4576" s="1" t="s">
        <v>4775</v>
      </c>
      <c r="F4576" s="1" t="s">
        <v>4754</v>
      </c>
      <c r="G4576" s="5">
        <v>476573.82</v>
      </c>
      <c r="H4576" s="6">
        <v>398948.44</v>
      </c>
      <c r="I4576" s="7">
        <f t="shared" si="71"/>
        <v>83.71178257336922</v>
      </c>
    </row>
    <row r="4577" spans="1:9" ht="14.65" customHeight="1" x14ac:dyDescent="0.15">
      <c r="A4577" s="1" t="s">
        <v>4759</v>
      </c>
      <c r="B4577" s="1"/>
      <c r="C4577" s="2" t="s">
        <v>4785</v>
      </c>
      <c r="D4577" s="2"/>
      <c r="E4577" s="1" t="s">
        <v>4775</v>
      </c>
      <c r="F4577" s="1" t="s">
        <v>4754</v>
      </c>
      <c r="G4577" s="5">
        <v>479521.07</v>
      </c>
      <c r="H4577" s="6">
        <v>343993.07</v>
      </c>
      <c r="I4577" s="7">
        <f t="shared" si="71"/>
        <v>71.736799803186955</v>
      </c>
    </row>
    <row r="4578" spans="1:9" ht="14.65" customHeight="1" x14ac:dyDescent="0.15">
      <c r="A4578" s="1" t="s">
        <v>4759</v>
      </c>
      <c r="B4578" s="1"/>
      <c r="C4578" s="2" t="s">
        <v>4786</v>
      </c>
      <c r="D4578" s="2"/>
      <c r="E4578" s="1" t="s">
        <v>4775</v>
      </c>
      <c r="F4578" s="1" t="s">
        <v>4754</v>
      </c>
      <c r="G4578" s="5">
        <v>1189131.4500000002</v>
      </c>
      <c r="H4578" s="6">
        <v>1177886.67</v>
      </c>
      <c r="I4578" s="7">
        <f t="shared" si="71"/>
        <v>99.054370313727702</v>
      </c>
    </row>
    <row r="4579" spans="1:9" ht="14.65" customHeight="1" x14ac:dyDescent="0.15">
      <c r="A4579" s="1" t="s">
        <v>4759</v>
      </c>
      <c r="B4579" s="1"/>
      <c r="C4579" s="2" t="s">
        <v>4787</v>
      </c>
      <c r="D4579" s="2"/>
      <c r="E4579" s="1" t="s">
        <v>4775</v>
      </c>
      <c r="F4579" s="1" t="s">
        <v>4754</v>
      </c>
      <c r="G4579" s="5">
        <v>864967.35</v>
      </c>
      <c r="H4579" s="6">
        <v>816876.59</v>
      </c>
      <c r="I4579" s="7">
        <f t="shared" si="71"/>
        <v>94.440164706795002</v>
      </c>
    </row>
    <row r="4580" spans="1:9" ht="14.65" customHeight="1" x14ac:dyDescent="0.15">
      <c r="A4580" s="1" t="s">
        <v>4759</v>
      </c>
      <c r="B4580" s="1"/>
      <c r="C4580" s="2" t="s">
        <v>4788</v>
      </c>
      <c r="D4580" s="2"/>
      <c r="E4580" s="1" t="s">
        <v>4775</v>
      </c>
      <c r="F4580" s="1" t="s">
        <v>4754</v>
      </c>
      <c r="G4580" s="5">
        <v>448572.26</v>
      </c>
      <c r="H4580" s="6">
        <v>441621.66</v>
      </c>
      <c r="I4580" s="7">
        <f t="shared" si="71"/>
        <v>98.450506056705322</v>
      </c>
    </row>
    <row r="4581" spans="1:9" ht="14.65" customHeight="1" x14ac:dyDescent="0.15">
      <c r="A4581" s="1" t="s">
        <v>4759</v>
      </c>
      <c r="B4581" s="1"/>
      <c r="C4581" s="2" t="s">
        <v>4789</v>
      </c>
      <c r="D4581" s="2"/>
      <c r="E4581" s="1" t="s">
        <v>4731</v>
      </c>
      <c r="F4581" s="1" t="s">
        <v>4754</v>
      </c>
      <c r="G4581" s="5">
        <v>1181898.69</v>
      </c>
      <c r="H4581" s="6">
        <v>1187102.1599999999</v>
      </c>
      <c r="I4581" s="7">
        <f t="shared" si="71"/>
        <v>100.44026362361058</v>
      </c>
    </row>
    <row r="4582" spans="1:9" ht="14.65" customHeight="1" x14ac:dyDescent="0.15">
      <c r="A4582" s="1" t="s">
        <v>4759</v>
      </c>
      <c r="B4582" s="1"/>
      <c r="C4582" s="2" t="s">
        <v>4790</v>
      </c>
      <c r="D4582" s="2"/>
      <c r="E4582" s="1" t="s">
        <v>4731</v>
      </c>
      <c r="F4582" s="1" t="s">
        <v>4754</v>
      </c>
      <c r="G4582" s="5">
        <v>1214593.77</v>
      </c>
      <c r="H4582" s="6">
        <v>1177030.06</v>
      </c>
      <c r="I4582" s="7">
        <f t="shared" si="71"/>
        <v>96.907302595500724</v>
      </c>
    </row>
    <row r="4583" spans="1:9" ht="14.65" customHeight="1" x14ac:dyDescent="0.15">
      <c r="A4583" s="1" t="s">
        <v>4791</v>
      </c>
      <c r="B4583" s="1"/>
      <c r="C4583" s="2" t="s">
        <v>4792</v>
      </c>
      <c r="D4583" s="2"/>
      <c r="E4583" s="1" t="s">
        <v>4731</v>
      </c>
      <c r="F4583" s="1" t="s">
        <v>4754</v>
      </c>
      <c r="G4583" s="5">
        <v>1930794.05</v>
      </c>
      <c r="H4583" s="6">
        <v>1828880.82</v>
      </c>
      <c r="I4583" s="7">
        <f t="shared" si="71"/>
        <v>94.721693388272044</v>
      </c>
    </row>
    <row r="4584" spans="1:9" ht="14.65" customHeight="1" x14ac:dyDescent="0.15">
      <c r="A4584" s="1" t="s">
        <v>4791</v>
      </c>
      <c r="B4584" s="1"/>
      <c r="C4584" s="2" t="s">
        <v>4793</v>
      </c>
      <c r="D4584" s="2"/>
      <c r="E4584" s="1" t="s">
        <v>4775</v>
      </c>
      <c r="F4584" s="1" t="s">
        <v>4754</v>
      </c>
      <c r="G4584" s="5">
        <v>1767484.05</v>
      </c>
      <c r="H4584" s="6">
        <v>1668154.13</v>
      </c>
      <c r="I4584" s="7">
        <f t="shared" si="71"/>
        <v>94.380151832204646</v>
      </c>
    </row>
    <row r="4585" spans="1:9" ht="14.65" customHeight="1" x14ac:dyDescent="0.15">
      <c r="A4585" s="1" t="s">
        <v>4791</v>
      </c>
      <c r="B4585" s="1"/>
      <c r="C4585" s="2" t="s">
        <v>4794</v>
      </c>
      <c r="D4585" s="2"/>
      <c r="E4585" s="1" t="s">
        <v>4775</v>
      </c>
      <c r="F4585" s="1" t="s">
        <v>4754</v>
      </c>
      <c r="G4585" s="5">
        <v>797636.52</v>
      </c>
      <c r="H4585" s="6">
        <v>796799.63</v>
      </c>
      <c r="I4585" s="7">
        <f t="shared" si="71"/>
        <v>99.895078775981816</v>
      </c>
    </row>
    <row r="4586" spans="1:9" ht="14.65" customHeight="1" x14ac:dyDescent="0.15">
      <c r="A4586" s="1" t="s">
        <v>4791</v>
      </c>
      <c r="B4586" s="1"/>
      <c r="C4586" s="2" t="s">
        <v>4795</v>
      </c>
      <c r="D4586" s="2"/>
      <c r="E4586" s="1" t="s">
        <v>4731</v>
      </c>
      <c r="F4586" s="1" t="s">
        <v>4754</v>
      </c>
      <c r="G4586" s="5">
        <v>2619841.75</v>
      </c>
      <c r="H4586" s="6">
        <v>2450132.7200000002</v>
      </c>
      <c r="I4586" s="7">
        <f t="shared" si="71"/>
        <v>93.522164840681697</v>
      </c>
    </row>
    <row r="4587" spans="1:9" ht="14.65" customHeight="1" x14ac:dyDescent="0.15">
      <c r="A4587" s="1" t="s">
        <v>4791</v>
      </c>
      <c r="B4587" s="1"/>
      <c r="C4587" s="2" t="s">
        <v>4796</v>
      </c>
      <c r="D4587" s="2"/>
      <c r="E4587" s="1" t="s">
        <v>4775</v>
      </c>
      <c r="F4587" s="1" t="s">
        <v>4754</v>
      </c>
      <c r="G4587" s="5">
        <v>2949345.32</v>
      </c>
      <c r="H4587" s="6">
        <v>2525535.13</v>
      </c>
      <c r="I4587" s="7">
        <f t="shared" si="71"/>
        <v>85.630363893774231</v>
      </c>
    </row>
    <row r="4588" spans="1:9" ht="14.65" customHeight="1" x14ac:dyDescent="0.15">
      <c r="A4588" s="1" t="s">
        <v>4791</v>
      </c>
      <c r="B4588" s="1"/>
      <c r="C4588" s="2" t="s">
        <v>4797</v>
      </c>
      <c r="D4588" s="2"/>
      <c r="E4588" s="1" t="s">
        <v>4775</v>
      </c>
      <c r="F4588" s="1" t="s">
        <v>4754</v>
      </c>
      <c r="G4588" s="5">
        <v>3335240.17</v>
      </c>
      <c r="H4588" s="6">
        <v>3297355.19</v>
      </c>
      <c r="I4588" s="7">
        <f t="shared" si="71"/>
        <v>98.864100392506373</v>
      </c>
    </row>
    <row r="4589" spans="1:9" ht="14.65" customHeight="1" x14ac:dyDescent="0.15">
      <c r="A4589" s="1" t="s">
        <v>4791</v>
      </c>
      <c r="B4589" s="1"/>
      <c r="C4589" s="2" t="s">
        <v>4798</v>
      </c>
      <c r="D4589" s="2"/>
      <c r="E4589" s="1" t="s">
        <v>4775</v>
      </c>
      <c r="F4589" s="1" t="s">
        <v>4754</v>
      </c>
      <c r="G4589" s="5">
        <v>3361601.12</v>
      </c>
      <c r="H4589" s="6">
        <v>3243545.11</v>
      </c>
      <c r="I4589" s="7">
        <f t="shared" si="71"/>
        <v>96.48810177692944</v>
      </c>
    </row>
    <row r="4590" spans="1:9" ht="14.65" customHeight="1" x14ac:dyDescent="0.15">
      <c r="A4590" s="1" t="s">
        <v>4791</v>
      </c>
      <c r="B4590" s="1"/>
      <c r="C4590" s="2" t="s">
        <v>4799</v>
      </c>
      <c r="D4590" s="2"/>
      <c r="E4590" s="1" t="s">
        <v>4731</v>
      </c>
      <c r="F4590" s="1" t="s">
        <v>4754</v>
      </c>
      <c r="G4590" s="5">
        <v>3473899.99</v>
      </c>
      <c r="H4590" s="6">
        <v>3283309.12</v>
      </c>
      <c r="I4590" s="7">
        <f t="shared" si="71"/>
        <v>94.51363394027932</v>
      </c>
    </row>
    <row r="4591" spans="1:9" ht="14.65" customHeight="1" x14ac:dyDescent="0.15">
      <c r="A4591" s="1" t="s">
        <v>4791</v>
      </c>
      <c r="B4591" s="1"/>
      <c r="C4591" s="2" t="s">
        <v>4800</v>
      </c>
      <c r="D4591" s="2"/>
      <c r="E4591" s="1" t="s">
        <v>4775</v>
      </c>
      <c r="F4591" s="1" t="s">
        <v>4754</v>
      </c>
      <c r="G4591" s="5">
        <v>1199487.6000000001</v>
      </c>
      <c r="H4591" s="6">
        <v>980821.61</v>
      </c>
      <c r="I4591" s="7">
        <f t="shared" si="71"/>
        <v>81.770049978007265</v>
      </c>
    </row>
    <row r="4592" spans="1:9" ht="14.65" customHeight="1" x14ac:dyDescent="0.15">
      <c r="A4592" s="1" t="s">
        <v>4791</v>
      </c>
      <c r="B4592" s="1"/>
      <c r="C4592" s="2" t="s">
        <v>4801</v>
      </c>
      <c r="D4592" s="2"/>
      <c r="E4592" s="1" t="s">
        <v>4731</v>
      </c>
      <c r="F4592" s="1" t="s">
        <v>4754</v>
      </c>
      <c r="G4592" s="5">
        <v>3402906.23</v>
      </c>
      <c r="H4592" s="6">
        <v>2807637.42</v>
      </c>
      <c r="I4592" s="7">
        <f t="shared" si="71"/>
        <v>82.507046337271532</v>
      </c>
    </row>
    <row r="4593" spans="1:9" ht="14.65" customHeight="1" x14ac:dyDescent="0.15">
      <c r="A4593" s="1" t="s">
        <v>4791</v>
      </c>
      <c r="B4593" s="1"/>
      <c r="C4593" s="2" t="s">
        <v>4802</v>
      </c>
      <c r="D4593" s="2"/>
      <c r="E4593" s="1" t="s">
        <v>4775</v>
      </c>
      <c r="F4593" s="1" t="s">
        <v>4754</v>
      </c>
      <c r="G4593" s="5">
        <v>632581.55999999994</v>
      </c>
      <c r="H4593" s="6">
        <v>633125.81999999995</v>
      </c>
      <c r="I4593" s="7">
        <f t="shared" si="71"/>
        <v>100.08603791738729</v>
      </c>
    </row>
    <row r="4594" spans="1:9" ht="14.65" customHeight="1" x14ac:dyDescent="0.15">
      <c r="A4594" s="1" t="s">
        <v>4791</v>
      </c>
      <c r="B4594" s="1"/>
      <c r="C4594" s="2" t="s">
        <v>4803</v>
      </c>
      <c r="D4594" s="2"/>
      <c r="E4594" s="1" t="s">
        <v>4731</v>
      </c>
      <c r="F4594" s="1" t="s">
        <v>4754</v>
      </c>
      <c r="G4594" s="5">
        <v>2712118.01</v>
      </c>
      <c r="H4594" s="6">
        <v>2546872.16</v>
      </c>
      <c r="I4594" s="7">
        <f t="shared" si="71"/>
        <v>93.907129063310947</v>
      </c>
    </row>
    <row r="4595" spans="1:9" ht="14.65" customHeight="1" x14ac:dyDescent="0.15">
      <c r="A4595" s="1" t="s">
        <v>4791</v>
      </c>
      <c r="B4595" s="1"/>
      <c r="C4595" s="2" t="s">
        <v>4804</v>
      </c>
      <c r="D4595" s="2"/>
      <c r="E4595" s="1" t="s">
        <v>4731</v>
      </c>
      <c r="F4595" s="1" t="s">
        <v>4754</v>
      </c>
      <c r="G4595" s="5">
        <v>2645353.62</v>
      </c>
      <c r="H4595" s="6">
        <v>2505312.59</v>
      </c>
      <c r="I4595" s="7">
        <f t="shared" si="71"/>
        <v>94.706150854795723</v>
      </c>
    </row>
    <row r="4596" spans="1:9" ht="14.65" customHeight="1" x14ac:dyDescent="0.15">
      <c r="A4596" s="1" t="s">
        <v>4791</v>
      </c>
      <c r="B4596" s="1"/>
      <c r="C4596" s="2" t="s">
        <v>4805</v>
      </c>
      <c r="D4596" s="2"/>
      <c r="E4596" s="1" t="s">
        <v>4731</v>
      </c>
      <c r="F4596" s="1" t="s">
        <v>4754</v>
      </c>
      <c r="G4596" s="5">
        <v>3276727.84</v>
      </c>
      <c r="H4596" s="6">
        <v>3120952.65</v>
      </c>
      <c r="I4596" s="7">
        <f t="shared" si="71"/>
        <v>95.246013779405004</v>
      </c>
    </row>
    <row r="4597" spans="1:9" ht="14.65" customHeight="1" x14ac:dyDescent="0.15">
      <c r="A4597" s="1" t="s">
        <v>4791</v>
      </c>
      <c r="B4597" s="1"/>
      <c r="C4597" s="2" t="s">
        <v>4806</v>
      </c>
      <c r="D4597" s="2"/>
      <c r="E4597" s="1" t="s">
        <v>4775</v>
      </c>
      <c r="F4597" s="1" t="s">
        <v>4754</v>
      </c>
      <c r="G4597" s="5">
        <v>2899236.2399999998</v>
      </c>
      <c r="H4597" s="6">
        <v>2030754.7</v>
      </c>
      <c r="I4597" s="7">
        <f t="shared" si="71"/>
        <v>70.044471436380789</v>
      </c>
    </row>
    <row r="4598" spans="1:9" ht="14.65" customHeight="1" x14ac:dyDescent="0.15">
      <c r="A4598" s="1" t="s">
        <v>4791</v>
      </c>
      <c r="B4598" s="1"/>
      <c r="C4598" s="2" t="s">
        <v>4807</v>
      </c>
      <c r="D4598" s="2"/>
      <c r="E4598" s="1" t="s">
        <v>4775</v>
      </c>
      <c r="F4598" s="1" t="s">
        <v>4754</v>
      </c>
      <c r="G4598" s="5">
        <v>5897828.6500000004</v>
      </c>
      <c r="H4598" s="6">
        <v>5695798.4900000002</v>
      </c>
      <c r="I4598" s="7">
        <f t="shared" si="71"/>
        <v>96.574499328663947</v>
      </c>
    </row>
    <row r="4599" spans="1:9" ht="14.65" customHeight="1" x14ac:dyDescent="0.15">
      <c r="A4599" s="1" t="s">
        <v>4791</v>
      </c>
      <c r="B4599" s="1"/>
      <c r="C4599" s="2" t="s">
        <v>4808</v>
      </c>
      <c r="D4599" s="2"/>
      <c r="E4599" s="1" t="s">
        <v>4775</v>
      </c>
      <c r="F4599" s="1" t="s">
        <v>4754</v>
      </c>
      <c r="G4599" s="5">
        <v>557009.90999999992</v>
      </c>
      <c r="H4599" s="6">
        <v>544075.31000000006</v>
      </c>
      <c r="I4599" s="7">
        <f t="shared" si="71"/>
        <v>97.67785100986805</v>
      </c>
    </row>
    <row r="4600" spans="1:9" ht="14.65" customHeight="1" x14ac:dyDescent="0.15">
      <c r="A4600" s="1" t="s">
        <v>4791</v>
      </c>
      <c r="B4600" s="1"/>
      <c r="C4600" s="2" t="s">
        <v>4809</v>
      </c>
      <c r="D4600" s="2"/>
      <c r="E4600" s="1" t="s">
        <v>4775</v>
      </c>
      <c r="F4600" s="1" t="s">
        <v>4754</v>
      </c>
      <c r="G4600" s="5">
        <v>2047663.63</v>
      </c>
      <c r="H4600" s="6">
        <v>1601515.2</v>
      </c>
      <c r="I4600" s="7">
        <f t="shared" si="71"/>
        <v>78.211830133448231</v>
      </c>
    </row>
    <row r="4601" spans="1:9" ht="14.65" customHeight="1" x14ac:dyDescent="0.15">
      <c r="A4601" s="1" t="s">
        <v>4791</v>
      </c>
      <c r="B4601" s="1"/>
      <c r="C4601" s="2" t="s">
        <v>4810</v>
      </c>
      <c r="D4601" s="2"/>
      <c r="E4601" s="1" t="s">
        <v>4775</v>
      </c>
      <c r="F4601" s="1" t="s">
        <v>4754</v>
      </c>
      <c r="G4601" s="5">
        <v>3976068.75</v>
      </c>
      <c r="H4601" s="6">
        <v>2597289.85</v>
      </c>
      <c r="I4601" s="7">
        <f t="shared" si="71"/>
        <v>65.323061881160882</v>
      </c>
    </row>
    <row r="4602" spans="1:9" ht="14.65" customHeight="1" x14ac:dyDescent="0.15">
      <c r="A4602" s="1" t="s">
        <v>4791</v>
      </c>
      <c r="B4602" s="1"/>
      <c r="C4602" s="2" t="s">
        <v>4811</v>
      </c>
      <c r="D4602" s="2"/>
      <c r="E4602" s="1" t="s">
        <v>4775</v>
      </c>
      <c r="F4602" s="1" t="s">
        <v>4754</v>
      </c>
      <c r="G4602" s="5">
        <v>2850967.11</v>
      </c>
      <c r="H4602" s="6">
        <v>2233879.5</v>
      </c>
      <c r="I4602" s="7">
        <f t="shared" si="71"/>
        <v>78.355148053602065</v>
      </c>
    </row>
    <row r="4603" spans="1:9" ht="14.65" customHeight="1" x14ac:dyDescent="0.15">
      <c r="A4603" s="1" t="s">
        <v>4791</v>
      </c>
      <c r="B4603" s="1"/>
      <c r="C4603" s="2" t="s">
        <v>4812</v>
      </c>
      <c r="D4603" s="2"/>
      <c r="E4603" s="1" t="s">
        <v>4775</v>
      </c>
      <c r="F4603" s="1" t="s">
        <v>4754</v>
      </c>
      <c r="G4603" s="5">
        <v>2262096.0299999998</v>
      </c>
      <c r="H4603" s="6">
        <v>2051252.48</v>
      </c>
      <c r="I4603" s="7">
        <f t="shared" si="71"/>
        <v>90.679283849854968</v>
      </c>
    </row>
    <row r="4604" spans="1:9" ht="14.65" customHeight="1" x14ac:dyDescent="0.15">
      <c r="A4604" s="1" t="s">
        <v>4791</v>
      </c>
      <c r="B4604" s="1"/>
      <c r="C4604" s="2" t="s">
        <v>4813</v>
      </c>
      <c r="D4604" s="2"/>
      <c r="E4604" s="1" t="s">
        <v>4731</v>
      </c>
      <c r="F4604" s="1" t="s">
        <v>4754</v>
      </c>
      <c r="G4604" s="5">
        <v>1423023.3900000001</v>
      </c>
      <c r="H4604" s="6">
        <v>1365383.09</v>
      </c>
      <c r="I4604" s="7">
        <f t="shared" si="71"/>
        <v>95.949448167538549</v>
      </c>
    </row>
    <row r="4605" spans="1:9" ht="14.65" customHeight="1" x14ac:dyDescent="0.15">
      <c r="A4605" s="1" t="s">
        <v>4791</v>
      </c>
      <c r="B4605" s="1"/>
      <c r="C4605" s="2" t="s">
        <v>4814</v>
      </c>
      <c r="D4605" s="2"/>
      <c r="E4605" s="1" t="s">
        <v>4775</v>
      </c>
      <c r="F4605" s="1" t="s">
        <v>4754</v>
      </c>
      <c r="G4605" s="5">
        <v>1250200.06</v>
      </c>
      <c r="H4605" s="6">
        <v>869093.13</v>
      </c>
      <c r="I4605" s="7">
        <f t="shared" si="71"/>
        <v>69.516324451304214</v>
      </c>
    </row>
    <row r="4606" spans="1:9" ht="14.65" customHeight="1" x14ac:dyDescent="0.15">
      <c r="A4606" s="1" t="s">
        <v>4791</v>
      </c>
      <c r="B4606" s="1"/>
      <c r="C4606" s="2" t="s">
        <v>4815</v>
      </c>
      <c r="D4606" s="2"/>
      <c r="E4606" s="1" t="s">
        <v>4775</v>
      </c>
      <c r="F4606" s="1" t="s">
        <v>4754</v>
      </c>
      <c r="G4606" s="5">
        <v>1473014.78</v>
      </c>
      <c r="H4606" s="6">
        <v>1441135.64</v>
      </c>
      <c r="I4606" s="7">
        <f t="shared" si="71"/>
        <v>97.835789536341238</v>
      </c>
    </row>
    <row r="4607" spans="1:9" ht="14.65" customHeight="1" x14ac:dyDescent="0.15">
      <c r="A4607" s="1" t="s">
        <v>4791</v>
      </c>
      <c r="B4607" s="1"/>
      <c r="C4607" s="2" t="s">
        <v>4816</v>
      </c>
      <c r="D4607" s="2"/>
      <c r="E4607" s="1" t="s">
        <v>4731</v>
      </c>
      <c r="F4607" s="1" t="s">
        <v>4754</v>
      </c>
      <c r="G4607" s="5">
        <v>889226.05</v>
      </c>
      <c r="H4607" s="6">
        <v>879654.19</v>
      </c>
      <c r="I4607" s="7">
        <f t="shared" si="71"/>
        <v>98.923574045092337</v>
      </c>
    </row>
    <row r="4608" spans="1:9" ht="14.65" customHeight="1" x14ac:dyDescent="0.15">
      <c r="A4608" s="1" t="s">
        <v>4791</v>
      </c>
      <c r="B4608" s="1"/>
      <c r="C4608" s="2" t="s">
        <v>4817</v>
      </c>
      <c r="D4608" s="2"/>
      <c r="E4608" s="1" t="s">
        <v>4775</v>
      </c>
      <c r="F4608" s="1" t="s">
        <v>4754</v>
      </c>
      <c r="G4608" s="5">
        <v>6955870.0800000001</v>
      </c>
      <c r="H4608" s="6">
        <v>5717472.4000000004</v>
      </c>
      <c r="I4608" s="7">
        <f t="shared" si="71"/>
        <v>82.196365576741769</v>
      </c>
    </row>
    <row r="4609" spans="1:9" ht="14.65" customHeight="1" x14ac:dyDescent="0.15">
      <c r="A4609" s="1" t="s">
        <v>4791</v>
      </c>
      <c r="B4609" s="1"/>
      <c r="C4609" s="2" t="s">
        <v>4818</v>
      </c>
      <c r="D4609" s="2"/>
      <c r="E4609" s="1" t="s">
        <v>4731</v>
      </c>
      <c r="F4609" s="1" t="s">
        <v>4754</v>
      </c>
      <c r="G4609" s="5">
        <v>9042630.9499999993</v>
      </c>
      <c r="H4609" s="6">
        <v>8778953.6899999995</v>
      </c>
      <c r="I4609" s="7">
        <f t="shared" si="71"/>
        <v>97.084064787582648</v>
      </c>
    </row>
    <row r="4610" spans="1:9" ht="14.65" customHeight="1" x14ac:dyDescent="0.15">
      <c r="A4610" s="1" t="s">
        <v>4791</v>
      </c>
      <c r="B4610" s="1"/>
      <c r="C4610" s="2" t="s">
        <v>4819</v>
      </c>
      <c r="D4610" s="2"/>
      <c r="E4610" s="1" t="s">
        <v>4775</v>
      </c>
      <c r="F4610" s="1" t="s">
        <v>4754</v>
      </c>
      <c r="G4610" s="5">
        <v>8769452.75</v>
      </c>
      <c r="H4610" s="6">
        <v>8507655.5800000001</v>
      </c>
      <c r="I4610" s="7">
        <f t="shared" si="71"/>
        <v>97.014669244896723</v>
      </c>
    </row>
    <row r="4611" spans="1:9" ht="14.65" customHeight="1" x14ac:dyDescent="0.15">
      <c r="A4611" s="1" t="s">
        <v>4791</v>
      </c>
      <c r="B4611" s="1"/>
      <c r="C4611" s="2" t="s">
        <v>4820</v>
      </c>
      <c r="D4611" s="2"/>
      <c r="E4611" s="1" t="s">
        <v>4775</v>
      </c>
      <c r="F4611" s="1" t="s">
        <v>4754</v>
      </c>
      <c r="G4611" s="5">
        <v>8792926.3300000001</v>
      </c>
      <c r="H4611" s="6">
        <v>8535099.1699999999</v>
      </c>
      <c r="I4611" s="7">
        <f t="shared" ref="I4611:I4674" si="72">H4611/G4611*100</f>
        <v>97.067788921188424</v>
      </c>
    </row>
    <row r="4612" spans="1:9" ht="14.65" customHeight="1" x14ac:dyDescent="0.15">
      <c r="A4612" s="1" t="s">
        <v>4791</v>
      </c>
      <c r="B4612" s="1"/>
      <c r="C4612" s="2" t="s">
        <v>4821</v>
      </c>
      <c r="D4612" s="2"/>
      <c r="E4612" s="1" t="s">
        <v>4775</v>
      </c>
      <c r="F4612" s="1" t="s">
        <v>4754</v>
      </c>
      <c r="G4612" s="5">
        <v>3465783.51</v>
      </c>
      <c r="H4612" s="6">
        <v>3342809.96</v>
      </c>
      <c r="I4612" s="7">
        <f t="shared" si="72"/>
        <v>96.451782125306494</v>
      </c>
    </row>
    <row r="4613" spans="1:9" ht="14.65" customHeight="1" x14ac:dyDescent="0.15">
      <c r="A4613" s="1" t="s">
        <v>4791</v>
      </c>
      <c r="B4613" s="1"/>
      <c r="C4613" s="2" t="s">
        <v>4822</v>
      </c>
      <c r="D4613" s="2"/>
      <c r="E4613" s="1" t="s">
        <v>4775</v>
      </c>
      <c r="F4613" s="1" t="s">
        <v>4754</v>
      </c>
      <c r="G4613" s="5">
        <v>10027348.41</v>
      </c>
      <c r="H4613" s="6">
        <v>9788472.4100000001</v>
      </c>
      <c r="I4613" s="7">
        <f t="shared" si="72"/>
        <v>97.617755061130865</v>
      </c>
    </row>
    <row r="4614" spans="1:9" ht="14.65" customHeight="1" x14ac:dyDescent="0.15">
      <c r="A4614" s="1" t="s">
        <v>4791</v>
      </c>
      <c r="B4614" s="1"/>
      <c r="C4614" s="2" t="s">
        <v>4823</v>
      </c>
      <c r="D4614" s="2"/>
      <c r="E4614" s="1" t="s">
        <v>4775</v>
      </c>
      <c r="F4614" s="1" t="s">
        <v>4754</v>
      </c>
      <c r="G4614" s="5">
        <v>9005711.2599999998</v>
      </c>
      <c r="H4614" s="6">
        <v>8762149.8100000005</v>
      </c>
      <c r="I4614" s="7">
        <f t="shared" si="72"/>
        <v>97.295477914311917</v>
      </c>
    </row>
    <row r="4615" spans="1:9" ht="14.65" customHeight="1" x14ac:dyDescent="0.15">
      <c r="A4615" s="1" t="s">
        <v>4791</v>
      </c>
      <c r="B4615" s="1"/>
      <c r="C4615" s="2" t="s">
        <v>4824</v>
      </c>
      <c r="D4615" s="2"/>
      <c r="E4615" s="1" t="s">
        <v>4775</v>
      </c>
      <c r="F4615" s="1" t="s">
        <v>4754</v>
      </c>
      <c r="G4615" s="5">
        <v>5910190</v>
      </c>
      <c r="H4615" s="6">
        <v>5611590.4000000004</v>
      </c>
      <c r="I4615" s="7">
        <f t="shared" si="72"/>
        <v>94.947715724875181</v>
      </c>
    </row>
    <row r="4616" spans="1:9" ht="14.65" customHeight="1" x14ac:dyDescent="0.15">
      <c r="A4616" s="1" t="s">
        <v>4791</v>
      </c>
      <c r="B4616" s="1"/>
      <c r="C4616" s="2" t="s">
        <v>4825</v>
      </c>
      <c r="D4616" s="2"/>
      <c r="E4616" s="1" t="s">
        <v>4775</v>
      </c>
      <c r="F4616" s="1" t="s">
        <v>4754</v>
      </c>
      <c r="G4616" s="5">
        <v>8057658.6699999999</v>
      </c>
      <c r="H4616" s="6">
        <v>7798142.8399999999</v>
      </c>
      <c r="I4616" s="7">
        <f t="shared" si="72"/>
        <v>96.779265036800084</v>
      </c>
    </row>
    <row r="4617" spans="1:9" ht="14.65" customHeight="1" x14ac:dyDescent="0.15">
      <c r="A4617" s="1" t="s">
        <v>4791</v>
      </c>
      <c r="B4617" s="1"/>
      <c r="C4617" s="2" t="s">
        <v>4826</v>
      </c>
      <c r="D4617" s="2"/>
      <c r="E4617" s="1" t="s">
        <v>4775</v>
      </c>
      <c r="F4617" s="1" t="s">
        <v>4754</v>
      </c>
      <c r="G4617" s="5">
        <v>4607586.26</v>
      </c>
      <c r="H4617" s="6">
        <v>4341774.22</v>
      </c>
      <c r="I4617" s="7">
        <f t="shared" si="72"/>
        <v>94.230991564767791</v>
      </c>
    </row>
    <row r="4618" spans="1:9" ht="14.65" customHeight="1" x14ac:dyDescent="0.15">
      <c r="A4618" s="1" t="s">
        <v>4791</v>
      </c>
      <c r="B4618" s="1"/>
      <c r="C4618" s="2" t="s">
        <v>4827</v>
      </c>
      <c r="D4618" s="2"/>
      <c r="E4618" s="1" t="s">
        <v>4775</v>
      </c>
      <c r="F4618" s="1" t="s">
        <v>4754</v>
      </c>
      <c r="G4618" s="5">
        <v>4478504.47</v>
      </c>
      <c r="H4618" s="6">
        <v>4399159.6900000004</v>
      </c>
      <c r="I4618" s="7">
        <f t="shared" si="72"/>
        <v>98.228319731921601</v>
      </c>
    </row>
    <row r="4619" spans="1:9" ht="14.65" customHeight="1" x14ac:dyDescent="0.15">
      <c r="A4619" s="1" t="s">
        <v>4791</v>
      </c>
      <c r="B4619" s="1"/>
      <c r="C4619" s="2" t="s">
        <v>4828</v>
      </c>
      <c r="D4619" s="2"/>
      <c r="E4619" s="1" t="s">
        <v>4775</v>
      </c>
      <c r="F4619" s="1" t="s">
        <v>4754</v>
      </c>
      <c r="G4619" s="5">
        <v>8091730.1699999999</v>
      </c>
      <c r="H4619" s="6">
        <v>7909531.7400000002</v>
      </c>
      <c r="I4619" s="7">
        <f t="shared" si="72"/>
        <v>97.748337794610379</v>
      </c>
    </row>
    <row r="4620" spans="1:9" ht="14.65" customHeight="1" x14ac:dyDescent="0.15">
      <c r="A4620" s="1" t="s">
        <v>4791</v>
      </c>
      <c r="B4620" s="1"/>
      <c r="C4620" s="2" t="s">
        <v>4829</v>
      </c>
      <c r="D4620" s="2"/>
      <c r="E4620" s="1" t="s">
        <v>4775</v>
      </c>
      <c r="F4620" s="1" t="s">
        <v>4754</v>
      </c>
      <c r="G4620" s="5">
        <v>2555728.0699999998</v>
      </c>
      <c r="H4620" s="6">
        <v>2454180.9300000002</v>
      </c>
      <c r="I4620" s="7">
        <f t="shared" si="72"/>
        <v>96.026684482124907</v>
      </c>
    </row>
    <row r="4621" spans="1:9" ht="14.65" customHeight="1" x14ac:dyDescent="0.15">
      <c r="A4621" s="1" t="s">
        <v>4791</v>
      </c>
      <c r="B4621" s="1"/>
      <c r="C4621" s="2" t="s">
        <v>4830</v>
      </c>
      <c r="D4621" s="2"/>
      <c r="E4621" s="1" t="s">
        <v>4775</v>
      </c>
      <c r="F4621" s="1" t="s">
        <v>4754</v>
      </c>
      <c r="G4621" s="5">
        <v>1371101.33</v>
      </c>
      <c r="H4621" s="6">
        <v>1380048.1</v>
      </c>
      <c r="I4621" s="7">
        <f t="shared" si="72"/>
        <v>100.65252434697879</v>
      </c>
    </row>
    <row r="4622" spans="1:9" ht="14.65" customHeight="1" x14ac:dyDescent="0.15">
      <c r="A4622" s="1" t="s">
        <v>4791</v>
      </c>
      <c r="B4622" s="1"/>
      <c r="C4622" s="2" t="s">
        <v>4831</v>
      </c>
      <c r="D4622" s="2"/>
      <c r="E4622" s="1" t="s">
        <v>4775</v>
      </c>
      <c r="F4622" s="1" t="s">
        <v>4754</v>
      </c>
      <c r="G4622" s="5">
        <v>1034457.5799999998</v>
      </c>
      <c r="H4622" s="6">
        <v>1034270.11</v>
      </c>
      <c r="I4622" s="7">
        <f t="shared" si="72"/>
        <v>99.981877458909437</v>
      </c>
    </row>
    <row r="4623" spans="1:9" ht="14.65" customHeight="1" x14ac:dyDescent="0.15">
      <c r="A4623" s="1" t="s">
        <v>4791</v>
      </c>
      <c r="B4623" s="1"/>
      <c r="C4623" s="2" t="s">
        <v>4832</v>
      </c>
      <c r="D4623" s="2"/>
      <c r="E4623" s="1" t="s">
        <v>4775</v>
      </c>
      <c r="F4623" s="1" t="s">
        <v>4754</v>
      </c>
      <c r="G4623" s="5">
        <v>656920.71</v>
      </c>
      <c r="H4623" s="6">
        <v>448271.63</v>
      </c>
      <c r="I4623" s="7">
        <f t="shared" si="72"/>
        <v>68.238316006204158</v>
      </c>
    </row>
    <row r="4624" spans="1:9" ht="14.65" customHeight="1" x14ac:dyDescent="0.15">
      <c r="A4624" s="1" t="s">
        <v>4791</v>
      </c>
      <c r="B4624" s="1"/>
      <c r="C4624" s="2" t="s">
        <v>4833</v>
      </c>
      <c r="D4624" s="2"/>
      <c r="E4624" s="1" t="s">
        <v>4775</v>
      </c>
      <c r="F4624" s="1" t="s">
        <v>4754</v>
      </c>
      <c r="G4624" s="5">
        <v>2745576.09</v>
      </c>
      <c r="H4624" s="6">
        <v>2696495.09</v>
      </c>
      <c r="I4624" s="7">
        <f t="shared" si="72"/>
        <v>98.212360597880931</v>
      </c>
    </row>
    <row r="4625" spans="1:9" ht="14.65" customHeight="1" x14ac:dyDescent="0.15">
      <c r="A4625" s="1" t="s">
        <v>4791</v>
      </c>
      <c r="B4625" s="1"/>
      <c r="C4625" s="2" t="s">
        <v>4834</v>
      </c>
      <c r="D4625" s="2"/>
      <c r="E4625" s="1" t="s">
        <v>4775</v>
      </c>
      <c r="F4625" s="1" t="s">
        <v>4754</v>
      </c>
      <c r="G4625" s="5">
        <v>2777593.51</v>
      </c>
      <c r="H4625" s="6">
        <v>2523390.5</v>
      </c>
      <c r="I4625" s="7">
        <f t="shared" si="72"/>
        <v>90.848084534874957</v>
      </c>
    </row>
    <row r="4626" spans="1:9" ht="14.65" customHeight="1" x14ac:dyDescent="0.15">
      <c r="A4626" s="1" t="s">
        <v>4791</v>
      </c>
      <c r="B4626" s="1"/>
      <c r="C4626" s="2" t="s">
        <v>4835</v>
      </c>
      <c r="D4626" s="2"/>
      <c r="E4626" s="1" t="s">
        <v>4775</v>
      </c>
      <c r="F4626" s="1" t="s">
        <v>4754</v>
      </c>
      <c r="G4626" s="5">
        <v>1727072.1900000002</v>
      </c>
      <c r="H4626" s="6">
        <v>1643501.35</v>
      </c>
      <c r="I4626" s="7">
        <f t="shared" si="72"/>
        <v>95.161126414756296</v>
      </c>
    </row>
    <row r="4627" spans="1:9" ht="14.65" customHeight="1" x14ac:dyDescent="0.15">
      <c r="A4627" s="1" t="s">
        <v>4791</v>
      </c>
      <c r="B4627" s="1"/>
      <c r="C4627" s="2" t="s">
        <v>4836</v>
      </c>
      <c r="D4627" s="2"/>
      <c r="E4627" s="1" t="s">
        <v>4775</v>
      </c>
      <c r="F4627" s="1" t="s">
        <v>4754</v>
      </c>
      <c r="G4627" s="5">
        <v>1712416.92</v>
      </c>
      <c r="H4627" s="6">
        <v>1706428.99</v>
      </c>
      <c r="I4627" s="7">
        <f t="shared" si="72"/>
        <v>99.650322889825233</v>
      </c>
    </row>
    <row r="4628" spans="1:9" ht="14.65" customHeight="1" x14ac:dyDescent="0.15">
      <c r="A4628" s="1" t="s">
        <v>4791</v>
      </c>
      <c r="B4628" s="1"/>
      <c r="C4628" s="2" t="s">
        <v>4837</v>
      </c>
      <c r="D4628" s="2"/>
      <c r="E4628" s="1" t="s">
        <v>4775</v>
      </c>
      <c r="F4628" s="1" t="s">
        <v>4754</v>
      </c>
      <c r="G4628" s="5">
        <v>2510464.09</v>
      </c>
      <c r="H4628" s="6">
        <v>2443081.7200000002</v>
      </c>
      <c r="I4628" s="7">
        <f t="shared" si="72"/>
        <v>97.315939699420298</v>
      </c>
    </row>
    <row r="4629" spans="1:9" ht="14.65" customHeight="1" x14ac:dyDescent="0.15">
      <c r="A4629" s="1" t="s">
        <v>4791</v>
      </c>
      <c r="B4629" s="1"/>
      <c r="C4629" s="2" t="s">
        <v>4838</v>
      </c>
      <c r="D4629" s="2"/>
      <c r="E4629" s="1" t="s">
        <v>4775</v>
      </c>
      <c r="F4629" s="1" t="s">
        <v>4754</v>
      </c>
      <c r="G4629" s="5">
        <v>2767531.45</v>
      </c>
      <c r="H4629" s="6">
        <v>2559720.06</v>
      </c>
      <c r="I4629" s="7">
        <f t="shared" si="72"/>
        <v>92.491092016316557</v>
      </c>
    </row>
    <row r="4630" spans="1:9" ht="14.65" customHeight="1" x14ac:dyDescent="0.15">
      <c r="A4630" s="1" t="s">
        <v>4791</v>
      </c>
      <c r="B4630" s="1"/>
      <c r="C4630" s="2" t="s">
        <v>4839</v>
      </c>
      <c r="D4630" s="2"/>
      <c r="E4630" s="1" t="s">
        <v>4775</v>
      </c>
      <c r="F4630" s="1" t="s">
        <v>4754</v>
      </c>
      <c r="G4630" s="5">
        <v>1706709.05</v>
      </c>
      <c r="H4630" s="6">
        <v>1683246.56</v>
      </c>
      <c r="I4630" s="7">
        <f t="shared" si="72"/>
        <v>98.625278866365647</v>
      </c>
    </row>
    <row r="4631" spans="1:9" ht="14.65" customHeight="1" x14ac:dyDescent="0.15">
      <c r="A4631" s="1" t="s">
        <v>4791</v>
      </c>
      <c r="B4631" s="1"/>
      <c r="C4631" s="2" t="s">
        <v>4840</v>
      </c>
      <c r="D4631" s="2"/>
      <c r="E4631" s="1" t="s">
        <v>4775</v>
      </c>
      <c r="F4631" s="1" t="s">
        <v>4754</v>
      </c>
      <c r="G4631" s="5">
        <v>1713864.91</v>
      </c>
      <c r="H4631" s="6">
        <v>1718585.73</v>
      </c>
      <c r="I4631" s="7">
        <f t="shared" si="72"/>
        <v>100.27544878084937</v>
      </c>
    </row>
    <row r="4632" spans="1:9" ht="14.65" customHeight="1" x14ac:dyDescent="0.15">
      <c r="A4632" s="1" t="s">
        <v>4791</v>
      </c>
      <c r="B4632" s="1"/>
      <c r="C4632" s="2" t="s">
        <v>4841</v>
      </c>
      <c r="D4632" s="2"/>
      <c r="E4632" s="1" t="s">
        <v>4775</v>
      </c>
      <c r="F4632" s="1" t="s">
        <v>4754</v>
      </c>
      <c r="G4632" s="5">
        <v>1712310.56</v>
      </c>
      <c r="H4632" s="6">
        <v>1672442.48</v>
      </c>
      <c r="I4632" s="7">
        <f t="shared" si="72"/>
        <v>97.671679371059881</v>
      </c>
    </row>
    <row r="4633" spans="1:9" ht="14.65" customHeight="1" x14ac:dyDescent="0.15">
      <c r="A4633" s="1" t="s">
        <v>4791</v>
      </c>
      <c r="B4633" s="1"/>
      <c r="C4633" s="2" t="s">
        <v>4842</v>
      </c>
      <c r="D4633" s="2"/>
      <c r="E4633" s="1" t="s">
        <v>4775</v>
      </c>
      <c r="F4633" s="1" t="s">
        <v>4754</v>
      </c>
      <c r="G4633" s="5">
        <v>1712349.79</v>
      </c>
      <c r="H4633" s="6">
        <v>1647578.53</v>
      </c>
      <c r="I4633" s="7">
        <f t="shared" si="72"/>
        <v>96.217404856282315</v>
      </c>
    </row>
    <row r="4634" spans="1:9" ht="14.65" customHeight="1" x14ac:dyDescent="0.15">
      <c r="A4634" s="1" t="s">
        <v>4791</v>
      </c>
      <c r="B4634" s="1"/>
      <c r="C4634" s="2" t="s">
        <v>4843</v>
      </c>
      <c r="D4634" s="2"/>
      <c r="E4634" s="1" t="s">
        <v>4775</v>
      </c>
      <c r="F4634" s="1" t="s">
        <v>4754</v>
      </c>
      <c r="G4634" s="5">
        <v>1725223.72</v>
      </c>
      <c r="H4634" s="6">
        <v>1630508.17</v>
      </c>
      <c r="I4634" s="7">
        <f t="shared" si="72"/>
        <v>94.509955497249948</v>
      </c>
    </row>
    <row r="4635" spans="1:9" ht="14.65" customHeight="1" x14ac:dyDescent="0.15">
      <c r="A4635" s="1" t="s">
        <v>4791</v>
      </c>
      <c r="B4635" s="1"/>
      <c r="C4635" s="2" t="s">
        <v>4844</v>
      </c>
      <c r="D4635" s="2"/>
      <c r="E4635" s="1" t="s">
        <v>4775</v>
      </c>
      <c r="F4635" s="1" t="s">
        <v>4754</v>
      </c>
      <c r="G4635" s="5">
        <v>9099525.0500000007</v>
      </c>
      <c r="H4635" s="6">
        <v>8652537.2200000007</v>
      </c>
      <c r="I4635" s="7">
        <f t="shared" si="72"/>
        <v>95.087789444571072</v>
      </c>
    </row>
    <row r="4636" spans="1:9" ht="14.65" customHeight="1" x14ac:dyDescent="0.15">
      <c r="A4636" s="1" t="s">
        <v>4791</v>
      </c>
      <c r="B4636" s="1"/>
      <c r="C4636" s="2" t="s">
        <v>4845</v>
      </c>
      <c r="D4636" s="2"/>
      <c r="E4636" s="1" t="s">
        <v>4775</v>
      </c>
      <c r="F4636" s="1" t="s">
        <v>4754</v>
      </c>
      <c r="G4636" s="5">
        <v>8811042.4699999988</v>
      </c>
      <c r="H4636" s="6">
        <v>8091894.1600000001</v>
      </c>
      <c r="I4636" s="7">
        <f t="shared" si="72"/>
        <v>91.838101876723798</v>
      </c>
    </row>
    <row r="4637" spans="1:9" ht="14.65" customHeight="1" x14ac:dyDescent="0.15">
      <c r="A4637" s="1" t="s">
        <v>4791</v>
      </c>
      <c r="B4637" s="1"/>
      <c r="C4637" s="2" t="s">
        <v>4846</v>
      </c>
      <c r="D4637" s="2"/>
      <c r="E4637" s="1" t="s">
        <v>4775</v>
      </c>
      <c r="F4637" s="1" t="s">
        <v>4847</v>
      </c>
      <c r="G4637" s="5">
        <v>7980471.5</v>
      </c>
      <c r="H4637" s="6">
        <v>7780725.7999999998</v>
      </c>
      <c r="I4637" s="7">
        <f t="shared" si="72"/>
        <v>97.497068938846525</v>
      </c>
    </row>
    <row r="4638" spans="1:9" ht="14.65" customHeight="1" x14ac:dyDescent="0.15">
      <c r="A4638" s="1" t="s">
        <v>4791</v>
      </c>
      <c r="B4638" s="1"/>
      <c r="C4638" s="2" t="s">
        <v>4848</v>
      </c>
      <c r="D4638" s="2"/>
      <c r="E4638" s="1" t="s">
        <v>4775</v>
      </c>
      <c r="F4638" s="1" t="s">
        <v>4847</v>
      </c>
      <c r="G4638" s="5">
        <v>4425639.0599999996</v>
      </c>
      <c r="H4638" s="6">
        <v>4227585.8</v>
      </c>
      <c r="I4638" s="7">
        <f t="shared" si="72"/>
        <v>95.52486641330394</v>
      </c>
    </row>
    <row r="4639" spans="1:9" ht="14.65" customHeight="1" x14ac:dyDescent="0.15">
      <c r="A4639" s="1" t="s">
        <v>4791</v>
      </c>
      <c r="B4639" s="1"/>
      <c r="C4639" s="2" t="s">
        <v>4849</v>
      </c>
      <c r="D4639" s="2"/>
      <c r="E4639" s="1" t="s">
        <v>4775</v>
      </c>
      <c r="F4639" s="1" t="s">
        <v>4847</v>
      </c>
      <c r="G4639" s="5">
        <v>4376182.4799999995</v>
      </c>
      <c r="H4639" s="6">
        <v>4293355.03</v>
      </c>
      <c r="I4639" s="7">
        <f t="shared" si="72"/>
        <v>98.107312700543531</v>
      </c>
    </row>
    <row r="4640" spans="1:9" ht="14.65" customHeight="1" x14ac:dyDescent="0.15">
      <c r="A4640" s="1" t="s">
        <v>4791</v>
      </c>
      <c r="B4640" s="1"/>
      <c r="C4640" s="2" t="s">
        <v>4850</v>
      </c>
      <c r="D4640" s="2"/>
      <c r="E4640" s="1" t="s">
        <v>4775</v>
      </c>
      <c r="F4640" s="1" t="s">
        <v>4847</v>
      </c>
      <c r="G4640" s="5">
        <v>3303204.13</v>
      </c>
      <c r="H4640" s="6">
        <v>3156783.43</v>
      </c>
      <c r="I4640" s="7">
        <f t="shared" si="72"/>
        <v>95.567313001633963</v>
      </c>
    </row>
    <row r="4641" spans="1:9" ht="14.65" customHeight="1" x14ac:dyDescent="0.15">
      <c r="A4641" s="1" t="s">
        <v>4791</v>
      </c>
      <c r="B4641" s="1"/>
      <c r="C4641" s="2" t="s">
        <v>4851</v>
      </c>
      <c r="D4641" s="2"/>
      <c r="E4641" s="1" t="s">
        <v>4775</v>
      </c>
      <c r="F4641" s="1" t="s">
        <v>4847</v>
      </c>
      <c r="G4641" s="5">
        <v>382482.29</v>
      </c>
      <c r="H4641" s="6">
        <v>350097.53</v>
      </c>
      <c r="I4641" s="7">
        <f t="shared" si="72"/>
        <v>91.533004050984957</v>
      </c>
    </row>
    <row r="4642" spans="1:9" ht="14.65" customHeight="1" x14ac:dyDescent="0.15">
      <c r="A4642" s="1" t="s">
        <v>4791</v>
      </c>
      <c r="B4642" s="1"/>
      <c r="C4642" s="2" t="s">
        <v>4852</v>
      </c>
      <c r="D4642" s="2"/>
      <c r="E4642" s="1" t="s">
        <v>4775</v>
      </c>
      <c r="F4642" s="1" t="s">
        <v>4847</v>
      </c>
      <c r="G4642" s="5">
        <v>605882.62</v>
      </c>
      <c r="H4642" s="6">
        <v>505400.92</v>
      </c>
      <c r="I4642" s="7">
        <f t="shared" si="72"/>
        <v>83.415649057568274</v>
      </c>
    </row>
    <row r="4643" spans="1:9" ht="14.65" customHeight="1" x14ac:dyDescent="0.15">
      <c r="A4643" s="1" t="s">
        <v>4791</v>
      </c>
      <c r="B4643" s="1"/>
      <c r="C4643" s="2" t="s">
        <v>4853</v>
      </c>
      <c r="D4643" s="2"/>
      <c r="E4643" s="1" t="s">
        <v>4775</v>
      </c>
      <c r="F4643" s="1" t="s">
        <v>4847</v>
      </c>
      <c r="G4643" s="5">
        <v>768739.25</v>
      </c>
      <c r="H4643" s="6">
        <v>762549.02</v>
      </c>
      <c r="I4643" s="7">
        <f t="shared" si="72"/>
        <v>99.194755568939669</v>
      </c>
    </row>
    <row r="4644" spans="1:9" ht="14.65" customHeight="1" x14ac:dyDescent="0.15">
      <c r="A4644" s="1" t="s">
        <v>4791</v>
      </c>
      <c r="B4644" s="1"/>
      <c r="C4644" s="2" t="s">
        <v>4854</v>
      </c>
      <c r="D4644" s="2"/>
      <c r="E4644" s="1" t="s">
        <v>4775</v>
      </c>
      <c r="F4644" s="1" t="s">
        <v>4847</v>
      </c>
      <c r="G4644" s="5">
        <v>351932.22000000003</v>
      </c>
      <c r="H4644" s="6">
        <v>351472.44</v>
      </c>
      <c r="I4644" s="7">
        <f t="shared" si="72"/>
        <v>99.869355525333816</v>
      </c>
    </row>
    <row r="4645" spans="1:9" ht="14.65" customHeight="1" x14ac:dyDescent="0.15">
      <c r="A4645" s="1" t="s">
        <v>4791</v>
      </c>
      <c r="B4645" s="1"/>
      <c r="C4645" s="2" t="s">
        <v>4855</v>
      </c>
      <c r="D4645" s="2"/>
      <c r="E4645" s="1" t="s">
        <v>4856</v>
      </c>
      <c r="F4645" s="1" t="s">
        <v>4847</v>
      </c>
      <c r="G4645" s="5">
        <v>6970329.8399999999</v>
      </c>
      <c r="H4645" s="6">
        <v>5608703.6399999997</v>
      </c>
      <c r="I4645" s="7">
        <f t="shared" si="72"/>
        <v>80.465397889979911</v>
      </c>
    </row>
    <row r="4646" spans="1:9" ht="14.65" customHeight="1" x14ac:dyDescent="0.15">
      <c r="A4646" s="1" t="s">
        <v>4791</v>
      </c>
      <c r="B4646" s="1"/>
      <c r="C4646" s="2" t="s">
        <v>4857</v>
      </c>
      <c r="D4646" s="2"/>
      <c r="E4646" s="1" t="s">
        <v>4775</v>
      </c>
      <c r="F4646" s="1" t="s">
        <v>4847</v>
      </c>
      <c r="G4646" s="5">
        <v>1515055.1099999999</v>
      </c>
      <c r="H4646" s="6">
        <v>1374416.7</v>
      </c>
      <c r="I4646" s="7">
        <f t="shared" si="72"/>
        <v>90.717274304299082</v>
      </c>
    </row>
    <row r="4647" spans="1:9" ht="14.65" customHeight="1" x14ac:dyDescent="0.15">
      <c r="A4647" s="1" t="s">
        <v>4791</v>
      </c>
      <c r="B4647" s="1"/>
      <c r="C4647" s="2" t="s">
        <v>4858</v>
      </c>
      <c r="D4647" s="2"/>
      <c r="E4647" s="1" t="s">
        <v>4775</v>
      </c>
      <c r="F4647" s="1" t="s">
        <v>4847</v>
      </c>
      <c r="G4647" s="5">
        <v>1415156.4500000002</v>
      </c>
      <c r="H4647" s="6">
        <v>1413195.48</v>
      </c>
      <c r="I4647" s="7">
        <f t="shared" si="72"/>
        <v>99.861430868650586</v>
      </c>
    </row>
    <row r="4648" spans="1:9" ht="14.65" customHeight="1" x14ac:dyDescent="0.15">
      <c r="A4648" s="1" t="s">
        <v>4791</v>
      </c>
      <c r="B4648" s="1"/>
      <c r="C4648" s="2" t="s">
        <v>4859</v>
      </c>
      <c r="D4648" s="2"/>
      <c r="E4648" s="1" t="s">
        <v>4856</v>
      </c>
      <c r="F4648" s="1" t="s">
        <v>4847</v>
      </c>
      <c r="G4648" s="5">
        <v>5470078.9100000001</v>
      </c>
      <c r="H4648" s="6">
        <v>5209570.62</v>
      </c>
      <c r="I4648" s="7">
        <f t="shared" si="72"/>
        <v>95.237577112027438</v>
      </c>
    </row>
    <row r="4649" spans="1:9" ht="14.65" customHeight="1" x14ac:dyDescent="0.15">
      <c r="A4649" s="1" t="s">
        <v>4791</v>
      </c>
      <c r="B4649" s="1"/>
      <c r="C4649" s="2" t="s">
        <v>4860</v>
      </c>
      <c r="D4649" s="2"/>
      <c r="E4649" s="1" t="s">
        <v>4856</v>
      </c>
      <c r="F4649" s="1" t="s">
        <v>4847</v>
      </c>
      <c r="G4649" s="5">
        <v>3080703.77</v>
      </c>
      <c r="H4649" s="6">
        <v>2940731.77</v>
      </c>
      <c r="I4649" s="7">
        <f t="shared" si="72"/>
        <v>95.456492722115897</v>
      </c>
    </row>
    <row r="4650" spans="1:9" ht="14.65" customHeight="1" x14ac:dyDescent="0.15">
      <c r="A4650" s="1" t="s">
        <v>4791</v>
      </c>
      <c r="B4650" s="1"/>
      <c r="C4650" s="2" t="s">
        <v>4861</v>
      </c>
      <c r="D4650" s="2"/>
      <c r="E4650" s="1" t="s">
        <v>4775</v>
      </c>
      <c r="F4650" s="1" t="s">
        <v>4847</v>
      </c>
      <c r="G4650" s="5">
        <v>6869151.1600000001</v>
      </c>
      <c r="H4650" s="6">
        <v>6653251.4500000002</v>
      </c>
      <c r="I4650" s="7">
        <f t="shared" si="72"/>
        <v>96.856966676505635</v>
      </c>
    </row>
    <row r="4651" spans="1:9" ht="14.65" customHeight="1" x14ac:dyDescent="0.15">
      <c r="A4651" s="1" t="s">
        <v>4791</v>
      </c>
      <c r="B4651" s="1"/>
      <c r="C4651" s="2" t="s">
        <v>4862</v>
      </c>
      <c r="D4651" s="2"/>
      <c r="E4651" s="1" t="s">
        <v>4856</v>
      </c>
      <c r="F4651" s="1" t="s">
        <v>4847</v>
      </c>
      <c r="G4651" s="5">
        <v>1688586.44</v>
      </c>
      <c r="H4651" s="6">
        <v>1541236.07</v>
      </c>
      <c r="I4651" s="7">
        <f t="shared" si="72"/>
        <v>91.273744327829618</v>
      </c>
    </row>
    <row r="4652" spans="1:9" ht="14.65" customHeight="1" x14ac:dyDescent="0.15">
      <c r="A4652" s="1" t="s">
        <v>4791</v>
      </c>
      <c r="B4652" s="1"/>
      <c r="C4652" s="2" t="s">
        <v>4863</v>
      </c>
      <c r="D4652" s="2"/>
      <c r="E4652" s="1" t="s">
        <v>4775</v>
      </c>
      <c r="F4652" s="1" t="s">
        <v>4847</v>
      </c>
      <c r="G4652" s="5">
        <v>1115602.8599999999</v>
      </c>
      <c r="H4652" s="6">
        <v>1118118.18</v>
      </c>
      <c r="I4652" s="7">
        <f t="shared" si="72"/>
        <v>100.22546733162731</v>
      </c>
    </row>
    <row r="4653" spans="1:9" ht="14.65" customHeight="1" x14ac:dyDescent="0.15">
      <c r="A4653" s="1" t="s">
        <v>4791</v>
      </c>
      <c r="B4653" s="1"/>
      <c r="C4653" s="2" t="s">
        <v>4864</v>
      </c>
      <c r="D4653" s="2"/>
      <c r="E4653" s="1" t="s">
        <v>4856</v>
      </c>
      <c r="F4653" s="1" t="s">
        <v>4847</v>
      </c>
      <c r="G4653" s="5">
        <v>2731634.75</v>
      </c>
      <c r="H4653" s="6">
        <v>2622992.5699999998</v>
      </c>
      <c r="I4653" s="7">
        <f t="shared" si="72"/>
        <v>96.022814543562234</v>
      </c>
    </row>
    <row r="4654" spans="1:9" ht="14.65" customHeight="1" x14ac:dyDescent="0.15">
      <c r="A4654" s="1" t="s">
        <v>4791</v>
      </c>
      <c r="B4654" s="1"/>
      <c r="C4654" s="2" t="s">
        <v>4865</v>
      </c>
      <c r="D4654" s="2"/>
      <c r="E4654" s="1" t="s">
        <v>4856</v>
      </c>
      <c r="F4654" s="1" t="s">
        <v>4847</v>
      </c>
      <c r="G4654" s="5">
        <v>2659986.1199999996</v>
      </c>
      <c r="H4654" s="6">
        <v>2441975.4500000002</v>
      </c>
      <c r="I4654" s="7">
        <f t="shared" si="72"/>
        <v>91.804067383629828</v>
      </c>
    </row>
    <row r="4655" spans="1:9" ht="14.65" customHeight="1" x14ac:dyDescent="0.15">
      <c r="A4655" s="1" t="s">
        <v>4791</v>
      </c>
      <c r="B4655" s="1"/>
      <c r="C4655" s="2" t="s">
        <v>4866</v>
      </c>
      <c r="D4655" s="2"/>
      <c r="E4655" s="1" t="s">
        <v>4867</v>
      </c>
      <c r="F4655" s="1" t="s">
        <v>4847</v>
      </c>
      <c r="G4655" s="5">
        <v>2125315.42</v>
      </c>
      <c r="H4655" s="6">
        <v>1803481.58</v>
      </c>
      <c r="I4655" s="7">
        <f t="shared" si="72"/>
        <v>84.857125818999606</v>
      </c>
    </row>
    <row r="4656" spans="1:9" ht="14.65" customHeight="1" x14ac:dyDescent="0.15">
      <c r="A4656" s="1" t="s">
        <v>4791</v>
      </c>
      <c r="B4656" s="1"/>
      <c r="C4656" s="2" t="s">
        <v>4868</v>
      </c>
      <c r="D4656" s="2"/>
      <c r="E4656" s="1" t="s">
        <v>4867</v>
      </c>
      <c r="F4656" s="1" t="s">
        <v>4847</v>
      </c>
      <c r="G4656" s="5">
        <v>5185081.9000000004</v>
      </c>
      <c r="H4656" s="6">
        <v>4358270.21</v>
      </c>
      <c r="I4656" s="7">
        <f t="shared" si="72"/>
        <v>84.054028346206053</v>
      </c>
    </row>
    <row r="4657" spans="1:9" ht="14.65" customHeight="1" x14ac:dyDescent="0.15">
      <c r="A4657" s="1" t="s">
        <v>4791</v>
      </c>
      <c r="B4657" s="1"/>
      <c r="C4657" s="2" t="s">
        <v>4869</v>
      </c>
      <c r="D4657" s="2"/>
      <c r="E4657" s="1" t="s">
        <v>4867</v>
      </c>
      <c r="F4657" s="1" t="s">
        <v>4847</v>
      </c>
      <c r="G4657" s="5">
        <v>508886.33</v>
      </c>
      <c r="H4657" s="6">
        <v>329885.46000000002</v>
      </c>
      <c r="I4657" s="7">
        <f t="shared" si="72"/>
        <v>64.82497967669913</v>
      </c>
    </row>
    <row r="4658" spans="1:9" ht="14.65" customHeight="1" x14ac:dyDescent="0.15">
      <c r="A4658" s="1" t="s">
        <v>4791</v>
      </c>
      <c r="B4658" s="1"/>
      <c r="C4658" s="2" t="s">
        <v>4870</v>
      </c>
      <c r="D4658" s="2"/>
      <c r="E4658" s="1" t="s">
        <v>4867</v>
      </c>
      <c r="F4658" s="1" t="s">
        <v>4847</v>
      </c>
      <c r="G4658" s="5">
        <v>1102791.25</v>
      </c>
      <c r="H4658" s="6">
        <v>1009132.34</v>
      </c>
      <c r="I4658" s="7">
        <f t="shared" si="72"/>
        <v>91.507104359052533</v>
      </c>
    </row>
    <row r="4659" spans="1:9" ht="14.65" customHeight="1" x14ac:dyDescent="0.15">
      <c r="A4659" s="1" t="s">
        <v>4791</v>
      </c>
      <c r="B4659" s="1"/>
      <c r="C4659" s="2" t="s">
        <v>4871</v>
      </c>
      <c r="D4659" s="2"/>
      <c r="E4659" s="1" t="s">
        <v>4867</v>
      </c>
      <c r="F4659" s="1" t="s">
        <v>4847</v>
      </c>
      <c r="G4659" s="5">
        <v>484564.97</v>
      </c>
      <c r="H4659" s="6">
        <v>412132.04</v>
      </c>
      <c r="I4659" s="7">
        <f t="shared" si="72"/>
        <v>85.051967334741505</v>
      </c>
    </row>
    <row r="4660" spans="1:9" ht="14.65" customHeight="1" x14ac:dyDescent="0.15">
      <c r="A4660" s="1" t="s">
        <v>4791</v>
      </c>
      <c r="B4660" s="1"/>
      <c r="C4660" s="2" t="s">
        <v>4872</v>
      </c>
      <c r="D4660" s="2"/>
      <c r="E4660" s="1" t="s">
        <v>4867</v>
      </c>
      <c r="F4660" s="1" t="s">
        <v>4847</v>
      </c>
      <c r="G4660" s="5">
        <v>446227.99</v>
      </c>
      <c r="H4660" s="6">
        <v>218071.67999999999</v>
      </c>
      <c r="I4660" s="7">
        <f t="shared" si="72"/>
        <v>48.870013734458922</v>
      </c>
    </row>
    <row r="4661" spans="1:9" ht="14.65" customHeight="1" x14ac:dyDescent="0.15">
      <c r="A4661" s="1" t="s">
        <v>4791</v>
      </c>
      <c r="B4661" s="1"/>
      <c r="C4661" s="2" t="s">
        <v>4873</v>
      </c>
      <c r="D4661" s="2"/>
      <c r="E4661" s="1" t="s">
        <v>4867</v>
      </c>
      <c r="F4661" s="1" t="s">
        <v>4847</v>
      </c>
      <c r="G4661" s="5">
        <v>468967.27999999997</v>
      </c>
      <c r="H4661" s="6">
        <v>471988.29</v>
      </c>
      <c r="I4661" s="7">
        <f t="shared" si="72"/>
        <v>100.64418353451012</v>
      </c>
    </row>
    <row r="4662" spans="1:9" ht="14.65" customHeight="1" x14ac:dyDescent="0.15">
      <c r="A4662" s="1" t="s">
        <v>4791</v>
      </c>
      <c r="B4662" s="1"/>
      <c r="C4662" s="2" t="s">
        <v>4874</v>
      </c>
      <c r="D4662" s="2"/>
      <c r="E4662" s="1" t="s">
        <v>4867</v>
      </c>
      <c r="F4662" s="1" t="s">
        <v>4847</v>
      </c>
      <c r="G4662" s="5">
        <v>697315.77</v>
      </c>
      <c r="H4662" s="6">
        <v>592801.65</v>
      </c>
      <c r="I4662" s="7">
        <f t="shared" si="72"/>
        <v>85.011937991879918</v>
      </c>
    </row>
    <row r="4663" spans="1:9" ht="14.65" customHeight="1" x14ac:dyDescent="0.15">
      <c r="A4663" s="1" t="s">
        <v>4791</v>
      </c>
      <c r="B4663" s="1"/>
      <c r="C4663" s="2" t="s">
        <v>4875</v>
      </c>
      <c r="D4663" s="2"/>
      <c r="E4663" s="1" t="s">
        <v>4856</v>
      </c>
      <c r="F4663" s="1" t="s">
        <v>4847</v>
      </c>
      <c r="G4663" s="5">
        <v>5216142.9400000004</v>
      </c>
      <c r="H4663" s="6">
        <v>4693847.63</v>
      </c>
      <c r="I4663" s="7">
        <f t="shared" si="72"/>
        <v>89.986944069442998</v>
      </c>
    </row>
    <row r="4664" spans="1:9" ht="14.65" customHeight="1" x14ac:dyDescent="0.15">
      <c r="A4664" s="1" t="s">
        <v>4791</v>
      </c>
      <c r="B4664" s="1"/>
      <c r="C4664" s="2" t="s">
        <v>4876</v>
      </c>
      <c r="D4664" s="2"/>
      <c r="E4664" s="1" t="s">
        <v>4867</v>
      </c>
      <c r="F4664" s="1" t="s">
        <v>4847</v>
      </c>
      <c r="G4664" s="5">
        <v>1352331.4000000001</v>
      </c>
      <c r="H4664" s="6">
        <v>973732.84</v>
      </c>
      <c r="I4664" s="7">
        <f t="shared" si="72"/>
        <v>72.004010259615342</v>
      </c>
    </row>
    <row r="4665" spans="1:9" ht="14.65" customHeight="1" x14ac:dyDescent="0.15">
      <c r="A4665" s="1" t="s">
        <v>4791</v>
      </c>
      <c r="B4665" s="1"/>
      <c r="C4665" s="2" t="s">
        <v>4877</v>
      </c>
      <c r="D4665" s="2"/>
      <c r="E4665" s="1" t="s">
        <v>4867</v>
      </c>
      <c r="F4665" s="1" t="s">
        <v>4847</v>
      </c>
      <c r="G4665" s="5">
        <v>356229.3</v>
      </c>
      <c r="H4665" s="6">
        <v>292615.05</v>
      </c>
      <c r="I4665" s="7">
        <f t="shared" si="72"/>
        <v>82.142330796484174</v>
      </c>
    </row>
    <row r="4666" spans="1:9" ht="14.65" customHeight="1" x14ac:dyDescent="0.15">
      <c r="A4666" s="1" t="s">
        <v>4791</v>
      </c>
      <c r="B4666" s="1"/>
      <c r="C4666" s="2" t="s">
        <v>4878</v>
      </c>
      <c r="D4666" s="2"/>
      <c r="E4666" s="1" t="s">
        <v>4867</v>
      </c>
      <c r="F4666" s="1" t="s">
        <v>4847</v>
      </c>
      <c r="G4666" s="5">
        <v>1871520.75</v>
      </c>
      <c r="H4666" s="6">
        <v>1733401.24</v>
      </c>
      <c r="I4666" s="7">
        <f t="shared" si="72"/>
        <v>92.619931678556071</v>
      </c>
    </row>
    <row r="4667" spans="1:9" ht="14.65" customHeight="1" x14ac:dyDescent="0.15">
      <c r="A4667" s="1" t="s">
        <v>4791</v>
      </c>
      <c r="B4667" s="1"/>
      <c r="C4667" s="2" t="s">
        <v>4879</v>
      </c>
      <c r="D4667" s="2"/>
      <c r="E4667" s="1" t="s">
        <v>4867</v>
      </c>
      <c r="F4667" s="1" t="s">
        <v>4847</v>
      </c>
      <c r="G4667" s="5">
        <v>151040.06999999998</v>
      </c>
      <c r="H4667" s="6">
        <v>148198.20000000001</v>
      </c>
      <c r="I4667" s="7">
        <f t="shared" si="72"/>
        <v>98.118466179206649</v>
      </c>
    </row>
    <row r="4668" spans="1:9" ht="14.65" customHeight="1" x14ac:dyDescent="0.15">
      <c r="A4668" s="1" t="s">
        <v>4791</v>
      </c>
      <c r="B4668" s="1"/>
      <c r="C4668" s="2" t="s">
        <v>4880</v>
      </c>
      <c r="D4668" s="2"/>
      <c r="E4668" s="1" t="s">
        <v>4856</v>
      </c>
      <c r="F4668" s="1" t="s">
        <v>4847</v>
      </c>
      <c r="G4668" s="5">
        <v>1941160.85</v>
      </c>
      <c r="H4668" s="6">
        <v>1902193.67</v>
      </c>
      <c r="I4668" s="7">
        <f t="shared" si="72"/>
        <v>97.992583664563398</v>
      </c>
    </row>
    <row r="4669" spans="1:9" ht="14.65" customHeight="1" x14ac:dyDescent="0.15">
      <c r="A4669" s="1" t="s">
        <v>4881</v>
      </c>
      <c r="B4669" s="1"/>
      <c r="C4669" s="2" t="s">
        <v>4882</v>
      </c>
      <c r="D4669" s="2"/>
      <c r="E4669" s="1" t="s">
        <v>4856</v>
      </c>
      <c r="F4669" s="1" t="s">
        <v>4847</v>
      </c>
      <c r="G4669" s="5">
        <v>1404636.02</v>
      </c>
      <c r="H4669" s="6">
        <v>1371679.27</v>
      </c>
      <c r="I4669" s="7">
        <f t="shared" si="72"/>
        <v>97.653716013917972</v>
      </c>
    </row>
    <row r="4670" spans="1:9" ht="14.65" customHeight="1" x14ac:dyDescent="0.15">
      <c r="A4670" s="1" t="s">
        <v>4881</v>
      </c>
      <c r="B4670" s="1"/>
      <c r="C4670" s="2" t="s">
        <v>4883</v>
      </c>
      <c r="D4670" s="2"/>
      <c r="E4670" s="1" t="s">
        <v>4856</v>
      </c>
      <c r="F4670" s="1" t="s">
        <v>4847</v>
      </c>
      <c r="G4670" s="5">
        <v>3042868.9899999998</v>
      </c>
      <c r="H4670" s="6">
        <v>2935417.22</v>
      </c>
      <c r="I4670" s="7">
        <f t="shared" si="72"/>
        <v>96.468734922432546</v>
      </c>
    </row>
    <row r="4671" spans="1:9" ht="14.65" customHeight="1" x14ac:dyDescent="0.15">
      <c r="A4671" s="1" t="s">
        <v>4881</v>
      </c>
      <c r="B4671" s="1"/>
      <c r="C4671" s="2" t="s">
        <v>4884</v>
      </c>
      <c r="D4671" s="2"/>
      <c r="E4671" s="1" t="s">
        <v>4856</v>
      </c>
      <c r="F4671" s="1" t="s">
        <v>4847</v>
      </c>
      <c r="G4671" s="5">
        <v>923456.44000000006</v>
      </c>
      <c r="H4671" s="6">
        <v>804889.03</v>
      </c>
      <c r="I4671" s="7">
        <f t="shared" si="72"/>
        <v>87.160476134640419</v>
      </c>
    </row>
    <row r="4672" spans="1:9" ht="14.65" customHeight="1" x14ac:dyDescent="0.15">
      <c r="A4672" s="1" t="s">
        <v>4881</v>
      </c>
      <c r="B4672" s="1"/>
      <c r="C4672" s="2" t="s">
        <v>4885</v>
      </c>
      <c r="D4672" s="2"/>
      <c r="E4672" s="1" t="s">
        <v>4867</v>
      </c>
      <c r="F4672" s="1" t="s">
        <v>4847</v>
      </c>
      <c r="G4672" s="5">
        <v>1040189.7899999999</v>
      </c>
      <c r="H4672" s="6">
        <v>1019218.8</v>
      </c>
      <c r="I4672" s="7">
        <f t="shared" si="72"/>
        <v>97.983926567862213</v>
      </c>
    </row>
    <row r="4673" spans="1:9" ht="14.65" customHeight="1" x14ac:dyDescent="0.15">
      <c r="A4673" s="1" t="s">
        <v>4881</v>
      </c>
      <c r="B4673" s="1"/>
      <c r="C4673" s="2" t="s">
        <v>4886</v>
      </c>
      <c r="D4673" s="2"/>
      <c r="E4673" s="1" t="s">
        <v>4867</v>
      </c>
      <c r="F4673" s="1" t="s">
        <v>4847</v>
      </c>
      <c r="G4673" s="5">
        <v>3136240.8800000004</v>
      </c>
      <c r="H4673" s="6">
        <v>3014454.45</v>
      </c>
      <c r="I4673" s="7">
        <f t="shared" si="72"/>
        <v>96.116802418569321</v>
      </c>
    </row>
    <row r="4674" spans="1:9" ht="14.65" customHeight="1" x14ac:dyDescent="0.15">
      <c r="A4674" s="1" t="s">
        <v>4881</v>
      </c>
      <c r="B4674" s="1"/>
      <c r="C4674" s="2" t="s">
        <v>4887</v>
      </c>
      <c r="D4674" s="2"/>
      <c r="E4674" s="1" t="s">
        <v>4867</v>
      </c>
      <c r="F4674" s="1" t="s">
        <v>4847</v>
      </c>
      <c r="G4674" s="5">
        <v>502654.07</v>
      </c>
      <c r="H4674" s="6">
        <v>327453.55</v>
      </c>
      <c r="I4674" s="7">
        <f t="shared" si="72"/>
        <v>65.144911688469961</v>
      </c>
    </row>
    <row r="4675" spans="1:9" ht="14.65" customHeight="1" x14ac:dyDescent="0.15">
      <c r="A4675" s="1" t="s">
        <v>4881</v>
      </c>
      <c r="B4675" s="1"/>
      <c r="C4675" s="2" t="s">
        <v>4888</v>
      </c>
      <c r="D4675" s="2"/>
      <c r="E4675" s="1" t="s">
        <v>4867</v>
      </c>
      <c r="F4675" s="1" t="s">
        <v>4847</v>
      </c>
      <c r="G4675" s="5">
        <v>621227.82999999996</v>
      </c>
      <c r="H4675" s="6">
        <v>579524.36</v>
      </c>
      <c r="I4675" s="7">
        <f t="shared" ref="I4675:I4738" si="73">H4675/G4675*100</f>
        <v>93.286928243378924</v>
      </c>
    </row>
    <row r="4676" spans="1:9" ht="14.65" customHeight="1" x14ac:dyDescent="0.15">
      <c r="A4676" s="1" t="s">
        <v>4881</v>
      </c>
      <c r="B4676" s="1"/>
      <c r="C4676" s="2" t="s">
        <v>4889</v>
      </c>
      <c r="D4676" s="2"/>
      <c r="E4676" s="1" t="s">
        <v>4856</v>
      </c>
      <c r="F4676" s="1" t="s">
        <v>4847</v>
      </c>
      <c r="G4676" s="5">
        <v>1950734.14</v>
      </c>
      <c r="H4676" s="6">
        <v>1830225.37</v>
      </c>
      <c r="I4676" s="7">
        <f t="shared" si="73"/>
        <v>93.822388836645885</v>
      </c>
    </row>
    <row r="4677" spans="1:9" ht="14.65" customHeight="1" x14ac:dyDescent="0.15">
      <c r="A4677" s="1" t="s">
        <v>4881</v>
      </c>
      <c r="B4677" s="1"/>
      <c r="C4677" s="2" t="s">
        <v>4890</v>
      </c>
      <c r="D4677" s="2"/>
      <c r="E4677" s="1" t="s">
        <v>4867</v>
      </c>
      <c r="F4677" s="1" t="s">
        <v>4847</v>
      </c>
      <c r="G4677" s="5">
        <v>5707892.7699999996</v>
      </c>
      <c r="H4677" s="6">
        <v>4575356.5</v>
      </c>
      <c r="I4677" s="7">
        <f t="shared" si="73"/>
        <v>80.158417201660228</v>
      </c>
    </row>
    <row r="4678" spans="1:9" ht="14.65" customHeight="1" x14ac:dyDescent="0.15">
      <c r="A4678" s="1" t="s">
        <v>4881</v>
      </c>
      <c r="B4678" s="1"/>
      <c r="C4678" s="2" t="s">
        <v>4891</v>
      </c>
      <c r="D4678" s="2"/>
      <c r="E4678" s="1" t="s">
        <v>4867</v>
      </c>
      <c r="F4678" s="1" t="s">
        <v>4847</v>
      </c>
      <c r="G4678" s="5">
        <v>2887673.63</v>
      </c>
      <c r="H4678" s="6">
        <v>2830359.44</v>
      </c>
      <c r="I4678" s="7">
        <f t="shared" si="73"/>
        <v>98.015212335474359</v>
      </c>
    </row>
    <row r="4679" spans="1:9" ht="14.65" customHeight="1" x14ac:dyDescent="0.15">
      <c r="A4679" s="1" t="s">
        <v>4881</v>
      </c>
      <c r="B4679" s="1"/>
      <c r="C4679" s="2" t="s">
        <v>4892</v>
      </c>
      <c r="D4679" s="2"/>
      <c r="E4679" s="1" t="s">
        <v>4867</v>
      </c>
      <c r="F4679" s="1" t="s">
        <v>4847</v>
      </c>
      <c r="G4679" s="5">
        <v>827243.01</v>
      </c>
      <c r="H4679" s="6">
        <v>725024.68</v>
      </c>
      <c r="I4679" s="7">
        <f t="shared" si="73"/>
        <v>87.643494261740585</v>
      </c>
    </row>
    <row r="4680" spans="1:9" ht="14.65" customHeight="1" x14ac:dyDescent="0.15">
      <c r="A4680" s="1" t="s">
        <v>4881</v>
      </c>
      <c r="B4680" s="1"/>
      <c r="C4680" s="2" t="s">
        <v>4893</v>
      </c>
      <c r="D4680" s="2"/>
      <c r="E4680" s="1" t="s">
        <v>4867</v>
      </c>
      <c r="F4680" s="1" t="s">
        <v>4847</v>
      </c>
      <c r="G4680" s="5">
        <v>2481661.2800000003</v>
      </c>
      <c r="H4680" s="6">
        <v>2286068.0299999998</v>
      </c>
      <c r="I4680" s="7">
        <f t="shared" si="73"/>
        <v>92.118455021387916</v>
      </c>
    </row>
    <row r="4681" spans="1:9" ht="14.65" customHeight="1" x14ac:dyDescent="0.15">
      <c r="A4681" s="1" t="s">
        <v>4881</v>
      </c>
      <c r="B4681" s="1"/>
      <c r="C4681" s="2" t="s">
        <v>4894</v>
      </c>
      <c r="D4681" s="2"/>
      <c r="E4681" s="1" t="s">
        <v>4867</v>
      </c>
      <c r="F4681" s="1" t="s">
        <v>4847</v>
      </c>
      <c r="G4681" s="5">
        <v>3464392.17</v>
      </c>
      <c r="H4681" s="6">
        <v>3427592.01</v>
      </c>
      <c r="I4681" s="7">
        <f t="shared" si="73"/>
        <v>98.937759982294381</v>
      </c>
    </row>
    <row r="4682" spans="1:9" ht="14.65" customHeight="1" x14ac:dyDescent="0.15">
      <c r="A4682" s="1" t="s">
        <v>4881</v>
      </c>
      <c r="B4682" s="1"/>
      <c r="C4682" s="2" t="s">
        <v>4895</v>
      </c>
      <c r="D4682" s="2"/>
      <c r="E4682" s="1" t="s">
        <v>4867</v>
      </c>
      <c r="F4682" s="1" t="s">
        <v>4847</v>
      </c>
      <c r="G4682" s="5">
        <v>3524317.9299999997</v>
      </c>
      <c r="H4682" s="6">
        <v>3322676.08</v>
      </c>
      <c r="I4682" s="7">
        <f t="shared" si="73"/>
        <v>94.278556758924424</v>
      </c>
    </row>
    <row r="4683" spans="1:9" ht="14.65" customHeight="1" x14ac:dyDescent="0.15">
      <c r="A4683" s="1" t="s">
        <v>4881</v>
      </c>
      <c r="B4683" s="1"/>
      <c r="C4683" s="2" t="s">
        <v>4896</v>
      </c>
      <c r="D4683" s="2"/>
      <c r="E4683" s="1" t="s">
        <v>4867</v>
      </c>
      <c r="F4683" s="1" t="s">
        <v>4847</v>
      </c>
      <c r="G4683" s="5">
        <v>142916.11000000002</v>
      </c>
      <c r="H4683" s="6">
        <v>165134.81</v>
      </c>
      <c r="I4683" s="7">
        <f t="shared" si="73"/>
        <v>115.54667279986839</v>
      </c>
    </row>
    <row r="4684" spans="1:9" ht="14.65" customHeight="1" x14ac:dyDescent="0.15">
      <c r="A4684" s="1" t="s">
        <v>4881</v>
      </c>
      <c r="B4684" s="1"/>
      <c r="C4684" s="2" t="s">
        <v>4897</v>
      </c>
      <c r="D4684" s="2"/>
      <c r="E4684" s="1" t="s">
        <v>4867</v>
      </c>
      <c r="F4684" s="1" t="s">
        <v>4847</v>
      </c>
      <c r="G4684" s="5">
        <v>1213751.0799999998</v>
      </c>
      <c r="H4684" s="6">
        <v>1185429.46</v>
      </c>
      <c r="I4684" s="7">
        <f t="shared" si="73"/>
        <v>97.666603930024948</v>
      </c>
    </row>
    <row r="4685" spans="1:9" ht="14.65" customHeight="1" x14ac:dyDescent="0.15">
      <c r="A4685" s="1" t="s">
        <v>4881</v>
      </c>
      <c r="B4685" s="1"/>
      <c r="C4685" s="2" t="s">
        <v>4898</v>
      </c>
      <c r="D4685" s="2"/>
      <c r="E4685" s="1" t="s">
        <v>4867</v>
      </c>
      <c r="F4685" s="1" t="s">
        <v>4847</v>
      </c>
      <c r="G4685" s="5">
        <v>477507.19</v>
      </c>
      <c r="H4685" s="6">
        <v>476625.56</v>
      </c>
      <c r="I4685" s="7">
        <f t="shared" si="73"/>
        <v>99.815368225136041</v>
      </c>
    </row>
    <row r="4686" spans="1:9" ht="14.65" customHeight="1" x14ac:dyDescent="0.15">
      <c r="A4686" s="1" t="s">
        <v>4881</v>
      </c>
      <c r="B4686" s="1"/>
      <c r="C4686" s="2" t="s">
        <v>4899</v>
      </c>
      <c r="D4686" s="2"/>
      <c r="E4686" s="1" t="s">
        <v>4867</v>
      </c>
      <c r="F4686" s="1" t="s">
        <v>4847</v>
      </c>
      <c r="G4686" s="5">
        <v>6759062.79</v>
      </c>
      <c r="H4686" s="6">
        <v>6516255.1399999997</v>
      </c>
      <c r="I4686" s="7">
        <f t="shared" si="73"/>
        <v>96.407672815834275</v>
      </c>
    </row>
    <row r="4687" spans="1:9" ht="14.65" customHeight="1" x14ac:dyDescent="0.15">
      <c r="A4687" s="1" t="s">
        <v>4881</v>
      </c>
      <c r="B4687" s="1"/>
      <c r="C4687" s="2" t="s">
        <v>4900</v>
      </c>
      <c r="D4687" s="2"/>
      <c r="E4687" s="1" t="s">
        <v>4867</v>
      </c>
      <c r="F4687" s="1" t="s">
        <v>4847</v>
      </c>
      <c r="G4687" s="5">
        <v>714636.52</v>
      </c>
      <c r="H4687" s="6">
        <v>590219.39</v>
      </c>
      <c r="I4687" s="7">
        <f t="shared" si="73"/>
        <v>82.590152263699039</v>
      </c>
    </row>
    <row r="4688" spans="1:9" ht="14.65" customHeight="1" x14ac:dyDescent="0.15">
      <c r="A4688" s="1" t="s">
        <v>4881</v>
      </c>
      <c r="B4688" s="1"/>
      <c r="C4688" s="2" t="s">
        <v>4901</v>
      </c>
      <c r="D4688" s="2"/>
      <c r="E4688" s="1" t="s">
        <v>4867</v>
      </c>
      <c r="F4688" s="1" t="s">
        <v>4847</v>
      </c>
      <c r="G4688" s="5">
        <v>1297445.7</v>
      </c>
      <c r="H4688" s="6">
        <v>1253334.71</v>
      </c>
      <c r="I4688" s="7">
        <f t="shared" si="73"/>
        <v>96.600166773838779</v>
      </c>
    </row>
    <row r="4689" spans="1:9" ht="14.65" customHeight="1" x14ac:dyDescent="0.15">
      <c r="A4689" s="1" t="s">
        <v>4881</v>
      </c>
      <c r="B4689" s="1"/>
      <c r="C4689" s="2" t="s">
        <v>4902</v>
      </c>
      <c r="D4689" s="2"/>
      <c r="E4689" s="1" t="s">
        <v>4867</v>
      </c>
      <c r="F4689" s="1" t="s">
        <v>4847</v>
      </c>
      <c r="G4689" s="5">
        <v>906971.79</v>
      </c>
      <c r="H4689" s="6">
        <v>811392.28</v>
      </c>
      <c r="I4689" s="7">
        <f t="shared" si="73"/>
        <v>89.461688769834836</v>
      </c>
    </row>
    <row r="4690" spans="1:9" ht="14.65" customHeight="1" x14ac:dyDescent="0.15">
      <c r="A4690" s="1" t="s">
        <v>4881</v>
      </c>
      <c r="B4690" s="1"/>
      <c r="C4690" s="2" t="s">
        <v>4903</v>
      </c>
      <c r="D4690" s="2"/>
      <c r="E4690" s="1" t="s">
        <v>4867</v>
      </c>
      <c r="F4690" s="1" t="s">
        <v>4847</v>
      </c>
      <c r="G4690" s="5">
        <v>1153016.8799999999</v>
      </c>
      <c r="H4690" s="6">
        <v>448186.53</v>
      </c>
      <c r="I4690" s="7">
        <f t="shared" si="73"/>
        <v>38.870769177290803</v>
      </c>
    </row>
    <row r="4691" spans="1:9" ht="14.65" customHeight="1" x14ac:dyDescent="0.15">
      <c r="A4691" s="1" t="s">
        <v>4881</v>
      </c>
      <c r="B4691" s="1"/>
      <c r="C4691" s="2" t="s">
        <v>4904</v>
      </c>
      <c r="D4691" s="2"/>
      <c r="E4691" s="1" t="s">
        <v>4856</v>
      </c>
      <c r="F4691" s="1" t="s">
        <v>4847</v>
      </c>
      <c r="G4691" s="5">
        <v>2294815.73</v>
      </c>
      <c r="H4691" s="6">
        <v>1928297.05</v>
      </c>
      <c r="I4691" s="7">
        <f t="shared" si="73"/>
        <v>84.028404755618453</v>
      </c>
    </row>
    <row r="4692" spans="1:9" ht="14.65" customHeight="1" x14ac:dyDescent="0.15">
      <c r="A4692" s="1" t="s">
        <v>4881</v>
      </c>
      <c r="B4692" s="1"/>
      <c r="C4692" s="2" t="s">
        <v>4905</v>
      </c>
      <c r="D4692" s="2"/>
      <c r="E4692" s="1" t="s">
        <v>4867</v>
      </c>
      <c r="F4692" s="1" t="s">
        <v>4847</v>
      </c>
      <c r="G4692" s="5">
        <v>864698.94</v>
      </c>
      <c r="H4692" s="6">
        <v>843432.83</v>
      </c>
      <c r="I4692" s="7">
        <f t="shared" si="73"/>
        <v>97.540634200384247</v>
      </c>
    </row>
    <row r="4693" spans="1:9" ht="14.65" customHeight="1" x14ac:dyDescent="0.15">
      <c r="A4693" s="1" t="s">
        <v>4881</v>
      </c>
      <c r="B4693" s="1"/>
      <c r="C4693" s="2" t="s">
        <v>4906</v>
      </c>
      <c r="D4693" s="2"/>
      <c r="E4693" s="1" t="s">
        <v>4867</v>
      </c>
      <c r="F4693" s="1" t="s">
        <v>4847</v>
      </c>
      <c r="G4693" s="5">
        <v>313912.05</v>
      </c>
      <c r="H4693" s="6">
        <v>301711.34000000003</v>
      </c>
      <c r="I4693" s="7">
        <f t="shared" si="73"/>
        <v>96.11333492932178</v>
      </c>
    </row>
    <row r="4694" spans="1:9" ht="14.65" customHeight="1" x14ac:dyDescent="0.15">
      <c r="A4694" s="1" t="s">
        <v>4881</v>
      </c>
      <c r="B4694" s="1"/>
      <c r="C4694" s="2" t="s">
        <v>4907</v>
      </c>
      <c r="D4694" s="2"/>
      <c r="E4694" s="1" t="s">
        <v>4867</v>
      </c>
      <c r="F4694" s="1" t="s">
        <v>4847</v>
      </c>
      <c r="G4694" s="5">
        <v>946905.14</v>
      </c>
      <c r="H4694" s="6">
        <v>908585.05</v>
      </c>
      <c r="I4694" s="7">
        <f t="shared" si="73"/>
        <v>95.95312261162718</v>
      </c>
    </row>
    <row r="4695" spans="1:9" ht="14.65" customHeight="1" x14ac:dyDescent="0.15">
      <c r="A4695" s="1" t="s">
        <v>4881</v>
      </c>
      <c r="B4695" s="1"/>
      <c r="C4695" s="2" t="s">
        <v>4908</v>
      </c>
      <c r="D4695" s="2"/>
      <c r="E4695" s="1" t="s">
        <v>4867</v>
      </c>
      <c r="F4695" s="1" t="s">
        <v>4847</v>
      </c>
      <c r="G4695" s="5">
        <v>422486.35</v>
      </c>
      <c r="H4695" s="6">
        <v>361136.69</v>
      </c>
      <c r="I4695" s="7">
        <f t="shared" si="73"/>
        <v>85.47890127101148</v>
      </c>
    </row>
    <row r="4696" spans="1:9" ht="14.65" customHeight="1" x14ac:dyDescent="0.15">
      <c r="A4696" s="1" t="s">
        <v>4881</v>
      </c>
      <c r="B4696" s="1"/>
      <c r="C4696" s="2" t="s">
        <v>4909</v>
      </c>
      <c r="D4696" s="2"/>
      <c r="E4696" s="1" t="s">
        <v>4867</v>
      </c>
      <c r="F4696" s="1" t="s">
        <v>4847</v>
      </c>
      <c r="G4696" s="5">
        <v>291374.65000000002</v>
      </c>
      <c r="H4696" s="6">
        <v>302153.23</v>
      </c>
      <c r="I4696" s="7">
        <f t="shared" si="73"/>
        <v>103.69921679871601</v>
      </c>
    </row>
    <row r="4697" spans="1:9" ht="14.65" customHeight="1" x14ac:dyDescent="0.15">
      <c r="A4697" s="1" t="s">
        <v>4881</v>
      </c>
      <c r="B4697" s="1"/>
      <c r="C4697" s="2" t="s">
        <v>4910</v>
      </c>
      <c r="D4697" s="2"/>
      <c r="E4697" s="1" t="s">
        <v>4867</v>
      </c>
      <c r="F4697" s="1" t="s">
        <v>4847</v>
      </c>
      <c r="G4697" s="5">
        <v>481196.56</v>
      </c>
      <c r="H4697" s="6">
        <v>368645.54</v>
      </c>
      <c r="I4697" s="7">
        <f t="shared" si="73"/>
        <v>76.610177761869281</v>
      </c>
    </row>
    <row r="4698" spans="1:9" ht="14.65" customHeight="1" x14ac:dyDescent="0.15">
      <c r="A4698" s="1" t="s">
        <v>4881</v>
      </c>
      <c r="B4698" s="1"/>
      <c r="C4698" s="2" t="s">
        <v>4911</v>
      </c>
      <c r="D4698" s="2"/>
      <c r="E4698" s="1" t="s">
        <v>4867</v>
      </c>
      <c r="F4698" s="1" t="s">
        <v>4847</v>
      </c>
      <c r="G4698" s="5">
        <v>605582.97</v>
      </c>
      <c r="H4698" s="6">
        <v>502187.62</v>
      </c>
      <c r="I4698" s="7">
        <f t="shared" si="73"/>
        <v>82.926311484617869</v>
      </c>
    </row>
    <row r="4699" spans="1:9" ht="14.65" customHeight="1" x14ac:dyDescent="0.15">
      <c r="A4699" s="1" t="s">
        <v>4881</v>
      </c>
      <c r="B4699" s="1"/>
      <c r="C4699" s="2" t="s">
        <v>4912</v>
      </c>
      <c r="D4699" s="2"/>
      <c r="E4699" s="1" t="s">
        <v>4856</v>
      </c>
      <c r="F4699" s="1" t="s">
        <v>4847</v>
      </c>
      <c r="G4699" s="5">
        <v>4137016.96</v>
      </c>
      <c r="H4699" s="6">
        <v>2929786.08</v>
      </c>
      <c r="I4699" s="7">
        <f t="shared" si="73"/>
        <v>70.818807569017068</v>
      </c>
    </row>
    <row r="4700" spans="1:9" ht="14.65" customHeight="1" x14ac:dyDescent="0.15">
      <c r="A4700" s="1" t="s">
        <v>4881</v>
      </c>
      <c r="B4700" s="1"/>
      <c r="C4700" s="2" t="s">
        <v>4913</v>
      </c>
      <c r="D4700" s="2"/>
      <c r="E4700" s="1" t="s">
        <v>4867</v>
      </c>
      <c r="F4700" s="1" t="s">
        <v>4847</v>
      </c>
      <c r="G4700" s="5">
        <v>317972.15999999997</v>
      </c>
      <c r="H4700" s="6">
        <v>324582.34000000003</v>
      </c>
      <c r="I4700" s="7">
        <f t="shared" si="73"/>
        <v>102.07885495384252</v>
      </c>
    </row>
    <row r="4701" spans="1:9" ht="14.65" customHeight="1" x14ac:dyDescent="0.15">
      <c r="A4701" s="1" t="s">
        <v>4881</v>
      </c>
      <c r="B4701" s="1"/>
      <c r="C4701" s="2" t="s">
        <v>4914</v>
      </c>
      <c r="D4701" s="2"/>
      <c r="E4701" s="1" t="s">
        <v>4867</v>
      </c>
      <c r="F4701" s="1" t="s">
        <v>4847</v>
      </c>
      <c r="G4701" s="5">
        <v>304577.8</v>
      </c>
      <c r="H4701" s="6">
        <v>275689.65000000002</v>
      </c>
      <c r="I4701" s="7">
        <f t="shared" si="73"/>
        <v>90.515346161145047</v>
      </c>
    </row>
    <row r="4702" spans="1:9" ht="14.65" customHeight="1" x14ac:dyDescent="0.15">
      <c r="A4702" s="1" t="s">
        <v>4881</v>
      </c>
      <c r="B4702" s="1"/>
      <c r="C4702" s="2" t="s">
        <v>4915</v>
      </c>
      <c r="D4702" s="2"/>
      <c r="E4702" s="1" t="s">
        <v>4867</v>
      </c>
      <c r="F4702" s="1" t="s">
        <v>4847</v>
      </c>
      <c r="G4702" s="5">
        <v>885452.44</v>
      </c>
      <c r="H4702" s="6">
        <v>161445.9</v>
      </c>
      <c r="I4702" s="7">
        <f t="shared" si="73"/>
        <v>18.233153211481355</v>
      </c>
    </row>
    <row r="4703" spans="1:9" ht="14.65" customHeight="1" x14ac:dyDescent="0.15">
      <c r="A4703" s="1" t="s">
        <v>4881</v>
      </c>
      <c r="B4703" s="1"/>
      <c r="C4703" s="2" t="s">
        <v>4916</v>
      </c>
      <c r="D4703" s="2"/>
      <c r="E4703" s="1" t="s">
        <v>4867</v>
      </c>
      <c r="F4703" s="1" t="s">
        <v>4847</v>
      </c>
      <c r="G4703" s="5">
        <v>1513316.1400000001</v>
      </c>
      <c r="H4703" s="6">
        <v>1389902.75</v>
      </c>
      <c r="I4703" s="7">
        <f t="shared" si="73"/>
        <v>91.844837523506484</v>
      </c>
    </row>
    <row r="4704" spans="1:9" ht="14.65" customHeight="1" x14ac:dyDescent="0.15">
      <c r="A4704" s="1" t="s">
        <v>4881</v>
      </c>
      <c r="B4704" s="1"/>
      <c r="C4704" s="2" t="s">
        <v>4917</v>
      </c>
      <c r="D4704" s="2"/>
      <c r="E4704" s="1" t="s">
        <v>4867</v>
      </c>
      <c r="F4704" s="1" t="s">
        <v>4847</v>
      </c>
      <c r="G4704" s="5">
        <v>4481205.51</v>
      </c>
      <c r="H4704" s="6">
        <v>4034881.55</v>
      </c>
      <c r="I4704" s="7">
        <f t="shared" si="73"/>
        <v>90.040091689523962</v>
      </c>
    </row>
    <row r="4705" spans="1:9" ht="14.65" customHeight="1" x14ac:dyDescent="0.15">
      <c r="A4705" s="1" t="s">
        <v>4881</v>
      </c>
      <c r="B4705" s="1"/>
      <c r="C4705" s="2" t="s">
        <v>4918</v>
      </c>
      <c r="D4705" s="2"/>
      <c r="E4705" s="1" t="s">
        <v>4867</v>
      </c>
      <c r="F4705" s="1" t="s">
        <v>4847</v>
      </c>
      <c r="G4705" s="5">
        <v>3986552.76</v>
      </c>
      <c r="H4705" s="6">
        <v>3351987.41</v>
      </c>
      <c r="I4705" s="7">
        <f t="shared" si="73"/>
        <v>84.082354149001659</v>
      </c>
    </row>
    <row r="4706" spans="1:9" ht="14.65" customHeight="1" x14ac:dyDescent="0.15">
      <c r="A4706" s="1" t="s">
        <v>4881</v>
      </c>
      <c r="B4706" s="1"/>
      <c r="C4706" s="2" t="s">
        <v>4919</v>
      </c>
      <c r="D4706" s="2"/>
      <c r="E4706" s="1" t="s">
        <v>4867</v>
      </c>
      <c r="F4706" s="1" t="s">
        <v>4847</v>
      </c>
      <c r="G4706" s="5">
        <v>3491220.62</v>
      </c>
      <c r="H4706" s="6">
        <v>3365612.28</v>
      </c>
      <c r="I4706" s="7">
        <f t="shared" si="73"/>
        <v>96.40216549820903</v>
      </c>
    </row>
    <row r="4707" spans="1:9" ht="14.65" customHeight="1" x14ac:dyDescent="0.15">
      <c r="A4707" s="1" t="s">
        <v>4881</v>
      </c>
      <c r="B4707" s="1"/>
      <c r="C4707" s="2" t="s">
        <v>4920</v>
      </c>
      <c r="D4707" s="2"/>
      <c r="E4707" s="1" t="s">
        <v>4856</v>
      </c>
      <c r="F4707" s="1" t="s">
        <v>4847</v>
      </c>
      <c r="G4707" s="5">
        <v>8283454.5899999999</v>
      </c>
      <c r="H4707" s="6">
        <v>8020260.5899999999</v>
      </c>
      <c r="I4707" s="7">
        <f t="shared" si="73"/>
        <v>96.822654157871099</v>
      </c>
    </row>
    <row r="4708" spans="1:9" ht="14.65" customHeight="1" x14ac:dyDescent="0.15">
      <c r="A4708" s="1" t="s">
        <v>4881</v>
      </c>
      <c r="B4708" s="1"/>
      <c r="C4708" s="2" t="s">
        <v>4921</v>
      </c>
      <c r="D4708" s="2"/>
      <c r="E4708" s="1" t="s">
        <v>4856</v>
      </c>
      <c r="F4708" s="1" t="s">
        <v>4847</v>
      </c>
      <c r="G4708" s="5">
        <v>4357913.29</v>
      </c>
      <c r="H4708" s="6">
        <v>4249173.26</v>
      </c>
      <c r="I4708" s="7">
        <f t="shared" si="73"/>
        <v>97.504768388817567</v>
      </c>
    </row>
    <row r="4709" spans="1:9" ht="14.65" customHeight="1" x14ac:dyDescent="0.15">
      <c r="A4709" s="1" t="s">
        <v>4881</v>
      </c>
      <c r="B4709" s="1"/>
      <c r="C4709" s="2" t="s">
        <v>4922</v>
      </c>
      <c r="D4709" s="2"/>
      <c r="E4709" s="1" t="s">
        <v>4867</v>
      </c>
      <c r="F4709" s="1" t="s">
        <v>4847</v>
      </c>
      <c r="G4709" s="5">
        <v>4293458.9800000004</v>
      </c>
      <c r="H4709" s="6">
        <v>4239013.24</v>
      </c>
      <c r="I4709" s="7">
        <f t="shared" si="73"/>
        <v>98.73189099386714</v>
      </c>
    </row>
    <row r="4710" spans="1:9" ht="14.65" customHeight="1" x14ac:dyDescent="0.15">
      <c r="A4710" s="1" t="s">
        <v>4881</v>
      </c>
      <c r="B4710" s="1"/>
      <c r="C4710" s="2" t="s">
        <v>4923</v>
      </c>
      <c r="D4710" s="2"/>
      <c r="E4710" s="1" t="s">
        <v>4867</v>
      </c>
      <c r="F4710" s="1" t="s">
        <v>4847</v>
      </c>
      <c r="G4710" s="5">
        <v>3778492.71</v>
      </c>
      <c r="H4710" s="6">
        <v>3382074.2</v>
      </c>
      <c r="I4710" s="7">
        <f t="shared" si="73"/>
        <v>89.508554325092248</v>
      </c>
    </row>
    <row r="4711" spans="1:9" ht="14.65" customHeight="1" x14ac:dyDescent="0.15">
      <c r="A4711" s="1" t="s">
        <v>4881</v>
      </c>
      <c r="B4711" s="1"/>
      <c r="C4711" s="2" t="s">
        <v>4924</v>
      </c>
      <c r="D4711" s="2"/>
      <c r="E4711" s="1" t="s">
        <v>4856</v>
      </c>
      <c r="F4711" s="1" t="s">
        <v>4847</v>
      </c>
      <c r="G4711" s="5">
        <v>2708674.98</v>
      </c>
      <c r="H4711" s="6">
        <v>2558795.2200000002</v>
      </c>
      <c r="I4711" s="7">
        <f t="shared" si="73"/>
        <v>94.466676101538042</v>
      </c>
    </row>
    <row r="4712" spans="1:9" ht="14.65" customHeight="1" x14ac:dyDescent="0.15">
      <c r="A4712" s="1" t="s">
        <v>4881</v>
      </c>
      <c r="B4712" s="1"/>
      <c r="C4712" s="2" t="s">
        <v>4925</v>
      </c>
      <c r="D4712" s="2"/>
      <c r="E4712" s="1" t="s">
        <v>4867</v>
      </c>
      <c r="F4712" s="1" t="s">
        <v>4847</v>
      </c>
      <c r="G4712" s="5">
        <v>887907.27</v>
      </c>
      <c r="H4712" s="6">
        <v>801256.97</v>
      </c>
      <c r="I4712" s="7">
        <f t="shared" si="73"/>
        <v>90.241064249873745</v>
      </c>
    </row>
    <row r="4713" spans="1:9" ht="14.65" customHeight="1" x14ac:dyDescent="0.15">
      <c r="A4713" s="1" t="s">
        <v>4881</v>
      </c>
      <c r="B4713" s="1"/>
      <c r="C4713" s="2" t="s">
        <v>4926</v>
      </c>
      <c r="D4713" s="2"/>
      <c r="E4713" s="1" t="s">
        <v>4867</v>
      </c>
      <c r="F4713" s="1" t="s">
        <v>4847</v>
      </c>
      <c r="G4713" s="5">
        <v>2709506.37</v>
      </c>
      <c r="H4713" s="6">
        <v>2556010.3199999998</v>
      </c>
      <c r="I4713" s="7">
        <f t="shared" si="73"/>
        <v>94.334907210422969</v>
      </c>
    </row>
    <row r="4714" spans="1:9" ht="14.65" customHeight="1" x14ac:dyDescent="0.15">
      <c r="A4714" s="1" t="s">
        <v>4881</v>
      </c>
      <c r="B4714" s="1"/>
      <c r="C4714" s="2" t="s">
        <v>4927</v>
      </c>
      <c r="D4714" s="2"/>
      <c r="E4714" s="1" t="s">
        <v>4867</v>
      </c>
      <c r="F4714" s="1" t="s">
        <v>4847</v>
      </c>
      <c r="G4714" s="5">
        <v>2517924.9600000004</v>
      </c>
      <c r="H4714" s="6">
        <v>2149168.15</v>
      </c>
      <c r="I4714" s="7">
        <f t="shared" si="73"/>
        <v>85.354733923444627</v>
      </c>
    </row>
    <row r="4715" spans="1:9" ht="14.65" customHeight="1" x14ac:dyDescent="0.15">
      <c r="A4715" s="1" t="s">
        <v>4881</v>
      </c>
      <c r="B4715" s="1"/>
      <c r="C4715" s="2" t="s">
        <v>4928</v>
      </c>
      <c r="D4715" s="2"/>
      <c r="E4715" s="1" t="s">
        <v>4867</v>
      </c>
      <c r="F4715" s="1" t="s">
        <v>4929</v>
      </c>
      <c r="G4715" s="5">
        <v>237995.71</v>
      </c>
      <c r="H4715" s="6">
        <v>174066.01</v>
      </c>
      <c r="I4715" s="7">
        <f t="shared" si="73"/>
        <v>73.138297324771116</v>
      </c>
    </row>
    <row r="4716" spans="1:9" ht="14.65" customHeight="1" x14ac:dyDescent="0.15">
      <c r="A4716" s="1" t="s">
        <v>4881</v>
      </c>
      <c r="B4716" s="1"/>
      <c r="C4716" s="2" t="s">
        <v>4930</v>
      </c>
      <c r="D4716" s="2"/>
      <c r="E4716" s="1" t="s">
        <v>4856</v>
      </c>
      <c r="F4716" s="1" t="s">
        <v>4929</v>
      </c>
      <c r="G4716" s="5">
        <v>1943654.15</v>
      </c>
      <c r="H4716" s="6">
        <v>1358668.82</v>
      </c>
      <c r="I4716" s="7">
        <f t="shared" si="73"/>
        <v>69.902807554523022</v>
      </c>
    </row>
    <row r="4717" spans="1:9" ht="14.65" customHeight="1" x14ac:dyDescent="0.15">
      <c r="A4717" s="1" t="s">
        <v>4881</v>
      </c>
      <c r="B4717" s="1"/>
      <c r="C4717" s="2" t="s">
        <v>4931</v>
      </c>
      <c r="D4717" s="2"/>
      <c r="E4717" s="1" t="s">
        <v>4867</v>
      </c>
      <c r="F4717" s="1" t="s">
        <v>4929</v>
      </c>
      <c r="G4717" s="5">
        <v>822492.61</v>
      </c>
      <c r="H4717" s="6">
        <v>747130.8</v>
      </c>
      <c r="I4717" s="7">
        <f t="shared" si="73"/>
        <v>90.837387584552289</v>
      </c>
    </row>
    <row r="4718" spans="1:9" ht="14.65" customHeight="1" x14ac:dyDescent="0.15">
      <c r="A4718" s="1" t="s">
        <v>4881</v>
      </c>
      <c r="B4718" s="1"/>
      <c r="C4718" s="2" t="s">
        <v>4932</v>
      </c>
      <c r="D4718" s="2"/>
      <c r="E4718" s="1" t="s">
        <v>4867</v>
      </c>
      <c r="F4718" s="1" t="s">
        <v>4929</v>
      </c>
      <c r="G4718" s="5">
        <v>248455.95</v>
      </c>
      <c r="H4718" s="6">
        <v>248327.94</v>
      </c>
      <c r="I4718" s="7">
        <f t="shared" si="73"/>
        <v>99.948477788517437</v>
      </c>
    </row>
    <row r="4719" spans="1:9" ht="14.65" customHeight="1" x14ac:dyDescent="0.15">
      <c r="A4719" s="1" t="s">
        <v>4881</v>
      </c>
      <c r="B4719" s="1"/>
      <c r="C4719" s="2" t="s">
        <v>4933</v>
      </c>
      <c r="D4719" s="2"/>
      <c r="E4719" s="1" t="s">
        <v>4867</v>
      </c>
      <c r="F4719" s="1" t="s">
        <v>4929</v>
      </c>
      <c r="G4719" s="5">
        <v>3327349.7800000003</v>
      </c>
      <c r="H4719" s="6">
        <v>3277549.74</v>
      </c>
      <c r="I4719" s="7">
        <f t="shared" si="73"/>
        <v>98.503312146521608</v>
      </c>
    </row>
    <row r="4720" spans="1:9" ht="14.65" customHeight="1" x14ac:dyDescent="0.15">
      <c r="A4720" s="1" t="s">
        <v>4881</v>
      </c>
      <c r="B4720" s="1"/>
      <c r="C4720" s="2" t="s">
        <v>4934</v>
      </c>
      <c r="D4720" s="2"/>
      <c r="E4720" s="1" t="s">
        <v>4867</v>
      </c>
      <c r="F4720" s="1" t="s">
        <v>4929</v>
      </c>
      <c r="G4720" s="5">
        <v>512098.48000000004</v>
      </c>
      <c r="H4720" s="6">
        <v>512881.04</v>
      </c>
      <c r="I4720" s="7">
        <f t="shared" si="73"/>
        <v>100.1528143571135</v>
      </c>
    </row>
    <row r="4721" spans="1:9" ht="14.65" customHeight="1" x14ac:dyDescent="0.15">
      <c r="A4721" s="1" t="s">
        <v>4881</v>
      </c>
      <c r="B4721" s="1"/>
      <c r="C4721" s="2" t="s">
        <v>4935</v>
      </c>
      <c r="D4721" s="2"/>
      <c r="E4721" s="1" t="s">
        <v>4867</v>
      </c>
      <c r="F4721" s="1" t="s">
        <v>4929</v>
      </c>
      <c r="G4721" s="5">
        <v>519379.36</v>
      </c>
      <c r="H4721" s="6">
        <v>476462.83</v>
      </c>
      <c r="I4721" s="7">
        <f t="shared" si="73"/>
        <v>91.736958896479834</v>
      </c>
    </row>
    <row r="4722" spans="1:9" ht="14.65" customHeight="1" x14ac:dyDescent="0.15">
      <c r="A4722" s="1" t="s">
        <v>4881</v>
      </c>
      <c r="B4722" s="1"/>
      <c r="C4722" s="2" t="s">
        <v>4936</v>
      </c>
      <c r="D4722" s="2"/>
      <c r="E4722" s="1" t="s">
        <v>4867</v>
      </c>
      <c r="F4722" s="1" t="s">
        <v>4929</v>
      </c>
      <c r="G4722" s="5">
        <v>788764.1</v>
      </c>
      <c r="H4722" s="6">
        <v>787858.7</v>
      </c>
      <c r="I4722" s="7">
        <f t="shared" si="73"/>
        <v>99.885212828525027</v>
      </c>
    </row>
    <row r="4723" spans="1:9" ht="14.65" customHeight="1" x14ac:dyDescent="0.15">
      <c r="A4723" s="1" t="s">
        <v>4881</v>
      </c>
      <c r="B4723" s="1"/>
      <c r="C4723" s="2" t="s">
        <v>4937</v>
      </c>
      <c r="D4723" s="2"/>
      <c r="E4723" s="1" t="s">
        <v>4867</v>
      </c>
      <c r="F4723" s="1" t="s">
        <v>4929</v>
      </c>
      <c r="G4723" s="5">
        <v>765459.64</v>
      </c>
      <c r="H4723" s="6">
        <v>697859.72</v>
      </c>
      <c r="I4723" s="7">
        <f t="shared" si="73"/>
        <v>91.168715309405471</v>
      </c>
    </row>
    <row r="4724" spans="1:9" ht="14.65" customHeight="1" x14ac:dyDescent="0.15">
      <c r="A4724" s="1" t="s">
        <v>4881</v>
      </c>
      <c r="B4724" s="1"/>
      <c r="C4724" s="2" t="s">
        <v>4938</v>
      </c>
      <c r="D4724" s="2"/>
      <c r="E4724" s="1" t="s">
        <v>4867</v>
      </c>
      <c r="F4724" s="1" t="s">
        <v>4929</v>
      </c>
      <c r="G4724" s="5">
        <v>790359.1</v>
      </c>
      <c r="H4724" s="6">
        <v>733726.05</v>
      </c>
      <c r="I4724" s="7">
        <f t="shared" si="73"/>
        <v>92.834516614030264</v>
      </c>
    </row>
    <row r="4725" spans="1:9" ht="14.65" customHeight="1" x14ac:dyDescent="0.15">
      <c r="A4725" s="1" t="s">
        <v>4881</v>
      </c>
      <c r="B4725" s="1"/>
      <c r="C4725" s="2" t="s">
        <v>4939</v>
      </c>
      <c r="D4725" s="2"/>
      <c r="E4725" s="1" t="s">
        <v>4867</v>
      </c>
      <c r="F4725" s="1" t="s">
        <v>4929</v>
      </c>
      <c r="G4725" s="5">
        <v>818680.47</v>
      </c>
      <c r="H4725" s="6">
        <v>805991.27</v>
      </c>
      <c r="I4725" s="7">
        <f t="shared" si="73"/>
        <v>98.450042420090952</v>
      </c>
    </row>
    <row r="4726" spans="1:9" ht="14.65" customHeight="1" x14ac:dyDescent="0.15">
      <c r="A4726" s="1" t="s">
        <v>4881</v>
      </c>
      <c r="B4726" s="1"/>
      <c r="C4726" s="2" t="s">
        <v>4940</v>
      </c>
      <c r="D4726" s="2"/>
      <c r="E4726" s="1" t="s">
        <v>4867</v>
      </c>
      <c r="F4726" s="1" t="s">
        <v>4929</v>
      </c>
      <c r="G4726" s="5">
        <v>814321.06</v>
      </c>
      <c r="H4726" s="6">
        <v>798193.79</v>
      </c>
      <c r="I4726" s="7">
        <f t="shared" si="73"/>
        <v>98.019544035862211</v>
      </c>
    </row>
    <row r="4727" spans="1:9" ht="14.65" customHeight="1" x14ac:dyDescent="0.15">
      <c r="A4727" s="1" t="s">
        <v>4881</v>
      </c>
      <c r="B4727" s="1"/>
      <c r="C4727" s="2" t="s">
        <v>4941</v>
      </c>
      <c r="D4727" s="2"/>
      <c r="E4727" s="1" t="s">
        <v>4867</v>
      </c>
      <c r="F4727" s="1" t="s">
        <v>4929</v>
      </c>
      <c r="G4727" s="5">
        <v>638924.79</v>
      </c>
      <c r="H4727" s="6">
        <v>507931.62</v>
      </c>
      <c r="I4727" s="7">
        <f t="shared" si="73"/>
        <v>79.497873294288667</v>
      </c>
    </row>
    <row r="4728" spans="1:9" ht="14.65" customHeight="1" x14ac:dyDescent="0.15">
      <c r="A4728" s="1" t="s">
        <v>4881</v>
      </c>
      <c r="B4728" s="1"/>
      <c r="C4728" s="2" t="s">
        <v>4942</v>
      </c>
      <c r="D4728" s="2"/>
      <c r="E4728" s="1" t="s">
        <v>4867</v>
      </c>
      <c r="F4728" s="1" t="s">
        <v>4929</v>
      </c>
      <c r="G4728" s="5">
        <v>776213.14</v>
      </c>
      <c r="H4728" s="6">
        <v>725168.38</v>
      </c>
      <c r="I4728" s="7">
        <f t="shared" si="73"/>
        <v>93.423873241826342</v>
      </c>
    </row>
    <row r="4729" spans="1:9" ht="14.65" customHeight="1" x14ac:dyDescent="0.15">
      <c r="A4729" s="1" t="s">
        <v>4881</v>
      </c>
      <c r="B4729" s="1"/>
      <c r="C4729" s="2" t="s">
        <v>4943</v>
      </c>
      <c r="D4729" s="2"/>
      <c r="E4729" s="1" t="s">
        <v>4867</v>
      </c>
      <c r="F4729" s="1" t="s">
        <v>4929</v>
      </c>
      <c r="G4729" s="5">
        <v>450365.02999999997</v>
      </c>
      <c r="H4729" s="6">
        <v>450353.43</v>
      </c>
      <c r="I4729" s="7">
        <f t="shared" si="73"/>
        <v>99.997424311563449</v>
      </c>
    </row>
    <row r="4730" spans="1:9" ht="14.65" customHeight="1" x14ac:dyDescent="0.15">
      <c r="A4730" s="1" t="s">
        <v>4881</v>
      </c>
      <c r="B4730" s="1"/>
      <c r="C4730" s="2" t="s">
        <v>4944</v>
      </c>
      <c r="D4730" s="2"/>
      <c r="E4730" s="1" t="s">
        <v>4867</v>
      </c>
      <c r="F4730" s="1" t="s">
        <v>4929</v>
      </c>
      <c r="G4730" s="5">
        <v>417119.81</v>
      </c>
      <c r="H4730" s="6">
        <v>323517.03000000003</v>
      </c>
      <c r="I4730" s="7">
        <f t="shared" si="73"/>
        <v>77.559737572761179</v>
      </c>
    </row>
    <row r="4731" spans="1:9" ht="14.65" customHeight="1" x14ac:dyDescent="0.15">
      <c r="A4731" s="1" t="s">
        <v>4881</v>
      </c>
      <c r="B4731" s="1"/>
      <c r="C4731" s="2" t="s">
        <v>4945</v>
      </c>
      <c r="D4731" s="2"/>
      <c r="E4731" s="1" t="s">
        <v>4867</v>
      </c>
      <c r="F4731" s="1" t="s">
        <v>4929</v>
      </c>
      <c r="G4731" s="5">
        <v>243500.18000000002</v>
      </c>
      <c r="H4731" s="6">
        <v>196067.91</v>
      </c>
      <c r="I4731" s="7">
        <f t="shared" si="73"/>
        <v>80.520642736280507</v>
      </c>
    </row>
    <row r="4732" spans="1:9" ht="14.65" customHeight="1" x14ac:dyDescent="0.15">
      <c r="A4732" s="1" t="s">
        <v>4881</v>
      </c>
      <c r="B4732" s="1"/>
      <c r="C4732" s="2" t="s">
        <v>4946</v>
      </c>
      <c r="D4732" s="2"/>
      <c r="E4732" s="1" t="s">
        <v>4867</v>
      </c>
      <c r="F4732" s="1" t="s">
        <v>4929</v>
      </c>
      <c r="G4732" s="5">
        <v>206843.17</v>
      </c>
      <c r="H4732" s="6">
        <v>206053.52</v>
      </c>
      <c r="I4732" s="7">
        <f t="shared" si="73"/>
        <v>99.618237334111626</v>
      </c>
    </row>
    <row r="4733" spans="1:9" ht="14.65" customHeight="1" x14ac:dyDescent="0.15">
      <c r="A4733" s="1" t="s">
        <v>4881</v>
      </c>
      <c r="B4733" s="1"/>
      <c r="C4733" s="2" t="s">
        <v>4947</v>
      </c>
      <c r="D4733" s="2"/>
      <c r="E4733" s="1" t="s">
        <v>4948</v>
      </c>
      <c r="F4733" s="1" t="s">
        <v>4929</v>
      </c>
      <c r="G4733" s="5">
        <v>1788480.4400000002</v>
      </c>
      <c r="H4733" s="6">
        <v>1769184.39</v>
      </c>
      <c r="I4733" s="7">
        <f t="shared" si="73"/>
        <v>98.921092477813161</v>
      </c>
    </row>
    <row r="4734" spans="1:9" ht="14.65" customHeight="1" x14ac:dyDescent="0.15">
      <c r="A4734" s="1" t="s">
        <v>4881</v>
      </c>
      <c r="B4734" s="1"/>
      <c r="C4734" s="2" t="s">
        <v>4949</v>
      </c>
      <c r="D4734" s="2"/>
      <c r="E4734" s="1" t="s">
        <v>4948</v>
      </c>
      <c r="F4734" s="1" t="s">
        <v>4929</v>
      </c>
      <c r="G4734" s="5">
        <v>3286341.0399999996</v>
      </c>
      <c r="H4734" s="6">
        <v>2857481.36</v>
      </c>
      <c r="I4734" s="7">
        <f t="shared" si="73"/>
        <v>86.950238128663614</v>
      </c>
    </row>
    <row r="4735" spans="1:9" ht="14.65" customHeight="1" x14ac:dyDescent="0.15">
      <c r="A4735" s="1" t="s">
        <v>4881</v>
      </c>
      <c r="B4735" s="1"/>
      <c r="C4735" s="2" t="s">
        <v>4950</v>
      </c>
      <c r="D4735" s="2"/>
      <c r="E4735" s="1" t="s">
        <v>4951</v>
      </c>
      <c r="F4735" s="1" t="s">
        <v>4929</v>
      </c>
      <c r="G4735" s="5">
        <v>1920787.68</v>
      </c>
      <c r="H4735" s="6">
        <v>1921497.11</v>
      </c>
      <c r="I4735" s="7">
        <f t="shared" si="73"/>
        <v>100.03693432685907</v>
      </c>
    </row>
    <row r="4736" spans="1:9" ht="14.65" customHeight="1" x14ac:dyDescent="0.15">
      <c r="A4736" s="1" t="s">
        <v>4881</v>
      </c>
      <c r="B4736" s="1"/>
      <c r="C4736" s="2" t="s">
        <v>4952</v>
      </c>
      <c r="D4736" s="2"/>
      <c r="E4736" s="1" t="s">
        <v>4951</v>
      </c>
      <c r="F4736" s="1" t="s">
        <v>4929</v>
      </c>
      <c r="G4736" s="5">
        <v>975554.02999999991</v>
      </c>
      <c r="H4736" s="6">
        <v>975342.18</v>
      </c>
      <c r="I4736" s="7">
        <f t="shared" si="73"/>
        <v>99.978284134606071</v>
      </c>
    </row>
    <row r="4737" spans="1:9" ht="14.65" customHeight="1" x14ac:dyDescent="0.15">
      <c r="A4737" s="1" t="s">
        <v>4881</v>
      </c>
      <c r="B4737" s="1"/>
      <c r="C4737" s="2" t="s">
        <v>4953</v>
      </c>
      <c r="D4737" s="2"/>
      <c r="E4737" s="1" t="s">
        <v>4951</v>
      </c>
      <c r="F4737" s="1" t="s">
        <v>4929</v>
      </c>
      <c r="G4737" s="5">
        <v>811412.34</v>
      </c>
      <c r="H4737" s="6">
        <v>761950.23</v>
      </c>
      <c r="I4737" s="7">
        <f t="shared" si="73"/>
        <v>93.904195492023206</v>
      </c>
    </row>
    <row r="4738" spans="1:9" ht="14.65" customHeight="1" x14ac:dyDescent="0.15">
      <c r="A4738" s="1" t="s">
        <v>4881</v>
      </c>
      <c r="B4738" s="1"/>
      <c r="C4738" s="2" t="s">
        <v>4954</v>
      </c>
      <c r="D4738" s="2"/>
      <c r="E4738" s="1" t="s">
        <v>4951</v>
      </c>
      <c r="F4738" s="1" t="s">
        <v>4929</v>
      </c>
      <c r="G4738" s="5">
        <v>413811.07</v>
      </c>
      <c r="H4738" s="6">
        <v>350088.01</v>
      </c>
      <c r="I4738" s="7">
        <f t="shared" si="73"/>
        <v>84.600929114825277</v>
      </c>
    </row>
    <row r="4739" spans="1:9" ht="14.65" customHeight="1" x14ac:dyDescent="0.15">
      <c r="A4739" s="1" t="s">
        <v>4881</v>
      </c>
      <c r="B4739" s="1"/>
      <c r="C4739" s="2" t="s">
        <v>4955</v>
      </c>
      <c r="D4739" s="2"/>
      <c r="E4739" s="1" t="s">
        <v>4951</v>
      </c>
      <c r="F4739" s="1" t="s">
        <v>4929</v>
      </c>
      <c r="G4739" s="5">
        <v>2076450.1400000001</v>
      </c>
      <c r="H4739" s="6">
        <v>1887645.92</v>
      </c>
      <c r="I4739" s="7">
        <f t="shared" ref="I4739:I4802" si="74">H4739/G4739*100</f>
        <v>90.907355955101323</v>
      </c>
    </row>
    <row r="4740" spans="1:9" ht="14.65" customHeight="1" x14ac:dyDescent="0.15">
      <c r="A4740" s="1" t="s">
        <v>4881</v>
      </c>
      <c r="B4740" s="1"/>
      <c r="C4740" s="2" t="s">
        <v>4956</v>
      </c>
      <c r="D4740" s="2"/>
      <c r="E4740" s="1" t="s">
        <v>4951</v>
      </c>
      <c r="F4740" s="1" t="s">
        <v>4929</v>
      </c>
      <c r="G4740" s="5">
        <v>1897749.96</v>
      </c>
      <c r="H4740" s="6">
        <v>1580357.62</v>
      </c>
      <c r="I4740" s="7">
        <f t="shared" si="74"/>
        <v>83.275334122520547</v>
      </c>
    </row>
    <row r="4741" spans="1:9" ht="14.65" customHeight="1" x14ac:dyDescent="0.15">
      <c r="A4741" s="1" t="s">
        <v>4881</v>
      </c>
      <c r="B4741" s="1"/>
      <c r="C4741" s="2" t="s">
        <v>4957</v>
      </c>
      <c r="D4741" s="2"/>
      <c r="E4741" s="1" t="s">
        <v>4951</v>
      </c>
      <c r="F4741" s="1" t="s">
        <v>4929</v>
      </c>
      <c r="G4741" s="5">
        <v>490546.49000000005</v>
      </c>
      <c r="H4741" s="6">
        <v>302065.21999999997</v>
      </c>
      <c r="I4741" s="7">
        <f t="shared" si="74"/>
        <v>61.577286996794115</v>
      </c>
    </row>
    <row r="4742" spans="1:9" ht="14.65" customHeight="1" x14ac:dyDescent="0.15">
      <c r="A4742" s="1" t="s">
        <v>4881</v>
      </c>
      <c r="B4742" s="1"/>
      <c r="C4742" s="2" t="s">
        <v>4958</v>
      </c>
      <c r="D4742" s="2"/>
      <c r="E4742" s="1" t="s">
        <v>4951</v>
      </c>
      <c r="F4742" s="1" t="s">
        <v>4929</v>
      </c>
      <c r="G4742" s="5">
        <v>474195.3</v>
      </c>
      <c r="H4742" s="6">
        <v>121655.23</v>
      </c>
      <c r="I4742" s="7">
        <f t="shared" si="74"/>
        <v>25.655089791062878</v>
      </c>
    </row>
    <row r="4743" spans="1:9" ht="14.65" customHeight="1" x14ac:dyDescent="0.15">
      <c r="A4743" s="1" t="s">
        <v>4881</v>
      </c>
      <c r="B4743" s="1"/>
      <c r="C4743" s="2" t="s">
        <v>4959</v>
      </c>
      <c r="D4743" s="2"/>
      <c r="E4743" s="1" t="s">
        <v>4951</v>
      </c>
      <c r="F4743" s="1" t="s">
        <v>4929</v>
      </c>
      <c r="G4743" s="5">
        <v>2580262.84</v>
      </c>
      <c r="H4743" s="6">
        <v>2532067.19</v>
      </c>
      <c r="I4743" s="7">
        <f t="shared" si="74"/>
        <v>98.13214184024757</v>
      </c>
    </row>
    <row r="4744" spans="1:9" ht="14.65" customHeight="1" x14ac:dyDescent="0.15">
      <c r="A4744" s="1" t="s">
        <v>4881</v>
      </c>
      <c r="B4744" s="1"/>
      <c r="C4744" s="2" t="s">
        <v>4960</v>
      </c>
      <c r="D4744" s="2"/>
      <c r="E4744" s="1" t="s">
        <v>4948</v>
      </c>
      <c r="F4744" s="1" t="s">
        <v>4929</v>
      </c>
      <c r="G4744" s="5">
        <v>1819378.47</v>
      </c>
      <c r="H4744" s="6">
        <v>1780700.5</v>
      </c>
      <c r="I4744" s="7">
        <f t="shared" si="74"/>
        <v>97.874110822032534</v>
      </c>
    </row>
    <row r="4745" spans="1:9" ht="14.65" customHeight="1" x14ac:dyDescent="0.15">
      <c r="A4745" s="1" t="s">
        <v>4881</v>
      </c>
      <c r="B4745" s="1"/>
      <c r="C4745" s="2" t="s">
        <v>4961</v>
      </c>
      <c r="D4745" s="2"/>
      <c r="E4745" s="1" t="s">
        <v>4951</v>
      </c>
      <c r="F4745" s="1" t="s">
        <v>4929</v>
      </c>
      <c r="G4745" s="5">
        <v>692664.94</v>
      </c>
      <c r="H4745" s="6">
        <v>394431.64</v>
      </c>
      <c r="I4745" s="7">
        <f t="shared" si="74"/>
        <v>56.944074576663297</v>
      </c>
    </row>
    <row r="4746" spans="1:9" ht="14.65" customHeight="1" x14ac:dyDescent="0.15">
      <c r="A4746" s="1" t="s">
        <v>4881</v>
      </c>
      <c r="B4746" s="1"/>
      <c r="C4746" s="2" t="s">
        <v>4962</v>
      </c>
      <c r="D4746" s="2"/>
      <c r="E4746" s="1" t="s">
        <v>4951</v>
      </c>
      <c r="F4746" s="1" t="s">
        <v>4929</v>
      </c>
      <c r="G4746" s="5">
        <v>3050991.08</v>
      </c>
      <c r="H4746" s="6">
        <v>2889413.04</v>
      </c>
      <c r="I4746" s="7">
        <f t="shared" si="74"/>
        <v>94.704080223007409</v>
      </c>
    </row>
    <row r="4747" spans="1:9" ht="14.65" customHeight="1" x14ac:dyDescent="0.15">
      <c r="A4747" s="1" t="s">
        <v>4963</v>
      </c>
      <c r="B4747" s="1"/>
      <c r="C4747" s="2" t="s">
        <v>4964</v>
      </c>
      <c r="D4747" s="2"/>
      <c r="E4747" s="1" t="s">
        <v>4948</v>
      </c>
      <c r="F4747" s="1" t="s">
        <v>4929</v>
      </c>
      <c r="G4747" s="5">
        <v>1560295.95</v>
      </c>
      <c r="H4747" s="6">
        <v>1512466.57</v>
      </c>
      <c r="I4747" s="7">
        <f t="shared" si="74"/>
        <v>96.934595645140277</v>
      </c>
    </row>
    <row r="4748" spans="1:9" ht="14.65" customHeight="1" x14ac:dyDescent="0.15">
      <c r="A4748" s="1" t="s">
        <v>4963</v>
      </c>
      <c r="B4748" s="1"/>
      <c r="C4748" s="2" t="s">
        <v>4965</v>
      </c>
      <c r="D4748" s="2"/>
      <c r="E4748" s="1" t="s">
        <v>4951</v>
      </c>
      <c r="F4748" s="1" t="s">
        <v>4929</v>
      </c>
      <c r="G4748" s="5">
        <v>472348.18</v>
      </c>
      <c r="H4748" s="6">
        <v>353863.3</v>
      </c>
      <c r="I4748" s="7">
        <f t="shared" si="74"/>
        <v>74.915775053901982</v>
      </c>
    </row>
    <row r="4749" spans="1:9" ht="14.65" customHeight="1" x14ac:dyDescent="0.15">
      <c r="A4749" s="1" t="s">
        <v>4963</v>
      </c>
      <c r="B4749" s="1"/>
      <c r="C4749" s="2" t="s">
        <v>4966</v>
      </c>
      <c r="D4749" s="2"/>
      <c r="E4749" s="1" t="s">
        <v>4951</v>
      </c>
      <c r="F4749" s="1" t="s">
        <v>4929</v>
      </c>
      <c r="G4749" s="5">
        <v>361954.83</v>
      </c>
      <c r="H4749" s="6">
        <v>143717.95000000001</v>
      </c>
      <c r="I4749" s="7">
        <f t="shared" si="74"/>
        <v>39.706045641109419</v>
      </c>
    </row>
    <row r="4750" spans="1:9" ht="14.65" customHeight="1" x14ac:dyDescent="0.15">
      <c r="A4750" s="1" t="s">
        <v>4963</v>
      </c>
      <c r="B4750" s="1"/>
      <c r="C4750" s="2" t="s">
        <v>4967</v>
      </c>
      <c r="D4750" s="2"/>
      <c r="E4750" s="1" t="s">
        <v>4951</v>
      </c>
      <c r="F4750" s="1" t="s">
        <v>4929</v>
      </c>
      <c r="G4750" s="5">
        <v>7722683.29</v>
      </c>
      <c r="H4750" s="6">
        <v>7357709.25</v>
      </c>
      <c r="I4750" s="7">
        <f t="shared" si="74"/>
        <v>95.273999641127332</v>
      </c>
    </row>
    <row r="4751" spans="1:9" ht="14.65" customHeight="1" x14ac:dyDescent="0.15">
      <c r="A4751" s="1" t="s">
        <v>4963</v>
      </c>
      <c r="B4751" s="1"/>
      <c r="C4751" s="2" t="s">
        <v>4968</v>
      </c>
      <c r="D4751" s="2"/>
      <c r="E4751" s="1" t="s">
        <v>4951</v>
      </c>
      <c r="F4751" s="1" t="s">
        <v>4929</v>
      </c>
      <c r="G4751" s="5">
        <v>4013145.1199999996</v>
      </c>
      <c r="H4751" s="6">
        <v>3805377.4</v>
      </c>
      <c r="I4751" s="7">
        <f t="shared" si="74"/>
        <v>94.822820660918438</v>
      </c>
    </row>
    <row r="4752" spans="1:9" ht="14.65" customHeight="1" x14ac:dyDescent="0.15">
      <c r="A4752" s="1" t="s">
        <v>4963</v>
      </c>
      <c r="B4752" s="1"/>
      <c r="C4752" s="2" t="s">
        <v>4969</v>
      </c>
      <c r="D4752" s="2"/>
      <c r="E4752" s="1" t="s">
        <v>4951</v>
      </c>
      <c r="F4752" s="1" t="s">
        <v>4929</v>
      </c>
      <c r="G4752" s="5">
        <v>377898.73000000004</v>
      </c>
      <c r="H4752" s="6">
        <v>379361.45</v>
      </c>
      <c r="I4752" s="7">
        <f t="shared" si="74"/>
        <v>100.38706666201284</v>
      </c>
    </row>
    <row r="4753" spans="1:9" ht="14.65" customHeight="1" x14ac:dyDescent="0.15">
      <c r="A4753" s="1" t="s">
        <v>4963</v>
      </c>
      <c r="B4753" s="1"/>
      <c r="C4753" s="2" t="s">
        <v>4970</v>
      </c>
      <c r="D4753" s="2"/>
      <c r="E4753" s="1" t="s">
        <v>4951</v>
      </c>
      <c r="F4753" s="1" t="s">
        <v>4929</v>
      </c>
      <c r="G4753" s="5">
        <v>3314789.34</v>
      </c>
      <c r="H4753" s="6">
        <v>3114559.9</v>
      </c>
      <c r="I4753" s="7">
        <f t="shared" si="74"/>
        <v>93.959512371305024</v>
      </c>
    </row>
    <row r="4754" spans="1:9" ht="14.65" customHeight="1" x14ac:dyDescent="0.15">
      <c r="A4754" s="1" t="s">
        <v>4963</v>
      </c>
      <c r="B4754" s="1"/>
      <c r="C4754" s="2" t="s">
        <v>4971</v>
      </c>
      <c r="D4754" s="2"/>
      <c r="E4754" s="1" t="s">
        <v>4951</v>
      </c>
      <c r="F4754" s="1" t="s">
        <v>4929</v>
      </c>
      <c r="G4754" s="5">
        <v>318521.66000000003</v>
      </c>
      <c r="H4754" s="6">
        <v>307374.43</v>
      </c>
      <c r="I4754" s="7">
        <f t="shared" si="74"/>
        <v>96.500322772397951</v>
      </c>
    </row>
    <row r="4755" spans="1:9" ht="14.65" customHeight="1" x14ac:dyDescent="0.15">
      <c r="A4755" s="1" t="s">
        <v>4963</v>
      </c>
      <c r="B4755" s="1"/>
      <c r="C4755" s="2" t="s">
        <v>4972</v>
      </c>
      <c r="D4755" s="2"/>
      <c r="E4755" s="1" t="s">
        <v>4951</v>
      </c>
      <c r="F4755" s="1" t="s">
        <v>4929</v>
      </c>
      <c r="G4755" s="5">
        <v>336782.12</v>
      </c>
      <c r="H4755" s="6">
        <v>227418.9</v>
      </c>
      <c r="I4755" s="7">
        <f t="shared" si="74"/>
        <v>67.527011232068972</v>
      </c>
    </row>
    <row r="4756" spans="1:9" ht="14.65" customHeight="1" x14ac:dyDescent="0.15">
      <c r="A4756" s="1" t="s">
        <v>4963</v>
      </c>
      <c r="B4756" s="1"/>
      <c r="C4756" s="2" t="s">
        <v>4973</v>
      </c>
      <c r="D4756" s="2"/>
      <c r="E4756" s="1" t="s">
        <v>4951</v>
      </c>
      <c r="F4756" s="1" t="s">
        <v>4929</v>
      </c>
      <c r="G4756" s="5">
        <v>430365.41</v>
      </c>
      <c r="H4756" s="6">
        <v>429338.05</v>
      </c>
      <c r="I4756" s="7">
        <f t="shared" si="74"/>
        <v>99.761281930162554</v>
      </c>
    </row>
    <row r="4757" spans="1:9" ht="14.65" customHeight="1" x14ac:dyDescent="0.15">
      <c r="A4757" s="1" t="s">
        <v>4963</v>
      </c>
      <c r="B4757" s="1"/>
      <c r="C4757" s="2" t="s">
        <v>4974</v>
      </c>
      <c r="D4757" s="2"/>
      <c r="E4757" s="1" t="s">
        <v>4951</v>
      </c>
      <c r="F4757" s="1" t="s">
        <v>4929</v>
      </c>
      <c r="G4757" s="5">
        <v>386926.61</v>
      </c>
      <c r="H4757" s="6">
        <v>347729.85</v>
      </c>
      <c r="I4757" s="7">
        <f t="shared" si="74"/>
        <v>89.869717153855092</v>
      </c>
    </row>
    <row r="4758" spans="1:9" ht="14.65" customHeight="1" x14ac:dyDescent="0.15">
      <c r="A4758" s="1" t="s">
        <v>4963</v>
      </c>
      <c r="B4758" s="1"/>
      <c r="C4758" s="2" t="s">
        <v>4975</v>
      </c>
      <c r="D4758" s="2"/>
      <c r="E4758" s="1" t="s">
        <v>4951</v>
      </c>
      <c r="F4758" s="1" t="s">
        <v>4929</v>
      </c>
      <c r="G4758" s="5">
        <v>524606.83000000007</v>
      </c>
      <c r="H4758" s="6">
        <v>501776.66</v>
      </c>
      <c r="I4758" s="7">
        <f t="shared" si="74"/>
        <v>95.648137101074326</v>
      </c>
    </row>
    <row r="4759" spans="1:9" ht="14.65" customHeight="1" x14ac:dyDescent="0.15">
      <c r="A4759" s="1" t="s">
        <v>4963</v>
      </c>
      <c r="B4759" s="1"/>
      <c r="C4759" s="2" t="s">
        <v>4976</v>
      </c>
      <c r="D4759" s="2"/>
      <c r="E4759" s="1" t="s">
        <v>4951</v>
      </c>
      <c r="F4759" s="1" t="s">
        <v>4929</v>
      </c>
      <c r="G4759" s="5">
        <v>1074553.19</v>
      </c>
      <c r="H4759" s="6">
        <v>1044338.51</v>
      </c>
      <c r="I4759" s="7">
        <f t="shared" si="74"/>
        <v>97.188163389101291</v>
      </c>
    </row>
    <row r="4760" spans="1:9" ht="14.65" customHeight="1" x14ac:dyDescent="0.15">
      <c r="A4760" s="1" t="s">
        <v>4963</v>
      </c>
      <c r="B4760" s="1"/>
      <c r="C4760" s="2" t="s">
        <v>4977</v>
      </c>
      <c r="D4760" s="2"/>
      <c r="E4760" s="1" t="s">
        <v>4951</v>
      </c>
      <c r="F4760" s="1" t="s">
        <v>4929</v>
      </c>
      <c r="G4760" s="5">
        <v>820994.02</v>
      </c>
      <c r="H4760" s="6">
        <v>492709.23</v>
      </c>
      <c r="I4760" s="7">
        <f t="shared" si="74"/>
        <v>60.013741634805086</v>
      </c>
    </row>
    <row r="4761" spans="1:9" ht="14.65" customHeight="1" x14ac:dyDescent="0.15">
      <c r="A4761" s="1" t="s">
        <v>4963</v>
      </c>
      <c r="B4761" s="1"/>
      <c r="C4761" s="2" t="s">
        <v>4978</v>
      </c>
      <c r="D4761" s="2"/>
      <c r="E4761" s="1" t="s">
        <v>4951</v>
      </c>
      <c r="F4761" s="1" t="s">
        <v>4929</v>
      </c>
      <c r="G4761" s="5">
        <v>2672797.5300000003</v>
      </c>
      <c r="H4761" s="6">
        <v>2064388.14</v>
      </c>
      <c r="I4761" s="7">
        <f t="shared" si="74"/>
        <v>77.236981732768953</v>
      </c>
    </row>
    <row r="4762" spans="1:9" ht="14.65" customHeight="1" x14ac:dyDescent="0.15">
      <c r="A4762" s="1" t="s">
        <v>4963</v>
      </c>
      <c r="B4762" s="1"/>
      <c r="C4762" s="2" t="s">
        <v>4979</v>
      </c>
      <c r="D4762" s="2"/>
      <c r="E4762" s="1" t="s">
        <v>4948</v>
      </c>
      <c r="F4762" s="1" t="s">
        <v>4929</v>
      </c>
      <c r="G4762" s="5">
        <v>7940147.96</v>
      </c>
      <c r="H4762" s="6">
        <v>7689381.9100000001</v>
      </c>
      <c r="I4762" s="7">
        <f t="shared" si="74"/>
        <v>96.841796257912563</v>
      </c>
    </row>
    <row r="4763" spans="1:9" ht="14.65" customHeight="1" x14ac:dyDescent="0.15">
      <c r="A4763" s="1" t="s">
        <v>4963</v>
      </c>
      <c r="B4763" s="1"/>
      <c r="C4763" s="2" t="s">
        <v>4980</v>
      </c>
      <c r="D4763" s="2"/>
      <c r="E4763" s="1" t="s">
        <v>4948</v>
      </c>
      <c r="F4763" s="1" t="s">
        <v>4929</v>
      </c>
      <c r="G4763" s="5">
        <v>8246752.0900000008</v>
      </c>
      <c r="H4763" s="6">
        <v>8104339.6399999997</v>
      </c>
      <c r="I4763" s="7">
        <f t="shared" si="74"/>
        <v>98.273108631788631</v>
      </c>
    </row>
    <row r="4764" spans="1:9" ht="14.65" customHeight="1" x14ac:dyDescent="0.15">
      <c r="A4764" s="1" t="s">
        <v>4963</v>
      </c>
      <c r="B4764" s="1"/>
      <c r="C4764" s="2" t="s">
        <v>4981</v>
      </c>
      <c r="D4764" s="2"/>
      <c r="E4764" s="1" t="s">
        <v>4948</v>
      </c>
      <c r="F4764" s="1" t="s">
        <v>4929</v>
      </c>
      <c r="G4764" s="5">
        <v>7808005.8799999999</v>
      </c>
      <c r="H4764" s="6">
        <v>7700753.8499999996</v>
      </c>
      <c r="I4764" s="7">
        <f t="shared" si="74"/>
        <v>98.626383846934289</v>
      </c>
    </row>
    <row r="4765" spans="1:9" ht="14.65" customHeight="1" x14ac:dyDescent="0.15">
      <c r="A4765" s="1" t="s">
        <v>4963</v>
      </c>
      <c r="B4765" s="1"/>
      <c r="C4765" s="2" t="s">
        <v>4982</v>
      </c>
      <c r="D4765" s="2"/>
      <c r="E4765" s="1" t="s">
        <v>4951</v>
      </c>
      <c r="F4765" s="1" t="s">
        <v>4929</v>
      </c>
      <c r="G4765" s="5">
        <v>8224461.7400000002</v>
      </c>
      <c r="H4765" s="6">
        <v>7986374.6699999999</v>
      </c>
      <c r="I4765" s="7">
        <f t="shared" si="74"/>
        <v>97.105134931298252</v>
      </c>
    </row>
    <row r="4766" spans="1:9" ht="14.65" customHeight="1" x14ac:dyDescent="0.15">
      <c r="A4766" s="1" t="s">
        <v>4963</v>
      </c>
      <c r="B4766" s="1"/>
      <c r="C4766" s="2" t="s">
        <v>4983</v>
      </c>
      <c r="D4766" s="2"/>
      <c r="E4766" s="1" t="s">
        <v>4951</v>
      </c>
      <c r="F4766" s="1" t="s">
        <v>4929</v>
      </c>
      <c r="G4766" s="5">
        <v>6786213.9199999999</v>
      </c>
      <c r="H4766" s="6">
        <v>6319430.5099999998</v>
      </c>
      <c r="I4766" s="7">
        <f t="shared" si="74"/>
        <v>93.121593048749631</v>
      </c>
    </row>
    <row r="4767" spans="1:9" ht="14.65" customHeight="1" x14ac:dyDescent="0.15">
      <c r="A4767" s="1" t="s">
        <v>4963</v>
      </c>
      <c r="B4767" s="1"/>
      <c r="C4767" s="2" t="s">
        <v>4984</v>
      </c>
      <c r="D4767" s="2"/>
      <c r="E4767" s="1" t="s">
        <v>4951</v>
      </c>
      <c r="F4767" s="1" t="s">
        <v>4929</v>
      </c>
      <c r="G4767" s="5">
        <v>6793240.2400000002</v>
      </c>
      <c r="H4767" s="6">
        <v>6793586.0599999996</v>
      </c>
      <c r="I4767" s="7">
        <f t="shared" si="74"/>
        <v>100.00509064875938</v>
      </c>
    </row>
    <row r="4768" spans="1:9" ht="14.65" customHeight="1" x14ac:dyDescent="0.15">
      <c r="A4768" s="1" t="s">
        <v>4963</v>
      </c>
      <c r="B4768" s="1"/>
      <c r="C4768" s="2" t="s">
        <v>4985</v>
      </c>
      <c r="D4768" s="2"/>
      <c r="E4768" s="1" t="s">
        <v>4951</v>
      </c>
      <c r="F4768" s="1" t="s">
        <v>4929</v>
      </c>
      <c r="G4768" s="5">
        <v>4457594.3199999994</v>
      </c>
      <c r="H4768" s="6">
        <v>4364712.53</v>
      </c>
      <c r="I4768" s="7">
        <f t="shared" si="74"/>
        <v>97.916324740830191</v>
      </c>
    </row>
    <row r="4769" spans="1:9" ht="14.65" customHeight="1" x14ac:dyDescent="0.15">
      <c r="A4769" s="1" t="s">
        <v>4963</v>
      </c>
      <c r="B4769" s="1"/>
      <c r="C4769" s="2" t="s">
        <v>4986</v>
      </c>
      <c r="D4769" s="2"/>
      <c r="E4769" s="1" t="s">
        <v>4951</v>
      </c>
      <c r="F4769" s="1" t="s">
        <v>4929</v>
      </c>
      <c r="G4769" s="5">
        <v>655605.34</v>
      </c>
      <c r="H4769" s="6">
        <v>528884.04</v>
      </c>
      <c r="I4769" s="7">
        <f t="shared" si="74"/>
        <v>80.671100085914503</v>
      </c>
    </row>
    <row r="4770" spans="1:9" ht="14.65" customHeight="1" x14ac:dyDescent="0.15">
      <c r="A4770" s="1" t="s">
        <v>4963</v>
      </c>
      <c r="B4770" s="1"/>
      <c r="C4770" s="2" t="s">
        <v>4987</v>
      </c>
      <c r="D4770" s="2"/>
      <c r="E4770" s="1" t="s">
        <v>4951</v>
      </c>
      <c r="F4770" s="1" t="s">
        <v>4929</v>
      </c>
      <c r="G4770" s="5">
        <v>461772.94</v>
      </c>
      <c r="H4770" s="6">
        <v>393432.51</v>
      </c>
      <c r="I4770" s="7">
        <f t="shared" si="74"/>
        <v>85.200425559800024</v>
      </c>
    </row>
    <row r="4771" spans="1:9" ht="14.65" customHeight="1" x14ac:dyDescent="0.15">
      <c r="A4771" s="1" t="s">
        <v>4963</v>
      </c>
      <c r="B4771" s="1"/>
      <c r="C4771" s="2" t="s">
        <v>4988</v>
      </c>
      <c r="D4771" s="2"/>
      <c r="E4771" s="1" t="s">
        <v>4951</v>
      </c>
      <c r="F4771" s="1" t="s">
        <v>4929</v>
      </c>
      <c r="G4771" s="5">
        <v>266799.69</v>
      </c>
      <c r="H4771" s="6">
        <v>3000</v>
      </c>
      <c r="I4771" s="7">
        <f t="shared" si="74"/>
        <v>1.124439087616631</v>
      </c>
    </row>
    <row r="4772" spans="1:9" ht="14.65" customHeight="1" x14ac:dyDescent="0.15">
      <c r="A4772" s="1" t="s">
        <v>4963</v>
      </c>
      <c r="B4772" s="1"/>
      <c r="C4772" s="2" t="s">
        <v>4989</v>
      </c>
      <c r="D4772" s="2"/>
      <c r="E4772" s="1" t="s">
        <v>4951</v>
      </c>
      <c r="F4772" s="1" t="s">
        <v>4929</v>
      </c>
      <c r="G4772" s="5">
        <v>2391558.4</v>
      </c>
      <c r="H4772" s="6">
        <v>1849983.73</v>
      </c>
      <c r="I4772" s="7">
        <f t="shared" si="74"/>
        <v>77.35473781447277</v>
      </c>
    </row>
    <row r="4773" spans="1:9" ht="14.65" customHeight="1" x14ac:dyDescent="0.15">
      <c r="A4773" s="1" t="s">
        <v>4963</v>
      </c>
      <c r="B4773" s="1"/>
      <c r="C4773" s="2" t="s">
        <v>4990</v>
      </c>
      <c r="D4773" s="2"/>
      <c r="E4773" s="1" t="s">
        <v>4951</v>
      </c>
      <c r="F4773" s="1" t="s">
        <v>4929</v>
      </c>
      <c r="G4773" s="5">
        <v>263877.40999999997</v>
      </c>
      <c r="H4773" s="6">
        <v>265207.49</v>
      </c>
      <c r="I4773" s="7">
        <f t="shared" si="74"/>
        <v>100.50405224153141</v>
      </c>
    </row>
    <row r="4774" spans="1:9" ht="14.65" customHeight="1" x14ac:dyDescent="0.15">
      <c r="A4774" s="1" t="s">
        <v>4963</v>
      </c>
      <c r="B4774" s="1"/>
      <c r="C4774" s="2" t="s">
        <v>4991</v>
      </c>
      <c r="D4774" s="2"/>
      <c r="E4774" s="1" t="s">
        <v>4948</v>
      </c>
      <c r="F4774" s="1" t="s">
        <v>4929</v>
      </c>
      <c r="G4774" s="5">
        <v>2532842.9000000004</v>
      </c>
      <c r="H4774" s="6">
        <v>2437709.15</v>
      </c>
      <c r="I4774" s="7">
        <f t="shared" si="74"/>
        <v>96.243993261484931</v>
      </c>
    </row>
    <row r="4775" spans="1:9" ht="14.65" customHeight="1" x14ac:dyDescent="0.15">
      <c r="A4775" s="1" t="s">
        <v>4963</v>
      </c>
      <c r="B4775" s="1"/>
      <c r="C4775" s="2" t="s">
        <v>4992</v>
      </c>
      <c r="D4775" s="2"/>
      <c r="E4775" s="1" t="s">
        <v>4948</v>
      </c>
      <c r="F4775" s="1" t="s">
        <v>4929</v>
      </c>
      <c r="G4775" s="5">
        <v>1514604.6500000001</v>
      </c>
      <c r="H4775" s="6">
        <v>1458807.35</v>
      </c>
      <c r="I4775" s="7">
        <f t="shared" si="74"/>
        <v>96.316048547718367</v>
      </c>
    </row>
    <row r="4776" spans="1:9" ht="14.65" customHeight="1" x14ac:dyDescent="0.15">
      <c r="A4776" s="1" t="s">
        <v>4963</v>
      </c>
      <c r="B4776" s="1"/>
      <c r="C4776" s="2" t="s">
        <v>4993</v>
      </c>
      <c r="D4776" s="2"/>
      <c r="E4776" s="1" t="s">
        <v>4951</v>
      </c>
      <c r="F4776" s="1" t="s">
        <v>4929</v>
      </c>
      <c r="G4776" s="5">
        <v>2545916.48</v>
      </c>
      <c r="H4776" s="6">
        <v>2508499.79</v>
      </c>
      <c r="I4776" s="7">
        <f t="shared" si="74"/>
        <v>98.530325315306499</v>
      </c>
    </row>
    <row r="4777" spans="1:9" ht="14.65" customHeight="1" x14ac:dyDescent="0.15">
      <c r="A4777" s="1" t="s">
        <v>4963</v>
      </c>
      <c r="B4777" s="1"/>
      <c r="C4777" s="2" t="s">
        <v>4994</v>
      </c>
      <c r="D4777" s="2"/>
      <c r="E4777" s="1" t="s">
        <v>4951</v>
      </c>
      <c r="F4777" s="1" t="s">
        <v>4929</v>
      </c>
      <c r="G4777" s="5">
        <v>456647.39</v>
      </c>
      <c r="H4777" s="6">
        <v>381065.39</v>
      </c>
      <c r="I4777" s="7">
        <f t="shared" si="74"/>
        <v>83.448498413622815</v>
      </c>
    </row>
    <row r="4778" spans="1:9" ht="14.65" customHeight="1" x14ac:dyDescent="0.15">
      <c r="A4778" s="1" t="s">
        <v>4963</v>
      </c>
      <c r="B4778" s="1"/>
      <c r="C4778" s="2" t="s">
        <v>4995</v>
      </c>
      <c r="D4778" s="2"/>
      <c r="E4778" s="1" t="s">
        <v>4951</v>
      </c>
      <c r="F4778" s="1" t="s">
        <v>4929</v>
      </c>
      <c r="G4778" s="5">
        <v>502486.35</v>
      </c>
      <c r="H4778" s="6">
        <v>502327.01</v>
      </c>
      <c r="I4778" s="7">
        <f t="shared" si="74"/>
        <v>99.968289685879029</v>
      </c>
    </row>
    <row r="4779" spans="1:9" ht="14.65" customHeight="1" x14ac:dyDescent="0.15">
      <c r="A4779" s="1" t="s">
        <v>4963</v>
      </c>
      <c r="B4779" s="1"/>
      <c r="C4779" s="2" t="s">
        <v>4996</v>
      </c>
      <c r="D4779" s="2"/>
      <c r="E4779" s="1" t="s">
        <v>4951</v>
      </c>
      <c r="F4779" s="1" t="s">
        <v>4929</v>
      </c>
      <c r="G4779" s="5">
        <v>2781824.1300000004</v>
      </c>
      <c r="H4779" s="6">
        <v>2599882.6800000002</v>
      </c>
      <c r="I4779" s="7">
        <f t="shared" si="74"/>
        <v>93.459635063270511</v>
      </c>
    </row>
    <row r="4780" spans="1:9" ht="14.65" customHeight="1" x14ac:dyDescent="0.15">
      <c r="A4780" s="1" t="s">
        <v>4963</v>
      </c>
      <c r="B4780" s="1"/>
      <c r="C4780" s="2" t="s">
        <v>4997</v>
      </c>
      <c r="D4780" s="2"/>
      <c r="E4780" s="1" t="s">
        <v>4951</v>
      </c>
      <c r="F4780" s="1" t="s">
        <v>4929</v>
      </c>
      <c r="G4780" s="5">
        <v>450889.03</v>
      </c>
      <c r="H4780" s="6">
        <v>435545.36</v>
      </c>
      <c r="I4780" s="7">
        <f t="shared" si="74"/>
        <v>96.597018561307635</v>
      </c>
    </row>
    <row r="4781" spans="1:9" ht="14.65" customHeight="1" x14ac:dyDescent="0.15">
      <c r="A4781" s="1" t="s">
        <v>4963</v>
      </c>
      <c r="B4781" s="1"/>
      <c r="C4781" s="2" t="s">
        <v>4998</v>
      </c>
      <c r="D4781" s="2"/>
      <c r="E4781" s="1" t="s">
        <v>4951</v>
      </c>
      <c r="F4781" s="1" t="s">
        <v>4929</v>
      </c>
      <c r="G4781" s="5">
        <v>486262.45999999996</v>
      </c>
      <c r="H4781" s="6">
        <v>422109.5</v>
      </c>
      <c r="I4781" s="7">
        <f t="shared" si="74"/>
        <v>86.806927271334089</v>
      </c>
    </row>
    <row r="4782" spans="1:9" ht="14.65" customHeight="1" x14ac:dyDescent="0.15">
      <c r="A4782" s="1" t="s">
        <v>4963</v>
      </c>
      <c r="B4782" s="1"/>
      <c r="C4782" s="2" t="s">
        <v>4999</v>
      </c>
      <c r="D4782" s="2"/>
      <c r="E4782" s="1" t="s">
        <v>4951</v>
      </c>
      <c r="F4782" s="1" t="s">
        <v>4929</v>
      </c>
      <c r="G4782" s="5">
        <v>977342.46</v>
      </c>
      <c r="H4782" s="6">
        <v>926383.79</v>
      </c>
      <c r="I4782" s="7">
        <f t="shared" si="74"/>
        <v>94.78599650730412</v>
      </c>
    </row>
    <row r="4783" spans="1:9" ht="14.65" customHeight="1" x14ac:dyDescent="0.15">
      <c r="A4783" s="1" t="s">
        <v>4963</v>
      </c>
      <c r="B4783" s="1"/>
      <c r="C4783" s="2" t="s">
        <v>5000</v>
      </c>
      <c r="D4783" s="2"/>
      <c r="E4783" s="1" t="s">
        <v>4951</v>
      </c>
      <c r="F4783" s="1" t="s">
        <v>4929</v>
      </c>
      <c r="G4783" s="5">
        <v>510844.03</v>
      </c>
      <c r="H4783" s="6">
        <v>465505.96</v>
      </c>
      <c r="I4783" s="7">
        <f t="shared" si="74"/>
        <v>91.124870344476776</v>
      </c>
    </row>
    <row r="4784" spans="1:9" ht="14.65" customHeight="1" x14ac:dyDescent="0.15">
      <c r="A4784" s="1" t="s">
        <v>4963</v>
      </c>
      <c r="B4784" s="1"/>
      <c r="C4784" s="2" t="s">
        <v>5001</v>
      </c>
      <c r="D4784" s="2"/>
      <c r="E4784" s="1" t="s">
        <v>4951</v>
      </c>
      <c r="F4784" s="1" t="s">
        <v>4929</v>
      </c>
      <c r="G4784" s="5">
        <v>494701.75999999995</v>
      </c>
      <c r="H4784" s="6">
        <v>379026.1</v>
      </c>
      <c r="I4784" s="7">
        <f t="shared" si="74"/>
        <v>76.6170914774995</v>
      </c>
    </row>
    <row r="4785" spans="1:9" ht="14.65" customHeight="1" x14ac:dyDescent="0.15">
      <c r="A4785" s="1" t="s">
        <v>4963</v>
      </c>
      <c r="B4785" s="1"/>
      <c r="C4785" s="2" t="s">
        <v>5002</v>
      </c>
      <c r="D4785" s="2"/>
      <c r="E4785" s="1" t="s">
        <v>4951</v>
      </c>
      <c r="F4785" s="1" t="s">
        <v>4929</v>
      </c>
      <c r="G4785" s="5">
        <v>367089.49</v>
      </c>
      <c r="H4785" s="6">
        <v>336870.3</v>
      </c>
      <c r="I4785" s="7">
        <f t="shared" si="74"/>
        <v>91.767895615861946</v>
      </c>
    </row>
    <row r="4786" spans="1:9" ht="14.65" customHeight="1" x14ac:dyDescent="0.15">
      <c r="A4786" s="1" t="s">
        <v>4963</v>
      </c>
      <c r="B4786" s="1"/>
      <c r="C4786" s="2" t="s">
        <v>5003</v>
      </c>
      <c r="D4786" s="2"/>
      <c r="E4786" s="1" t="s">
        <v>4951</v>
      </c>
      <c r="F4786" s="1" t="s">
        <v>4929</v>
      </c>
      <c r="G4786" s="5">
        <v>681247.94000000006</v>
      </c>
      <c r="H4786" s="6">
        <v>648431.27</v>
      </c>
      <c r="I4786" s="7">
        <f t="shared" si="74"/>
        <v>95.182859562114785</v>
      </c>
    </row>
    <row r="4787" spans="1:9" ht="14.65" customHeight="1" x14ac:dyDescent="0.15">
      <c r="A4787" s="1" t="s">
        <v>4963</v>
      </c>
      <c r="B4787" s="1"/>
      <c r="C4787" s="2" t="s">
        <v>5004</v>
      </c>
      <c r="D4787" s="2"/>
      <c r="E4787" s="1" t="s">
        <v>4948</v>
      </c>
      <c r="F4787" s="1" t="s">
        <v>4929</v>
      </c>
      <c r="G4787" s="5">
        <v>1964214.77</v>
      </c>
      <c r="H4787" s="6">
        <v>1903142.34</v>
      </c>
      <c r="I4787" s="7">
        <f t="shared" si="74"/>
        <v>96.890745811874751</v>
      </c>
    </row>
    <row r="4788" spans="1:9" ht="14.65" customHeight="1" x14ac:dyDescent="0.15">
      <c r="A4788" s="1" t="s">
        <v>4963</v>
      </c>
      <c r="B4788" s="1"/>
      <c r="C4788" s="2" t="s">
        <v>5005</v>
      </c>
      <c r="D4788" s="2"/>
      <c r="E4788" s="1" t="s">
        <v>4948</v>
      </c>
      <c r="F4788" s="1" t="s">
        <v>4929</v>
      </c>
      <c r="G4788" s="5">
        <v>3663523.1799999997</v>
      </c>
      <c r="H4788" s="6">
        <v>3578300.89</v>
      </c>
      <c r="I4788" s="7">
        <f t="shared" si="74"/>
        <v>97.673761409092549</v>
      </c>
    </row>
    <row r="4789" spans="1:9" ht="14.65" customHeight="1" x14ac:dyDescent="0.15">
      <c r="A4789" s="1" t="s">
        <v>4963</v>
      </c>
      <c r="B4789" s="1"/>
      <c r="C4789" s="2" t="s">
        <v>5006</v>
      </c>
      <c r="D4789" s="2"/>
      <c r="E4789" s="1" t="s">
        <v>4951</v>
      </c>
      <c r="F4789" s="1" t="s">
        <v>4929</v>
      </c>
      <c r="G4789" s="5">
        <v>803129.6</v>
      </c>
      <c r="H4789" s="6">
        <v>804495.58</v>
      </c>
      <c r="I4789" s="7">
        <f t="shared" si="74"/>
        <v>100.17008213867351</v>
      </c>
    </row>
    <row r="4790" spans="1:9" ht="14.65" customHeight="1" x14ac:dyDescent="0.15">
      <c r="A4790" s="1" t="s">
        <v>4963</v>
      </c>
      <c r="B4790" s="1"/>
      <c r="C4790" s="2" t="s">
        <v>5007</v>
      </c>
      <c r="D4790" s="2"/>
      <c r="E4790" s="1" t="s">
        <v>4951</v>
      </c>
      <c r="F4790" s="1" t="s">
        <v>4929</v>
      </c>
      <c r="G4790" s="5">
        <v>481454.69</v>
      </c>
      <c r="H4790" s="6">
        <v>485211.23</v>
      </c>
      <c r="I4790" s="7">
        <f t="shared" si="74"/>
        <v>100.78024787753132</v>
      </c>
    </row>
    <row r="4791" spans="1:9" ht="14.65" customHeight="1" x14ac:dyDescent="0.15">
      <c r="A4791" s="1" t="s">
        <v>4963</v>
      </c>
      <c r="B4791" s="1"/>
      <c r="C4791" s="2" t="s">
        <v>5008</v>
      </c>
      <c r="D4791" s="2"/>
      <c r="E4791" s="1" t="s">
        <v>4951</v>
      </c>
      <c r="F4791" s="1" t="s">
        <v>4929</v>
      </c>
      <c r="G4791" s="5">
        <v>693472.32</v>
      </c>
      <c r="H4791" s="6">
        <v>636039.81000000006</v>
      </c>
      <c r="I4791" s="7">
        <f t="shared" si="74"/>
        <v>91.718125101229717</v>
      </c>
    </row>
    <row r="4792" spans="1:9" ht="14.65" customHeight="1" x14ac:dyDescent="0.15">
      <c r="A4792" s="1" t="s">
        <v>4963</v>
      </c>
      <c r="B4792" s="1"/>
      <c r="C4792" s="2" t="s">
        <v>5009</v>
      </c>
      <c r="D4792" s="2"/>
      <c r="E4792" s="1" t="s">
        <v>4951</v>
      </c>
      <c r="F4792" s="1" t="s">
        <v>4929</v>
      </c>
      <c r="G4792" s="5">
        <v>746069</v>
      </c>
      <c r="H4792" s="6">
        <v>542397.56999999995</v>
      </c>
      <c r="I4792" s="7">
        <f t="shared" si="74"/>
        <v>72.700724731894766</v>
      </c>
    </row>
    <row r="4793" spans="1:9" ht="14.65" customHeight="1" x14ac:dyDescent="0.15">
      <c r="A4793" s="1" t="s">
        <v>4963</v>
      </c>
      <c r="B4793" s="1"/>
      <c r="C4793" s="2" t="s">
        <v>5010</v>
      </c>
      <c r="D4793" s="2"/>
      <c r="E4793" s="1" t="s">
        <v>4951</v>
      </c>
      <c r="F4793" s="1" t="s">
        <v>4929</v>
      </c>
      <c r="G4793" s="5">
        <v>593617.01</v>
      </c>
      <c r="H4793" s="6">
        <v>411904.17</v>
      </c>
      <c r="I4793" s="7">
        <f t="shared" si="74"/>
        <v>69.388875834268958</v>
      </c>
    </row>
    <row r="4794" spans="1:9" ht="14.65" customHeight="1" x14ac:dyDescent="0.15">
      <c r="A4794" s="1" t="s">
        <v>4963</v>
      </c>
      <c r="B4794" s="1"/>
      <c r="C4794" s="2" t="s">
        <v>5011</v>
      </c>
      <c r="D4794" s="2"/>
      <c r="E4794" s="1" t="s">
        <v>4951</v>
      </c>
      <c r="F4794" s="1" t="s">
        <v>4929</v>
      </c>
      <c r="G4794" s="5">
        <v>731904.43</v>
      </c>
      <c r="H4794" s="6">
        <v>606545.92000000004</v>
      </c>
      <c r="I4794" s="7">
        <f t="shared" si="74"/>
        <v>82.872284295368999</v>
      </c>
    </row>
    <row r="4795" spans="1:9" ht="14.65" customHeight="1" x14ac:dyDescent="0.15">
      <c r="A4795" s="1" t="s">
        <v>4963</v>
      </c>
      <c r="B4795" s="1"/>
      <c r="C4795" s="2" t="s">
        <v>5012</v>
      </c>
      <c r="D4795" s="2"/>
      <c r="E4795" s="1" t="s">
        <v>4951</v>
      </c>
      <c r="F4795" s="1" t="s">
        <v>4929</v>
      </c>
      <c r="G4795" s="5">
        <v>2104047.04</v>
      </c>
      <c r="H4795" s="6">
        <v>1939977.31</v>
      </c>
      <c r="I4795" s="7">
        <f t="shared" si="74"/>
        <v>92.202183369436455</v>
      </c>
    </row>
    <row r="4796" spans="1:9" ht="14.65" customHeight="1" x14ac:dyDescent="0.15">
      <c r="A4796" s="1" t="s">
        <v>4963</v>
      </c>
      <c r="B4796" s="1"/>
      <c r="C4796" s="2" t="s">
        <v>5013</v>
      </c>
      <c r="D4796" s="2"/>
      <c r="E4796" s="1" t="s">
        <v>4948</v>
      </c>
      <c r="F4796" s="1" t="s">
        <v>4929</v>
      </c>
      <c r="G4796" s="5">
        <v>4838079.3100000005</v>
      </c>
      <c r="H4796" s="6">
        <v>4082100.98</v>
      </c>
      <c r="I4796" s="7">
        <f t="shared" si="74"/>
        <v>84.37441220863326</v>
      </c>
    </row>
    <row r="4797" spans="1:9" ht="14.65" customHeight="1" x14ac:dyDescent="0.15">
      <c r="A4797" s="1" t="s">
        <v>4963</v>
      </c>
      <c r="B4797" s="1"/>
      <c r="C4797" s="2" t="s">
        <v>5014</v>
      </c>
      <c r="D4797" s="2"/>
      <c r="E4797" s="1" t="s">
        <v>4951</v>
      </c>
      <c r="F4797" s="1" t="s">
        <v>5015</v>
      </c>
      <c r="G4797" s="5">
        <v>659400.06999999995</v>
      </c>
      <c r="H4797" s="6">
        <v>553619.43000000005</v>
      </c>
      <c r="I4797" s="7">
        <f t="shared" si="74"/>
        <v>83.958048412096787</v>
      </c>
    </row>
    <row r="4798" spans="1:9" ht="14.65" customHeight="1" x14ac:dyDescent="0.15">
      <c r="A4798" s="1" t="s">
        <v>4963</v>
      </c>
      <c r="B4798" s="1"/>
      <c r="C4798" s="2" t="s">
        <v>5016</v>
      </c>
      <c r="D4798" s="2"/>
      <c r="E4798" s="1" t="s">
        <v>4948</v>
      </c>
      <c r="F4798" s="1" t="s">
        <v>5015</v>
      </c>
      <c r="G4798" s="5">
        <v>2032849.94</v>
      </c>
      <c r="H4798" s="6">
        <v>1581834.15</v>
      </c>
      <c r="I4798" s="7">
        <f t="shared" si="74"/>
        <v>77.813621107714425</v>
      </c>
    </row>
    <row r="4799" spans="1:9" ht="14.65" customHeight="1" x14ac:dyDescent="0.15">
      <c r="A4799" s="1" t="s">
        <v>4963</v>
      </c>
      <c r="B4799" s="1"/>
      <c r="C4799" s="2" t="s">
        <v>5017</v>
      </c>
      <c r="D4799" s="2"/>
      <c r="E4799" s="1" t="s">
        <v>4951</v>
      </c>
      <c r="F4799" s="1" t="s">
        <v>5015</v>
      </c>
      <c r="G4799" s="5">
        <v>819733.22000000009</v>
      </c>
      <c r="H4799" s="6">
        <v>593108.03</v>
      </c>
      <c r="I4799" s="7">
        <f t="shared" si="74"/>
        <v>72.353787248002462</v>
      </c>
    </row>
    <row r="4800" spans="1:9" ht="14.65" customHeight="1" x14ac:dyDescent="0.15">
      <c r="A4800" s="1" t="s">
        <v>4963</v>
      </c>
      <c r="B4800" s="1"/>
      <c r="C4800" s="2" t="s">
        <v>5018</v>
      </c>
      <c r="D4800" s="2"/>
      <c r="E4800" s="1" t="s">
        <v>4951</v>
      </c>
      <c r="F4800" s="1" t="s">
        <v>5015</v>
      </c>
      <c r="G4800" s="5">
        <v>504188.09</v>
      </c>
      <c r="H4800" s="6">
        <v>503925.8</v>
      </c>
      <c r="I4800" s="7">
        <f t="shared" si="74"/>
        <v>99.947977747748851</v>
      </c>
    </row>
    <row r="4801" spans="1:9" ht="14.65" customHeight="1" x14ac:dyDescent="0.15">
      <c r="A4801" s="1" t="s">
        <v>4963</v>
      </c>
      <c r="B4801" s="1"/>
      <c r="C4801" s="2" t="s">
        <v>5019</v>
      </c>
      <c r="D4801" s="2"/>
      <c r="E4801" s="1" t="s">
        <v>4951</v>
      </c>
      <c r="F4801" s="1" t="s">
        <v>5015</v>
      </c>
      <c r="G4801" s="5">
        <v>617822.21000000008</v>
      </c>
      <c r="H4801" s="6">
        <v>551713.07999999996</v>
      </c>
      <c r="I4801" s="7">
        <f t="shared" si="74"/>
        <v>89.299651432084303</v>
      </c>
    </row>
    <row r="4802" spans="1:9" ht="14.65" customHeight="1" x14ac:dyDescent="0.15">
      <c r="A4802" s="1" t="s">
        <v>4963</v>
      </c>
      <c r="B4802" s="1"/>
      <c r="C4802" s="2" t="s">
        <v>5020</v>
      </c>
      <c r="D4802" s="2"/>
      <c r="E4802" s="1" t="s">
        <v>4951</v>
      </c>
      <c r="F4802" s="1" t="s">
        <v>5015</v>
      </c>
      <c r="G4802" s="5">
        <v>388328.02</v>
      </c>
      <c r="H4802" s="6">
        <v>379880.41</v>
      </c>
      <c r="I4802" s="7">
        <f t="shared" si="74"/>
        <v>97.824620020981229</v>
      </c>
    </row>
    <row r="4803" spans="1:9" ht="14.65" customHeight="1" x14ac:dyDescent="0.15">
      <c r="A4803" s="1" t="s">
        <v>4963</v>
      </c>
      <c r="B4803" s="1"/>
      <c r="C4803" s="2" t="s">
        <v>5021</v>
      </c>
      <c r="D4803" s="2"/>
      <c r="E4803" s="1" t="s">
        <v>4951</v>
      </c>
      <c r="F4803" s="1" t="s">
        <v>5015</v>
      </c>
      <c r="G4803" s="5">
        <v>194159.18000000002</v>
      </c>
      <c r="H4803" s="6">
        <v>168848.86</v>
      </c>
      <c r="I4803" s="7">
        <f t="shared" ref="I4803:I4866" si="75">H4803/G4803*100</f>
        <v>86.964139424157011</v>
      </c>
    </row>
    <row r="4804" spans="1:9" ht="14.65" customHeight="1" x14ac:dyDescent="0.15">
      <c r="A4804" s="1" t="s">
        <v>4963</v>
      </c>
      <c r="B4804" s="1"/>
      <c r="C4804" s="2" t="s">
        <v>5022</v>
      </c>
      <c r="D4804" s="2"/>
      <c r="E4804" s="1" t="s">
        <v>4948</v>
      </c>
      <c r="F4804" s="1" t="s">
        <v>5015</v>
      </c>
      <c r="G4804" s="5">
        <v>805638.03999999992</v>
      </c>
      <c r="H4804" s="6">
        <v>791141.7</v>
      </c>
      <c r="I4804" s="7">
        <f t="shared" si="75"/>
        <v>98.200638589508515</v>
      </c>
    </row>
    <row r="4805" spans="1:9" ht="14.65" customHeight="1" x14ac:dyDescent="0.15">
      <c r="A4805" s="1" t="s">
        <v>4963</v>
      </c>
      <c r="B4805" s="1"/>
      <c r="C4805" s="2" t="s">
        <v>5023</v>
      </c>
      <c r="D4805" s="2"/>
      <c r="E4805" s="1" t="s">
        <v>4951</v>
      </c>
      <c r="F4805" s="1" t="s">
        <v>5015</v>
      </c>
      <c r="G4805" s="5">
        <v>3597773.31</v>
      </c>
      <c r="H4805" s="6">
        <v>3426761.53</v>
      </c>
      <c r="I4805" s="7">
        <f t="shared" si="75"/>
        <v>95.246732763160097</v>
      </c>
    </row>
    <row r="4806" spans="1:9" ht="14.65" customHeight="1" x14ac:dyDescent="0.15">
      <c r="A4806" s="1" t="s">
        <v>4963</v>
      </c>
      <c r="B4806" s="1"/>
      <c r="C4806" s="2" t="s">
        <v>5024</v>
      </c>
      <c r="D4806" s="2"/>
      <c r="E4806" s="1" t="s">
        <v>4948</v>
      </c>
      <c r="F4806" s="1" t="s">
        <v>5015</v>
      </c>
      <c r="G4806" s="5">
        <v>3574762.8</v>
      </c>
      <c r="H4806" s="6">
        <v>3430006.66</v>
      </c>
      <c r="I4806" s="7">
        <f t="shared" si="75"/>
        <v>95.95060852708886</v>
      </c>
    </row>
    <row r="4807" spans="1:9" ht="14.65" customHeight="1" x14ac:dyDescent="0.15">
      <c r="A4807" s="1" t="s">
        <v>4963</v>
      </c>
      <c r="B4807" s="1"/>
      <c r="C4807" s="2" t="s">
        <v>5025</v>
      </c>
      <c r="D4807" s="2"/>
      <c r="E4807" s="1" t="s">
        <v>4951</v>
      </c>
      <c r="F4807" s="1" t="s">
        <v>5015</v>
      </c>
      <c r="G4807" s="5">
        <v>4456561.54</v>
      </c>
      <c r="H4807" s="6">
        <v>4319380.9000000004</v>
      </c>
      <c r="I4807" s="7">
        <f t="shared" si="75"/>
        <v>96.921827764101749</v>
      </c>
    </row>
    <row r="4808" spans="1:9" ht="14.65" customHeight="1" x14ac:dyDescent="0.15">
      <c r="A4808" s="1" t="s">
        <v>4963</v>
      </c>
      <c r="B4808" s="1"/>
      <c r="C4808" s="2" t="s">
        <v>5026</v>
      </c>
      <c r="D4808" s="2"/>
      <c r="E4808" s="1" t="s">
        <v>4948</v>
      </c>
      <c r="F4808" s="1" t="s">
        <v>5015</v>
      </c>
      <c r="G4808" s="5">
        <v>3459671.1900000004</v>
      </c>
      <c r="H4808" s="6">
        <v>3360621.25</v>
      </c>
      <c r="I4808" s="7">
        <f t="shared" si="75"/>
        <v>97.137012896303588</v>
      </c>
    </row>
    <row r="4809" spans="1:9" ht="14.65" customHeight="1" x14ac:dyDescent="0.15">
      <c r="A4809" s="1" t="s">
        <v>4963</v>
      </c>
      <c r="B4809" s="1"/>
      <c r="C4809" s="2" t="s">
        <v>5027</v>
      </c>
      <c r="D4809" s="2"/>
      <c r="E4809" s="1" t="s">
        <v>4951</v>
      </c>
      <c r="F4809" s="1" t="s">
        <v>5015</v>
      </c>
      <c r="G4809" s="5">
        <v>410941.46</v>
      </c>
      <c r="H4809" s="6">
        <v>414611.19</v>
      </c>
      <c r="I4809" s="7">
        <f t="shared" si="75"/>
        <v>100.89300553903711</v>
      </c>
    </row>
    <row r="4810" spans="1:9" ht="14.65" customHeight="1" x14ac:dyDescent="0.15">
      <c r="A4810" s="1" t="s">
        <v>4963</v>
      </c>
      <c r="B4810" s="1"/>
      <c r="C4810" s="2" t="s">
        <v>5028</v>
      </c>
      <c r="D4810" s="2"/>
      <c r="E4810" s="1" t="s">
        <v>4951</v>
      </c>
      <c r="F4810" s="1" t="s">
        <v>5015</v>
      </c>
      <c r="G4810" s="5">
        <v>421903.61</v>
      </c>
      <c r="H4810" s="6">
        <v>321144.71000000002</v>
      </c>
      <c r="I4810" s="7">
        <f t="shared" si="75"/>
        <v>76.11802847574593</v>
      </c>
    </row>
    <row r="4811" spans="1:9" ht="14.65" customHeight="1" x14ac:dyDescent="0.15">
      <c r="A4811" s="1" t="s">
        <v>4963</v>
      </c>
      <c r="B4811" s="1"/>
      <c r="C4811" s="2" t="s">
        <v>5029</v>
      </c>
      <c r="D4811" s="2"/>
      <c r="E4811" s="1" t="s">
        <v>4951</v>
      </c>
      <c r="F4811" s="1" t="s">
        <v>5015</v>
      </c>
      <c r="G4811" s="5">
        <v>452274.68</v>
      </c>
      <c r="H4811" s="6">
        <v>415300.77</v>
      </c>
      <c r="I4811" s="7">
        <f t="shared" si="75"/>
        <v>91.824899417318704</v>
      </c>
    </row>
    <row r="4812" spans="1:9" ht="14.65" customHeight="1" x14ac:dyDescent="0.15">
      <c r="A4812" s="1" t="s">
        <v>4963</v>
      </c>
      <c r="B4812" s="1"/>
      <c r="C4812" s="2" t="s">
        <v>5030</v>
      </c>
      <c r="D4812" s="2"/>
      <c r="E4812" s="1" t="s">
        <v>4948</v>
      </c>
      <c r="F4812" s="1" t="s">
        <v>5015</v>
      </c>
      <c r="G4812" s="5">
        <v>3455029.56</v>
      </c>
      <c r="H4812" s="6">
        <v>3348555.78</v>
      </c>
      <c r="I4812" s="7">
        <f t="shared" si="75"/>
        <v>96.918296120164015</v>
      </c>
    </row>
    <row r="4813" spans="1:9" ht="14.65" customHeight="1" x14ac:dyDescent="0.15">
      <c r="A4813" s="1" t="s">
        <v>4963</v>
      </c>
      <c r="B4813" s="1"/>
      <c r="C4813" s="2" t="s">
        <v>5031</v>
      </c>
      <c r="D4813" s="2"/>
      <c r="E4813" s="1" t="s">
        <v>4948</v>
      </c>
      <c r="F4813" s="1" t="s">
        <v>5015</v>
      </c>
      <c r="G4813" s="5">
        <v>3265804.8200000003</v>
      </c>
      <c r="H4813" s="6">
        <v>3110436.49</v>
      </c>
      <c r="I4813" s="7">
        <f t="shared" si="75"/>
        <v>95.242571477373232</v>
      </c>
    </row>
    <row r="4814" spans="1:9" ht="14.65" customHeight="1" x14ac:dyDescent="0.15">
      <c r="A4814" s="1" t="s">
        <v>4963</v>
      </c>
      <c r="B4814" s="1"/>
      <c r="C4814" s="2" t="s">
        <v>5032</v>
      </c>
      <c r="D4814" s="2"/>
      <c r="E4814" s="1" t="s">
        <v>4948</v>
      </c>
      <c r="F4814" s="1" t="s">
        <v>5015</v>
      </c>
      <c r="G4814" s="5">
        <v>4110803.06</v>
      </c>
      <c r="H4814" s="6">
        <v>3355785.5</v>
      </c>
      <c r="I4814" s="7">
        <f t="shared" si="75"/>
        <v>81.633331760729007</v>
      </c>
    </row>
    <row r="4815" spans="1:9" ht="14.65" customHeight="1" x14ac:dyDescent="0.15">
      <c r="A4815" s="1" t="s">
        <v>4963</v>
      </c>
      <c r="B4815" s="1"/>
      <c r="C4815" s="2" t="s">
        <v>5033</v>
      </c>
      <c r="D4815" s="2"/>
      <c r="E4815" s="1" t="s">
        <v>4948</v>
      </c>
      <c r="F4815" s="1" t="s">
        <v>5015</v>
      </c>
      <c r="G4815" s="5">
        <v>3593848.65</v>
      </c>
      <c r="H4815" s="6">
        <v>3430041.97</v>
      </c>
      <c r="I4815" s="7">
        <f t="shared" si="75"/>
        <v>95.442026196623502</v>
      </c>
    </row>
    <row r="4816" spans="1:9" ht="14.65" customHeight="1" x14ac:dyDescent="0.15">
      <c r="A4816" s="1" t="s">
        <v>4963</v>
      </c>
      <c r="B4816" s="1"/>
      <c r="C4816" s="2" t="s">
        <v>5034</v>
      </c>
      <c r="D4816" s="2"/>
      <c r="E4816" s="1" t="s">
        <v>4948</v>
      </c>
      <c r="F4816" s="1" t="s">
        <v>5015</v>
      </c>
      <c r="G4816" s="5">
        <v>3483323.83</v>
      </c>
      <c r="H4816" s="6">
        <v>3333580.53</v>
      </c>
      <c r="I4816" s="7">
        <f t="shared" si="75"/>
        <v>95.70113755401259</v>
      </c>
    </row>
    <row r="4817" spans="1:9" ht="14.65" customHeight="1" x14ac:dyDescent="0.15">
      <c r="A4817" s="1" t="s">
        <v>4963</v>
      </c>
      <c r="B4817" s="1"/>
      <c r="C4817" s="2" t="s">
        <v>5035</v>
      </c>
      <c r="D4817" s="2"/>
      <c r="E4817" s="1" t="s">
        <v>5036</v>
      </c>
      <c r="F4817" s="1" t="s">
        <v>5015</v>
      </c>
      <c r="G4817" s="5">
        <v>5042962.83</v>
      </c>
      <c r="H4817" s="6">
        <v>4754435.97</v>
      </c>
      <c r="I4817" s="7">
        <f t="shared" si="75"/>
        <v>94.27862410003128</v>
      </c>
    </row>
    <row r="4818" spans="1:9" ht="14.65" customHeight="1" x14ac:dyDescent="0.15">
      <c r="A4818" s="1" t="s">
        <v>4963</v>
      </c>
      <c r="B4818" s="1"/>
      <c r="C4818" s="2" t="s">
        <v>5037</v>
      </c>
      <c r="D4818" s="2"/>
      <c r="E4818" s="1" t="s">
        <v>5036</v>
      </c>
      <c r="F4818" s="1" t="s">
        <v>5015</v>
      </c>
      <c r="G4818" s="5">
        <v>3245419.1500000004</v>
      </c>
      <c r="H4818" s="6">
        <v>2910983.58</v>
      </c>
      <c r="I4818" s="7">
        <f t="shared" si="75"/>
        <v>89.695150162653093</v>
      </c>
    </row>
    <row r="4819" spans="1:9" ht="14.65" customHeight="1" x14ac:dyDescent="0.15">
      <c r="A4819" s="1" t="s">
        <v>4963</v>
      </c>
      <c r="B4819" s="1"/>
      <c r="C4819" s="2" t="s">
        <v>5038</v>
      </c>
      <c r="D4819" s="2"/>
      <c r="E4819" s="1" t="s">
        <v>5036</v>
      </c>
      <c r="F4819" s="1" t="s">
        <v>5015</v>
      </c>
      <c r="G4819" s="5">
        <v>4336628.1399999997</v>
      </c>
      <c r="H4819" s="6">
        <v>4147566.16</v>
      </c>
      <c r="I4819" s="7">
        <f t="shared" si="75"/>
        <v>95.640346050053552</v>
      </c>
    </row>
    <row r="4820" spans="1:9" ht="14.65" customHeight="1" x14ac:dyDescent="0.15">
      <c r="A4820" s="1" t="s">
        <v>4963</v>
      </c>
      <c r="B4820" s="1"/>
      <c r="C4820" s="2" t="s">
        <v>5039</v>
      </c>
      <c r="D4820" s="2"/>
      <c r="E4820" s="1" t="s">
        <v>5040</v>
      </c>
      <c r="F4820" s="1" t="s">
        <v>5015</v>
      </c>
      <c r="G4820" s="5">
        <v>704696.72</v>
      </c>
      <c r="H4820" s="6">
        <v>685511.68000000005</v>
      </c>
      <c r="I4820" s="7">
        <f t="shared" si="75"/>
        <v>97.277546573510392</v>
      </c>
    </row>
    <row r="4821" spans="1:9" ht="14.65" customHeight="1" x14ac:dyDescent="0.15">
      <c r="A4821" s="1" t="s">
        <v>4963</v>
      </c>
      <c r="B4821" s="1"/>
      <c r="C4821" s="2" t="s">
        <v>5041</v>
      </c>
      <c r="D4821" s="2"/>
      <c r="E4821" s="1" t="s">
        <v>5036</v>
      </c>
      <c r="F4821" s="1" t="s">
        <v>5015</v>
      </c>
      <c r="G4821" s="5">
        <v>3757315.39</v>
      </c>
      <c r="H4821" s="6">
        <v>3548765.67</v>
      </c>
      <c r="I4821" s="7">
        <f t="shared" si="75"/>
        <v>94.449501882246835</v>
      </c>
    </row>
    <row r="4822" spans="1:9" ht="14.65" customHeight="1" x14ac:dyDescent="0.15">
      <c r="A4822" s="1" t="s">
        <v>4963</v>
      </c>
      <c r="B4822" s="1"/>
      <c r="C4822" s="2" t="s">
        <v>5042</v>
      </c>
      <c r="D4822" s="2"/>
      <c r="E4822" s="1" t="s">
        <v>5036</v>
      </c>
      <c r="F4822" s="1" t="s">
        <v>5015</v>
      </c>
      <c r="G4822" s="5">
        <v>3437681.1999999997</v>
      </c>
      <c r="H4822" s="6">
        <v>3287917.48</v>
      </c>
      <c r="I4822" s="7">
        <f t="shared" si="75"/>
        <v>95.643466881105795</v>
      </c>
    </row>
    <row r="4823" spans="1:9" ht="14.65" customHeight="1" x14ac:dyDescent="0.15">
      <c r="A4823" s="1" t="s">
        <v>4963</v>
      </c>
      <c r="B4823" s="1"/>
      <c r="C4823" s="2" t="s">
        <v>5043</v>
      </c>
      <c r="D4823" s="2"/>
      <c r="E4823" s="1" t="s">
        <v>5040</v>
      </c>
      <c r="F4823" s="1" t="s">
        <v>5015</v>
      </c>
      <c r="G4823" s="5">
        <v>2053814.6700000002</v>
      </c>
      <c r="H4823" s="6">
        <v>1709530.24</v>
      </c>
      <c r="I4823" s="7">
        <f t="shared" si="75"/>
        <v>83.236830711701941</v>
      </c>
    </row>
    <row r="4824" spans="1:9" ht="14.65" customHeight="1" x14ac:dyDescent="0.15">
      <c r="A4824" s="1" t="s">
        <v>4963</v>
      </c>
      <c r="B4824" s="1"/>
      <c r="C4824" s="2" t="s">
        <v>5044</v>
      </c>
      <c r="D4824" s="2"/>
      <c r="E4824" s="1" t="s">
        <v>5040</v>
      </c>
      <c r="F4824" s="1" t="s">
        <v>5015</v>
      </c>
      <c r="G4824" s="5">
        <v>2329042.1800000002</v>
      </c>
      <c r="H4824" s="6">
        <v>2370063.02</v>
      </c>
      <c r="I4824" s="7">
        <f t="shared" si="75"/>
        <v>101.76127510065103</v>
      </c>
    </row>
    <row r="4825" spans="1:9" ht="14.65" customHeight="1" x14ac:dyDescent="0.15">
      <c r="A4825" s="1" t="s">
        <v>4963</v>
      </c>
      <c r="B4825" s="1"/>
      <c r="C4825" s="2" t="s">
        <v>5045</v>
      </c>
      <c r="D4825" s="2"/>
      <c r="E4825" s="1" t="s">
        <v>5036</v>
      </c>
      <c r="F4825" s="1" t="s">
        <v>5015</v>
      </c>
      <c r="G4825" s="5">
        <v>3409403.07</v>
      </c>
      <c r="H4825" s="6">
        <v>3039894.56</v>
      </c>
      <c r="I4825" s="7">
        <f t="shared" si="75"/>
        <v>89.16207610501155</v>
      </c>
    </row>
    <row r="4826" spans="1:9" ht="14.65" customHeight="1" x14ac:dyDescent="0.15">
      <c r="A4826" s="1" t="s">
        <v>4963</v>
      </c>
      <c r="B4826" s="1"/>
      <c r="C4826" s="2" t="s">
        <v>5046</v>
      </c>
      <c r="D4826" s="2"/>
      <c r="E4826" s="1" t="s">
        <v>5036</v>
      </c>
      <c r="F4826" s="1" t="s">
        <v>5015</v>
      </c>
      <c r="G4826" s="5">
        <v>3371292.06</v>
      </c>
      <c r="H4826" s="6">
        <v>3170731.89</v>
      </c>
      <c r="I4826" s="7">
        <f t="shared" si="75"/>
        <v>94.050940516853359</v>
      </c>
    </row>
    <row r="4827" spans="1:9" ht="14.65" customHeight="1" x14ac:dyDescent="0.15">
      <c r="A4827" s="1" t="s">
        <v>4963</v>
      </c>
      <c r="B4827" s="1"/>
      <c r="C4827" s="2" t="s">
        <v>5047</v>
      </c>
      <c r="D4827" s="2"/>
      <c r="E4827" s="1" t="s">
        <v>5040</v>
      </c>
      <c r="F4827" s="1" t="s">
        <v>5015</v>
      </c>
      <c r="G4827" s="5">
        <v>257211.01</v>
      </c>
      <c r="H4827" s="6">
        <v>239089.57</v>
      </c>
      <c r="I4827" s="7">
        <f t="shared" si="75"/>
        <v>92.954640627553232</v>
      </c>
    </row>
    <row r="4828" spans="1:9" ht="14.65" customHeight="1" x14ac:dyDescent="0.15">
      <c r="A4828" s="1" t="s">
        <v>4963</v>
      </c>
      <c r="B4828" s="1"/>
      <c r="C4828" s="2" t="s">
        <v>5048</v>
      </c>
      <c r="D4828" s="2"/>
      <c r="E4828" s="1" t="s">
        <v>5040</v>
      </c>
      <c r="F4828" s="1" t="s">
        <v>5015</v>
      </c>
      <c r="G4828" s="5">
        <v>1543288.25</v>
      </c>
      <c r="H4828" s="6">
        <v>1453246.97</v>
      </c>
      <c r="I4828" s="7">
        <f t="shared" si="75"/>
        <v>94.165621360753576</v>
      </c>
    </row>
    <row r="4829" spans="1:9" ht="14.65" customHeight="1" x14ac:dyDescent="0.15">
      <c r="A4829" s="1" t="s">
        <v>4963</v>
      </c>
      <c r="B4829" s="1"/>
      <c r="C4829" s="2" t="s">
        <v>5049</v>
      </c>
      <c r="D4829" s="2"/>
      <c r="E4829" s="1" t="s">
        <v>5036</v>
      </c>
      <c r="F4829" s="1" t="s">
        <v>5015</v>
      </c>
      <c r="G4829" s="5">
        <v>1566642.6400000001</v>
      </c>
      <c r="H4829" s="6">
        <v>1404245.71</v>
      </c>
      <c r="I4829" s="7">
        <f t="shared" si="75"/>
        <v>89.634079537117657</v>
      </c>
    </row>
    <row r="4830" spans="1:9" ht="14.65" customHeight="1" x14ac:dyDescent="0.15">
      <c r="A4830" s="1" t="s">
        <v>4963</v>
      </c>
      <c r="B4830" s="1"/>
      <c r="C4830" s="2" t="s">
        <v>5050</v>
      </c>
      <c r="D4830" s="2"/>
      <c r="E4830" s="1" t="s">
        <v>5040</v>
      </c>
      <c r="F4830" s="1" t="s">
        <v>5015</v>
      </c>
      <c r="G4830" s="5">
        <v>1927252.08</v>
      </c>
      <c r="H4830" s="6">
        <v>1768215.42</v>
      </c>
      <c r="I4830" s="7">
        <f t="shared" si="75"/>
        <v>91.748009424900971</v>
      </c>
    </row>
    <row r="4831" spans="1:9" ht="14.65" customHeight="1" x14ac:dyDescent="0.15">
      <c r="A4831" s="1" t="s">
        <v>4963</v>
      </c>
      <c r="B4831" s="1"/>
      <c r="C4831" s="2" t="s">
        <v>5051</v>
      </c>
      <c r="D4831" s="2"/>
      <c r="E4831" s="1" t="s">
        <v>5040</v>
      </c>
      <c r="F4831" s="1" t="s">
        <v>5015</v>
      </c>
      <c r="G4831" s="5">
        <v>2437177.0299999998</v>
      </c>
      <c r="H4831" s="6">
        <v>2287617.2400000002</v>
      </c>
      <c r="I4831" s="7">
        <f t="shared" si="75"/>
        <v>93.863400641027724</v>
      </c>
    </row>
    <row r="4832" spans="1:9" ht="14.65" customHeight="1" x14ac:dyDescent="0.15">
      <c r="A4832" s="1" t="s">
        <v>5052</v>
      </c>
      <c r="B4832" s="1"/>
      <c r="C4832" s="2" t="s">
        <v>5053</v>
      </c>
      <c r="D4832" s="2"/>
      <c r="E4832" s="1" t="s">
        <v>5040</v>
      </c>
      <c r="F4832" s="1" t="s">
        <v>5015</v>
      </c>
      <c r="G4832" s="5">
        <v>1369066.38</v>
      </c>
      <c r="H4832" s="6">
        <v>1121333.45</v>
      </c>
      <c r="I4832" s="7">
        <f t="shared" si="75"/>
        <v>81.90497308099846</v>
      </c>
    </row>
    <row r="4833" spans="1:9" ht="14.65" customHeight="1" x14ac:dyDescent="0.15">
      <c r="A4833" s="1" t="s">
        <v>5052</v>
      </c>
      <c r="B4833" s="1"/>
      <c r="C4833" s="2" t="s">
        <v>5054</v>
      </c>
      <c r="D4833" s="2"/>
      <c r="E4833" s="1" t="s">
        <v>5036</v>
      </c>
      <c r="F4833" s="1" t="s">
        <v>5015</v>
      </c>
      <c r="G4833" s="5">
        <v>1805335.76</v>
      </c>
      <c r="H4833" s="6">
        <v>1625748.51</v>
      </c>
      <c r="I4833" s="7">
        <f t="shared" si="75"/>
        <v>90.052418282569221</v>
      </c>
    </row>
    <row r="4834" spans="1:9" ht="14.65" customHeight="1" x14ac:dyDescent="0.15">
      <c r="A4834" s="1" t="s">
        <v>5052</v>
      </c>
      <c r="B4834" s="1"/>
      <c r="C4834" s="2" t="s">
        <v>5055</v>
      </c>
      <c r="D4834" s="2"/>
      <c r="E4834" s="1" t="s">
        <v>5040</v>
      </c>
      <c r="F4834" s="1" t="s">
        <v>5015</v>
      </c>
      <c r="G4834" s="5">
        <v>1266564.02</v>
      </c>
      <c r="H4834" s="6">
        <v>1233977.6200000001</v>
      </c>
      <c r="I4834" s="7">
        <f t="shared" si="75"/>
        <v>97.427180980555576</v>
      </c>
    </row>
    <row r="4835" spans="1:9" ht="14.65" customHeight="1" x14ac:dyDescent="0.15">
      <c r="A4835" s="1" t="s">
        <v>5052</v>
      </c>
      <c r="B4835" s="1"/>
      <c r="C4835" s="2" t="s">
        <v>5056</v>
      </c>
      <c r="D4835" s="2"/>
      <c r="E4835" s="1" t="s">
        <v>5040</v>
      </c>
      <c r="F4835" s="1" t="s">
        <v>5015</v>
      </c>
      <c r="G4835" s="5">
        <v>1266732.3299999998</v>
      </c>
      <c r="H4835" s="6">
        <v>1161879.04</v>
      </c>
      <c r="I4835" s="7">
        <f t="shared" si="75"/>
        <v>91.722537783495284</v>
      </c>
    </row>
    <row r="4836" spans="1:9" ht="14.65" customHeight="1" x14ac:dyDescent="0.15">
      <c r="A4836" s="1" t="s">
        <v>5052</v>
      </c>
      <c r="B4836" s="1"/>
      <c r="C4836" s="2" t="s">
        <v>5057</v>
      </c>
      <c r="D4836" s="2"/>
      <c r="E4836" s="1" t="s">
        <v>5040</v>
      </c>
      <c r="F4836" s="1" t="s">
        <v>5015</v>
      </c>
      <c r="G4836" s="5">
        <v>1806430.51</v>
      </c>
      <c r="H4836" s="6">
        <v>1734890.23</v>
      </c>
      <c r="I4836" s="7">
        <f t="shared" si="75"/>
        <v>96.039688235779408</v>
      </c>
    </row>
    <row r="4837" spans="1:9" ht="14.65" customHeight="1" x14ac:dyDescent="0.15">
      <c r="A4837" s="1" t="s">
        <v>5052</v>
      </c>
      <c r="B4837" s="1"/>
      <c r="C4837" s="2" t="s">
        <v>5058</v>
      </c>
      <c r="D4837" s="2"/>
      <c r="E4837" s="1" t="s">
        <v>5040</v>
      </c>
      <c r="F4837" s="1" t="s">
        <v>5015</v>
      </c>
      <c r="G4837" s="5">
        <v>603750.68999999994</v>
      </c>
      <c r="H4837" s="6">
        <v>563028.35</v>
      </c>
      <c r="I4837" s="7">
        <f t="shared" si="75"/>
        <v>93.255106673252826</v>
      </c>
    </row>
    <row r="4838" spans="1:9" ht="14.65" customHeight="1" x14ac:dyDescent="0.15">
      <c r="A4838" s="1" t="s">
        <v>5052</v>
      </c>
      <c r="B4838" s="1"/>
      <c r="C4838" s="2" t="s">
        <v>5059</v>
      </c>
      <c r="D4838" s="2"/>
      <c r="E4838" s="1" t="s">
        <v>5040</v>
      </c>
      <c r="F4838" s="1" t="s">
        <v>5015</v>
      </c>
      <c r="G4838" s="5">
        <v>972922.14</v>
      </c>
      <c r="H4838" s="6">
        <v>922249.25</v>
      </c>
      <c r="I4838" s="7">
        <f t="shared" si="75"/>
        <v>94.791680863588937</v>
      </c>
    </row>
    <row r="4839" spans="1:9" ht="14.65" customHeight="1" x14ac:dyDescent="0.15">
      <c r="A4839" s="1" t="s">
        <v>5052</v>
      </c>
      <c r="B4839" s="1"/>
      <c r="C4839" s="2" t="s">
        <v>5060</v>
      </c>
      <c r="D4839" s="2"/>
      <c r="E4839" s="1" t="s">
        <v>5040</v>
      </c>
      <c r="F4839" s="1" t="s">
        <v>5015</v>
      </c>
      <c r="G4839" s="5">
        <v>1215298.77</v>
      </c>
      <c r="H4839" s="6">
        <v>1211193.25</v>
      </c>
      <c r="I4839" s="7">
        <f t="shared" si="75"/>
        <v>99.662180189649987</v>
      </c>
    </row>
    <row r="4840" spans="1:9" ht="14.65" customHeight="1" x14ac:dyDescent="0.15">
      <c r="A4840" s="1" t="s">
        <v>5052</v>
      </c>
      <c r="B4840" s="1"/>
      <c r="C4840" s="2" t="s">
        <v>5061</v>
      </c>
      <c r="D4840" s="2"/>
      <c r="E4840" s="1" t="s">
        <v>5036</v>
      </c>
      <c r="F4840" s="1" t="s">
        <v>5015</v>
      </c>
      <c r="G4840" s="5">
        <v>1286350.25</v>
      </c>
      <c r="H4840" s="6">
        <v>1205790.24</v>
      </c>
      <c r="I4840" s="7">
        <f t="shared" si="75"/>
        <v>93.737319209911917</v>
      </c>
    </row>
    <row r="4841" spans="1:9" ht="14.65" customHeight="1" x14ac:dyDescent="0.15">
      <c r="A4841" s="1" t="s">
        <v>5052</v>
      </c>
      <c r="B4841" s="1"/>
      <c r="C4841" s="2" t="s">
        <v>5062</v>
      </c>
      <c r="D4841" s="2"/>
      <c r="E4841" s="1" t="s">
        <v>5036</v>
      </c>
      <c r="F4841" s="1" t="s">
        <v>5015</v>
      </c>
      <c r="G4841" s="5">
        <v>2655857.4</v>
      </c>
      <c r="H4841" s="6">
        <v>2535992.3199999998</v>
      </c>
      <c r="I4841" s="7">
        <f t="shared" si="75"/>
        <v>95.486765215632431</v>
      </c>
    </row>
    <row r="4842" spans="1:9" ht="14.65" customHeight="1" x14ac:dyDescent="0.15">
      <c r="A4842" s="1" t="s">
        <v>5052</v>
      </c>
      <c r="B4842" s="1"/>
      <c r="C4842" s="2" t="s">
        <v>5063</v>
      </c>
      <c r="D4842" s="2"/>
      <c r="E4842" s="1" t="s">
        <v>5040</v>
      </c>
      <c r="F4842" s="1" t="s">
        <v>5015</v>
      </c>
      <c r="G4842" s="5">
        <v>902698.64</v>
      </c>
      <c r="H4842" s="6">
        <v>814590.18</v>
      </c>
      <c r="I4842" s="7">
        <f t="shared" si="75"/>
        <v>90.239438047674483</v>
      </c>
    </row>
    <row r="4843" spans="1:9" ht="14.65" customHeight="1" x14ac:dyDescent="0.15">
      <c r="A4843" s="1" t="s">
        <v>5052</v>
      </c>
      <c r="B4843" s="1"/>
      <c r="C4843" s="2" t="s">
        <v>5064</v>
      </c>
      <c r="D4843" s="2"/>
      <c r="E4843" s="1" t="s">
        <v>5040</v>
      </c>
      <c r="F4843" s="1" t="s">
        <v>5015</v>
      </c>
      <c r="G4843" s="5">
        <v>450306.02</v>
      </c>
      <c r="H4843" s="6">
        <v>363826.75</v>
      </c>
      <c r="I4843" s="7">
        <f t="shared" si="75"/>
        <v>80.795444395791108</v>
      </c>
    </row>
    <row r="4844" spans="1:9" ht="14.65" customHeight="1" x14ac:dyDescent="0.15">
      <c r="A4844" s="1" t="s">
        <v>5052</v>
      </c>
      <c r="B4844" s="1"/>
      <c r="C4844" s="2" t="s">
        <v>5065</v>
      </c>
      <c r="D4844" s="2"/>
      <c r="E4844" s="1" t="s">
        <v>5040</v>
      </c>
      <c r="F4844" s="1" t="s">
        <v>5015</v>
      </c>
      <c r="G4844" s="5">
        <v>498853.58</v>
      </c>
      <c r="H4844" s="6">
        <v>348453.28</v>
      </c>
      <c r="I4844" s="7">
        <f t="shared" si="75"/>
        <v>69.850812737477</v>
      </c>
    </row>
    <row r="4845" spans="1:9" ht="14.65" customHeight="1" x14ac:dyDescent="0.15">
      <c r="A4845" s="1" t="s">
        <v>5052</v>
      </c>
      <c r="B4845" s="1"/>
      <c r="C4845" s="2" t="s">
        <v>5066</v>
      </c>
      <c r="D4845" s="2"/>
      <c r="E4845" s="1" t="s">
        <v>5040</v>
      </c>
      <c r="F4845" s="1" t="s">
        <v>5015</v>
      </c>
      <c r="G4845" s="5">
        <v>405475.81</v>
      </c>
      <c r="H4845" s="6">
        <v>364722.8</v>
      </c>
      <c r="I4845" s="7">
        <f t="shared" si="75"/>
        <v>89.949336311825846</v>
      </c>
    </row>
    <row r="4846" spans="1:9" ht="14.65" customHeight="1" x14ac:dyDescent="0.15">
      <c r="A4846" s="1" t="s">
        <v>5052</v>
      </c>
      <c r="B4846" s="1"/>
      <c r="C4846" s="2" t="s">
        <v>5067</v>
      </c>
      <c r="D4846" s="2"/>
      <c r="E4846" s="1" t="s">
        <v>5040</v>
      </c>
      <c r="F4846" s="1" t="s">
        <v>5015</v>
      </c>
      <c r="G4846" s="5">
        <v>20494810.189999998</v>
      </c>
      <c r="H4846" s="6">
        <v>19727590.43</v>
      </c>
      <c r="I4846" s="7">
        <f t="shared" si="75"/>
        <v>96.256516879700854</v>
      </c>
    </row>
    <row r="4847" spans="1:9" ht="14.65" customHeight="1" x14ac:dyDescent="0.15">
      <c r="A4847" s="1" t="s">
        <v>5052</v>
      </c>
      <c r="B4847" s="1"/>
      <c r="C4847" s="2" t="s">
        <v>5068</v>
      </c>
      <c r="D4847" s="2"/>
      <c r="E4847" s="1" t="s">
        <v>5040</v>
      </c>
      <c r="F4847" s="1" t="s">
        <v>5015</v>
      </c>
      <c r="G4847" s="5">
        <v>3996686.7600000002</v>
      </c>
      <c r="H4847" s="6">
        <v>3885047.83</v>
      </c>
      <c r="I4847" s="7">
        <f t="shared" si="75"/>
        <v>97.206713042480203</v>
      </c>
    </row>
    <row r="4848" spans="1:9" ht="14.65" customHeight="1" x14ac:dyDescent="0.15">
      <c r="A4848" s="1" t="s">
        <v>5052</v>
      </c>
      <c r="B4848" s="1"/>
      <c r="C4848" s="2" t="s">
        <v>5069</v>
      </c>
      <c r="D4848" s="2"/>
      <c r="E4848" s="1" t="s">
        <v>5040</v>
      </c>
      <c r="F4848" s="1" t="s">
        <v>5015</v>
      </c>
      <c r="G4848" s="5">
        <v>2877847.52</v>
      </c>
      <c r="H4848" s="6">
        <v>2733085.26</v>
      </c>
      <c r="I4848" s="7">
        <f t="shared" si="75"/>
        <v>94.969773103197625</v>
      </c>
    </row>
    <row r="4849" spans="1:9" ht="14.65" customHeight="1" x14ac:dyDescent="0.15">
      <c r="A4849" s="1" t="s">
        <v>5052</v>
      </c>
      <c r="B4849" s="1"/>
      <c r="C4849" s="2" t="s">
        <v>5070</v>
      </c>
      <c r="D4849" s="2"/>
      <c r="E4849" s="1" t="s">
        <v>5040</v>
      </c>
      <c r="F4849" s="1" t="s">
        <v>5015</v>
      </c>
      <c r="G4849" s="5">
        <v>2872187.8000000003</v>
      </c>
      <c r="H4849" s="6">
        <v>2670405.0499999998</v>
      </c>
      <c r="I4849" s="7">
        <f t="shared" si="75"/>
        <v>92.974597622063555</v>
      </c>
    </row>
    <row r="4850" spans="1:9" ht="14.65" customHeight="1" x14ac:dyDescent="0.15">
      <c r="A4850" s="1" t="s">
        <v>5052</v>
      </c>
      <c r="B4850" s="1"/>
      <c r="C4850" s="2" t="s">
        <v>5071</v>
      </c>
      <c r="D4850" s="2"/>
      <c r="E4850" s="1" t="s">
        <v>5040</v>
      </c>
      <c r="F4850" s="1" t="s">
        <v>5015</v>
      </c>
      <c r="G4850" s="5">
        <v>4678255.3100000005</v>
      </c>
      <c r="H4850" s="6">
        <v>4368888.71</v>
      </c>
      <c r="I4850" s="7">
        <f t="shared" si="75"/>
        <v>93.387137308673289</v>
      </c>
    </row>
    <row r="4851" spans="1:9" ht="14.65" customHeight="1" x14ac:dyDescent="0.15">
      <c r="A4851" s="1" t="s">
        <v>5052</v>
      </c>
      <c r="B4851" s="1"/>
      <c r="C4851" s="2" t="s">
        <v>5072</v>
      </c>
      <c r="D4851" s="2"/>
      <c r="E4851" s="1" t="s">
        <v>5040</v>
      </c>
      <c r="F4851" s="1" t="s">
        <v>5015</v>
      </c>
      <c r="G4851" s="5">
        <v>2474642.06</v>
      </c>
      <c r="H4851" s="6">
        <v>2391413.59</v>
      </c>
      <c r="I4851" s="7">
        <f t="shared" si="75"/>
        <v>96.636747134250186</v>
      </c>
    </row>
    <row r="4852" spans="1:9" ht="14.65" customHeight="1" x14ac:dyDescent="0.15">
      <c r="A4852" s="1" t="s">
        <v>5052</v>
      </c>
      <c r="B4852" s="1"/>
      <c r="C4852" s="2" t="s">
        <v>5073</v>
      </c>
      <c r="D4852" s="2"/>
      <c r="E4852" s="1" t="s">
        <v>5040</v>
      </c>
      <c r="F4852" s="1" t="s">
        <v>5015</v>
      </c>
      <c r="G4852" s="5">
        <v>301121.53000000003</v>
      </c>
      <c r="H4852" s="6">
        <v>275940.62</v>
      </c>
      <c r="I4852" s="7">
        <f t="shared" si="75"/>
        <v>91.63762551286186</v>
      </c>
    </row>
    <row r="4853" spans="1:9" ht="14.65" customHeight="1" x14ac:dyDescent="0.15">
      <c r="A4853" s="1" t="s">
        <v>5052</v>
      </c>
      <c r="B4853" s="1"/>
      <c r="C4853" s="2" t="s">
        <v>5074</v>
      </c>
      <c r="D4853" s="2"/>
      <c r="E4853" s="1" t="s">
        <v>5040</v>
      </c>
      <c r="F4853" s="1" t="s">
        <v>5015</v>
      </c>
      <c r="G4853" s="5">
        <v>8938381.2000000011</v>
      </c>
      <c r="H4853" s="6">
        <v>8507070.8200000003</v>
      </c>
      <c r="I4853" s="7">
        <f t="shared" si="75"/>
        <v>95.174625356099156</v>
      </c>
    </row>
    <row r="4854" spans="1:9" ht="14.65" customHeight="1" x14ac:dyDescent="0.15">
      <c r="A4854" s="1" t="s">
        <v>5052</v>
      </c>
      <c r="B4854" s="1"/>
      <c r="C4854" s="2" t="s">
        <v>5075</v>
      </c>
      <c r="D4854" s="2"/>
      <c r="E4854" s="1" t="s">
        <v>5036</v>
      </c>
      <c r="F4854" s="1" t="s">
        <v>5015</v>
      </c>
      <c r="G4854" s="5">
        <v>559602.66999999993</v>
      </c>
      <c r="H4854" s="6">
        <v>556437.25</v>
      </c>
      <c r="I4854" s="7">
        <f t="shared" si="75"/>
        <v>99.434345086309193</v>
      </c>
    </row>
    <row r="4855" spans="1:9" ht="14.65" customHeight="1" x14ac:dyDescent="0.15">
      <c r="A4855" s="1" t="s">
        <v>5052</v>
      </c>
      <c r="B4855" s="1"/>
      <c r="C4855" s="2" t="s">
        <v>5076</v>
      </c>
      <c r="D4855" s="2"/>
      <c r="E4855" s="1" t="s">
        <v>5036</v>
      </c>
      <c r="F4855" s="1" t="s">
        <v>5015</v>
      </c>
      <c r="G4855" s="5">
        <v>1932511.74</v>
      </c>
      <c r="H4855" s="6">
        <v>1838128.02</v>
      </c>
      <c r="I4855" s="7">
        <f t="shared" si="75"/>
        <v>95.116007936903927</v>
      </c>
    </row>
    <row r="4856" spans="1:9" ht="14.65" customHeight="1" x14ac:dyDescent="0.15">
      <c r="A4856" s="1" t="s">
        <v>5052</v>
      </c>
      <c r="B4856" s="1"/>
      <c r="C4856" s="2" t="s">
        <v>5077</v>
      </c>
      <c r="D4856" s="2"/>
      <c r="E4856" s="1" t="s">
        <v>5040</v>
      </c>
      <c r="F4856" s="1" t="s">
        <v>5015</v>
      </c>
      <c r="G4856" s="5">
        <v>594629.18999999994</v>
      </c>
      <c r="H4856" s="6">
        <v>528477.43000000005</v>
      </c>
      <c r="I4856" s="7">
        <f t="shared" si="75"/>
        <v>88.875124007955293</v>
      </c>
    </row>
    <row r="4857" spans="1:9" ht="14.65" customHeight="1" x14ac:dyDescent="0.15">
      <c r="A4857" s="1" t="s">
        <v>5052</v>
      </c>
      <c r="B4857" s="1"/>
      <c r="C4857" s="2" t="s">
        <v>5078</v>
      </c>
      <c r="D4857" s="2"/>
      <c r="E4857" s="1" t="s">
        <v>5040</v>
      </c>
      <c r="F4857" s="1" t="s">
        <v>5015</v>
      </c>
      <c r="G4857" s="5">
        <v>17604924.719999999</v>
      </c>
      <c r="H4857" s="6">
        <v>16767007.289999999</v>
      </c>
      <c r="I4857" s="7">
        <f t="shared" si="75"/>
        <v>95.240437301909679</v>
      </c>
    </row>
    <row r="4858" spans="1:9" ht="14.65" customHeight="1" x14ac:dyDescent="0.15">
      <c r="A4858" s="1" t="s">
        <v>5052</v>
      </c>
      <c r="B4858" s="1"/>
      <c r="C4858" s="2" t="s">
        <v>5079</v>
      </c>
      <c r="D4858" s="2"/>
      <c r="E4858" s="1" t="s">
        <v>5036</v>
      </c>
      <c r="F4858" s="1" t="s">
        <v>5015</v>
      </c>
      <c r="G4858" s="5">
        <v>7848081.6099999994</v>
      </c>
      <c r="H4858" s="6">
        <v>7485229.6200000001</v>
      </c>
      <c r="I4858" s="7">
        <f t="shared" si="75"/>
        <v>95.37655177365059</v>
      </c>
    </row>
    <row r="4859" spans="1:9" ht="14.65" customHeight="1" x14ac:dyDescent="0.15">
      <c r="A4859" s="1" t="s">
        <v>5052</v>
      </c>
      <c r="B4859" s="1"/>
      <c r="C4859" s="2" t="s">
        <v>5080</v>
      </c>
      <c r="D4859" s="2"/>
      <c r="E4859" s="1" t="s">
        <v>5040</v>
      </c>
      <c r="F4859" s="1" t="s">
        <v>5015</v>
      </c>
      <c r="G4859" s="5">
        <v>381765.79</v>
      </c>
      <c r="H4859" s="6">
        <v>335325.18</v>
      </c>
      <c r="I4859" s="7">
        <f t="shared" si="75"/>
        <v>87.83531389756007</v>
      </c>
    </row>
    <row r="4860" spans="1:9" ht="14.65" customHeight="1" x14ac:dyDescent="0.15">
      <c r="A4860" s="1" t="s">
        <v>5052</v>
      </c>
      <c r="B4860" s="1"/>
      <c r="C4860" s="2" t="s">
        <v>5081</v>
      </c>
      <c r="D4860" s="2"/>
      <c r="E4860" s="1" t="s">
        <v>5040</v>
      </c>
      <c r="F4860" s="1" t="s">
        <v>5015</v>
      </c>
      <c r="G4860" s="5">
        <v>1559252.69</v>
      </c>
      <c r="H4860" s="6">
        <v>1520838.03</v>
      </c>
      <c r="I4860" s="7">
        <f t="shared" si="75"/>
        <v>97.536341591945558</v>
      </c>
    </row>
    <row r="4861" spans="1:9" ht="14.65" customHeight="1" x14ac:dyDescent="0.15">
      <c r="A4861" s="1" t="s">
        <v>5052</v>
      </c>
      <c r="B4861" s="1"/>
      <c r="C4861" s="2" t="s">
        <v>5082</v>
      </c>
      <c r="D4861" s="2"/>
      <c r="E4861" s="1" t="s">
        <v>5040</v>
      </c>
      <c r="F4861" s="1" t="s">
        <v>5015</v>
      </c>
      <c r="G4861" s="5">
        <v>158563.37</v>
      </c>
      <c r="H4861" s="6">
        <v>120691.06</v>
      </c>
      <c r="I4861" s="7">
        <f t="shared" si="75"/>
        <v>76.115347447522083</v>
      </c>
    </row>
    <row r="4862" spans="1:9" ht="14.65" customHeight="1" x14ac:dyDescent="0.15">
      <c r="A4862" s="1" t="s">
        <v>5052</v>
      </c>
      <c r="B4862" s="1"/>
      <c r="C4862" s="2" t="s">
        <v>5083</v>
      </c>
      <c r="D4862" s="2"/>
      <c r="E4862" s="1" t="s">
        <v>5040</v>
      </c>
      <c r="F4862" s="1" t="s">
        <v>5015</v>
      </c>
      <c r="G4862" s="5">
        <v>852650.44</v>
      </c>
      <c r="H4862" s="6">
        <v>643728.12</v>
      </c>
      <c r="I4862" s="7">
        <f t="shared" si="75"/>
        <v>75.497306962041804</v>
      </c>
    </row>
    <row r="4863" spans="1:9" ht="14.65" customHeight="1" x14ac:dyDescent="0.15">
      <c r="A4863" s="1" t="s">
        <v>5052</v>
      </c>
      <c r="B4863" s="1"/>
      <c r="C4863" s="2" t="s">
        <v>5084</v>
      </c>
      <c r="D4863" s="2"/>
      <c r="E4863" s="1" t="s">
        <v>5040</v>
      </c>
      <c r="F4863" s="1" t="s">
        <v>5015</v>
      </c>
      <c r="G4863" s="5">
        <v>102346.68</v>
      </c>
      <c r="H4863" s="6">
        <v>102351.13</v>
      </c>
      <c r="I4863" s="7">
        <f t="shared" si="75"/>
        <v>100.00434796712507</v>
      </c>
    </row>
    <row r="4864" spans="1:9" ht="14.65" customHeight="1" x14ac:dyDescent="0.15">
      <c r="A4864" s="1" t="s">
        <v>5052</v>
      </c>
      <c r="B4864" s="1"/>
      <c r="C4864" s="2" t="s">
        <v>5085</v>
      </c>
      <c r="D4864" s="2"/>
      <c r="E4864" s="1" t="s">
        <v>5040</v>
      </c>
      <c r="F4864" s="1" t="s">
        <v>5015</v>
      </c>
      <c r="G4864" s="5">
        <v>463751.97000000003</v>
      </c>
      <c r="H4864" s="6">
        <v>475301.88</v>
      </c>
      <c r="I4864" s="7">
        <f t="shared" si="75"/>
        <v>102.49053605098433</v>
      </c>
    </row>
    <row r="4865" spans="1:9" ht="14.65" customHeight="1" x14ac:dyDescent="0.15">
      <c r="A4865" s="1" t="s">
        <v>5052</v>
      </c>
      <c r="B4865" s="1"/>
      <c r="C4865" s="2" t="s">
        <v>5086</v>
      </c>
      <c r="D4865" s="2"/>
      <c r="E4865" s="1" t="s">
        <v>5036</v>
      </c>
      <c r="F4865" s="1" t="s">
        <v>5015</v>
      </c>
      <c r="G4865" s="5">
        <v>2821244.49</v>
      </c>
      <c r="H4865" s="6">
        <v>2432467.81</v>
      </c>
      <c r="I4865" s="7">
        <f t="shared" si="75"/>
        <v>86.219674282819767</v>
      </c>
    </row>
    <row r="4866" spans="1:9" ht="14.65" customHeight="1" x14ac:dyDescent="0.15">
      <c r="A4866" s="1" t="s">
        <v>5052</v>
      </c>
      <c r="B4866" s="1"/>
      <c r="C4866" s="2" t="s">
        <v>5087</v>
      </c>
      <c r="D4866" s="2"/>
      <c r="E4866" s="1" t="s">
        <v>5040</v>
      </c>
      <c r="F4866" s="1" t="s">
        <v>5015</v>
      </c>
      <c r="G4866" s="5">
        <v>778493.35</v>
      </c>
      <c r="H4866" s="6">
        <v>715532.53</v>
      </c>
      <c r="I4866" s="7">
        <f t="shared" si="75"/>
        <v>91.912478122003222</v>
      </c>
    </row>
    <row r="4867" spans="1:9" ht="14.65" customHeight="1" x14ac:dyDescent="0.15">
      <c r="A4867" s="1" t="s">
        <v>5052</v>
      </c>
      <c r="B4867" s="1"/>
      <c r="C4867" s="2" t="s">
        <v>5088</v>
      </c>
      <c r="D4867" s="2"/>
      <c r="E4867" s="1" t="s">
        <v>5040</v>
      </c>
      <c r="F4867" s="1" t="s">
        <v>5015</v>
      </c>
      <c r="G4867" s="5">
        <v>642804.38</v>
      </c>
      <c r="H4867" s="6">
        <v>622907.38</v>
      </c>
      <c r="I4867" s="7">
        <f t="shared" ref="I4867:I4930" si="76">H4867/G4867*100</f>
        <v>96.9046570591196</v>
      </c>
    </row>
    <row r="4868" spans="1:9" ht="14.65" customHeight="1" x14ac:dyDescent="0.15">
      <c r="A4868" s="1" t="s">
        <v>5052</v>
      </c>
      <c r="B4868" s="1"/>
      <c r="C4868" s="2" t="s">
        <v>5089</v>
      </c>
      <c r="D4868" s="2"/>
      <c r="E4868" s="1" t="s">
        <v>5040</v>
      </c>
      <c r="F4868" s="1" t="s">
        <v>5015</v>
      </c>
      <c r="G4868" s="5">
        <v>628517.28999999992</v>
      </c>
      <c r="H4868" s="6">
        <v>577633.79</v>
      </c>
      <c r="I4868" s="7">
        <f t="shared" si="76"/>
        <v>91.904200439736528</v>
      </c>
    </row>
    <row r="4869" spans="1:9" ht="14.65" customHeight="1" x14ac:dyDescent="0.15">
      <c r="A4869" s="1" t="s">
        <v>5052</v>
      </c>
      <c r="B4869" s="1"/>
      <c r="C4869" s="2" t="s">
        <v>5090</v>
      </c>
      <c r="D4869" s="2"/>
      <c r="E4869" s="1" t="s">
        <v>5040</v>
      </c>
      <c r="F4869" s="1" t="s">
        <v>5015</v>
      </c>
      <c r="G4869" s="5">
        <v>350819.53</v>
      </c>
      <c r="H4869" s="6">
        <v>351296.19</v>
      </c>
      <c r="I4869" s="7">
        <f t="shared" si="76"/>
        <v>100.13587042887835</v>
      </c>
    </row>
    <row r="4870" spans="1:9" ht="14.65" customHeight="1" x14ac:dyDescent="0.15">
      <c r="A4870" s="1" t="s">
        <v>5052</v>
      </c>
      <c r="B4870" s="1"/>
      <c r="C4870" s="2" t="s">
        <v>5091</v>
      </c>
      <c r="D4870" s="2"/>
      <c r="E4870" s="1" t="s">
        <v>5040</v>
      </c>
      <c r="F4870" s="1" t="s">
        <v>5015</v>
      </c>
      <c r="G4870" s="5">
        <v>401871.08</v>
      </c>
      <c r="H4870" s="6">
        <v>392892.52</v>
      </c>
      <c r="I4870" s="7">
        <f t="shared" si="76"/>
        <v>97.765810866509725</v>
      </c>
    </row>
    <row r="4871" spans="1:9" ht="14.65" customHeight="1" x14ac:dyDescent="0.15">
      <c r="A4871" s="1" t="s">
        <v>5052</v>
      </c>
      <c r="B4871" s="1"/>
      <c r="C4871" s="2" t="s">
        <v>5092</v>
      </c>
      <c r="D4871" s="2"/>
      <c r="E4871" s="1" t="s">
        <v>5040</v>
      </c>
      <c r="F4871" s="1" t="s">
        <v>5015</v>
      </c>
      <c r="G4871" s="5">
        <v>1103829.99</v>
      </c>
      <c r="H4871" s="6">
        <v>841106.77</v>
      </c>
      <c r="I4871" s="7">
        <f t="shared" si="76"/>
        <v>76.198941650425724</v>
      </c>
    </row>
    <row r="4872" spans="1:9" ht="14.65" customHeight="1" x14ac:dyDescent="0.15">
      <c r="A4872" s="1" t="s">
        <v>5052</v>
      </c>
      <c r="B4872" s="1"/>
      <c r="C4872" s="2" t="s">
        <v>5093</v>
      </c>
      <c r="D4872" s="2"/>
      <c r="E4872" s="1" t="s">
        <v>5040</v>
      </c>
      <c r="F4872" s="1" t="s">
        <v>5015</v>
      </c>
      <c r="G4872" s="5">
        <v>481007.07999999996</v>
      </c>
      <c r="H4872" s="6">
        <v>340061.09</v>
      </c>
      <c r="I4872" s="7">
        <f t="shared" si="76"/>
        <v>70.697730686209454</v>
      </c>
    </row>
    <row r="4873" spans="1:9" ht="14.65" customHeight="1" x14ac:dyDescent="0.15">
      <c r="A4873" s="1" t="s">
        <v>5052</v>
      </c>
      <c r="B4873" s="1"/>
      <c r="C4873" s="2" t="s">
        <v>5094</v>
      </c>
      <c r="D4873" s="2"/>
      <c r="E4873" s="1" t="s">
        <v>5040</v>
      </c>
      <c r="F4873" s="1" t="s">
        <v>5015</v>
      </c>
      <c r="G4873" s="5">
        <v>211010.86</v>
      </c>
      <c r="H4873" s="6">
        <v>195629.65</v>
      </c>
      <c r="I4873" s="7">
        <f t="shared" si="76"/>
        <v>92.710702188503475</v>
      </c>
    </row>
    <row r="4874" spans="1:9" ht="14.65" customHeight="1" x14ac:dyDescent="0.15">
      <c r="A4874" s="1" t="s">
        <v>5052</v>
      </c>
      <c r="B4874" s="1"/>
      <c r="C4874" s="2" t="s">
        <v>5095</v>
      </c>
      <c r="D4874" s="2"/>
      <c r="E4874" s="1" t="s">
        <v>5040</v>
      </c>
      <c r="F4874" s="1" t="s">
        <v>5015</v>
      </c>
      <c r="G4874" s="5">
        <v>937457.46</v>
      </c>
      <c r="H4874" s="6">
        <v>893550.4</v>
      </c>
      <c r="I4874" s="7">
        <f t="shared" si="76"/>
        <v>95.316367742169334</v>
      </c>
    </row>
    <row r="4875" spans="1:9" ht="14.65" customHeight="1" x14ac:dyDescent="0.15">
      <c r="A4875" s="1" t="s">
        <v>5052</v>
      </c>
      <c r="B4875" s="1"/>
      <c r="C4875" s="2" t="s">
        <v>5096</v>
      </c>
      <c r="D4875" s="2"/>
      <c r="E4875" s="1" t="s">
        <v>5036</v>
      </c>
      <c r="F4875" s="1" t="s">
        <v>5015</v>
      </c>
      <c r="G4875" s="5">
        <v>8113539.9400000004</v>
      </c>
      <c r="H4875" s="6">
        <v>7621643.1399999997</v>
      </c>
      <c r="I4875" s="7">
        <f t="shared" si="76"/>
        <v>93.937334336952787</v>
      </c>
    </row>
    <row r="4876" spans="1:9" ht="14.65" customHeight="1" x14ac:dyDescent="0.15">
      <c r="A4876" s="1" t="s">
        <v>5052</v>
      </c>
      <c r="B4876" s="1"/>
      <c r="C4876" s="2" t="s">
        <v>5097</v>
      </c>
      <c r="D4876" s="2"/>
      <c r="E4876" s="1" t="s">
        <v>5040</v>
      </c>
      <c r="F4876" s="1" t="s">
        <v>5015</v>
      </c>
      <c r="G4876" s="5">
        <v>1068582.8600000001</v>
      </c>
      <c r="H4876" s="6">
        <v>579498.59</v>
      </c>
      <c r="I4876" s="7">
        <f t="shared" si="76"/>
        <v>54.230571319476326</v>
      </c>
    </row>
    <row r="4877" spans="1:9" ht="14.65" customHeight="1" x14ac:dyDescent="0.15">
      <c r="A4877" s="1" t="s">
        <v>5052</v>
      </c>
      <c r="B4877" s="1"/>
      <c r="C4877" s="2" t="s">
        <v>5098</v>
      </c>
      <c r="D4877" s="2"/>
      <c r="E4877" s="1" t="s">
        <v>5040</v>
      </c>
      <c r="F4877" s="1" t="s">
        <v>5015</v>
      </c>
      <c r="G4877" s="5">
        <v>3151190.46</v>
      </c>
      <c r="H4877" s="6">
        <v>2999725.68</v>
      </c>
      <c r="I4877" s="7">
        <f t="shared" si="76"/>
        <v>95.193410810211702</v>
      </c>
    </row>
    <row r="4878" spans="1:9" ht="14.65" customHeight="1" x14ac:dyDescent="0.15">
      <c r="A4878" s="1" t="s">
        <v>5052</v>
      </c>
      <c r="B4878" s="1"/>
      <c r="C4878" s="2" t="s">
        <v>5099</v>
      </c>
      <c r="D4878" s="2"/>
      <c r="E4878" s="1" t="s">
        <v>5040</v>
      </c>
      <c r="F4878" s="1" t="s">
        <v>5100</v>
      </c>
      <c r="G4878" s="5">
        <v>298149.49</v>
      </c>
      <c r="H4878" s="6">
        <v>299056.36</v>
      </c>
      <c r="I4878" s="7">
        <f t="shared" si="76"/>
        <v>100.30416620870288</v>
      </c>
    </row>
    <row r="4879" spans="1:9" ht="14.65" customHeight="1" x14ac:dyDescent="0.15">
      <c r="A4879" s="1" t="s">
        <v>5052</v>
      </c>
      <c r="B4879" s="1"/>
      <c r="C4879" s="2" t="s">
        <v>5101</v>
      </c>
      <c r="D4879" s="2"/>
      <c r="E4879" s="1" t="s">
        <v>5040</v>
      </c>
      <c r="F4879" s="1" t="s">
        <v>5100</v>
      </c>
      <c r="G4879" s="5">
        <v>526974.42000000004</v>
      </c>
      <c r="H4879" s="6">
        <v>283431.73</v>
      </c>
      <c r="I4879" s="7">
        <f t="shared" si="76"/>
        <v>53.784722605700665</v>
      </c>
    </row>
    <row r="4880" spans="1:9" ht="14.65" customHeight="1" x14ac:dyDescent="0.15">
      <c r="A4880" s="1" t="s">
        <v>5052</v>
      </c>
      <c r="B4880" s="1"/>
      <c r="C4880" s="2" t="s">
        <v>5102</v>
      </c>
      <c r="D4880" s="2"/>
      <c r="E4880" s="1" t="s">
        <v>5040</v>
      </c>
      <c r="F4880" s="1" t="s">
        <v>5100</v>
      </c>
      <c r="G4880" s="5">
        <v>260544.33000000002</v>
      </c>
      <c r="H4880" s="6">
        <v>212858.72</v>
      </c>
      <c r="I4880" s="7">
        <f t="shared" si="76"/>
        <v>81.697698046240347</v>
      </c>
    </row>
    <row r="4881" spans="1:9" ht="14.65" customHeight="1" x14ac:dyDescent="0.15">
      <c r="A4881" s="1" t="s">
        <v>5052</v>
      </c>
      <c r="B4881" s="1"/>
      <c r="C4881" s="2" t="s">
        <v>5103</v>
      </c>
      <c r="D4881" s="2"/>
      <c r="E4881" s="1" t="s">
        <v>5040</v>
      </c>
      <c r="F4881" s="1" t="s">
        <v>5100</v>
      </c>
      <c r="G4881" s="5">
        <v>481609.81</v>
      </c>
      <c r="H4881" s="6">
        <v>409575.23</v>
      </c>
      <c r="I4881" s="7">
        <f t="shared" si="76"/>
        <v>85.042958323461065</v>
      </c>
    </row>
    <row r="4882" spans="1:9" ht="14.65" customHeight="1" x14ac:dyDescent="0.15">
      <c r="A4882" s="1" t="s">
        <v>5052</v>
      </c>
      <c r="B4882" s="1"/>
      <c r="C4882" s="2" t="s">
        <v>5104</v>
      </c>
      <c r="D4882" s="2"/>
      <c r="E4882" s="1" t="s">
        <v>5040</v>
      </c>
      <c r="F4882" s="1" t="s">
        <v>5100</v>
      </c>
      <c r="G4882" s="5">
        <v>697876.74</v>
      </c>
      <c r="H4882" s="6">
        <v>525524.36</v>
      </c>
      <c r="I4882" s="7">
        <f t="shared" si="76"/>
        <v>75.30332075546751</v>
      </c>
    </row>
    <row r="4883" spans="1:9" ht="14.65" customHeight="1" x14ac:dyDescent="0.15">
      <c r="A4883" s="1" t="s">
        <v>5052</v>
      </c>
      <c r="B4883" s="1"/>
      <c r="C4883" s="2" t="s">
        <v>5105</v>
      </c>
      <c r="D4883" s="2"/>
      <c r="E4883" s="1" t="s">
        <v>5040</v>
      </c>
      <c r="F4883" s="1" t="s">
        <v>5100</v>
      </c>
      <c r="G4883" s="5">
        <v>764251.02</v>
      </c>
      <c r="H4883" s="6">
        <v>725300.41</v>
      </c>
      <c r="I4883" s="7">
        <f t="shared" si="76"/>
        <v>94.903427148844372</v>
      </c>
    </row>
    <row r="4884" spans="1:9" ht="14.65" customHeight="1" x14ac:dyDescent="0.15">
      <c r="A4884" s="1" t="s">
        <v>5052</v>
      </c>
      <c r="B4884" s="1"/>
      <c r="C4884" s="2" t="s">
        <v>5106</v>
      </c>
      <c r="D4884" s="2"/>
      <c r="E4884" s="1" t="s">
        <v>5040</v>
      </c>
      <c r="F4884" s="1" t="s">
        <v>5100</v>
      </c>
      <c r="G4884" s="5">
        <v>519558.26</v>
      </c>
      <c r="H4884" s="6">
        <v>395579.75</v>
      </c>
      <c r="I4884" s="7">
        <f t="shared" si="76"/>
        <v>76.137707828954532</v>
      </c>
    </row>
    <row r="4885" spans="1:9" ht="14.65" customHeight="1" x14ac:dyDescent="0.15">
      <c r="A4885" s="1" t="s">
        <v>5052</v>
      </c>
      <c r="B4885" s="1"/>
      <c r="C4885" s="2" t="s">
        <v>5107</v>
      </c>
      <c r="D4885" s="2"/>
      <c r="E4885" s="1" t="s">
        <v>5040</v>
      </c>
      <c r="F4885" s="1" t="s">
        <v>5100</v>
      </c>
      <c r="G4885" s="5">
        <v>257203.72</v>
      </c>
      <c r="H4885" s="6">
        <v>197868.97</v>
      </c>
      <c r="I4885" s="7">
        <f t="shared" si="76"/>
        <v>76.930835214980561</v>
      </c>
    </row>
    <row r="4886" spans="1:9" ht="14.65" customHeight="1" x14ac:dyDescent="0.15">
      <c r="A4886" s="1" t="s">
        <v>5052</v>
      </c>
      <c r="B4886" s="1"/>
      <c r="C4886" s="2" t="s">
        <v>5108</v>
      </c>
      <c r="D4886" s="2"/>
      <c r="E4886" s="1" t="s">
        <v>5040</v>
      </c>
      <c r="F4886" s="1" t="s">
        <v>5100</v>
      </c>
      <c r="G4886" s="5">
        <v>1732004.96</v>
      </c>
      <c r="H4886" s="6">
        <v>1639728.8</v>
      </c>
      <c r="I4886" s="7">
        <f t="shared" si="76"/>
        <v>94.672292393435185</v>
      </c>
    </row>
    <row r="4887" spans="1:9" ht="14.65" customHeight="1" x14ac:dyDescent="0.15">
      <c r="A4887" s="1" t="s">
        <v>5052</v>
      </c>
      <c r="B4887" s="1"/>
      <c r="C4887" s="2" t="s">
        <v>5109</v>
      </c>
      <c r="D4887" s="2"/>
      <c r="E4887" s="1" t="s">
        <v>5040</v>
      </c>
      <c r="F4887" s="1" t="s">
        <v>5100</v>
      </c>
      <c r="G4887" s="5">
        <v>714535.3</v>
      </c>
      <c r="H4887" s="6">
        <v>597938.49</v>
      </c>
      <c r="I4887" s="7">
        <f t="shared" si="76"/>
        <v>83.682148383711748</v>
      </c>
    </row>
    <row r="4888" spans="1:9" ht="14.65" customHeight="1" x14ac:dyDescent="0.15">
      <c r="A4888" s="1" t="s">
        <v>5052</v>
      </c>
      <c r="B4888" s="1"/>
      <c r="C4888" s="2" t="s">
        <v>5110</v>
      </c>
      <c r="D4888" s="2"/>
      <c r="E4888" s="1" t="s">
        <v>5040</v>
      </c>
      <c r="F4888" s="1" t="s">
        <v>5100</v>
      </c>
      <c r="G4888" s="5">
        <v>1042683.04</v>
      </c>
      <c r="H4888" s="6">
        <v>1034801.06</v>
      </c>
      <c r="I4888" s="7">
        <f t="shared" si="76"/>
        <v>99.24406749725209</v>
      </c>
    </row>
    <row r="4889" spans="1:9" ht="14.65" customHeight="1" x14ac:dyDescent="0.15">
      <c r="A4889" s="1" t="s">
        <v>5052</v>
      </c>
      <c r="B4889" s="1"/>
      <c r="C4889" s="2" t="s">
        <v>5111</v>
      </c>
      <c r="D4889" s="2"/>
      <c r="E4889" s="1" t="s">
        <v>5040</v>
      </c>
      <c r="F4889" s="1" t="s">
        <v>5100</v>
      </c>
      <c r="G4889" s="5">
        <v>765650.43</v>
      </c>
      <c r="H4889" s="6">
        <v>648824.47</v>
      </c>
      <c r="I4889" s="7">
        <f t="shared" si="76"/>
        <v>84.741605904929742</v>
      </c>
    </row>
    <row r="4890" spans="1:9" ht="14.65" customHeight="1" x14ac:dyDescent="0.15">
      <c r="A4890" s="1" t="s">
        <v>5052</v>
      </c>
      <c r="B4890" s="1"/>
      <c r="C4890" s="2" t="s">
        <v>5112</v>
      </c>
      <c r="D4890" s="2"/>
      <c r="E4890" s="1" t="s">
        <v>5040</v>
      </c>
      <c r="F4890" s="1" t="s">
        <v>5100</v>
      </c>
      <c r="G4890" s="5">
        <v>422676.9</v>
      </c>
      <c r="H4890" s="6">
        <v>402203.64</v>
      </c>
      <c r="I4890" s="7">
        <f t="shared" si="76"/>
        <v>95.156286042601337</v>
      </c>
    </row>
    <row r="4891" spans="1:9" ht="14.65" customHeight="1" x14ac:dyDescent="0.15">
      <c r="A4891" s="1" t="s">
        <v>5052</v>
      </c>
      <c r="B4891" s="1"/>
      <c r="C4891" s="2" t="s">
        <v>5113</v>
      </c>
      <c r="D4891" s="2"/>
      <c r="E4891" s="1" t="s">
        <v>5040</v>
      </c>
      <c r="F4891" s="1" t="s">
        <v>5100</v>
      </c>
      <c r="G4891" s="5">
        <v>773557.92</v>
      </c>
      <c r="H4891" s="6">
        <v>663514.72</v>
      </c>
      <c r="I4891" s="7">
        <f t="shared" si="76"/>
        <v>85.774407170441734</v>
      </c>
    </row>
    <row r="4892" spans="1:9" ht="14.65" customHeight="1" x14ac:dyDescent="0.15">
      <c r="A4892" s="1" t="s">
        <v>5052</v>
      </c>
      <c r="B4892" s="1"/>
      <c r="C4892" s="2" t="s">
        <v>5114</v>
      </c>
      <c r="D4892" s="2"/>
      <c r="E4892" s="1" t="s">
        <v>5040</v>
      </c>
      <c r="F4892" s="1" t="s">
        <v>5100</v>
      </c>
      <c r="G4892" s="5">
        <v>757833.42999999993</v>
      </c>
      <c r="H4892" s="6">
        <v>676469.49</v>
      </c>
      <c r="I4892" s="7">
        <f t="shared" si="76"/>
        <v>89.263611661998084</v>
      </c>
    </row>
    <row r="4893" spans="1:9" ht="14.65" customHeight="1" x14ac:dyDescent="0.15">
      <c r="A4893" s="1" t="s">
        <v>5052</v>
      </c>
      <c r="B4893" s="1"/>
      <c r="C4893" s="2" t="s">
        <v>5115</v>
      </c>
      <c r="D4893" s="2"/>
      <c r="E4893" s="1" t="s">
        <v>5040</v>
      </c>
      <c r="F4893" s="1" t="s">
        <v>5100</v>
      </c>
      <c r="G4893" s="5">
        <v>777535.7300000001</v>
      </c>
      <c r="H4893" s="6">
        <v>691558.57</v>
      </c>
      <c r="I4893" s="7">
        <f t="shared" si="76"/>
        <v>88.942352527002171</v>
      </c>
    </row>
    <row r="4894" spans="1:9" ht="14.65" customHeight="1" x14ac:dyDescent="0.15">
      <c r="A4894" s="1" t="s">
        <v>5052</v>
      </c>
      <c r="B4894" s="1"/>
      <c r="C4894" s="2" t="s">
        <v>5116</v>
      </c>
      <c r="D4894" s="2"/>
      <c r="E4894" s="1" t="s">
        <v>5040</v>
      </c>
      <c r="F4894" s="1" t="s">
        <v>5100</v>
      </c>
      <c r="G4894" s="5">
        <v>1052372.0999999999</v>
      </c>
      <c r="H4894" s="6">
        <v>1022423.72</v>
      </c>
      <c r="I4894" s="7">
        <f t="shared" si="76"/>
        <v>97.154202396661802</v>
      </c>
    </row>
    <row r="4895" spans="1:9" ht="14.65" customHeight="1" x14ac:dyDescent="0.15">
      <c r="A4895" s="1" t="s">
        <v>5052</v>
      </c>
      <c r="B4895" s="1"/>
      <c r="C4895" s="2" t="s">
        <v>5117</v>
      </c>
      <c r="D4895" s="2"/>
      <c r="E4895" s="1" t="s">
        <v>5040</v>
      </c>
      <c r="F4895" s="1" t="s">
        <v>5100</v>
      </c>
      <c r="G4895" s="5">
        <v>718570.67999999993</v>
      </c>
      <c r="H4895" s="6">
        <v>716553.93</v>
      </c>
      <c r="I4895" s="7">
        <f t="shared" si="76"/>
        <v>99.719338673823998</v>
      </c>
    </row>
    <row r="4896" spans="1:9" ht="14.65" customHeight="1" x14ac:dyDescent="0.15">
      <c r="A4896" s="1" t="s">
        <v>5052</v>
      </c>
      <c r="B4896" s="1"/>
      <c r="C4896" s="2" t="s">
        <v>5118</v>
      </c>
      <c r="D4896" s="2"/>
      <c r="E4896" s="1" t="s">
        <v>5040</v>
      </c>
      <c r="F4896" s="1" t="s">
        <v>5100</v>
      </c>
      <c r="G4896" s="5">
        <v>753016.92999999993</v>
      </c>
      <c r="H4896" s="6">
        <v>702577.73</v>
      </c>
      <c r="I4896" s="7">
        <f t="shared" si="76"/>
        <v>93.301717665232303</v>
      </c>
    </row>
    <row r="4897" spans="1:9" ht="14.65" customHeight="1" x14ac:dyDescent="0.15">
      <c r="A4897" s="1" t="s">
        <v>5052</v>
      </c>
      <c r="B4897" s="1"/>
      <c r="C4897" s="2" t="s">
        <v>5119</v>
      </c>
      <c r="D4897" s="2"/>
      <c r="E4897" s="1" t="s">
        <v>5120</v>
      </c>
      <c r="F4897" s="1" t="s">
        <v>5100</v>
      </c>
      <c r="G4897" s="5">
        <v>3245734.2600000002</v>
      </c>
      <c r="H4897" s="6">
        <v>3182241.8</v>
      </c>
      <c r="I4897" s="7">
        <f t="shared" si="76"/>
        <v>98.043818288438672</v>
      </c>
    </row>
    <row r="4898" spans="1:9" ht="14.65" customHeight="1" x14ac:dyDescent="0.15">
      <c r="A4898" s="1" t="s">
        <v>5052</v>
      </c>
      <c r="B4898" s="1"/>
      <c r="C4898" s="2" t="s">
        <v>5121</v>
      </c>
      <c r="D4898" s="2"/>
      <c r="E4898" s="1" t="s">
        <v>5120</v>
      </c>
      <c r="F4898" s="1" t="s">
        <v>5100</v>
      </c>
      <c r="G4898" s="5">
        <v>5600455.1500000004</v>
      </c>
      <c r="H4898" s="6">
        <v>5292367.57</v>
      </c>
      <c r="I4898" s="7">
        <f t="shared" si="76"/>
        <v>94.498883184521176</v>
      </c>
    </row>
    <row r="4899" spans="1:9" ht="14.65" customHeight="1" x14ac:dyDescent="0.15">
      <c r="A4899" s="1" t="s">
        <v>5052</v>
      </c>
      <c r="B4899" s="1"/>
      <c r="C4899" s="2" t="s">
        <v>5122</v>
      </c>
      <c r="D4899" s="2"/>
      <c r="E4899" s="1" t="s">
        <v>5120</v>
      </c>
      <c r="F4899" s="1" t="s">
        <v>5100</v>
      </c>
      <c r="G4899" s="5">
        <v>7541635.96</v>
      </c>
      <c r="H4899" s="6">
        <v>6709248.5999999996</v>
      </c>
      <c r="I4899" s="7">
        <f t="shared" si="76"/>
        <v>88.962774596720251</v>
      </c>
    </row>
    <row r="4900" spans="1:9" ht="14.65" customHeight="1" x14ac:dyDescent="0.15">
      <c r="A4900" s="1" t="s">
        <v>5052</v>
      </c>
      <c r="B4900" s="1"/>
      <c r="C4900" s="2" t="s">
        <v>5123</v>
      </c>
      <c r="D4900" s="2"/>
      <c r="E4900" s="1" t="s">
        <v>5120</v>
      </c>
      <c r="F4900" s="1" t="s">
        <v>5100</v>
      </c>
      <c r="G4900" s="5">
        <v>5054429.84</v>
      </c>
      <c r="H4900" s="6">
        <v>4988072.53</v>
      </c>
      <c r="I4900" s="7">
        <f t="shared" si="76"/>
        <v>98.687145492160994</v>
      </c>
    </row>
    <row r="4901" spans="1:9" ht="14.65" customHeight="1" x14ac:dyDescent="0.15">
      <c r="A4901" s="1" t="s">
        <v>5052</v>
      </c>
      <c r="B4901" s="1"/>
      <c r="C4901" s="2" t="s">
        <v>5124</v>
      </c>
      <c r="D4901" s="2"/>
      <c r="E4901" s="1" t="s">
        <v>5125</v>
      </c>
      <c r="F4901" s="1" t="s">
        <v>5100</v>
      </c>
      <c r="G4901" s="5">
        <v>651757.91999999993</v>
      </c>
      <c r="H4901" s="6">
        <v>616318.82999999996</v>
      </c>
      <c r="I4901" s="7">
        <f t="shared" si="76"/>
        <v>94.562537882163369</v>
      </c>
    </row>
    <row r="4902" spans="1:9" ht="14.65" customHeight="1" x14ac:dyDescent="0.15">
      <c r="A4902" s="1" t="s">
        <v>5052</v>
      </c>
      <c r="B4902" s="1"/>
      <c r="C4902" s="2" t="s">
        <v>5126</v>
      </c>
      <c r="D4902" s="2"/>
      <c r="E4902" s="1" t="s">
        <v>5125</v>
      </c>
      <c r="F4902" s="1" t="s">
        <v>5100</v>
      </c>
      <c r="G4902" s="5">
        <v>1068586.0899999999</v>
      </c>
      <c r="H4902" s="6">
        <v>1064901.06</v>
      </c>
      <c r="I4902" s="7">
        <f t="shared" si="76"/>
        <v>99.655148982895724</v>
      </c>
    </row>
    <row r="4903" spans="1:9" ht="14.65" customHeight="1" x14ac:dyDescent="0.15">
      <c r="A4903" s="1" t="s">
        <v>5052</v>
      </c>
      <c r="B4903" s="1"/>
      <c r="C4903" s="2" t="s">
        <v>5127</v>
      </c>
      <c r="D4903" s="2"/>
      <c r="E4903" s="1" t="s">
        <v>5125</v>
      </c>
      <c r="F4903" s="1" t="s">
        <v>5100</v>
      </c>
      <c r="G4903" s="5">
        <v>1107418.23</v>
      </c>
      <c r="H4903" s="6">
        <v>1086528.42</v>
      </c>
      <c r="I4903" s="7">
        <f t="shared" si="76"/>
        <v>98.113647632475747</v>
      </c>
    </row>
    <row r="4904" spans="1:9" ht="14.65" customHeight="1" x14ac:dyDescent="0.15">
      <c r="A4904" s="1" t="s">
        <v>5052</v>
      </c>
      <c r="B4904" s="1"/>
      <c r="C4904" s="2" t="s">
        <v>5128</v>
      </c>
      <c r="D4904" s="2"/>
      <c r="E4904" s="1" t="s">
        <v>5125</v>
      </c>
      <c r="F4904" s="1" t="s">
        <v>5100</v>
      </c>
      <c r="G4904" s="5">
        <v>1048363.9499999998</v>
      </c>
      <c r="H4904" s="6">
        <v>987762.81</v>
      </c>
      <c r="I4904" s="7">
        <f t="shared" si="76"/>
        <v>94.219455943711168</v>
      </c>
    </row>
    <row r="4905" spans="1:9" ht="14.65" customHeight="1" x14ac:dyDescent="0.15">
      <c r="A4905" s="1" t="s">
        <v>5052</v>
      </c>
      <c r="B4905" s="1"/>
      <c r="C4905" s="2" t="s">
        <v>5129</v>
      </c>
      <c r="D4905" s="2"/>
      <c r="E4905" s="1" t="s">
        <v>5125</v>
      </c>
      <c r="F4905" s="1" t="s">
        <v>5100</v>
      </c>
      <c r="G4905" s="5">
        <v>652520.21</v>
      </c>
      <c r="H4905" s="6">
        <v>571418.43999999994</v>
      </c>
      <c r="I4905" s="7">
        <f t="shared" si="76"/>
        <v>87.570994927498106</v>
      </c>
    </row>
    <row r="4906" spans="1:9" ht="14.65" customHeight="1" x14ac:dyDescent="0.15">
      <c r="A4906" s="1" t="s">
        <v>5052</v>
      </c>
      <c r="B4906" s="1"/>
      <c r="C4906" s="2" t="s">
        <v>5130</v>
      </c>
      <c r="D4906" s="2"/>
      <c r="E4906" s="1" t="s">
        <v>5125</v>
      </c>
      <c r="F4906" s="1" t="s">
        <v>5100</v>
      </c>
      <c r="G4906" s="5">
        <v>0</v>
      </c>
      <c r="H4906" s="6">
        <v>500</v>
      </c>
      <c r="I4906" s="7">
        <v>0</v>
      </c>
    </row>
    <row r="4907" spans="1:9" ht="14.65" customHeight="1" x14ac:dyDescent="0.15">
      <c r="A4907" s="1" t="s">
        <v>5052</v>
      </c>
      <c r="B4907" s="1"/>
      <c r="C4907" s="2" t="s">
        <v>5131</v>
      </c>
      <c r="D4907" s="2"/>
      <c r="E4907" s="1" t="s">
        <v>5125</v>
      </c>
      <c r="F4907" s="1" t="s">
        <v>5100</v>
      </c>
      <c r="G4907" s="5">
        <v>4046513.61</v>
      </c>
      <c r="H4907" s="6">
        <v>3857023.08</v>
      </c>
      <c r="I4907" s="7">
        <f t="shared" si="76"/>
        <v>95.317190345493501</v>
      </c>
    </row>
    <row r="4908" spans="1:9" ht="14.65" customHeight="1" x14ac:dyDescent="0.15">
      <c r="A4908" s="1" t="s">
        <v>5052</v>
      </c>
      <c r="B4908" s="1"/>
      <c r="C4908" s="2" t="s">
        <v>5132</v>
      </c>
      <c r="D4908" s="2"/>
      <c r="E4908" s="1" t="s">
        <v>5125</v>
      </c>
      <c r="F4908" s="1" t="s">
        <v>5100</v>
      </c>
      <c r="G4908" s="5">
        <v>1645438.55</v>
      </c>
      <c r="H4908" s="6">
        <v>1447854.41</v>
      </c>
      <c r="I4908" s="7">
        <f t="shared" si="76"/>
        <v>87.992007358767651</v>
      </c>
    </row>
    <row r="4909" spans="1:9" ht="14.65" customHeight="1" x14ac:dyDescent="0.15">
      <c r="A4909" s="1" t="s">
        <v>5052</v>
      </c>
      <c r="B4909" s="1"/>
      <c r="C4909" s="2" t="s">
        <v>5133</v>
      </c>
      <c r="D4909" s="2"/>
      <c r="E4909" s="1" t="s">
        <v>5120</v>
      </c>
      <c r="F4909" s="1" t="s">
        <v>5100</v>
      </c>
      <c r="G4909" s="5">
        <v>3318360.27</v>
      </c>
      <c r="H4909" s="6">
        <v>3068556.94</v>
      </c>
      <c r="I4909" s="7">
        <f t="shared" si="76"/>
        <v>92.472085317005067</v>
      </c>
    </row>
    <row r="4910" spans="1:9" ht="14.65" customHeight="1" x14ac:dyDescent="0.15">
      <c r="A4910" s="1" t="s">
        <v>5052</v>
      </c>
      <c r="B4910" s="1"/>
      <c r="C4910" s="2" t="s">
        <v>5134</v>
      </c>
      <c r="D4910" s="2"/>
      <c r="E4910" s="1" t="s">
        <v>5125</v>
      </c>
      <c r="F4910" s="1" t="s">
        <v>5100</v>
      </c>
      <c r="G4910" s="5">
        <v>636605.96000000008</v>
      </c>
      <c r="H4910" s="6">
        <v>636914.59</v>
      </c>
      <c r="I4910" s="7">
        <f t="shared" si="76"/>
        <v>100.0484805388878</v>
      </c>
    </row>
    <row r="4911" spans="1:9" ht="14.65" customHeight="1" x14ac:dyDescent="0.15">
      <c r="A4911" s="1" t="s">
        <v>5135</v>
      </c>
      <c r="B4911" s="1"/>
      <c r="C4911" s="2" t="s">
        <v>5136</v>
      </c>
      <c r="D4911" s="2"/>
      <c r="E4911" s="1" t="s">
        <v>5125</v>
      </c>
      <c r="F4911" s="1" t="s">
        <v>5100</v>
      </c>
      <c r="G4911" s="5">
        <v>2175088.23</v>
      </c>
      <c r="H4911" s="6">
        <v>2107326.36</v>
      </c>
      <c r="I4911" s="7">
        <f t="shared" si="76"/>
        <v>96.884638100404771</v>
      </c>
    </row>
    <row r="4912" spans="1:9" ht="14.65" customHeight="1" x14ac:dyDescent="0.15">
      <c r="A4912" s="1" t="s">
        <v>5135</v>
      </c>
      <c r="B4912" s="1"/>
      <c r="C4912" s="2" t="s">
        <v>5137</v>
      </c>
      <c r="D4912" s="2"/>
      <c r="E4912" s="1" t="s">
        <v>5125</v>
      </c>
      <c r="F4912" s="1" t="s">
        <v>5100</v>
      </c>
      <c r="G4912" s="5">
        <v>1352811.9300000002</v>
      </c>
      <c r="H4912" s="6">
        <v>1194829.31</v>
      </c>
      <c r="I4912" s="7">
        <f t="shared" si="76"/>
        <v>88.321908131014183</v>
      </c>
    </row>
    <row r="4913" spans="1:9" ht="14.65" customHeight="1" x14ac:dyDescent="0.15">
      <c r="A4913" s="1" t="s">
        <v>5135</v>
      </c>
      <c r="B4913" s="1"/>
      <c r="C4913" s="2" t="s">
        <v>5138</v>
      </c>
      <c r="D4913" s="2"/>
      <c r="E4913" s="1" t="s">
        <v>5125</v>
      </c>
      <c r="F4913" s="1" t="s">
        <v>5100</v>
      </c>
      <c r="G4913" s="5">
        <v>1040466.75</v>
      </c>
      <c r="H4913" s="6">
        <v>1019392.88</v>
      </c>
      <c r="I4913" s="7">
        <f t="shared" si="76"/>
        <v>97.974575352840446</v>
      </c>
    </row>
    <row r="4914" spans="1:9" ht="14.65" customHeight="1" x14ac:dyDescent="0.15">
      <c r="A4914" s="1" t="s">
        <v>5135</v>
      </c>
      <c r="B4914" s="1"/>
      <c r="C4914" s="2" t="s">
        <v>5139</v>
      </c>
      <c r="D4914" s="2"/>
      <c r="E4914" s="1" t="s">
        <v>5125</v>
      </c>
      <c r="F4914" s="1" t="s">
        <v>5100</v>
      </c>
      <c r="G4914" s="5">
        <v>1026719.7200000001</v>
      </c>
      <c r="H4914" s="6">
        <v>1008964.72</v>
      </c>
      <c r="I4914" s="7">
        <f t="shared" si="76"/>
        <v>98.270706244933123</v>
      </c>
    </row>
    <row r="4915" spans="1:9" ht="14.65" customHeight="1" x14ac:dyDescent="0.15">
      <c r="A4915" s="1" t="s">
        <v>5135</v>
      </c>
      <c r="B4915" s="1"/>
      <c r="C4915" s="2" t="s">
        <v>5140</v>
      </c>
      <c r="D4915" s="2"/>
      <c r="E4915" s="1" t="s">
        <v>5125</v>
      </c>
      <c r="F4915" s="1" t="s">
        <v>5100</v>
      </c>
      <c r="G4915" s="5">
        <v>3650653.08</v>
      </c>
      <c r="H4915" s="6">
        <v>3346803.42</v>
      </c>
      <c r="I4915" s="7">
        <f t="shared" si="76"/>
        <v>91.676841010595282</v>
      </c>
    </row>
    <row r="4916" spans="1:9" ht="14.65" customHeight="1" x14ac:dyDescent="0.15">
      <c r="A4916" s="1" t="s">
        <v>5135</v>
      </c>
      <c r="B4916" s="1"/>
      <c r="C4916" s="2" t="s">
        <v>5141</v>
      </c>
      <c r="D4916" s="2"/>
      <c r="E4916" s="1" t="s">
        <v>5125</v>
      </c>
      <c r="F4916" s="1" t="s">
        <v>5100</v>
      </c>
      <c r="G4916" s="5">
        <v>953004.17999999993</v>
      </c>
      <c r="H4916" s="6">
        <v>917255.56</v>
      </c>
      <c r="I4916" s="7">
        <f t="shared" si="76"/>
        <v>96.248849611551563</v>
      </c>
    </row>
    <row r="4917" spans="1:9" ht="14.65" customHeight="1" x14ac:dyDescent="0.15">
      <c r="A4917" s="1" t="s">
        <v>5135</v>
      </c>
      <c r="B4917" s="1"/>
      <c r="C4917" s="2" t="s">
        <v>5142</v>
      </c>
      <c r="D4917" s="2"/>
      <c r="E4917" s="1" t="s">
        <v>5125</v>
      </c>
      <c r="F4917" s="1" t="s">
        <v>5100</v>
      </c>
      <c r="G4917" s="5">
        <v>645916.16000000003</v>
      </c>
      <c r="H4917" s="6">
        <v>596978.78</v>
      </c>
      <c r="I4917" s="7">
        <f t="shared" si="76"/>
        <v>92.423570885732289</v>
      </c>
    </row>
    <row r="4918" spans="1:9" ht="14.65" customHeight="1" x14ac:dyDescent="0.15">
      <c r="A4918" s="1" t="s">
        <v>5135</v>
      </c>
      <c r="B4918" s="1"/>
      <c r="C4918" s="2" t="s">
        <v>5143</v>
      </c>
      <c r="D4918" s="2"/>
      <c r="E4918" s="1" t="s">
        <v>5125</v>
      </c>
      <c r="F4918" s="1" t="s">
        <v>5100</v>
      </c>
      <c r="G4918" s="5">
        <v>723129.72</v>
      </c>
      <c r="H4918" s="6">
        <v>688244.95</v>
      </c>
      <c r="I4918" s="7">
        <f t="shared" si="76"/>
        <v>95.175862776045221</v>
      </c>
    </row>
    <row r="4919" spans="1:9" ht="14.65" customHeight="1" x14ac:dyDescent="0.15">
      <c r="A4919" s="1" t="s">
        <v>5135</v>
      </c>
      <c r="B4919" s="1"/>
      <c r="C4919" s="2" t="s">
        <v>5144</v>
      </c>
      <c r="D4919" s="2"/>
      <c r="E4919" s="1" t="s">
        <v>5125</v>
      </c>
      <c r="F4919" s="1" t="s">
        <v>5100</v>
      </c>
      <c r="G4919" s="5">
        <v>711440.77999999991</v>
      </c>
      <c r="H4919" s="6">
        <v>656733.48</v>
      </c>
      <c r="I4919" s="7">
        <f t="shared" si="76"/>
        <v>92.310350834822827</v>
      </c>
    </row>
    <row r="4920" spans="1:9" ht="14.65" customHeight="1" x14ac:dyDescent="0.15">
      <c r="A4920" s="1" t="s">
        <v>5135</v>
      </c>
      <c r="B4920" s="1"/>
      <c r="C4920" s="2" t="s">
        <v>5145</v>
      </c>
      <c r="D4920" s="2"/>
      <c r="E4920" s="1" t="s">
        <v>5125</v>
      </c>
      <c r="F4920" s="1" t="s">
        <v>5100</v>
      </c>
      <c r="G4920" s="5">
        <v>653905.96000000008</v>
      </c>
      <c r="H4920" s="6">
        <v>599883.07999999996</v>
      </c>
      <c r="I4920" s="7">
        <f t="shared" si="76"/>
        <v>91.738432847438773</v>
      </c>
    </row>
    <row r="4921" spans="1:9" ht="14.65" customHeight="1" x14ac:dyDescent="0.15">
      <c r="A4921" s="1" t="s">
        <v>5135</v>
      </c>
      <c r="B4921" s="1"/>
      <c r="C4921" s="2" t="s">
        <v>5146</v>
      </c>
      <c r="D4921" s="2"/>
      <c r="E4921" s="1" t="s">
        <v>5125</v>
      </c>
      <c r="F4921" s="1" t="s">
        <v>5100</v>
      </c>
      <c r="G4921" s="5">
        <v>3765689.56</v>
      </c>
      <c r="H4921" s="6">
        <v>3240617.74</v>
      </c>
      <c r="I4921" s="7">
        <f t="shared" si="76"/>
        <v>86.056423089746147</v>
      </c>
    </row>
    <row r="4922" spans="1:9" ht="14.65" customHeight="1" x14ac:dyDescent="0.15">
      <c r="A4922" s="1" t="s">
        <v>5135</v>
      </c>
      <c r="B4922" s="1"/>
      <c r="C4922" s="2" t="s">
        <v>5147</v>
      </c>
      <c r="D4922" s="2"/>
      <c r="E4922" s="1" t="s">
        <v>5125</v>
      </c>
      <c r="F4922" s="1" t="s">
        <v>5100</v>
      </c>
      <c r="G4922" s="5">
        <v>706026.93</v>
      </c>
      <c r="H4922" s="6">
        <v>706126.93</v>
      </c>
      <c r="I4922" s="7">
        <f t="shared" si="76"/>
        <v>100.0141637656796</v>
      </c>
    </row>
    <row r="4923" spans="1:9" ht="14.65" customHeight="1" x14ac:dyDescent="0.15">
      <c r="A4923" s="1" t="s">
        <v>5135</v>
      </c>
      <c r="B4923" s="1"/>
      <c r="C4923" s="2" t="s">
        <v>5148</v>
      </c>
      <c r="D4923" s="2"/>
      <c r="E4923" s="1" t="s">
        <v>5125</v>
      </c>
      <c r="F4923" s="1" t="s">
        <v>5100</v>
      </c>
      <c r="G4923" s="5">
        <v>302855.34999999998</v>
      </c>
      <c r="H4923" s="6">
        <v>302855.34999999998</v>
      </c>
      <c r="I4923" s="7">
        <f t="shared" si="76"/>
        <v>100</v>
      </c>
    </row>
    <row r="4924" spans="1:9" ht="14.65" customHeight="1" x14ac:dyDescent="0.15">
      <c r="A4924" s="1" t="s">
        <v>5135</v>
      </c>
      <c r="B4924" s="1"/>
      <c r="C4924" s="2" t="s">
        <v>5149</v>
      </c>
      <c r="D4924" s="2"/>
      <c r="E4924" s="1" t="s">
        <v>5125</v>
      </c>
      <c r="F4924" s="1" t="s">
        <v>5100</v>
      </c>
      <c r="G4924" s="5">
        <v>250001.45</v>
      </c>
      <c r="H4924" s="6">
        <v>233942.36</v>
      </c>
      <c r="I4924" s="7">
        <f t="shared" si="76"/>
        <v>93.5764012568727</v>
      </c>
    </row>
    <row r="4925" spans="1:9" ht="14.65" customHeight="1" x14ac:dyDescent="0.15">
      <c r="A4925" s="1" t="s">
        <v>5135</v>
      </c>
      <c r="B4925" s="1"/>
      <c r="C4925" s="2" t="s">
        <v>5150</v>
      </c>
      <c r="D4925" s="2"/>
      <c r="E4925" s="1" t="s">
        <v>5125</v>
      </c>
      <c r="F4925" s="1" t="s">
        <v>5100</v>
      </c>
      <c r="G4925" s="5">
        <v>1966667.81</v>
      </c>
      <c r="H4925" s="6">
        <v>1873301.82</v>
      </c>
      <c r="I4925" s="7">
        <f t="shared" si="76"/>
        <v>95.252579539602067</v>
      </c>
    </row>
    <row r="4926" spans="1:9" ht="14.65" customHeight="1" x14ac:dyDescent="0.15">
      <c r="A4926" s="1" t="s">
        <v>5135</v>
      </c>
      <c r="B4926" s="1"/>
      <c r="C4926" s="2" t="s">
        <v>5151</v>
      </c>
      <c r="D4926" s="2"/>
      <c r="E4926" s="1" t="s">
        <v>5120</v>
      </c>
      <c r="F4926" s="1" t="s">
        <v>5100</v>
      </c>
      <c r="G4926" s="5">
        <v>1927218.69</v>
      </c>
      <c r="H4926" s="6">
        <v>1815728.73</v>
      </c>
      <c r="I4926" s="7">
        <f t="shared" si="76"/>
        <v>94.21498138335302</v>
      </c>
    </row>
    <row r="4927" spans="1:9" ht="14.65" customHeight="1" x14ac:dyDescent="0.15">
      <c r="A4927" s="1" t="s">
        <v>5135</v>
      </c>
      <c r="B4927" s="1"/>
      <c r="C4927" s="2" t="s">
        <v>5152</v>
      </c>
      <c r="D4927" s="2"/>
      <c r="E4927" s="1" t="s">
        <v>5120</v>
      </c>
      <c r="F4927" s="1" t="s">
        <v>5100</v>
      </c>
      <c r="G4927" s="5">
        <v>1914587.54</v>
      </c>
      <c r="H4927" s="6">
        <v>1855795.48</v>
      </c>
      <c r="I4927" s="7">
        <f t="shared" si="76"/>
        <v>96.929257149558168</v>
      </c>
    </row>
    <row r="4928" spans="1:9" ht="14.65" customHeight="1" x14ac:dyDescent="0.15">
      <c r="A4928" s="1" t="s">
        <v>5135</v>
      </c>
      <c r="B4928" s="1"/>
      <c r="C4928" s="2" t="s">
        <v>5153</v>
      </c>
      <c r="D4928" s="2"/>
      <c r="E4928" s="1" t="s">
        <v>5125</v>
      </c>
      <c r="F4928" s="1" t="s">
        <v>5100</v>
      </c>
      <c r="G4928" s="5">
        <v>1122133.92</v>
      </c>
      <c r="H4928" s="6">
        <v>1062265.2</v>
      </c>
      <c r="I4928" s="7">
        <f t="shared" si="76"/>
        <v>94.664743758926733</v>
      </c>
    </row>
    <row r="4929" spans="1:9" ht="14.65" customHeight="1" x14ac:dyDescent="0.15">
      <c r="A4929" s="1" t="s">
        <v>5135</v>
      </c>
      <c r="B4929" s="1"/>
      <c r="C4929" s="2" t="s">
        <v>5154</v>
      </c>
      <c r="D4929" s="2"/>
      <c r="E4929" s="1" t="s">
        <v>5125</v>
      </c>
      <c r="F4929" s="1" t="s">
        <v>5100</v>
      </c>
      <c r="G4929" s="5">
        <v>670100.56000000006</v>
      </c>
      <c r="H4929" s="6">
        <v>670255.81999999995</v>
      </c>
      <c r="I4929" s="7">
        <f t="shared" si="76"/>
        <v>100.02316965680494</v>
      </c>
    </row>
    <row r="4930" spans="1:9" ht="14.65" customHeight="1" x14ac:dyDescent="0.15">
      <c r="A4930" s="1" t="s">
        <v>5135</v>
      </c>
      <c r="B4930" s="1"/>
      <c r="C4930" s="2" t="s">
        <v>5155</v>
      </c>
      <c r="D4930" s="2"/>
      <c r="E4930" s="1" t="s">
        <v>5125</v>
      </c>
      <c r="F4930" s="1" t="s">
        <v>5100</v>
      </c>
      <c r="G4930" s="5">
        <v>675391.31</v>
      </c>
      <c r="H4930" s="6">
        <v>521770.68</v>
      </c>
      <c r="I4930" s="7">
        <f t="shared" si="76"/>
        <v>77.254574092758162</v>
      </c>
    </row>
    <row r="4931" spans="1:9" ht="14.65" customHeight="1" x14ac:dyDescent="0.15">
      <c r="A4931" s="1" t="s">
        <v>5135</v>
      </c>
      <c r="B4931" s="1"/>
      <c r="C4931" s="2" t="s">
        <v>5156</v>
      </c>
      <c r="D4931" s="2"/>
      <c r="E4931" s="1" t="s">
        <v>5125</v>
      </c>
      <c r="F4931" s="1" t="s">
        <v>5100</v>
      </c>
      <c r="G4931" s="5">
        <v>3336320.6</v>
      </c>
      <c r="H4931" s="6">
        <v>3220517.46</v>
      </c>
      <c r="I4931" s="7">
        <f t="shared" ref="I4931:I4994" si="77">H4931/G4931*100</f>
        <v>96.529016426059286</v>
      </c>
    </row>
    <row r="4932" spans="1:9" ht="14.65" customHeight="1" x14ac:dyDescent="0.15">
      <c r="A4932" s="1" t="s">
        <v>5135</v>
      </c>
      <c r="B4932" s="1"/>
      <c r="C4932" s="2" t="s">
        <v>5157</v>
      </c>
      <c r="D4932" s="2"/>
      <c r="E4932" s="1" t="s">
        <v>5125</v>
      </c>
      <c r="F4932" s="1" t="s">
        <v>5100</v>
      </c>
      <c r="G4932" s="5">
        <v>424331.18</v>
      </c>
      <c r="H4932" s="6">
        <v>425316.38</v>
      </c>
      <c r="I4932" s="7">
        <f t="shared" si="77"/>
        <v>100.23217714050617</v>
      </c>
    </row>
    <row r="4933" spans="1:9" ht="14.65" customHeight="1" x14ac:dyDescent="0.15">
      <c r="A4933" s="1" t="s">
        <v>5135</v>
      </c>
      <c r="B4933" s="1"/>
      <c r="C4933" s="2" t="s">
        <v>5158</v>
      </c>
      <c r="D4933" s="2"/>
      <c r="E4933" s="1" t="s">
        <v>5125</v>
      </c>
      <c r="F4933" s="1" t="s">
        <v>5100</v>
      </c>
      <c r="G4933" s="5">
        <v>370753.62</v>
      </c>
      <c r="H4933" s="6">
        <v>304235.65999999997</v>
      </c>
      <c r="I4933" s="7">
        <f t="shared" si="77"/>
        <v>82.058715974236478</v>
      </c>
    </row>
    <row r="4934" spans="1:9" ht="14.65" customHeight="1" x14ac:dyDescent="0.15">
      <c r="A4934" s="1" t="s">
        <v>5135</v>
      </c>
      <c r="B4934" s="1"/>
      <c r="C4934" s="2" t="s">
        <v>5159</v>
      </c>
      <c r="D4934" s="2"/>
      <c r="E4934" s="1" t="s">
        <v>5120</v>
      </c>
      <c r="F4934" s="1" t="s">
        <v>5100</v>
      </c>
      <c r="G4934" s="5">
        <v>3260681</v>
      </c>
      <c r="H4934" s="6">
        <v>3119340</v>
      </c>
      <c r="I4934" s="7">
        <f t="shared" si="77"/>
        <v>95.665292004952335</v>
      </c>
    </row>
    <row r="4935" spans="1:9" ht="14.65" customHeight="1" x14ac:dyDescent="0.15">
      <c r="A4935" s="1" t="s">
        <v>5135</v>
      </c>
      <c r="B4935" s="1"/>
      <c r="C4935" s="2" t="s">
        <v>5160</v>
      </c>
      <c r="D4935" s="2"/>
      <c r="E4935" s="1" t="s">
        <v>5125</v>
      </c>
      <c r="F4935" s="1" t="s">
        <v>5100</v>
      </c>
      <c r="G4935" s="5">
        <v>949657.59999999998</v>
      </c>
      <c r="H4935" s="6">
        <v>907530.18</v>
      </c>
      <c r="I4935" s="7">
        <f t="shared" si="77"/>
        <v>95.563935885944588</v>
      </c>
    </row>
    <row r="4936" spans="1:9" ht="14.65" customHeight="1" x14ac:dyDescent="0.15">
      <c r="A4936" s="1" t="s">
        <v>5135</v>
      </c>
      <c r="B4936" s="1"/>
      <c r="C4936" s="2" t="s">
        <v>5161</v>
      </c>
      <c r="D4936" s="2"/>
      <c r="E4936" s="1" t="s">
        <v>5125</v>
      </c>
      <c r="F4936" s="1" t="s">
        <v>5100</v>
      </c>
      <c r="G4936" s="5">
        <v>939622.22</v>
      </c>
      <c r="H4936" s="6">
        <v>806807.48</v>
      </c>
      <c r="I4936" s="7">
        <f t="shared" si="77"/>
        <v>85.8650916109668</v>
      </c>
    </row>
    <row r="4937" spans="1:9" ht="14.65" customHeight="1" x14ac:dyDescent="0.15">
      <c r="A4937" s="1" t="s">
        <v>5135</v>
      </c>
      <c r="B4937" s="1"/>
      <c r="C4937" s="2" t="s">
        <v>5162</v>
      </c>
      <c r="D4937" s="2"/>
      <c r="E4937" s="1" t="s">
        <v>5125</v>
      </c>
      <c r="F4937" s="1" t="s">
        <v>5100</v>
      </c>
      <c r="G4937" s="5">
        <v>4357021.38</v>
      </c>
      <c r="H4937" s="6">
        <v>4142642.16</v>
      </c>
      <c r="I4937" s="7">
        <f t="shared" si="77"/>
        <v>95.079684001917855</v>
      </c>
    </row>
    <row r="4938" spans="1:9" ht="14.65" customHeight="1" x14ac:dyDescent="0.15">
      <c r="A4938" s="1" t="s">
        <v>5135</v>
      </c>
      <c r="B4938" s="1"/>
      <c r="C4938" s="2" t="s">
        <v>5163</v>
      </c>
      <c r="D4938" s="2"/>
      <c r="E4938" s="1" t="s">
        <v>5120</v>
      </c>
      <c r="F4938" s="1" t="s">
        <v>5100</v>
      </c>
      <c r="G4938" s="5">
        <v>3704772.06</v>
      </c>
      <c r="H4938" s="6">
        <v>3554993.59</v>
      </c>
      <c r="I4938" s="7">
        <f t="shared" si="77"/>
        <v>95.957147495870501</v>
      </c>
    </row>
    <row r="4939" spans="1:9" ht="14.65" customHeight="1" x14ac:dyDescent="0.15">
      <c r="A4939" s="1" t="s">
        <v>5135</v>
      </c>
      <c r="B4939" s="1"/>
      <c r="C4939" s="2" t="s">
        <v>5164</v>
      </c>
      <c r="D4939" s="2"/>
      <c r="E4939" s="1" t="s">
        <v>5120</v>
      </c>
      <c r="F4939" s="1" t="s">
        <v>5100</v>
      </c>
      <c r="G4939" s="5">
        <v>3621868.15</v>
      </c>
      <c r="H4939" s="6">
        <v>3499646.03</v>
      </c>
      <c r="I4939" s="7">
        <f t="shared" si="77"/>
        <v>96.625439829994903</v>
      </c>
    </row>
    <row r="4940" spans="1:9" ht="14.65" customHeight="1" x14ac:dyDescent="0.15">
      <c r="A4940" s="1" t="s">
        <v>5135</v>
      </c>
      <c r="B4940" s="1"/>
      <c r="C4940" s="2" t="s">
        <v>5165</v>
      </c>
      <c r="D4940" s="2"/>
      <c r="E4940" s="1" t="s">
        <v>5125</v>
      </c>
      <c r="F4940" s="1" t="s">
        <v>5100</v>
      </c>
      <c r="G4940" s="5">
        <v>3641206.41</v>
      </c>
      <c r="H4940" s="6">
        <v>3576647.54</v>
      </c>
      <c r="I4940" s="7">
        <f t="shared" si="77"/>
        <v>98.22699230060951</v>
      </c>
    </row>
    <row r="4941" spans="1:9" ht="14.65" customHeight="1" x14ac:dyDescent="0.15">
      <c r="A4941" s="1" t="s">
        <v>5135</v>
      </c>
      <c r="B4941" s="1"/>
      <c r="C4941" s="2" t="s">
        <v>5166</v>
      </c>
      <c r="D4941" s="2"/>
      <c r="E4941" s="1" t="s">
        <v>5120</v>
      </c>
      <c r="F4941" s="1" t="s">
        <v>5100</v>
      </c>
      <c r="G4941" s="5">
        <v>3115486.68</v>
      </c>
      <c r="H4941" s="6">
        <v>2841627.42</v>
      </c>
      <c r="I4941" s="7">
        <f t="shared" si="77"/>
        <v>91.209743833666451</v>
      </c>
    </row>
    <row r="4942" spans="1:9" ht="14.65" customHeight="1" x14ac:dyDescent="0.15">
      <c r="A4942" s="1" t="s">
        <v>5135</v>
      </c>
      <c r="B4942" s="1"/>
      <c r="C4942" s="2" t="s">
        <v>5167</v>
      </c>
      <c r="D4942" s="2"/>
      <c r="E4942" s="1" t="s">
        <v>5125</v>
      </c>
      <c r="F4942" s="1" t="s">
        <v>5100</v>
      </c>
      <c r="G4942" s="5">
        <v>6069418.0699999994</v>
      </c>
      <c r="H4942" s="6">
        <v>5888149.4400000004</v>
      </c>
      <c r="I4942" s="7">
        <f t="shared" si="77"/>
        <v>97.013410051682285</v>
      </c>
    </row>
    <row r="4943" spans="1:9" ht="14.65" customHeight="1" x14ac:dyDescent="0.15">
      <c r="A4943" s="1" t="s">
        <v>5135</v>
      </c>
      <c r="B4943" s="1"/>
      <c r="C4943" s="2" t="s">
        <v>5168</v>
      </c>
      <c r="D4943" s="2"/>
      <c r="E4943" s="1" t="s">
        <v>5125</v>
      </c>
      <c r="F4943" s="1" t="s">
        <v>5100</v>
      </c>
      <c r="G4943" s="5">
        <v>2617501.79</v>
      </c>
      <c r="H4943" s="6">
        <v>2603608.13</v>
      </c>
      <c r="I4943" s="7">
        <f t="shared" si="77"/>
        <v>99.469201509122939</v>
      </c>
    </row>
    <row r="4944" spans="1:9" ht="14.65" customHeight="1" x14ac:dyDescent="0.15">
      <c r="A4944" s="1" t="s">
        <v>5135</v>
      </c>
      <c r="B4944" s="1"/>
      <c r="C4944" s="2" t="s">
        <v>5169</v>
      </c>
      <c r="D4944" s="2"/>
      <c r="E4944" s="1" t="s">
        <v>5125</v>
      </c>
      <c r="F4944" s="1" t="s">
        <v>5100</v>
      </c>
      <c r="G4944" s="5">
        <v>5580204.6200000001</v>
      </c>
      <c r="H4944" s="6">
        <v>5494670.4500000002</v>
      </c>
      <c r="I4944" s="7">
        <f t="shared" si="77"/>
        <v>98.467185778574546</v>
      </c>
    </row>
    <row r="4945" spans="1:9" ht="14.65" customHeight="1" x14ac:dyDescent="0.15">
      <c r="A4945" s="1" t="s">
        <v>5135</v>
      </c>
      <c r="B4945" s="1"/>
      <c r="C4945" s="2" t="s">
        <v>5170</v>
      </c>
      <c r="D4945" s="2"/>
      <c r="E4945" s="1" t="s">
        <v>5125</v>
      </c>
      <c r="F4945" s="1" t="s">
        <v>5100</v>
      </c>
      <c r="G4945" s="5">
        <v>12267413.92</v>
      </c>
      <c r="H4945" s="6">
        <v>12130659.060000001</v>
      </c>
      <c r="I4945" s="7">
        <f t="shared" si="77"/>
        <v>98.885218507406492</v>
      </c>
    </row>
    <row r="4946" spans="1:9" ht="14.65" customHeight="1" x14ac:dyDescent="0.15">
      <c r="A4946" s="1" t="s">
        <v>5135</v>
      </c>
      <c r="B4946" s="1"/>
      <c r="C4946" s="2" t="s">
        <v>5171</v>
      </c>
      <c r="D4946" s="2"/>
      <c r="E4946" s="1" t="s">
        <v>5125</v>
      </c>
      <c r="F4946" s="1" t="s">
        <v>5100</v>
      </c>
      <c r="G4946" s="5">
        <v>4426143.32</v>
      </c>
      <c r="H4946" s="6">
        <v>4219744.17</v>
      </c>
      <c r="I4946" s="7">
        <f t="shared" si="77"/>
        <v>95.336817290408021</v>
      </c>
    </row>
    <row r="4947" spans="1:9" ht="14.65" customHeight="1" x14ac:dyDescent="0.15">
      <c r="A4947" s="1" t="s">
        <v>5135</v>
      </c>
      <c r="B4947" s="1"/>
      <c r="C4947" s="2" t="s">
        <v>5172</v>
      </c>
      <c r="D4947" s="2"/>
      <c r="E4947" s="1" t="s">
        <v>5125</v>
      </c>
      <c r="F4947" s="1" t="s">
        <v>5100</v>
      </c>
      <c r="G4947" s="5">
        <v>4341067.6899999995</v>
      </c>
      <c r="H4947" s="6">
        <v>4217344.74</v>
      </c>
      <c r="I4947" s="7">
        <f t="shared" si="77"/>
        <v>97.149941930530019</v>
      </c>
    </row>
    <row r="4948" spans="1:9" ht="14.65" customHeight="1" x14ac:dyDescent="0.15">
      <c r="A4948" s="1" t="s">
        <v>5135</v>
      </c>
      <c r="B4948" s="1"/>
      <c r="C4948" s="2" t="s">
        <v>5173</v>
      </c>
      <c r="D4948" s="2"/>
      <c r="E4948" s="1" t="s">
        <v>5125</v>
      </c>
      <c r="F4948" s="1" t="s">
        <v>5100</v>
      </c>
      <c r="G4948" s="5">
        <v>7150328.2299999995</v>
      </c>
      <c r="H4948" s="6">
        <v>6947517.8700000001</v>
      </c>
      <c r="I4948" s="7">
        <f t="shared" si="77"/>
        <v>97.163621676147869</v>
      </c>
    </row>
    <row r="4949" spans="1:9" ht="14.65" customHeight="1" x14ac:dyDescent="0.15">
      <c r="A4949" s="1" t="s">
        <v>5135</v>
      </c>
      <c r="B4949" s="1"/>
      <c r="C4949" s="2" t="s">
        <v>5174</v>
      </c>
      <c r="D4949" s="2"/>
      <c r="E4949" s="1" t="s">
        <v>5125</v>
      </c>
      <c r="F4949" s="1" t="s">
        <v>5100</v>
      </c>
      <c r="G4949" s="5">
        <v>3508794.12</v>
      </c>
      <c r="H4949" s="6">
        <v>3370340.02</v>
      </c>
      <c r="I4949" s="7">
        <f t="shared" si="77"/>
        <v>96.054083104767628</v>
      </c>
    </row>
    <row r="4950" spans="1:9" ht="14.65" customHeight="1" x14ac:dyDescent="0.15">
      <c r="A4950" s="1" t="s">
        <v>5135</v>
      </c>
      <c r="B4950" s="1"/>
      <c r="C4950" s="2" t="s">
        <v>5175</v>
      </c>
      <c r="D4950" s="2"/>
      <c r="E4950" s="1" t="s">
        <v>5125</v>
      </c>
      <c r="F4950" s="1" t="s">
        <v>5100</v>
      </c>
      <c r="G4950" s="5">
        <v>11138237.879999999</v>
      </c>
      <c r="H4950" s="6">
        <v>10658345.890000001</v>
      </c>
      <c r="I4950" s="7">
        <f t="shared" si="77"/>
        <v>95.691490923697188</v>
      </c>
    </row>
    <row r="4951" spans="1:9" ht="14.65" customHeight="1" x14ac:dyDescent="0.15">
      <c r="A4951" s="1" t="s">
        <v>5135</v>
      </c>
      <c r="B4951" s="1"/>
      <c r="C4951" s="2" t="s">
        <v>5176</v>
      </c>
      <c r="D4951" s="2"/>
      <c r="E4951" s="1" t="s">
        <v>5120</v>
      </c>
      <c r="F4951" s="1" t="s">
        <v>5100</v>
      </c>
      <c r="G4951" s="5">
        <v>3270131.28</v>
      </c>
      <c r="H4951" s="6">
        <v>3184641.96</v>
      </c>
      <c r="I4951" s="7">
        <f t="shared" si="77"/>
        <v>97.385752660058344</v>
      </c>
    </row>
    <row r="4952" spans="1:9" ht="14.65" customHeight="1" x14ac:dyDescent="0.15">
      <c r="A4952" s="1" t="s">
        <v>5135</v>
      </c>
      <c r="B4952" s="1"/>
      <c r="C4952" s="2" t="s">
        <v>5177</v>
      </c>
      <c r="D4952" s="2"/>
      <c r="E4952" s="1" t="s">
        <v>5120</v>
      </c>
      <c r="F4952" s="1" t="s">
        <v>5100</v>
      </c>
      <c r="G4952" s="5">
        <v>3659247.13</v>
      </c>
      <c r="H4952" s="6">
        <v>3567662.15</v>
      </c>
      <c r="I4952" s="7">
        <f t="shared" si="77"/>
        <v>97.497163303097267</v>
      </c>
    </row>
    <row r="4953" spans="1:9" ht="14.65" customHeight="1" x14ac:dyDescent="0.15">
      <c r="A4953" s="1" t="s">
        <v>5135</v>
      </c>
      <c r="B4953" s="1"/>
      <c r="C4953" s="2" t="s">
        <v>5178</v>
      </c>
      <c r="D4953" s="2"/>
      <c r="E4953" s="1" t="s">
        <v>5125</v>
      </c>
      <c r="F4953" s="1" t="s">
        <v>5100</v>
      </c>
      <c r="G4953" s="5">
        <v>2425157.69</v>
      </c>
      <c r="H4953" s="6">
        <v>2163008.4300000002</v>
      </c>
      <c r="I4953" s="7">
        <f t="shared" si="77"/>
        <v>89.190424149284922</v>
      </c>
    </row>
    <row r="4954" spans="1:9" ht="14.65" customHeight="1" x14ac:dyDescent="0.15">
      <c r="A4954" s="1" t="s">
        <v>5135</v>
      </c>
      <c r="B4954" s="1"/>
      <c r="C4954" s="2" t="s">
        <v>5179</v>
      </c>
      <c r="D4954" s="2"/>
      <c r="E4954" s="1" t="s">
        <v>5125</v>
      </c>
      <c r="F4954" s="1" t="s">
        <v>5100</v>
      </c>
      <c r="G4954" s="5">
        <v>2413344.89</v>
      </c>
      <c r="H4954" s="6">
        <v>2190089.54</v>
      </c>
      <c r="I4954" s="7">
        <f t="shared" si="77"/>
        <v>90.74913200657366</v>
      </c>
    </row>
    <row r="4955" spans="1:9" ht="14.65" customHeight="1" x14ac:dyDescent="0.15">
      <c r="A4955" s="1" t="s">
        <v>5135</v>
      </c>
      <c r="B4955" s="1"/>
      <c r="C4955" s="2" t="s">
        <v>5180</v>
      </c>
      <c r="D4955" s="2"/>
      <c r="E4955" s="1" t="s">
        <v>5125</v>
      </c>
      <c r="F4955" s="1" t="s">
        <v>5100</v>
      </c>
      <c r="G4955" s="5">
        <v>4380787.5</v>
      </c>
      <c r="H4955" s="6">
        <v>4154283.27</v>
      </c>
      <c r="I4955" s="7">
        <f t="shared" si="77"/>
        <v>94.829600157505936</v>
      </c>
    </row>
    <row r="4956" spans="1:9" ht="14.65" customHeight="1" x14ac:dyDescent="0.15">
      <c r="A4956" s="1" t="s">
        <v>5135</v>
      </c>
      <c r="B4956" s="1"/>
      <c r="C4956" s="2" t="s">
        <v>5181</v>
      </c>
      <c r="D4956" s="2"/>
      <c r="E4956" s="1" t="s">
        <v>5120</v>
      </c>
      <c r="F4956" s="1" t="s">
        <v>5100</v>
      </c>
      <c r="G4956" s="5">
        <v>4368511.96</v>
      </c>
      <c r="H4956" s="6">
        <v>4181410.15</v>
      </c>
      <c r="I4956" s="7">
        <f t="shared" si="77"/>
        <v>95.717035647076486</v>
      </c>
    </row>
    <row r="4957" spans="1:9" ht="14.65" customHeight="1" x14ac:dyDescent="0.15">
      <c r="A4957" s="1" t="s">
        <v>5135</v>
      </c>
      <c r="B4957" s="1"/>
      <c r="C4957" s="2" t="s">
        <v>5182</v>
      </c>
      <c r="D4957" s="2"/>
      <c r="E4957" s="1" t="s">
        <v>5125</v>
      </c>
      <c r="F4957" s="1" t="s">
        <v>5100</v>
      </c>
      <c r="G4957" s="5">
        <v>2669904.52</v>
      </c>
      <c r="H4957" s="6">
        <v>2638055.19</v>
      </c>
      <c r="I4957" s="7">
        <f t="shared" si="77"/>
        <v>98.807098539988232</v>
      </c>
    </row>
    <row r="4958" spans="1:9" ht="14.65" customHeight="1" x14ac:dyDescent="0.15">
      <c r="A4958" s="1" t="s">
        <v>5135</v>
      </c>
      <c r="B4958" s="1"/>
      <c r="C4958" s="2" t="s">
        <v>5183</v>
      </c>
      <c r="D4958" s="2"/>
      <c r="E4958" s="1" t="s">
        <v>5125</v>
      </c>
      <c r="F4958" s="1" t="s">
        <v>5100</v>
      </c>
      <c r="G4958" s="5">
        <v>4008169.1799999997</v>
      </c>
      <c r="H4958" s="6">
        <v>3715315.11</v>
      </c>
      <c r="I4958" s="7">
        <f t="shared" si="77"/>
        <v>92.693570135180764</v>
      </c>
    </row>
    <row r="4959" spans="1:9" ht="14.65" customHeight="1" x14ac:dyDescent="0.15">
      <c r="A4959" s="1" t="s">
        <v>5135</v>
      </c>
      <c r="B4959" s="1"/>
      <c r="C4959" s="2" t="s">
        <v>5184</v>
      </c>
      <c r="D4959" s="2"/>
      <c r="E4959" s="1" t="s">
        <v>5120</v>
      </c>
      <c r="F4959" s="1" t="s">
        <v>5100</v>
      </c>
      <c r="G4959" s="5">
        <v>1506266.02</v>
      </c>
      <c r="H4959" s="6">
        <v>1438541.74</v>
      </c>
      <c r="I4959" s="7">
        <f t="shared" si="77"/>
        <v>95.5038300605095</v>
      </c>
    </row>
    <row r="4960" spans="1:9" ht="14.65" customHeight="1" x14ac:dyDescent="0.15">
      <c r="A4960" s="1" t="s">
        <v>5135</v>
      </c>
      <c r="B4960" s="1"/>
      <c r="C4960" s="2" t="s">
        <v>5185</v>
      </c>
      <c r="D4960" s="2"/>
      <c r="E4960" s="1" t="s">
        <v>5125</v>
      </c>
      <c r="F4960" s="1" t="s">
        <v>5100</v>
      </c>
      <c r="G4960" s="5">
        <v>5918501.7000000002</v>
      </c>
      <c r="H4960" s="6">
        <v>5643130.5800000001</v>
      </c>
      <c r="I4960" s="7">
        <f t="shared" si="77"/>
        <v>95.347283249069605</v>
      </c>
    </row>
    <row r="4961" spans="1:9" ht="14.65" customHeight="1" x14ac:dyDescent="0.15">
      <c r="A4961" s="1" t="s">
        <v>5135</v>
      </c>
      <c r="B4961" s="1"/>
      <c r="C4961" s="2" t="s">
        <v>5186</v>
      </c>
      <c r="D4961" s="2"/>
      <c r="E4961" s="1" t="s">
        <v>5120</v>
      </c>
      <c r="F4961" s="1" t="s">
        <v>5100</v>
      </c>
      <c r="G4961" s="5">
        <v>942950.77</v>
      </c>
      <c r="H4961" s="6">
        <v>854370.38</v>
      </c>
      <c r="I4961" s="7">
        <f t="shared" si="77"/>
        <v>90.606042985679935</v>
      </c>
    </row>
    <row r="4962" spans="1:9" ht="14.65" customHeight="1" x14ac:dyDescent="0.15">
      <c r="A4962" s="1" t="s">
        <v>5135</v>
      </c>
      <c r="B4962" s="1"/>
      <c r="C4962" s="2" t="s">
        <v>5187</v>
      </c>
      <c r="D4962" s="2"/>
      <c r="E4962" s="1" t="s">
        <v>5125</v>
      </c>
      <c r="F4962" s="1" t="s">
        <v>5100</v>
      </c>
      <c r="G4962" s="5">
        <v>5852273.8100000005</v>
      </c>
      <c r="H4962" s="6">
        <v>5153598.55</v>
      </c>
      <c r="I4962" s="7">
        <f t="shared" si="77"/>
        <v>88.061473494180191</v>
      </c>
    </row>
    <row r="4963" spans="1:9" ht="14.65" customHeight="1" x14ac:dyDescent="0.15">
      <c r="A4963" s="1" t="s">
        <v>5135</v>
      </c>
      <c r="B4963" s="1"/>
      <c r="C4963" s="2" t="s">
        <v>5188</v>
      </c>
      <c r="D4963" s="2"/>
      <c r="E4963" s="1" t="s">
        <v>5120</v>
      </c>
      <c r="F4963" s="1" t="s">
        <v>5100</v>
      </c>
      <c r="G4963" s="5">
        <v>4653812.93</v>
      </c>
      <c r="H4963" s="6">
        <v>4417289.68</v>
      </c>
      <c r="I4963" s="7">
        <f t="shared" si="77"/>
        <v>94.917645948437382</v>
      </c>
    </row>
    <row r="4964" spans="1:9" ht="14.65" customHeight="1" x14ac:dyDescent="0.15">
      <c r="A4964" s="1" t="s">
        <v>5135</v>
      </c>
      <c r="B4964" s="1"/>
      <c r="C4964" s="2" t="s">
        <v>5189</v>
      </c>
      <c r="D4964" s="2"/>
      <c r="E4964" s="1" t="s">
        <v>5120</v>
      </c>
      <c r="F4964" s="1" t="s">
        <v>5100</v>
      </c>
      <c r="G4964" s="5">
        <v>3477840.37</v>
      </c>
      <c r="H4964" s="6">
        <v>3324483.07</v>
      </c>
      <c r="I4964" s="7">
        <f t="shared" si="77"/>
        <v>95.590444537855532</v>
      </c>
    </row>
    <row r="4965" spans="1:9" ht="14.65" customHeight="1" x14ac:dyDescent="0.15">
      <c r="A4965" s="1" t="s">
        <v>5135</v>
      </c>
      <c r="B4965" s="1"/>
      <c r="C4965" s="2" t="s">
        <v>5190</v>
      </c>
      <c r="D4965" s="2"/>
      <c r="E4965" s="1" t="s">
        <v>5125</v>
      </c>
      <c r="F4965" s="1" t="s">
        <v>5100</v>
      </c>
      <c r="G4965" s="5">
        <v>1232891.07</v>
      </c>
      <c r="H4965" s="6">
        <v>1170049.47</v>
      </c>
      <c r="I4965" s="7">
        <f t="shared" si="77"/>
        <v>94.902907359041848</v>
      </c>
    </row>
    <row r="4966" spans="1:9" ht="14.65" customHeight="1" x14ac:dyDescent="0.15">
      <c r="A4966" s="1" t="s">
        <v>5135</v>
      </c>
      <c r="B4966" s="1"/>
      <c r="C4966" s="2" t="s">
        <v>5191</v>
      </c>
      <c r="D4966" s="2"/>
      <c r="E4966" s="1" t="s">
        <v>5125</v>
      </c>
      <c r="F4966" s="1" t="s">
        <v>5100</v>
      </c>
      <c r="G4966" s="5">
        <v>5303445.76</v>
      </c>
      <c r="H4966" s="6">
        <v>5085423.8099999996</v>
      </c>
      <c r="I4966" s="7">
        <f t="shared" si="77"/>
        <v>95.889051008226005</v>
      </c>
    </row>
    <row r="4967" spans="1:9" ht="14.65" customHeight="1" x14ac:dyDescent="0.15">
      <c r="A4967" s="1" t="s">
        <v>5135</v>
      </c>
      <c r="B4967" s="1"/>
      <c r="C4967" s="2" t="s">
        <v>5192</v>
      </c>
      <c r="D4967" s="2"/>
      <c r="E4967" s="1" t="s">
        <v>5125</v>
      </c>
      <c r="F4967" s="1" t="s">
        <v>5193</v>
      </c>
      <c r="G4967" s="5">
        <v>1170620.3500000001</v>
      </c>
      <c r="H4967" s="6">
        <v>921293.73</v>
      </c>
      <c r="I4967" s="7">
        <f t="shared" si="77"/>
        <v>78.701325327207911</v>
      </c>
    </row>
    <row r="4968" spans="1:9" ht="14.65" customHeight="1" x14ac:dyDescent="0.15">
      <c r="A4968" s="1" t="s">
        <v>5135</v>
      </c>
      <c r="B4968" s="1"/>
      <c r="C4968" s="2" t="s">
        <v>5194</v>
      </c>
      <c r="D4968" s="2"/>
      <c r="E4968" s="1" t="s">
        <v>5125</v>
      </c>
      <c r="F4968" s="1" t="s">
        <v>5193</v>
      </c>
      <c r="G4968" s="5">
        <v>67116.53</v>
      </c>
      <c r="H4968" s="6">
        <v>65415.51</v>
      </c>
      <c r="I4968" s="7">
        <f t="shared" si="77"/>
        <v>97.465572192126146</v>
      </c>
    </row>
    <row r="4969" spans="1:9" ht="14.65" customHeight="1" x14ac:dyDescent="0.15">
      <c r="A4969" s="1" t="s">
        <v>5135</v>
      </c>
      <c r="B4969" s="1"/>
      <c r="C4969" s="2" t="s">
        <v>5195</v>
      </c>
      <c r="D4969" s="2"/>
      <c r="E4969" s="1" t="s">
        <v>5120</v>
      </c>
      <c r="F4969" s="1" t="s">
        <v>5193</v>
      </c>
      <c r="G4969" s="5">
        <v>3707065.27</v>
      </c>
      <c r="H4969" s="6">
        <v>2569543.25</v>
      </c>
      <c r="I4969" s="7">
        <f t="shared" si="77"/>
        <v>69.314756090064748</v>
      </c>
    </row>
    <row r="4970" spans="1:9" ht="14.65" customHeight="1" x14ac:dyDescent="0.15">
      <c r="A4970" s="1" t="s">
        <v>5135</v>
      </c>
      <c r="B4970" s="1"/>
      <c r="C4970" s="2" t="s">
        <v>5196</v>
      </c>
      <c r="D4970" s="2"/>
      <c r="E4970" s="1" t="s">
        <v>5125</v>
      </c>
      <c r="F4970" s="1" t="s">
        <v>5193</v>
      </c>
      <c r="G4970" s="5">
        <v>4335512.92</v>
      </c>
      <c r="H4970" s="6">
        <v>774515.82</v>
      </c>
      <c r="I4970" s="7">
        <f t="shared" si="77"/>
        <v>17.864456508181732</v>
      </c>
    </row>
    <row r="4971" spans="1:9" ht="14.65" customHeight="1" x14ac:dyDescent="0.15">
      <c r="A4971" s="1" t="s">
        <v>5135</v>
      </c>
      <c r="B4971" s="1"/>
      <c r="C4971" s="2" t="s">
        <v>5197</v>
      </c>
      <c r="D4971" s="2"/>
      <c r="E4971" s="1" t="s">
        <v>5120</v>
      </c>
      <c r="F4971" s="1" t="s">
        <v>5193</v>
      </c>
      <c r="G4971" s="5">
        <v>4425096.57</v>
      </c>
      <c r="H4971" s="6">
        <v>3750338.95</v>
      </c>
      <c r="I4971" s="7">
        <f t="shared" si="77"/>
        <v>84.7515730035243</v>
      </c>
    </row>
    <row r="4972" spans="1:9" ht="14.65" customHeight="1" x14ac:dyDescent="0.15">
      <c r="A4972" s="1" t="s">
        <v>5135</v>
      </c>
      <c r="B4972" s="1"/>
      <c r="C4972" s="2" t="s">
        <v>5198</v>
      </c>
      <c r="D4972" s="2"/>
      <c r="E4972" s="1" t="s">
        <v>5125</v>
      </c>
      <c r="F4972" s="1" t="s">
        <v>5193</v>
      </c>
      <c r="G4972" s="5">
        <v>166328.42000000001</v>
      </c>
      <c r="H4972" s="6">
        <v>166539.14000000001</v>
      </c>
      <c r="I4972" s="7">
        <f t="shared" si="77"/>
        <v>100.1266891130211</v>
      </c>
    </row>
    <row r="4973" spans="1:9" ht="14.65" customHeight="1" x14ac:dyDescent="0.15">
      <c r="A4973" s="1" t="s">
        <v>5135</v>
      </c>
      <c r="B4973" s="1"/>
      <c r="C4973" s="2" t="s">
        <v>5199</v>
      </c>
      <c r="D4973" s="2"/>
      <c r="E4973" s="1" t="s">
        <v>5125</v>
      </c>
      <c r="F4973" s="1" t="s">
        <v>5193</v>
      </c>
      <c r="G4973" s="5">
        <v>655784.13</v>
      </c>
      <c r="H4973" s="6">
        <v>626275.76</v>
      </c>
      <c r="I4973" s="7">
        <f t="shared" si="77"/>
        <v>95.500292146441552</v>
      </c>
    </row>
    <row r="4974" spans="1:9" ht="14.65" customHeight="1" x14ac:dyDescent="0.15">
      <c r="A4974" s="1" t="s">
        <v>5135</v>
      </c>
      <c r="B4974" s="1"/>
      <c r="C4974" s="2" t="s">
        <v>5200</v>
      </c>
      <c r="D4974" s="2"/>
      <c r="E4974" s="1" t="s">
        <v>5125</v>
      </c>
      <c r="F4974" s="1" t="s">
        <v>5193</v>
      </c>
      <c r="G4974" s="5">
        <v>685770</v>
      </c>
      <c r="H4974" s="6">
        <v>566495.06999999995</v>
      </c>
      <c r="I4974" s="7">
        <f t="shared" si="77"/>
        <v>82.607152543855804</v>
      </c>
    </row>
    <row r="4975" spans="1:9" ht="14.65" customHeight="1" x14ac:dyDescent="0.15">
      <c r="A4975" s="1" t="s">
        <v>5135</v>
      </c>
      <c r="B4975" s="1"/>
      <c r="C4975" s="2" t="s">
        <v>5201</v>
      </c>
      <c r="D4975" s="2"/>
      <c r="E4975" s="1" t="s">
        <v>5125</v>
      </c>
      <c r="F4975" s="1" t="s">
        <v>5193</v>
      </c>
      <c r="G4975" s="5">
        <v>562916.99</v>
      </c>
      <c r="H4975" s="6">
        <v>347954.12</v>
      </c>
      <c r="I4975" s="7">
        <f t="shared" si="77"/>
        <v>61.812687515436338</v>
      </c>
    </row>
    <row r="4976" spans="1:9" ht="14.65" customHeight="1" x14ac:dyDescent="0.15">
      <c r="A4976" s="1" t="s">
        <v>5135</v>
      </c>
      <c r="B4976" s="1"/>
      <c r="C4976" s="2" t="s">
        <v>5202</v>
      </c>
      <c r="D4976" s="2"/>
      <c r="E4976" s="1" t="s">
        <v>5125</v>
      </c>
      <c r="F4976" s="1" t="s">
        <v>5193</v>
      </c>
      <c r="G4976" s="5">
        <v>616635.63</v>
      </c>
      <c r="H4976" s="6">
        <v>585955.22</v>
      </c>
      <c r="I4976" s="7">
        <f t="shared" si="77"/>
        <v>95.024547965222183</v>
      </c>
    </row>
    <row r="4977" spans="1:9" ht="14.65" customHeight="1" x14ac:dyDescent="0.15">
      <c r="A4977" s="1" t="s">
        <v>5135</v>
      </c>
      <c r="B4977" s="1"/>
      <c r="C4977" s="2" t="s">
        <v>5203</v>
      </c>
      <c r="D4977" s="2"/>
      <c r="E4977" s="1" t="s">
        <v>5120</v>
      </c>
      <c r="F4977" s="1" t="s">
        <v>5193</v>
      </c>
      <c r="G4977" s="5">
        <v>4340612.1599999992</v>
      </c>
      <c r="H4977" s="6">
        <v>4008246.34</v>
      </c>
      <c r="I4977" s="7">
        <f t="shared" si="77"/>
        <v>92.34288142435652</v>
      </c>
    </row>
    <row r="4978" spans="1:9" ht="14.65" customHeight="1" x14ac:dyDescent="0.15">
      <c r="A4978" s="1" t="s">
        <v>5135</v>
      </c>
      <c r="B4978" s="1"/>
      <c r="C4978" s="2" t="s">
        <v>5204</v>
      </c>
      <c r="D4978" s="2"/>
      <c r="E4978" s="1" t="s">
        <v>5120</v>
      </c>
      <c r="F4978" s="1" t="s">
        <v>5193</v>
      </c>
      <c r="G4978" s="5">
        <v>1999138.0399999998</v>
      </c>
      <c r="H4978" s="6">
        <v>1804766.25</v>
      </c>
      <c r="I4978" s="7">
        <f t="shared" si="77"/>
        <v>90.277220176351619</v>
      </c>
    </row>
    <row r="4979" spans="1:9" ht="14.65" customHeight="1" x14ac:dyDescent="0.15">
      <c r="A4979" s="1" t="s">
        <v>5135</v>
      </c>
      <c r="B4979" s="1"/>
      <c r="C4979" s="2" t="s">
        <v>5205</v>
      </c>
      <c r="D4979" s="2"/>
      <c r="E4979" s="1" t="s">
        <v>5125</v>
      </c>
      <c r="F4979" s="1" t="s">
        <v>5193</v>
      </c>
      <c r="G4979" s="5">
        <v>1176547.32</v>
      </c>
      <c r="H4979" s="6">
        <v>1000558.24</v>
      </c>
      <c r="I4979" s="7">
        <f t="shared" si="77"/>
        <v>85.04190379695055</v>
      </c>
    </row>
    <row r="4980" spans="1:9" ht="14.65" customHeight="1" x14ac:dyDescent="0.15">
      <c r="A4980" s="1" t="s">
        <v>5135</v>
      </c>
      <c r="B4980" s="1"/>
      <c r="C4980" s="2" t="s">
        <v>5206</v>
      </c>
      <c r="D4980" s="2"/>
      <c r="E4980" s="1" t="s">
        <v>5125</v>
      </c>
      <c r="F4980" s="1" t="s">
        <v>5193</v>
      </c>
      <c r="G4980" s="5">
        <v>386428.51999999996</v>
      </c>
      <c r="H4980" s="6">
        <v>387097.12</v>
      </c>
      <c r="I4980" s="7">
        <f t="shared" si="77"/>
        <v>100.17302035574393</v>
      </c>
    </row>
    <row r="4981" spans="1:9" ht="14.65" customHeight="1" x14ac:dyDescent="0.15">
      <c r="A4981" s="1" t="s">
        <v>5135</v>
      </c>
      <c r="B4981" s="1"/>
      <c r="C4981" s="2" t="s">
        <v>5207</v>
      </c>
      <c r="D4981" s="2"/>
      <c r="E4981" s="1" t="s">
        <v>5125</v>
      </c>
      <c r="F4981" s="1" t="s">
        <v>5193</v>
      </c>
      <c r="G4981" s="5">
        <v>1365374.94</v>
      </c>
      <c r="H4981" s="6">
        <v>1204188.1200000001</v>
      </c>
      <c r="I4981" s="7">
        <f t="shared" si="77"/>
        <v>88.194684457882332</v>
      </c>
    </row>
    <row r="4982" spans="1:9" ht="14.65" customHeight="1" x14ac:dyDescent="0.15">
      <c r="A4982" s="1" t="s">
        <v>5135</v>
      </c>
      <c r="B4982" s="1"/>
      <c r="C4982" s="2" t="s">
        <v>5208</v>
      </c>
      <c r="D4982" s="2"/>
      <c r="E4982" s="1" t="s">
        <v>5125</v>
      </c>
      <c r="F4982" s="1" t="s">
        <v>5193</v>
      </c>
      <c r="G4982" s="5">
        <v>380962.72000000003</v>
      </c>
      <c r="H4982" s="6">
        <v>330252.90000000002</v>
      </c>
      <c r="I4982" s="7">
        <f t="shared" si="77"/>
        <v>86.689033509630548</v>
      </c>
    </row>
    <row r="4983" spans="1:9" ht="14.65" customHeight="1" x14ac:dyDescent="0.15">
      <c r="A4983" s="1" t="s">
        <v>5135</v>
      </c>
      <c r="B4983" s="1"/>
      <c r="C4983" s="2" t="s">
        <v>5209</v>
      </c>
      <c r="D4983" s="2"/>
      <c r="E4983" s="1" t="s">
        <v>5125</v>
      </c>
      <c r="F4983" s="1" t="s">
        <v>5193</v>
      </c>
      <c r="G4983" s="5">
        <v>989891.72000000009</v>
      </c>
      <c r="H4983" s="6">
        <v>964009.72</v>
      </c>
      <c r="I4983" s="7">
        <f t="shared" si="77"/>
        <v>97.385370593866554</v>
      </c>
    </row>
    <row r="4984" spans="1:9" ht="14.65" customHeight="1" x14ac:dyDescent="0.15">
      <c r="A4984" s="1" t="s">
        <v>5135</v>
      </c>
      <c r="B4984" s="1"/>
      <c r="C4984" s="2" t="s">
        <v>5210</v>
      </c>
      <c r="D4984" s="2"/>
      <c r="E4984" s="1" t="s">
        <v>5125</v>
      </c>
      <c r="F4984" s="1" t="s">
        <v>5193</v>
      </c>
      <c r="G4984" s="5">
        <v>712683.32</v>
      </c>
      <c r="H4984" s="6">
        <v>607181.52</v>
      </c>
      <c r="I4984" s="7">
        <f t="shared" si="77"/>
        <v>85.196538625318198</v>
      </c>
    </row>
    <row r="4985" spans="1:9" ht="14.65" customHeight="1" x14ac:dyDescent="0.15">
      <c r="A4985" s="1" t="s">
        <v>5135</v>
      </c>
      <c r="B4985" s="1"/>
      <c r="C4985" s="2" t="s">
        <v>5211</v>
      </c>
      <c r="D4985" s="2"/>
      <c r="E4985" s="1" t="s">
        <v>5125</v>
      </c>
      <c r="F4985" s="1" t="s">
        <v>5193</v>
      </c>
      <c r="G4985" s="5">
        <v>529823.11</v>
      </c>
      <c r="H4985" s="6">
        <v>510987.79</v>
      </c>
      <c r="I4985" s="7">
        <f t="shared" si="77"/>
        <v>96.444979532885995</v>
      </c>
    </row>
    <row r="4986" spans="1:9" ht="14.65" customHeight="1" x14ac:dyDescent="0.15">
      <c r="A4986" s="1" t="s">
        <v>5135</v>
      </c>
      <c r="B4986" s="1"/>
      <c r="C4986" s="2" t="s">
        <v>5212</v>
      </c>
      <c r="D4986" s="2"/>
      <c r="E4986" s="1" t="s">
        <v>5125</v>
      </c>
      <c r="F4986" s="1" t="s">
        <v>5193</v>
      </c>
      <c r="G4986" s="5">
        <v>209389.82</v>
      </c>
      <c r="H4986" s="6">
        <v>232388.34</v>
      </c>
      <c r="I4986" s="7">
        <f t="shared" si="77"/>
        <v>110.98359031972041</v>
      </c>
    </row>
    <row r="4987" spans="1:9" ht="14.65" customHeight="1" x14ac:dyDescent="0.15">
      <c r="A4987" s="1" t="s">
        <v>5135</v>
      </c>
      <c r="B4987" s="1"/>
      <c r="C4987" s="2" t="s">
        <v>5213</v>
      </c>
      <c r="D4987" s="2"/>
      <c r="E4987" s="1" t="s">
        <v>5125</v>
      </c>
      <c r="F4987" s="1" t="s">
        <v>5193</v>
      </c>
      <c r="G4987" s="5">
        <v>603499.31999999995</v>
      </c>
      <c r="H4987" s="6">
        <v>547392.98</v>
      </c>
      <c r="I4987" s="7">
        <f t="shared" si="77"/>
        <v>90.70316433827962</v>
      </c>
    </row>
    <row r="4988" spans="1:9" ht="14.65" customHeight="1" x14ac:dyDescent="0.15">
      <c r="A4988" s="1" t="s">
        <v>5135</v>
      </c>
      <c r="B4988" s="1"/>
      <c r="C4988" s="2" t="s">
        <v>5214</v>
      </c>
      <c r="D4988" s="2"/>
      <c r="E4988" s="1" t="s">
        <v>5125</v>
      </c>
      <c r="F4988" s="1" t="s">
        <v>5193</v>
      </c>
      <c r="G4988" s="5">
        <v>316476.47000000003</v>
      </c>
      <c r="H4988" s="6">
        <v>253472.3</v>
      </c>
      <c r="I4988" s="7">
        <f t="shared" si="77"/>
        <v>80.091989145354148</v>
      </c>
    </row>
    <row r="4989" spans="1:9" ht="14.65" customHeight="1" x14ac:dyDescent="0.15">
      <c r="A4989" s="1" t="s">
        <v>5135</v>
      </c>
      <c r="B4989" s="1"/>
      <c r="C4989" s="2" t="s">
        <v>5215</v>
      </c>
      <c r="D4989" s="2"/>
      <c r="E4989" s="1" t="s">
        <v>5125</v>
      </c>
      <c r="F4989" s="1" t="s">
        <v>5193</v>
      </c>
      <c r="G4989" s="5">
        <v>501182.06</v>
      </c>
      <c r="H4989" s="6">
        <v>383351.45</v>
      </c>
      <c r="I4989" s="7">
        <f t="shared" si="77"/>
        <v>76.489459738443159</v>
      </c>
    </row>
    <row r="4990" spans="1:9" ht="14.65" customHeight="1" x14ac:dyDescent="0.15">
      <c r="A4990" s="1" t="s">
        <v>5135</v>
      </c>
      <c r="B4990" s="1"/>
      <c r="C4990" s="2" t="s">
        <v>5216</v>
      </c>
      <c r="D4990" s="2"/>
      <c r="E4990" s="1" t="s">
        <v>5125</v>
      </c>
      <c r="F4990" s="1" t="s">
        <v>5193</v>
      </c>
      <c r="G4990" s="5">
        <v>621340.35</v>
      </c>
      <c r="H4990" s="6">
        <v>506953.14</v>
      </c>
      <c r="I4990" s="7">
        <f t="shared" si="77"/>
        <v>81.590249208827331</v>
      </c>
    </row>
    <row r="4991" spans="1:9" ht="14.65" customHeight="1" x14ac:dyDescent="0.15">
      <c r="A4991" s="1" t="s">
        <v>5135</v>
      </c>
      <c r="B4991" s="1"/>
      <c r="C4991" s="2" t="s">
        <v>5217</v>
      </c>
      <c r="D4991" s="2"/>
      <c r="E4991" s="1" t="s">
        <v>5218</v>
      </c>
      <c r="F4991" s="1" t="s">
        <v>5193</v>
      </c>
      <c r="G4991" s="5">
        <v>883786.92999999993</v>
      </c>
      <c r="H4991" s="6">
        <v>839316.05</v>
      </c>
      <c r="I4991" s="7">
        <f t="shared" si="77"/>
        <v>94.968144640926084</v>
      </c>
    </row>
    <row r="4992" spans="1:9" ht="14.65" customHeight="1" x14ac:dyDescent="0.15">
      <c r="A4992" s="1" t="s">
        <v>5135</v>
      </c>
      <c r="B4992" s="1"/>
      <c r="C4992" s="2" t="s">
        <v>5219</v>
      </c>
      <c r="D4992" s="2"/>
      <c r="E4992" s="1" t="s">
        <v>5218</v>
      </c>
      <c r="F4992" s="1" t="s">
        <v>5193</v>
      </c>
      <c r="G4992" s="5">
        <v>368869.05</v>
      </c>
      <c r="H4992" s="6">
        <v>270524.07</v>
      </c>
      <c r="I4992" s="7">
        <f t="shared" si="77"/>
        <v>73.338782421566691</v>
      </c>
    </row>
    <row r="4993" spans="1:9" ht="14.65" customHeight="1" x14ac:dyDescent="0.15">
      <c r="A4993" s="1" t="s">
        <v>5135</v>
      </c>
      <c r="B4993" s="1"/>
      <c r="C4993" s="2" t="s">
        <v>5220</v>
      </c>
      <c r="D4993" s="2"/>
      <c r="E4993" s="1" t="s">
        <v>5218</v>
      </c>
      <c r="F4993" s="1" t="s">
        <v>5193</v>
      </c>
      <c r="G4993" s="5">
        <v>3564386.4</v>
      </c>
      <c r="H4993" s="6">
        <v>3507450.64</v>
      </c>
      <c r="I4993" s="7">
        <f t="shared" si="77"/>
        <v>98.402649050619203</v>
      </c>
    </row>
    <row r="4994" spans="1:9" ht="14.65" customHeight="1" x14ac:dyDescent="0.15">
      <c r="A4994" s="1" t="s">
        <v>5135</v>
      </c>
      <c r="B4994" s="1"/>
      <c r="C4994" s="2" t="s">
        <v>5221</v>
      </c>
      <c r="D4994" s="2"/>
      <c r="E4994" s="1" t="s">
        <v>5222</v>
      </c>
      <c r="F4994" s="1" t="s">
        <v>5193</v>
      </c>
      <c r="G4994" s="5">
        <v>3602795.1199999996</v>
      </c>
      <c r="H4994" s="6">
        <v>3520540.73</v>
      </c>
      <c r="I4994" s="7">
        <f t="shared" si="77"/>
        <v>97.716928460811289</v>
      </c>
    </row>
    <row r="4995" spans="1:9" ht="14.65" customHeight="1" x14ac:dyDescent="0.15">
      <c r="A4995" s="1" t="s">
        <v>5135</v>
      </c>
      <c r="B4995" s="1"/>
      <c r="C4995" s="2" t="s">
        <v>5223</v>
      </c>
      <c r="D4995" s="2"/>
      <c r="E4995" s="1" t="s">
        <v>5222</v>
      </c>
      <c r="F4995" s="1" t="s">
        <v>5193</v>
      </c>
      <c r="G4995" s="5">
        <v>2557437.1</v>
      </c>
      <c r="H4995" s="6">
        <v>2482397.25</v>
      </c>
      <c r="I4995" s="7">
        <f t="shared" ref="I4995:I5058" si="78">H4995/G4995*100</f>
        <v>97.065818353851199</v>
      </c>
    </row>
    <row r="4996" spans="1:9" ht="14.65" customHeight="1" x14ac:dyDescent="0.15">
      <c r="A4996" s="1" t="s">
        <v>5135</v>
      </c>
      <c r="B4996" s="1"/>
      <c r="C4996" s="2" t="s">
        <v>5224</v>
      </c>
      <c r="D4996" s="2"/>
      <c r="E4996" s="1" t="s">
        <v>5222</v>
      </c>
      <c r="F4996" s="1" t="s">
        <v>5193</v>
      </c>
      <c r="G4996" s="5">
        <v>3558342.96</v>
      </c>
      <c r="H4996" s="6">
        <v>3478094.43</v>
      </c>
      <c r="I4996" s="7">
        <f t="shared" si="78"/>
        <v>97.744778091879041</v>
      </c>
    </row>
    <row r="4997" spans="1:9" ht="14.65" customHeight="1" x14ac:dyDescent="0.15">
      <c r="A4997" s="1" t="s">
        <v>5225</v>
      </c>
      <c r="B4997" s="1"/>
      <c r="C4997" s="2" t="s">
        <v>5226</v>
      </c>
      <c r="D4997" s="2"/>
      <c r="E4997" s="1" t="s">
        <v>5218</v>
      </c>
      <c r="F4997" s="1" t="s">
        <v>5193</v>
      </c>
      <c r="G4997" s="5">
        <v>1030366.62</v>
      </c>
      <c r="H4997" s="6">
        <v>810052.29</v>
      </c>
      <c r="I4997" s="7">
        <f t="shared" si="78"/>
        <v>78.617870016014308</v>
      </c>
    </row>
    <row r="4998" spans="1:9" ht="14.65" customHeight="1" x14ac:dyDescent="0.15">
      <c r="A4998" s="1" t="s">
        <v>5225</v>
      </c>
      <c r="B4998" s="1"/>
      <c r="C4998" s="2" t="s">
        <v>5227</v>
      </c>
      <c r="D4998" s="2"/>
      <c r="E4998" s="1" t="s">
        <v>5218</v>
      </c>
      <c r="F4998" s="1" t="s">
        <v>5193</v>
      </c>
      <c r="G4998" s="5">
        <v>894796.55</v>
      </c>
      <c r="H4998" s="6">
        <v>887700.32</v>
      </c>
      <c r="I4998" s="7">
        <f t="shared" si="78"/>
        <v>99.206944863611724</v>
      </c>
    </row>
    <row r="4999" spans="1:9" ht="14.65" customHeight="1" x14ac:dyDescent="0.15">
      <c r="A4999" s="1" t="s">
        <v>5225</v>
      </c>
      <c r="B4999" s="1"/>
      <c r="C4999" s="2" t="s">
        <v>5228</v>
      </c>
      <c r="D4999" s="2"/>
      <c r="E4999" s="1" t="s">
        <v>5218</v>
      </c>
      <c r="F4999" s="1" t="s">
        <v>5193</v>
      </c>
      <c r="G4999" s="5">
        <v>649032.30999999994</v>
      </c>
      <c r="H4999" s="6">
        <v>609707.91</v>
      </c>
      <c r="I4999" s="7">
        <f t="shared" si="78"/>
        <v>93.94107205541124</v>
      </c>
    </row>
    <row r="5000" spans="1:9" ht="14.65" customHeight="1" x14ac:dyDescent="0.15">
      <c r="A5000" s="1" t="s">
        <v>5225</v>
      </c>
      <c r="B5000" s="1"/>
      <c r="C5000" s="2" t="s">
        <v>5229</v>
      </c>
      <c r="D5000" s="2"/>
      <c r="E5000" s="1" t="s">
        <v>5218</v>
      </c>
      <c r="F5000" s="1" t="s">
        <v>5193</v>
      </c>
      <c r="G5000" s="5">
        <v>716816.66</v>
      </c>
      <c r="H5000" s="6">
        <v>494887.47</v>
      </c>
      <c r="I5000" s="7">
        <f t="shared" si="78"/>
        <v>69.039616071423339</v>
      </c>
    </row>
    <row r="5001" spans="1:9" ht="14.65" customHeight="1" x14ac:dyDescent="0.15">
      <c r="A5001" s="1" t="s">
        <v>5225</v>
      </c>
      <c r="B5001" s="1"/>
      <c r="C5001" s="2" t="s">
        <v>5230</v>
      </c>
      <c r="D5001" s="2"/>
      <c r="E5001" s="1" t="s">
        <v>5218</v>
      </c>
      <c r="F5001" s="1" t="s">
        <v>5193</v>
      </c>
      <c r="G5001" s="5">
        <v>621667.41999999993</v>
      </c>
      <c r="H5001" s="6">
        <v>621050.53</v>
      </c>
      <c r="I5001" s="7">
        <f t="shared" si="78"/>
        <v>99.900768484859654</v>
      </c>
    </row>
    <row r="5002" spans="1:9" ht="14.65" customHeight="1" x14ac:dyDescent="0.15">
      <c r="A5002" s="1" t="s">
        <v>5225</v>
      </c>
      <c r="B5002" s="1"/>
      <c r="C5002" s="2" t="s">
        <v>5231</v>
      </c>
      <c r="D5002" s="2"/>
      <c r="E5002" s="1" t="s">
        <v>5218</v>
      </c>
      <c r="F5002" s="1" t="s">
        <v>5193</v>
      </c>
      <c r="G5002" s="5">
        <v>644050.79</v>
      </c>
      <c r="H5002" s="6">
        <v>639933.47</v>
      </c>
      <c r="I5002" s="7">
        <f t="shared" si="78"/>
        <v>99.360715014416783</v>
      </c>
    </row>
    <row r="5003" spans="1:9" ht="14.65" customHeight="1" x14ac:dyDescent="0.15">
      <c r="A5003" s="1" t="s">
        <v>5225</v>
      </c>
      <c r="B5003" s="1"/>
      <c r="C5003" s="2" t="s">
        <v>5232</v>
      </c>
      <c r="D5003" s="2"/>
      <c r="E5003" s="1" t="s">
        <v>5218</v>
      </c>
      <c r="F5003" s="1" t="s">
        <v>5193</v>
      </c>
      <c r="G5003" s="5">
        <v>677793.07</v>
      </c>
      <c r="H5003" s="6">
        <v>665208.84</v>
      </c>
      <c r="I5003" s="7">
        <f t="shared" si="78"/>
        <v>98.143352218103971</v>
      </c>
    </row>
    <row r="5004" spans="1:9" ht="14.65" customHeight="1" x14ac:dyDescent="0.15">
      <c r="A5004" s="1" t="s">
        <v>5225</v>
      </c>
      <c r="B5004" s="1"/>
      <c r="C5004" s="2" t="s">
        <v>5233</v>
      </c>
      <c r="D5004" s="2"/>
      <c r="E5004" s="1" t="s">
        <v>5218</v>
      </c>
      <c r="F5004" s="1" t="s">
        <v>5193</v>
      </c>
      <c r="G5004" s="5">
        <v>631634.75</v>
      </c>
      <c r="H5004" s="6">
        <v>572270.54</v>
      </c>
      <c r="I5004" s="7">
        <f t="shared" si="78"/>
        <v>90.60149714688751</v>
      </c>
    </row>
    <row r="5005" spans="1:9" ht="14.65" customHeight="1" x14ac:dyDescent="0.15">
      <c r="A5005" s="1" t="s">
        <v>5225</v>
      </c>
      <c r="B5005" s="1"/>
      <c r="C5005" s="2" t="s">
        <v>5234</v>
      </c>
      <c r="D5005" s="2"/>
      <c r="E5005" s="1" t="s">
        <v>5218</v>
      </c>
      <c r="F5005" s="1" t="s">
        <v>5193</v>
      </c>
      <c r="G5005" s="5">
        <v>645341.38</v>
      </c>
      <c r="H5005" s="6">
        <v>603115.12</v>
      </c>
      <c r="I5005" s="7">
        <f t="shared" si="78"/>
        <v>93.456756174538185</v>
      </c>
    </row>
    <row r="5006" spans="1:9" ht="14.65" customHeight="1" x14ac:dyDescent="0.15">
      <c r="A5006" s="1" t="s">
        <v>5225</v>
      </c>
      <c r="B5006" s="1"/>
      <c r="C5006" s="2" t="s">
        <v>5235</v>
      </c>
      <c r="D5006" s="2"/>
      <c r="E5006" s="1" t="s">
        <v>5218</v>
      </c>
      <c r="F5006" s="1" t="s">
        <v>5193</v>
      </c>
      <c r="G5006" s="5">
        <v>672158</v>
      </c>
      <c r="H5006" s="6">
        <v>672158</v>
      </c>
      <c r="I5006" s="7">
        <f t="shared" si="78"/>
        <v>100</v>
      </c>
    </row>
    <row r="5007" spans="1:9" ht="14.65" customHeight="1" x14ac:dyDescent="0.15">
      <c r="A5007" s="1" t="s">
        <v>5225</v>
      </c>
      <c r="B5007" s="1"/>
      <c r="C5007" s="2" t="s">
        <v>5236</v>
      </c>
      <c r="D5007" s="2"/>
      <c r="E5007" s="1" t="s">
        <v>5218</v>
      </c>
      <c r="F5007" s="1" t="s">
        <v>5193</v>
      </c>
      <c r="G5007" s="5">
        <v>1135776.29</v>
      </c>
      <c r="H5007" s="6">
        <v>1081899.95</v>
      </c>
      <c r="I5007" s="7">
        <f t="shared" si="78"/>
        <v>95.256430295793535</v>
      </c>
    </row>
    <row r="5008" spans="1:9" ht="14.65" customHeight="1" x14ac:dyDescent="0.15">
      <c r="A5008" s="1" t="s">
        <v>5225</v>
      </c>
      <c r="B5008" s="1"/>
      <c r="C5008" s="2" t="s">
        <v>5237</v>
      </c>
      <c r="D5008" s="2"/>
      <c r="E5008" s="1" t="s">
        <v>5218</v>
      </c>
      <c r="F5008" s="1" t="s">
        <v>5193</v>
      </c>
      <c r="G5008" s="5">
        <v>690535.7300000001</v>
      </c>
      <c r="H5008" s="6">
        <v>678890.08</v>
      </c>
      <c r="I5008" s="7">
        <f t="shared" si="78"/>
        <v>98.313534044067481</v>
      </c>
    </row>
    <row r="5009" spans="1:9" ht="14.65" customHeight="1" x14ac:dyDescent="0.15">
      <c r="A5009" s="1" t="s">
        <v>5225</v>
      </c>
      <c r="B5009" s="1"/>
      <c r="C5009" s="2" t="s">
        <v>5238</v>
      </c>
      <c r="D5009" s="2"/>
      <c r="E5009" s="1" t="s">
        <v>5218</v>
      </c>
      <c r="F5009" s="1" t="s">
        <v>5193</v>
      </c>
      <c r="G5009" s="5">
        <v>690509.99</v>
      </c>
      <c r="H5009" s="6">
        <v>653213.14</v>
      </c>
      <c r="I5009" s="7">
        <f t="shared" si="78"/>
        <v>94.598651642968989</v>
      </c>
    </row>
    <row r="5010" spans="1:9" ht="14.65" customHeight="1" x14ac:dyDescent="0.15">
      <c r="A5010" s="1" t="s">
        <v>5225</v>
      </c>
      <c r="B5010" s="1"/>
      <c r="C5010" s="2" t="s">
        <v>5239</v>
      </c>
      <c r="D5010" s="2"/>
      <c r="E5010" s="1" t="s">
        <v>5218</v>
      </c>
      <c r="F5010" s="1" t="s">
        <v>5193</v>
      </c>
      <c r="G5010" s="5">
        <v>1228493.26</v>
      </c>
      <c r="H5010" s="6">
        <v>1083940.06</v>
      </c>
      <c r="I5010" s="7">
        <f t="shared" si="78"/>
        <v>88.233293196903659</v>
      </c>
    </row>
    <row r="5011" spans="1:9" ht="14.65" customHeight="1" x14ac:dyDescent="0.15">
      <c r="A5011" s="1" t="s">
        <v>5225</v>
      </c>
      <c r="B5011" s="1"/>
      <c r="C5011" s="2" t="s">
        <v>5240</v>
      </c>
      <c r="D5011" s="2"/>
      <c r="E5011" s="1" t="s">
        <v>5222</v>
      </c>
      <c r="F5011" s="1" t="s">
        <v>5193</v>
      </c>
      <c r="G5011" s="5">
        <v>1055858.6500000001</v>
      </c>
      <c r="H5011" s="6">
        <v>947429.85</v>
      </c>
      <c r="I5011" s="7">
        <f t="shared" si="78"/>
        <v>89.73074662976903</v>
      </c>
    </row>
    <row r="5012" spans="1:9" ht="14.65" customHeight="1" x14ac:dyDescent="0.15">
      <c r="A5012" s="1" t="s">
        <v>5225</v>
      </c>
      <c r="B5012" s="1"/>
      <c r="C5012" s="2" t="s">
        <v>5241</v>
      </c>
      <c r="D5012" s="2"/>
      <c r="E5012" s="1" t="s">
        <v>5218</v>
      </c>
      <c r="F5012" s="1" t="s">
        <v>5193</v>
      </c>
      <c r="G5012" s="5">
        <v>766962.20000000007</v>
      </c>
      <c r="H5012" s="6">
        <v>758002.49</v>
      </c>
      <c r="I5012" s="7">
        <f t="shared" si="78"/>
        <v>98.831792492511354</v>
      </c>
    </row>
    <row r="5013" spans="1:9" ht="14.65" customHeight="1" x14ac:dyDescent="0.15">
      <c r="A5013" s="1" t="s">
        <v>5225</v>
      </c>
      <c r="B5013" s="1"/>
      <c r="C5013" s="2" t="s">
        <v>5242</v>
      </c>
      <c r="D5013" s="2"/>
      <c r="E5013" s="1" t="s">
        <v>5218</v>
      </c>
      <c r="F5013" s="1" t="s">
        <v>5193</v>
      </c>
      <c r="G5013" s="5">
        <v>388565.71</v>
      </c>
      <c r="H5013" s="6">
        <v>366048.7</v>
      </c>
      <c r="I5013" s="7">
        <f t="shared" si="78"/>
        <v>94.205095966908658</v>
      </c>
    </row>
    <row r="5014" spans="1:9" ht="14.65" customHeight="1" x14ac:dyDescent="0.15">
      <c r="A5014" s="1" t="s">
        <v>5225</v>
      </c>
      <c r="B5014" s="1"/>
      <c r="C5014" s="2" t="s">
        <v>5243</v>
      </c>
      <c r="D5014" s="2"/>
      <c r="E5014" s="1" t="s">
        <v>5218</v>
      </c>
      <c r="F5014" s="1" t="s">
        <v>5193</v>
      </c>
      <c r="G5014" s="5">
        <v>401320.87</v>
      </c>
      <c r="H5014" s="6">
        <v>398221.31</v>
      </c>
      <c r="I5014" s="7">
        <f t="shared" si="78"/>
        <v>99.227660400516925</v>
      </c>
    </row>
    <row r="5015" spans="1:9" ht="14.65" customHeight="1" x14ac:dyDescent="0.15">
      <c r="A5015" s="1" t="s">
        <v>5225</v>
      </c>
      <c r="B5015" s="1"/>
      <c r="C5015" s="2" t="s">
        <v>5244</v>
      </c>
      <c r="D5015" s="2"/>
      <c r="E5015" s="1" t="s">
        <v>5218</v>
      </c>
      <c r="F5015" s="1" t="s">
        <v>5193</v>
      </c>
      <c r="G5015" s="5">
        <v>900538.22</v>
      </c>
      <c r="H5015" s="6">
        <v>846809.94</v>
      </c>
      <c r="I5015" s="7">
        <f t="shared" si="78"/>
        <v>94.033759055778887</v>
      </c>
    </row>
    <row r="5016" spans="1:9" ht="14.65" customHeight="1" x14ac:dyDescent="0.15">
      <c r="A5016" s="1" t="s">
        <v>5225</v>
      </c>
      <c r="B5016" s="1"/>
      <c r="C5016" s="2" t="s">
        <v>5245</v>
      </c>
      <c r="D5016" s="2"/>
      <c r="E5016" s="1" t="s">
        <v>5218</v>
      </c>
      <c r="F5016" s="1" t="s">
        <v>5193</v>
      </c>
      <c r="G5016" s="5">
        <v>866380.4</v>
      </c>
      <c r="H5016" s="6">
        <v>805216.42</v>
      </c>
      <c r="I5016" s="7">
        <f t="shared" si="78"/>
        <v>92.940285814406693</v>
      </c>
    </row>
    <row r="5017" spans="1:9" ht="14.65" customHeight="1" x14ac:dyDescent="0.15">
      <c r="A5017" s="1" t="s">
        <v>5225</v>
      </c>
      <c r="B5017" s="1"/>
      <c r="C5017" s="2" t="s">
        <v>5246</v>
      </c>
      <c r="D5017" s="2"/>
      <c r="E5017" s="1" t="s">
        <v>5218</v>
      </c>
      <c r="F5017" s="1" t="s">
        <v>5193</v>
      </c>
      <c r="G5017" s="5">
        <v>521124.81999999995</v>
      </c>
      <c r="H5017" s="6">
        <v>518465.69</v>
      </c>
      <c r="I5017" s="7">
        <f t="shared" si="78"/>
        <v>99.489732613388099</v>
      </c>
    </row>
    <row r="5018" spans="1:9" ht="14.65" customHeight="1" x14ac:dyDescent="0.15">
      <c r="A5018" s="1" t="s">
        <v>5225</v>
      </c>
      <c r="B5018" s="1"/>
      <c r="C5018" s="2" t="s">
        <v>5247</v>
      </c>
      <c r="D5018" s="2"/>
      <c r="E5018" s="1" t="s">
        <v>5218</v>
      </c>
      <c r="F5018" s="1" t="s">
        <v>5193</v>
      </c>
      <c r="G5018" s="5">
        <v>1108894.26</v>
      </c>
      <c r="H5018" s="6">
        <v>947042.93</v>
      </c>
      <c r="I5018" s="7">
        <f t="shared" si="78"/>
        <v>85.404259374559317</v>
      </c>
    </row>
    <row r="5019" spans="1:9" ht="14.65" customHeight="1" x14ac:dyDescent="0.15">
      <c r="A5019" s="1" t="s">
        <v>5225</v>
      </c>
      <c r="B5019" s="1"/>
      <c r="C5019" s="2" t="s">
        <v>5248</v>
      </c>
      <c r="D5019" s="2"/>
      <c r="E5019" s="1" t="s">
        <v>5218</v>
      </c>
      <c r="F5019" s="1" t="s">
        <v>5193</v>
      </c>
      <c r="G5019" s="5">
        <v>3305270.12</v>
      </c>
      <c r="H5019" s="6">
        <v>3166998.52</v>
      </c>
      <c r="I5019" s="7">
        <f t="shared" si="78"/>
        <v>95.816632378596637</v>
      </c>
    </row>
    <row r="5020" spans="1:9" ht="14.65" customHeight="1" x14ac:dyDescent="0.15">
      <c r="A5020" s="1" t="s">
        <v>5225</v>
      </c>
      <c r="B5020" s="1"/>
      <c r="C5020" s="2" t="s">
        <v>5249</v>
      </c>
      <c r="D5020" s="2"/>
      <c r="E5020" s="1" t="s">
        <v>5218</v>
      </c>
      <c r="F5020" s="1" t="s">
        <v>5193</v>
      </c>
      <c r="G5020" s="5">
        <v>579787.15</v>
      </c>
      <c r="H5020" s="6">
        <v>575468.73</v>
      </c>
      <c r="I5020" s="7">
        <f t="shared" si="78"/>
        <v>99.255171488364297</v>
      </c>
    </row>
    <row r="5021" spans="1:9" ht="14.65" customHeight="1" x14ac:dyDescent="0.15">
      <c r="A5021" s="1" t="s">
        <v>5225</v>
      </c>
      <c r="B5021" s="1"/>
      <c r="C5021" s="2" t="s">
        <v>5250</v>
      </c>
      <c r="D5021" s="2"/>
      <c r="E5021" s="1" t="s">
        <v>5218</v>
      </c>
      <c r="F5021" s="1" t="s">
        <v>5193</v>
      </c>
      <c r="G5021" s="5">
        <v>4685202.3299999991</v>
      </c>
      <c r="H5021" s="6">
        <v>5535006.2699999996</v>
      </c>
      <c r="I5021" s="7">
        <f t="shared" si="78"/>
        <v>118.13804143651573</v>
      </c>
    </row>
    <row r="5022" spans="1:9" ht="14.65" customHeight="1" x14ac:dyDescent="0.15">
      <c r="A5022" s="1" t="s">
        <v>5225</v>
      </c>
      <c r="B5022" s="1"/>
      <c r="C5022" s="2" t="s">
        <v>5251</v>
      </c>
      <c r="D5022" s="2"/>
      <c r="E5022" s="1" t="s">
        <v>5218</v>
      </c>
      <c r="F5022" s="1" t="s">
        <v>5193</v>
      </c>
      <c r="G5022" s="5">
        <v>4285320.32</v>
      </c>
      <c r="H5022" s="6">
        <v>4065437.84</v>
      </c>
      <c r="I5022" s="7">
        <f t="shared" si="78"/>
        <v>94.868937125334881</v>
      </c>
    </row>
    <row r="5023" spans="1:9" ht="14.65" customHeight="1" x14ac:dyDescent="0.15">
      <c r="A5023" s="1" t="s">
        <v>5225</v>
      </c>
      <c r="B5023" s="1"/>
      <c r="C5023" s="2" t="s">
        <v>5252</v>
      </c>
      <c r="D5023" s="2"/>
      <c r="E5023" s="1" t="s">
        <v>5218</v>
      </c>
      <c r="F5023" s="1" t="s">
        <v>5193</v>
      </c>
      <c r="G5023" s="5">
        <v>4337908.62</v>
      </c>
      <c r="H5023" s="6">
        <v>4256217.5999999996</v>
      </c>
      <c r="I5023" s="7">
        <f t="shared" si="78"/>
        <v>98.116810953016326</v>
      </c>
    </row>
    <row r="5024" spans="1:9" ht="14.65" customHeight="1" x14ac:dyDescent="0.15">
      <c r="A5024" s="1" t="s">
        <v>5225</v>
      </c>
      <c r="B5024" s="1"/>
      <c r="C5024" s="2" t="s">
        <v>5253</v>
      </c>
      <c r="D5024" s="2"/>
      <c r="E5024" s="1" t="s">
        <v>5222</v>
      </c>
      <c r="F5024" s="1" t="s">
        <v>5193</v>
      </c>
      <c r="G5024" s="5">
        <v>4882732.67</v>
      </c>
      <c r="H5024" s="6">
        <v>4751524.55</v>
      </c>
      <c r="I5024" s="7">
        <f t="shared" si="78"/>
        <v>97.312813769097858</v>
      </c>
    </row>
    <row r="5025" spans="1:9" ht="14.65" customHeight="1" x14ac:dyDescent="0.15">
      <c r="A5025" s="1" t="s">
        <v>5225</v>
      </c>
      <c r="B5025" s="1"/>
      <c r="C5025" s="2" t="s">
        <v>5254</v>
      </c>
      <c r="D5025" s="2"/>
      <c r="E5025" s="1" t="s">
        <v>5222</v>
      </c>
      <c r="F5025" s="1" t="s">
        <v>5193</v>
      </c>
      <c r="G5025" s="5">
        <v>4126666.46</v>
      </c>
      <c r="H5025" s="6">
        <v>4081167.03</v>
      </c>
      <c r="I5025" s="7">
        <f t="shared" si="78"/>
        <v>98.897428943166872</v>
      </c>
    </row>
    <row r="5026" spans="1:9" ht="14.65" customHeight="1" x14ac:dyDescent="0.15">
      <c r="A5026" s="1" t="s">
        <v>5225</v>
      </c>
      <c r="B5026" s="1"/>
      <c r="C5026" s="2" t="s">
        <v>5255</v>
      </c>
      <c r="D5026" s="2"/>
      <c r="E5026" s="1" t="s">
        <v>5222</v>
      </c>
      <c r="F5026" s="1" t="s">
        <v>5193</v>
      </c>
      <c r="G5026" s="5">
        <v>3307493.15</v>
      </c>
      <c r="H5026" s="6">
        <v>3218990</v>
      </c>
      <c r="I5026" s="7">
        <f t="shared" si="78"/>
        <v>97.324162258658049</v>
      </c>
    </row>
    <row r="5027" spans="1:9" ht="14.65" customHeight="1" x14ac:dyDescent="0.15">
      <c r="A5027" s="1" t="s">
        <v>5225</v>
      </c>
      <c r="B5027" s="1"/>
      <c r="C5027" s="2" t="s">
        <v>5256</v>
      </c>
      <c r="D5027" s="2"/>
      <c r="E5027" s="1" t="s">
        <v>5222</v>
      </c>
      <c r="F5027" s="1" t="s">
        <v>5193</v>
      </c>
      <c r="G5027" s="5">
        <v>4274763.5199999996</v>
      </c>
      <c r="H5027" s="6">
        <v>4106290.59</v>
      </c>
      <c r="I5027" s="7">
        <f t="shared" si="78"/>
        <v>96.058894738579596</v>
      </c>
    </row>
    <row r="5028" spans="1:9" ht="14.65" customHeight="1" x14ac:dyDescent="0.15">
      <c r="A5028" s="1" t="s">
        <v>5225</v>
      </c>
      <c r="B5028" s="1"/>
      <c r="C5028" s="2" t="s">
        <v>5257</v>
      </c>
      <c r="D5028" s="2"/>
      <c r="E5028" s="1" t="s">
        <v>5222</v>
      </c>
      <c r="F5028" s="1" t="s">
        <v>5193</v>
      </c>
      <c r="G5028" s="5">
        <v>1326365.5</v>
      </c>
      <c r="H5028" s="6">
        <v>1311499.98</v>
      </c>
      <c r="I5028" s="7">
        <f t="shared" si="78"/>
        <v>98.879228990802304</v>
      </c>
    </row>
    <row r="5029" spans="1:9" ht="14.65" customHeight="1" x14ac:dyDescent="0.15">
      <c r="A5029" s="1" t="s">
        <v>5225</v>
      </c>
      <c r="B5029" s="1"/>
      <c r="C5029" s="2" t="s">
        <v>5258</v>
      </c>
      <c r="D5029" s="2"/>
      <c r="E5029" s="1" t="s">
        <v>5222</v>
      </c>
      <c r="F5029" s="1" t="s">
        <v>5193</v>
      </c>
      <c r="G5029" s="5">
        <v>1408384.1500000001</v>
      </c>
      <c r="H5029" s="6">
        <v>1379498.59</v>
      </c>
      <c r="I5029" s="7">
        <f t="shared" si="78"/>
        <v>97.949028324409923</v>
      </c>
    </row>
    <row r="5030" spans="1:9" ht="14.65" customHeight="1" x14ac:dyDescent="0.15">
      <c r="A5030" s="1" t="s">
        <v>5225</v>
      </c>
      <c r="B5030" s="1"/>
      <c r="C5030" s="2" t="s">
        <v>5259</v>
      </c>
      <c r="D5030" s="2"/>
      <c r="E5030" s="1" t="s">
        <v>5222</v>
      </c>
      <c r="F5030" s="1" t="s">
        <v>5193</v>
      </c>
      <c r="G5030" s="5">
        <v>3349664.19</v>
      </c>
      <c r="H5030" s="6">
        <v>3163366.97</v>
      </c>
      <c r="I5030" s="7">
        <f t="shared" si="78"/>
        <v>94.4383314436066</v>
      </c>
    </row>
    <row r="5031" spans="1:9" ht="14.65" customHeight="1" x14ac:dyDescent="0.15">
      <c r="A5031" s="1" t="s">
        <v>5225</v>
      </c>
      <c r="B5031" s="1"/>
      <c r="C5031" s="2" t="s">
        <v>5260</v>
      </c>
      <c r="D5031" s="2"/>
      <c r="E5031" s="1" t="s">
        <v>5218</v>
      </c>
      <c r="F5031" s="1" t="s">
        <v>5193</v>
      </c>
      <c r="G5031" s="5">
        <v>1112290.73</v>
      </c>
      <c r="H5031" s="6">
        <v>1092226.69</v>
      </c>
      <c r="I5031" s="7">
        <f t="shared" si="78"/>
        <v>98.196151468420496</v>
      </c>
    </row>
    <row r="5032" spans="1:9" ht="14.65" customHeight="1" x14ac:dyDescent="0.15">
      <c r="A5032" s="1" t="s">
        <v>5225</v>
      </c>
      <c r="B5032" s="1"/>
      <c r="C5032" s="2" t="s">
        <v>5261</v>
      </c>
      <c r="D5032" s="2"/>
      <c r="E5032" s="1" t="s">
        <v>5222</v>
      </c>
      <c r="F5032" s="1" t="s">
        <v>5193</v>
      </c>
      <c r="G5032" s="5">
        <v>3388817.19</v>
      </c>
      <c r="H5032" s="6">
        <v>3173531.43</v>
      </c>
      <c r="I5032" s="7">
        <f t="shared" si="78"/>
        <v>93.647171035508123</v>
      </c>
    </row>
    <row r="5033" spans="1:9" ht="14.65" customHeight="1" x14ac:dyDescent="0.15">
      <c r="A5033" s="1" t="s">
        <v>5225</v>
      </c>
      <c r="B5033" s="1"/>
      <c r="C5033" s="2" t="s">
        <v>5262</v>
      </c>
      <c r="D5033" s="2"/>
      <c r="E5033" s="1" t="s">
        <v>5222</v>
      </c>
      <c r="F5033" s="1" t="s">
        <v>5193</v>
      </c>
      <c r="G5033" s="5">
        <v>7740989.8700000001</v>
      </c>
      <c r="H5033" s="6">
        <v>7060514.3600000003</v>
      </c>
      <c r="I5033" s="7">
        <f t="shared" si="78"/>
        <v>91.209450969091634</v>
      </c>
    </row>
    <row r="5034" spans="1:9" ht="14.65" customHeight="1" x14ac:dyDescent="0.15">
      <c r="A5034" s="1" t="s">
        <v>5225</v>
      </c>
      <c r="B5034" s="1"/>
      <c r="C5034" s="2" t="s">
        <v>5263</v>
      </c>
      <c r="D5034" s="2"/>
      <c r="E5034" s="1" t="s">
        <v>5222</v>
      </c>
      <c r="F5034" s="1" t="s">
        <v>5193</v>
      </c>
      <c r="G5034" s="5">
        <v>1906192.22</v>
      </c>
      <c r="H5034" s="6">
        <v>1807117.08</v>
      </c>
      <c r="I5034" s="7">
        <f t="shared" si="78"/>
        <v>94.802458064801044</v>
      </c>
    </row>
    <row r="5035" spans="1:9" ht="14.65" customHeight="1" x14ac:dyDescent="0.15">
      <c r="A5035" s="1" t="s">
        <v>5225</v>
      </c>
      <c r="B5035" s="1"/>
      <c r="C5035" s="2" t="s">
        <v>5264</v>
      </c>
      <c r="D5035" s="2"/>
      <c r="E5035" s="1" t="s">
        <v>5218</v>
      </c>
      <c r="F5035" s="1" t="s">
        <v>5193</v>
      </c>
      <c r="G5035" s="5">
        <v>1921904.41</v>
      </c>
      <c r="H5035" s="6">
        <v>1873505.63</v>
      </c>
      <c r="I5035" s="7">
        <f t="shared" si="78"/>
        <v>97.481728032457141</v>
      </c>
    </row>
    <row r="5036" spans="1:9" ht="14.65" customHeight="1" x14ac:dyDescent="0.15">
      <c r="A5036" s="1" t="s">
        <v>5225</v>
      </c>
      <c r="B5036" s="1"/>
      <c r="C5036" s="2" t="s">
        <v>5265</v>
      </c>
      <c r="D5036" s="2"/>
      <c r="E5036" s="1" t="s">
        <v>5222</v>
      </c>
      <c r="F5036" s="1" t="s">
        <v>5193</v>
      </c>
      <c r="G5036" s="5">
        <v>3121051.64</v>
      </c>
      <c r="H5036" s="6">
        <v>2585253.83</v>
      </c>
      <c r="I5036" s="7">
        <f t="shared" si="78"/>
        <v>82.832779722926972</v>
      </c>
    </row>
    <row r="5037" spans="1:9" ht="14.65" customHeight="1" x14ac:dyDescent="0.15">
      <c r="A5037" s="1" t="s">
        <v>5225</v>
      </c>
      <c r="B5037" s="1"/>
      <c r="C5037" s="2" t="s">
        <v>5266</v>
      </c>
      <c r="D5037" s="2"/>
      <c r="E5037" s="1" t="s">
        <v>5218</v>
      </c>
      <c r="F5037" s="1" t="s">
        <v>5193</v>
      </c>
      <c r="G5037" s="5">
        <v>5202160.54</v>
      </c>
      <c r="H5037" s="6">
        <v>5001695.25</v>
      </c>
      <c r="I5037" s="7">
        <f t="shared" si="78"/>
        <v>96.146499354285595</v>
      </c>
    </row>
    <row r="5038" spans="1:9" ht="14.65" customHeight="1" x14ac:dyDescent="0.15">
      <c r="A5038" s="1" t="s">
        <v>5225</v>
      </c>
      <c r="B5038" s="1"/>
      <c r="C5038" s="2" t="s">
        <v>5267</v>
      </c>
      <c r="D5038" s="2"/>
      <c r="E5038" s="1" t="s">
        <v>5218</v>
      </c>
      <c r="F5038" s="1" t="s">
        <v>5193</v>
      </c>
      <c r="G5038" s="5">
        <v>3748685.45</v>
      </c>
      <c r="H5038" s="6">
        <v>3560041.66</v>
      </c>
      <c r="I5038" s="7">
        <f t="shared" si="78"/>
        <v>94.96773488957308</v>
      </c>
    </row>
    <row r="5039" spans="1:9" ht="14.65" customHeight="1" x14ac:dyDescent="0.15">
      <c r="A5039" s="1" t="s">
        <v>5225</v>
      </c>
      <c r="B5039" s="1"/>
      <c r="C5039" s="2" t="s">
        <v>5268</v>
      </c>
      <c r="D5039" s="2"/>
      <c r="E5039" s="1" t="s">
        <v>5222</v>
      </c>
      <c r="F5039" s="1" t="s">
        <v>5193</v>
      </c>
      <c r="G5039" s="5">
        <v>4949932.8499999996</v>
      </c>
      <c r="H5039" s="6">
        <v>4742424.3</v>
      </c>
      <c r="I5039" s="7">
        <f t="shared" si="78"/>
        <v>95.807851211557349</v>
      </c>
    </row>
    <row r="5040" spans="1:9" ht="14.65" customHeight="1" x14ac:dyDescent="0.15">
      <c r="A5040" s="1" t="s">
        <v>5225</v>
      </c>
      <c r="B5040" s="1"/>
      <c r="C5040" s="2" t="s">
        <v>5269</v>
      </c>
      <c r="D5040" s="2"/>
      <c r="E5040" s="1" t="s">
        <v>5218</v>
      </c>
      <c r="F5040" s="1" t="s">
        <v>5193</v>
      </c>
      <c r="G5040" s="5">
        <v>4651893.5999999996</v>
      </c>
      <c r="H5040" s="6">
        <v>4335802.72</v>
      </c>
      <c r="I5040" s="7">
        <f t="shared" si="78"/>
        <v>93.205113719711903</v>
      </c>
    </row>
    <row r="5041" spans="1:9" ht="14.65" customHeight="1" x14ac:dyDescent="0.15">
      <c r="A5041" s="1" t="s">
        <v>5225</v>
      </c>
      <c r="B5041" s="1"/>
      <c r="C5041" s="2" t="s">
        <v>5270</v>
      </c>
      <c r="D5041" s="2"/>
      <c r="E5041" s="1" t="s">
        <v>5222</v>
      </c>
      <c r="F5041" s="1" t="s">
        <v>5193</v>
      </c>
      <c r="G5041" s="5">
        <v>4631215.74</v>
      </c>
      <c r="H5041" s="6">
        <v>4345954.9800000004</v>
      </c>
      <c r="I5041" s="7">
        <f t="shared" si="78"/>
        <v>93.840477835308107</v>
      </c>
    </row>
    <row r="5042" spans="1:9" ht="14.65" customHeight="1" x14ac:dyDescent="0.15">
      <c r="A5042" s="1" t="s">
        <v>5225</v>
      </c>
      <c r="B5042" s="1"/>
      <c r="C5042" s="2" t="s">
        <v>5271</v>
      </c>
      <c r="D5042" s="2"/>
      <c r="E5042" s="1" t="s">
        <v>5218</v>
      </c>
      <c r="F5042" s="1" t="s">
        <v>5193</v>
      </c>
      <c r="G5042" s="5">
        <v>2592044.1800000002</v>
      </c>
      <c r="H5042" s="6">
        <v>2470296.41</v>
      </c>
      <c r="I5042" s="7">
        <f t="shared" si="78"/>
        <v>95.303021031069008</v>
      </c>
    </row>
    <row r="5043" spans="1:9" ht="14.65" customHeight="1" x14ac:dyDescent="0.15">
      <c r="A5043" s="1" t="s">
        <v>5225</v>
      </c>
      <c r="B5043" s="1"/>
      <c r="C5043" s="2" t="s">
        <v>5272</v>
      </c>
      <c r="D5043" s="2"/>
      <c r="E5043" s="1" t="s">
        <v>5218</v>
      </c>
      <c r="F5043" s="1" t="s">
        <v>5193</v>
      </c>
      <c r="G5043" s="5">
        <v>737178.54</v>
      </c>
      <c r="H5043" s="6">
        <v>679557.64</v>
      </c>
      <c r="I5043" s="7">
        <f t="shared" si="78"/>
        <v>92.183589609106093</v>
      </c>
    </row>
    <row r="5044" spans="1:9" ht="14.65" customHeight="1" x14ac:dyDescent="0.15">
      <c r="A5044" s="1" t="s">
        <v>5225</v>
      </c>
      <c r="B5044" s="1"/>
      <c r="C5044" s="2" t="s">
        <v>5273</v>
      </c>
      <c r="D5044" s="2"/>
      <c r="E5044" s="1" t="s">
        <v>5222</v>
      </c>
      <c r="F5044" s="1" t="s">
        <v>5193</v>
      </c>
      <c r="G5044" s="5">
        <v>1026425.63</v>
      </c>
      <c r="H5044" s="6">
        <v>933778.78</v>
      </c>
      <c r="I5044" s="7">
        <f t="shared" si="78"/>
        <v>90.973837042631132</v>
      </c>
    </row>
    <row r="5045" spans="1:9" ht="14.65" customHeight="1" x14ac:dyDescent="0.15">
      <c r="A5045" s="1" t="s">
        <v>5225</v>
      </c>
      <c r="B5045" s="1"/>
      <c r="C5045" s="2" t="s">
        <v>5274</v>
      </c>
      <c r="D5045" s="2"/>
      <c r="E5045" s="1" t="s">
        <v>5218</v>
      </c>
      <c r="F5045" s="1" t="s">
        <v>5193</v>
      </c>
      <c r="G5045" s="5">
        <v>2648752.39</v>
      </c>
      <c r="H5045" s="6">
        <v>2523670.0499999998</v>
      </c>
      <c r="I5045" s="7">
        <f t="shared" si="78"/>
        <v>95.277688451656289</v>
      </c>
    </row>
    <row r="5046" spans="1:9" ht="14.65" customHeight="1" x14ac:dyDescent="0.15">
      <c r="A5046" s="1" t="s">
        <v>5225</v>
      </c>
      <c r="B5046" s="1"/>
      <c r="C5046" s="2" t="s">
        <v>5275</v>
      </c>
      <c r="D5046" s="2"/>
      <c r="E5046" s="1" t="s">
        <v>5222</v>
      </c>
      <c r="F5046" s="1" t="s">
        <v>5193</v>
      </c>
      <c r="G5046" s="5">
        <v>1070521.04</v>
      </c>
      <c r="H5046" s="6">
        <v>1027784.68</v>
      </c>
      <c r="I5046" s="7">
        <f t="shared" si="78"/>
        <v>96.007891633778627</v>
      </c>
    </row>
    <row r="5047" spans="1:9" ht="14.65" customHeight="1" x14ac:dyDescent="0.15">
      <c r="A5047" s="1" t="s">
        <v>5225</v>
      </c>
      <c r="B5047" s="1"/>
      <c r="C5047" s="2" t="s">
        <v>5276</v>
      </c>
      <c r="D5047" s="2"/>
      <c r="E5047" s="1" t="s">
        <v>5218</v>
      </c>
      <c r="F5047" s="1" t="s">
        <v>5193</v>
      </c>
      <c r="G5047" s="5">
        <v>3747683.38</v>
      </c>
      <c r="H5047" s="6">
        <v>3375550.49</v>
      </c>
      <c r="I5047" s="7">
        <f t="shared" si="78"/>
        <v>90.070322055861624</v>
      </c>
    </row>
    <row r="5048" spans="1:9" ht="14.65" customHeight="1" x14ac:dyDescent="0.15">
      <c r="A5048" s="1" t="s">
        <v>5225</v>
      </c>
      <c r="B5048" s="1"/>
      <c r="C5048" s="2" t="s">
        <v>5277</v>
      </c>
      <c r="D5048" s="2"/>
      <c r="E5048" s="1" t="s">
        <v>5218</v>
      </c>
      <c r="F5048" s="1" t="s">
        <v>5193</v>
      </c>
      <c r="G5048" s="5">
        <v>687003.56</v>
      </c>
      <c r="H5048" s="6">
        <v>609039.68999999994</v>
      </c>
      <c r="I5048" s="7">
        <f t="shared" si="78"/>
        <v>88.651606113947921</v>
      </c>
    </row>
    <row r="5049" spans="1:9" ht="14.65" customHeight="1" x14ac:dyDescent="0.15">
      <c r="A5049" s="1" t="s">
        <v>5225</v>
      </c>
      <c r="B5049" s="1"/>
      <c r="C5049" s="2" t="s">
        <v>5278</v>
      </c>
      <c r="D5049" s="2"/>
      <c r="E5049" s="1" t="s">
        <v>5218</v>
      </c>
      <c r="F5049" s="1" t="s">
        <v>5193</v>
      </c>
      <c r="G5049" s="5">
        <v>833477.01</v>
      </c>
      <c r="H5049" s="6">
        <v>664732.17000000004</v>
      </c>
      <c r="I5049" s="7">
        <f t="shared" si="78"/>
        <v>79.754109834415232</v>
      </c>
    </row>
    <row r="5050" spans="1:9" ht="14.65" customHeight="1" x14ac:dyDescent="0.15">
      <c r="A5050" s="1" t="s">
        <v>5225</v>
      </c>
      <c r="B5050" s="1"/>
      <c r="C5050" s="2" t="s">
        <v>5279</v>
      </c>
      <c r="D5050" s="2"/>
      <c r="E5050" s="1" t="s">
        <v>5218</v>
      </c>
      <c r="F5050" s="1" t="s">
        <v>5193</v>
      </c>
      <c r="G5050" s="5">
        <v>3165865.53</v>
      </c>
      <c r="H5050" s="6">
        <v>3004317.27</v>
      </c>
      <c r="I5050" s="7">
        <f t="shared" si="78"/>
        <v>94.897185036156614</v>
      </c>
    </row>
    <row r="5051" spans="1:9" ht="14.65" customHeight="1" x14ac:dyDescent="0.15">
      <c r="A5051" s="1" t="s">
        <v>5225</v>
      </c>
      <c r="B5051" s="1"/>
      <c r="C5051" s="2" t="s">
        <v>5280</v>
      </c>
      <c r="D5051" s="2"/>
      <c r="E5051" s="1" t="s">
        <v>5218</v>
      </c>
      <c r="F5051" s="1" t="s">
        <v>5193</v>
      </c>
      <c r="G5051" s="5">
        <v>1209666.8899999999</v>
      </c>
      <c r="H5051" s="6">
        <v>1140968.9099999999</v>
      </c>
      <c r="I5051" s="7">
        <f t="shared" si="78"/>
        <v>94.320917554418642</v>
      </c>
    </row>
    <row r="5052" spans="1:9" ht="14.65" customHeight="1" x14ac:dyDescent="0.15">
      <c r="A5052" s="1" t="s">
        <v>5225</v>
      </c>
      <c r="B5052" s="1"/>
      <c r="C5052" s="2" t="s">
        <v>5281</v>
      </c>
      <c r="D5052" s="2"/>
      <c r="E5052" s="1" t="s">
        <v>5222</v>
      </c>
      <c r="F5052" s="1" t="s">
        <v>5193</v>
      </c>
      <c r="G5052" s="5">
        <v>3748419.13</v>
      </c>
      <c r="H5052" s="6">
        <v>2751552.7</v>
      </c>
      <c r="I5052" s="7">
        <f t="shared" si="78"/>
        <v>73.40568395829311</v>
      </c>
    </row>
    <row r="5053" spans="1:9" ht="14.65" customHeight="1" x14ac:dyDescent="0.15">
      <c r="A5053" s="1" t="s">
        <v>5225</v>
      </c>
      <c r="B5053" s="1"/>
      <c r="C5053" s="2" t="s">
        <v>5282</v>
      </c>
      <c r="D5053" s="2"/>
      <c r="E5053" s="1" t="s">
        <v>5222</v>
      </c>
      <c r="F5053" s="1" t="s">
        <v>5193</v>
      </c>
      <c r="G5053" s="5">
        <v>2904927.62</v>
      </c>
      <c r="H5053" s="6">
        <v>2704988.93</v>
      </c>
      <c r="I5053" s="7">
        <f t="shared" si="78"/>
        <v>93.117257427570607</v>
      </c>
    </row>
    <row r="5054" spans="1:9" ht="14.65" customHeight="1" x14ac:dyDescent="0.15">
      <c r="A5054" s="1" t="s">
        <v>5225</v>
      </c>
      <c r="B5054" s="1"/>
      <c r="C5054" s="2" t="s">
        <v>5283</v>
      </c>
      <c r="D5054" s="2"/>
      <c r="E5054" s="1" t="s">
        <v>5222</v>
      </c>
      <c r="F5054" s="1" t="s">
        <v>5284</v>
      </c>
      <c r="G5054" s="5">
        <v>1550976.48</v>
      </c>
      <c r="H5054" s="6">
        <v>1504468.63</v>
      </c>
      <c r="I5054" s="7">
        <f t="shared" si="78"/>
        <v>97.001382638632919</v>
      </c>
    </row>
    <row r="5055" spans="1:9" ht="14.65" customHeight="1" x14ac:dyDescent="0.15">
      <c r="A5055" s="1" t="s">
        <v>5225</v>
      </c>
      <c r="B5055" s="1"/>
      <c r="C5055" s="2" t="s">
        <v>5285</v>
      </c>
      <c r="D5055" s="2"/>
      <c r="E5055" s="1" t="s">
        <v>5222</v>
      </c>
      <c r="F5055" s="1" t="s">
        <v>5284</v>
      </c>
      <c r="G5055" s="5">
        <v>3598601.8099999996</v>
      </c>
      <c r="H5055" s="6">
        <v>2633812.9900000002</v>
      </c>
      <c r="I5055" s="7">
        <f t="shared" si="78"/>
        <v>73.189897884256354</v>
      </c>
    </row>
    <row r="5056" spans="1:9" ht="14.65" customHeight="1" x14ac:dyDescent="0.15">
      <c r="A5056" s="1" t="s">
        <v>5225</v>
      </c>
      <c r="B5056" s="1"/>
      <c r="C5056" s="2" t="s">
        <v>5286</v>
      </c>
      <c r="D5056" s="2"/>
      <c r="E5056" s="1" t="s">
        <v>5218</v>
      </c>
      <c r="F5056" s="1" t="s">
        <v>5284</v>
      </c>
      <c r="G5056" s="5">
        <v>4062854.6300000004</v>
      </c>
      <c r="H5056" s="6">
        <v>3643467.16</v>
      </c>
      <c r="I5056" s="7">
        <f t="shared" si="78"/>
        <v>89.67751720912544</v>
      </c>
    </row>
    <row r="5057" spans="1:9" ht="14.65" customHeight="1" x14ac:dyDescent="0.15">
      <c r="A5057" s="1" t="s">
        <v>5225</v>
      </c>
      <c r="B5057" s="1"/>
      <c r="C5057" s="2" t="s">
        <v>5287</v>
      </c>
      <c r="D5057" s="2"/>
      <c r="E5057" s="1" t="s">
        <v>5222</v>
      </c>
      <c r="F5057" s="1" t="s">
        <v>5284</v>
      </c>
      <c r="G5057" s="5">
        <v>4369403.9700000007</v>
      </c>
      <c r="H5057" s="6">
        <v>4070834.84</v>
      </c>
      <c r="I5057" s="7">
        <f t="shared" si="78"/>
        <v>93.166822476247233</v>
      </c>
    </row>
    <row r="5058" spans="1:9" ht="14.65" customHeight="1" x14ac:dyDescent="0.15">
      <c r="A5058" s="1" t="s">
        <v>5225</v>
      </c>
      <c r="B5058" s="1"/>
      <c r="C5058" s="2" t="s">
        <v>5288</v>
      </c>
      <c r="D5058" s="2"/>
      <c r="E5058" s="1" t="s">
        <v>5222</v>
      </c>
      <c r="F5058" s="1" t="s">
        <v>5284</v>
      </c>
      <c r="G5058" s="5">
        <v>4401021.93</v>
      </c>
      <c r="H5058" s="6">
        <v>4318626.58</v>
      </c>
      <c r="I5058" s="7">
        <f t="shared" si="78"/>
        <v>98.127813237231479</v>
      </c>
    </row>
    <row r="5059" spans="1:9" ht="14.65" customHeight="1" x14ac:dyDescent="0.15">
      <c r="A5059" s="1" t="s">
        <v>5225</v>
      </c>
      <c r="B5059" s="1"/>
      <c r="C5059" s="2" t="s">
        <v>5289</v>
      </c>
      <c r="D5059" s="2"/>
      <c r="E5059" s="1" t="s">
        <v>5222</v>
      </c>
      <c r="F5059" s="1" t="s">
        <v>5284</v>
      </c>
      <c r="G5059" s="5">
        <v>1384557.34</v>
      </c>
      <c r="H5059" s="6">
        <v>1133373.18</v>
      </c>
      <c r="I5059" s="7">
        <f t="shared" ref="I5059:I5122" si="79">H5059/G5059*100</f>
        <v>81.858161251739844</v>
      </c>
    </row>
    <row r="5060" spans="1:9" ht="14.65" customHeight="1" x14ac:dyDescent="0.15">
      <c r="A5060" s="1" t="s">
        <v>5225</v>
      </c>
      <c r="B5060" s="1"/>
      <c r="C5060" s="2" t="s">
        <v>5290</v>
      </c>
      <c r="D5060" s="2"/>
      <c r="E5060" s="1" t="s">
        <v>5218</v>
      </c>
      <c r="F5060" s="1" t="s">
        <v>5284</v>
      </c>
      <c r="G5060" s="5">
        <v>420799.64</v>
      </c>
      <c r="H5060" s="6">
        <v>400425.2</v>
      </c>
      <c r="I5060" s="7">
        <f t="shared" si="79"/>
        <v>95.158161256982069</v>
      </c>
    </row>
    <row r="5061" spans="1:9" ht="14.65" customHeight="1" x14ac:dyDescent="0.15">
      <c r="A5061" s="1" t="s">
        <v>5225</v>
      </c>
      <c r="B5061" s="1"/>
      <c r="C5061" s="2" t="s">
        <v>5291</v>
      </c>
      <c r="D5061" s="2"/>
      <c r="E5061" s="1" t="s">
        <v>5218</v>
      </c>
      <c r="F5061" s="1" t="s">
        <v>5284</v>
      </c>
      <c r="G5061" s="5">
        <v>347324.68</v>
      </c>
      <c r="H5061" s="6">
        <v>321353.34999999998</v>
      </c>
      <c r="I5061" s="7">
        <f t="shared" si="79"/>
        <v>92.522463419530098</v>
      </c>
    </row>
    <row r="5062" spans="1:9" ht="14.65" customHeight="1" x14ac:dyDescent="0.15">
      <c r="A5062" s="1" t="s">
        <v>5225</v>
      </c>
      <c r="B5062" s="1"/>
      <c r="C5062" s="2" t="s">
        <v>5292</v>
      </c>
      <c r="D5062" s="2"/>
      <c r="E5062" s="1" t="s">
        <v>5218</v>
      </c>
      <c r="F5062" s="1" t="s">
        <v>5284</v>
      </c>
      <c r="G5062" s="5">
        <v>413285.04000000004</v>
      </c>
      <c r="H5062" s="6">
        <v>291445.15000000002</v>
      </c>
      <c r="I5062" s="7">
        <f t="shared" si="79"/>
        <v>70.519162755080615</v>
      </c>
    </row>
    <row r="5063" spans="1:9" ht="14.65" customHeight="1" x14ac:dyDescent="0.15">
      <c r="A5063" s="1" t="s">
        <v>5225</v>
      </c>
      <c r="B5063" s="1"/>
      <c r="C5063" s="2" t="s">
        <v>5293</v>
      </c>
      <c r="D5063" s="2"/>
      <c r="E5063" s="1" t="s">
        <v>5218</v>
      </c>
      <c r="F5063" s="1" t="s">
        <v>5284</v>
      </c>
      <c r="G5063" s="5">
        <v>842291.48</v>
      </c>
      <c r="H5063" s="6">
        <v>679307.79</v>
      </c>
      <c r="I5063" s="7">
        <f t="shared" si="79"/>
        <v>80.649965733952342</v>
      </c>
    </row>
    <row r="5064" spans="1:9" ht="14.65" customHeight="1" x14ac:dyDescent="0.15">
      <c r="A5064" s="1" t="s">
        <v>5225</v>
      </c>
      <c r="B5064" s="1"/>
      <c r="C5064" s="2" t="s">
        <v>5294</v>
      </c>
      <c r="D5064" s="2"/>
      <c r="E5064" s="1" t="s">
        <v>5218</v>
      </c>
      <c r="F5064" s="1" t="s">
        <v>5284</v>
      </c>
      <c r="G5064" s="5">
        <v>849565.9</v>
      </c>
      <c r="H5064" s="6">
        <v>819969.92</v>
      </c>
      <c r="I5064" s="7">
        <f t="shared" si="79"/>
        <v>96.516340874792647</v>
      </c>
    </row>
    <row r="5065" spans="1:9" ht="14.65" customHeight="1" x14ac:dyDescent="0.15">
      <c r="A5065" s="1" t="s">
        <v>5225</v>
      </c>
      <c r="B5065" s="1"/>
      <c r="C5065" s="2" t="s">
        <v>5295</v>
      </c>
      <c r="D5065" s="2"/>
      <c r="E5065" s="1" t="s">
        <v>5218</v>
      </c>
      <c r="F5065" s="1" t="s">
        <v>5284</v>
      </c>
      <c r="G5065" s="5">
        <v>849626.31</v>
      </c>
      <c r="H5065" s="6">
        <v>844134.86</v>
      </c>
      <c r="I5065" s="7">
        <f t="shared" si="79"/>
        <v>99.35366290622521</v>
      </c>
    </row>
    <row r="5066" spans="1:9" ht="14.65" customHeight="1" x14ac:dyDescent="0.15">
      <c r="A5066" s="1" t="s">
        <v>5225</v>
      </c>
      <c r="B5066" s="1"/>
      <c r="C5066" s="2" t="s">
        <v>5296</v>
      </c>
      <c r="D5066" s="2"/>
      <c r="E5066" s="1" t="s">
        <v>5218</v>
      </c>
      <c r="F5066" s="1" t="s">
        <v>5284</v>
      </c>
      <c r="G5066" s="5">
        <v>3298674.87</v>
      </c>
      <c r="H5066" s="6">
        <v>3301547.78</v>
      </c>
      <c r="I5066" s="7">
        <f t="shared" si="79"/>
        <v>100.08709285131818</v>
      </c>
    </row>
    <row r="5067" spans="1:9" ht="14.65" customHeight="1" x14ac:dyDescent="0.15">
      <c r="A5067" s="1" t="s">
        <v>5225</v>
      </c>
      <c r="B5067" s="1"/>
      <c r="C5067" s="2" t="s">
        <v>5297</v>
      </c>
      <c r="D5067" s="2"/>
      <c r="E5067" s="1" t="s">
        <v>5218</v>
      </c>
      <c r="F5067" s="1" t="s">
        <v>5284</v>
      </c>
      <c r="G5067" s="5">
        <v>826712.9</v>
      </c>
      <c r="H5067" s="6">
        <v>806720.48</v>
      </c>
      <c r="I5067" s="7">
        <f t="shared" si="79"/>
        <v>97.581697346200841</v>
      </c>
    </row>
    <row r="5068" spans="1:9" ht="14.65" customHeight="1" x14ac:dyDescent="0.15">
      <c r="A5068" s="1" t="s">
        <v>5225</v>
      </c>
      <c r="B5068" s="1"/>
      <c r="C5068" s="2" t="s">
        <v>5298</v>
      </c>
      <c r="D5068" s="2"/>
      <c r="E5068" s="1" t="s">
        <v>5218</v>
      </c>
      <c r="F5068" s="1" t="s">
        <v>5284</v>
      </c>
      <c r="G5068" s="5">
        <v>3236326.5500000003</v>
      </c>
      <c r="H5068" s="6">
        <v>2915236.19</v>
      </c>
      <c r="I5068" s="7">
        <f t="shared" si="79"/>
        <v>90.078554959171214</v>
      </c>
    </row>
    <row r="5069" spans="1:9" ht="14.65" customHeight="1" x14ac:dyDescent="0.15">
      <c r="A5069" s="1" t="s">
        <v>5225</v>
      </c>
      <c r="B5069" s="1"/>
      <c r="C5069" s="2" t="s">
        <v>5299</v>
      </c>
      <c r="D5069" s="2"/>
      <c r="E5069" s="1" t="s">
        <v>5218</v>
      </c>
      <c r="F5069" s="1" t="s">
        <v>5284</v>
      </c>
      <c r="G5069" s="5">
        <v>846256.8</v>
      </c>
      <c r="H5069" s="6">
        <v>842905.38</v>
      </c>
      <c r="I5069" s="7">
        <f t="shared" si="79"/>
        <v>99.603971276803918</v>
      </c>
    </row>
    <row r="5070" spans="1:9" ht="14.65" customHeight="1" x14ac:dyDescent="0.15">
      <c r="A5070" s="1" t="s">
        <v>5225</v>
      </c>
      <c r="B5070" s="1"/>
      <c r="C5070" s="2" t="s">
        <v>5300</v>
      </c>
      <c r="D5070" s="2"/>
      <c r="E5070" s="1" t="s">
        <v>5218</v>
      </c>
      <c r="F5070" s="1" t="s">
        <v>5284</v>
      </c>
      <c r="G5070" s="5">
        <v>3953759.6</v>
      </c>
      <c r="H5070" s="6">
        <v>3359595.05</v>
      </c>
      <c r="I5070" s="7">
        <f t="shared" si="79"/>
        <v>84.972162950929032</v>
      </c>
    </row>
    <row r="5071" spans="1:9" ht="14.65" customHeight="1" x14ac:dyDescent="0.15">
      <c r="A5071" s="1" t="s">
        <v>5225</v>
      </c>
      <c r="B5071" s="1"/>
      <c r="C5071" s="2" t="s">
        <v>5301</v>
      </c>
      <c r="D5071" s="2"/>
      <c r="E5071" s="1" t="s">
        <v>5218</v>
      </c>
      <c r="F5071" s="1" t="s">
        <v>5284</v>
      </c>
      <c r="G5071" s="5">
        <v>4350254.0999999996</v>
      </c>
      <c r="H5071" s="6">
        <v>4233522.3499999996</v>
      </c>
      <c r="I5071" s="7">
        <f t="shared" si="79"/>
        <v>97.316668237839252</v>
      </c>
    </row>
    <row r="5072" spans="1:9" ht="14.65" customHeight="1" x14ac:dyDescent="0.15">
      <c r="A5072" s="1" t="s">
        <v>5225</v>
      </c>
      <c r="B5072" s="1"/>
      <c r="C5072" s="2" t="s">
        <v>5302</v>
      </c>
      <c r="D5072" s="2"/>
      <c r="E5072" s="1" t="s">
        <v>5218</v>
      </c>
      <c r="F5072" s="1" t="s">
        <v>5284</v>
      </c>
      <c r="G5072" s="5">
        <v>1998341.6099999999</v>
      </c>
      <c r="H5072" s="6">
        <v>1987134.36</v>
      </c>
      <c r="I5072" s="7">
        <f t="shared" si="79"/>
        <v>99.439172464611801</v>
      </c>
    </row>
    <row r="5073" spans="1:9" ht="14.65" customHeight="1" x14ac:dyDescent="0.15">
      <c r="A5073" s="1" t="s">
        <v>5225</v>
      </c>
      <c r="B5073" s="1"/>
      <c r="C5073" s="2" t="s">
        <v>5303</v>
      </c>
      <c r="D5073" s="2"/>
      <c r="E5073" s="1" t="s">
        <v>5218</v>
      </c>
      <c r="F5073" s="1" t="s">
        <v>5284</v>
      </c>
      <c r="G5073" s="5">
        <v>6034683.3599999994</v>
      </c>
      <c r="H5073" s="6">
        <v>5672010.4699999997</v>
      </c>
      <c r="I5073" s="7">
        <f t="shared" si="79"/>
        <v>93.990191889703397</v>
      </c>
    </row>
    <row r="5074" spans="1:9" ht="14.65" customHeight="1" x14ac:dyDescent="0.15">
      <c r="A5074" s="1" t="s">
        <v>5225</v>
      </c>
      <c r="B5074" s="1"/>
      <c r="C5074" s="2" t="s">
        <v>5304</v>
      </c>
      <c r="D5074" s="2"/>
      <c r="E5074" s="1" t="s">
        <v>5222</v>
      </c>
      <c r="F5074" s="1" t="s">
        <v>5284</v>
      </c>
      <c r="G5074" s="5">
        <v>1944548.38</v>
      </c>
      <c r="H5074" s="6">
        <v>1692807.41</v>
      </c>
      <c r="I5074" s="7">
        <f t="shared" si="79"/>
        <v>87.054013539123147</v>
      </c>
    </row>
    <row r="5075" spans="1:9" ht="14.65" customHeight="1" x14ac:dyDescent="0.15">
      <c r="A5075" s="1" t="s">
        <v>5225</v>
      </c>
      <c r="B5075" s="1"/>
      <c r="C5075" s="2" t="s">
        <v>5305</v>
      </c>
      <c r="D5075" s="2"/>
      <c r="E5075" s="1" t="s">
        <v>5222</v>
      </c>
      <c r="F5075" s="1" t="s">
        <v>5284</v>
      </c>
      <c r="G5075" s="5">
        <v>3290361.75</v>
      </c>
      <c r="H5075" s="6">
        <v>3238928.5</v>
      </c>
      <c r="I5075" s="7">
        <f t="shared" si="79"/>
        <v>98.436851206406104</v>
      </c>
    </row>
    <row r="5076" spans="1:9" ht="14.65" customHeight="1" x14ac:dyDescent="0.15">
      <c r="A5076" s="1" t="s">
        <v>5225</v>
      </c>
      <c r="B5076" s="1"/>
      <c r="C5076" s="2" t="s">
        <v>5306</v>
      </c>
      <c r="D5076" s="2"/>
      <c r="E5076" s="1" t="s">
        <v>5222</v>
      </c>
      <c r="F5076" s="1" t="s">
        <v>5284</v>
      </c>
      <c r="G5076" s="5">
        <v>2343448.31</v>
      </c>
      <c r="H5076" s="6">
        <v>2075194.6</v>
      </c>
      <c r="I5076" s="7">
        <f t="shared" si="79"/>
        <v>88.553034907776578</v>
      </c>
    </row>
    <row r="5077" spans="1:9" ht="14.65" customHeight="1" x14ac:dyDescent="0.15">
      <c r="A5077" s="1" t="s">
        <v>5225</v>
      </c>
      <c r="B5077" s="1"/>
      <c r="C5077" s="2" t="s">
        <v>5307</v>
      </c>
      <c r="D5077" s="2"/>
      <c r="E5077" s="1" t="s">
        <v>5218</v>
      </c>
      <c r="F5077" s="1" t="s">
        <v>5284</v>
      </c>
      <c r="G5077" s="5">
        <v>4353108.2299999995</v>
      </c>
      <c r="H5077" s="6">
        <v>4243587.97</v>
      </c>
      <c r="I5077" s="7">
        <f t="shared" si="79"/>
        <v>97.484090580490815</v>
      </c>
    </row>
    <row r="5078" spans="1:9" ht="14.65" customHeight="1" x14ac:dyDescent="0.15">
      <c r="A5078" s="1" t="s">
        <v>5225</v>
      </c>
      <c r="B5078" s="1"/>
      <c r="C5078" s="2" t="s">
        <v>5308</v>
      </c>
      <c r="D5078" s="2"/>
      <c r="E5078" s="1" t="s">
        <v>5218</v>
      </c>
      <c r="F5078" s="1" t="s">
        <v>5284</v>
      </c>
      <c r="G5078" s="5">
        <v>4332787.4400000004</v>
      </c>
      <c r="H5078" s="6">
        <v>4232726.78</v>
      </c>
      <c r="I5078" s="7">
        <f t="shared" si="79"/>
        <v>97.690616920732211</v>
      </c>
    </row>
    <row r="5079" spans="1:9" ht="14.65" customHeight="1" x14ac:dyDescent="0.15">
      <c r="A5079" s="1" t="s">
        <v>5225</v>
      </c>
      <c r="B5079" s="1"/>
      <c r="C5079" s="2" t="s">
        <v>5309</v>
      </c>
      <c r="D5079" s="2"/>
      <c r="E5079" s="1" t="s">
        <v>5218</v>
      </c>
      <c r="F5079" s="1" t="s">
        <v>5284</v>
      </c>
      <c r="G5079" s="5">
        <v>2644208.0500000003</v>
      </c>
      <c r="H5079" s="6">
        <v>2517358.06</v>
      </c>
      <c r="I5079" s="7">
        <f t="shared" si="79"/>
        <v>95.202722796339714</v>
      </c>
    </row>
    <row r="5080" spans="1:9" ht="14.65" customHeight="1" x14ac:dyDescent="0.15">
      <c r="A5080" s="1" t="s">
        <v>5225</v>
      </c>
      <c r="B5080" s="1"/>
      <c r="C5080" s="2" t="s">
        <v>5310</v>
      </c>
      <c r="D5080" s="2"/>
      <c r="E5080" s="1" t="s">
        <v>5218</v>
      </c>
      <c r="F5080" s="1" t="s">
        <v>5284</v>
      </c>
      <c r="G5080" s="5">
        <v>2650982.7800000003</v>
      </c>
      <c r="H5080" s="6">
        <v>2627958.48</v>
      </c>
      <c r="I5080" s="7">
        <f t="shared" si="79"/>
        <v>99.13148059000217</v>
      </c>
    </row>
    <row r="5081" spans="1:9" ht="14.65" customHeight="1" x14ac:dyDescent="0.15">
      <c r="A5081" s="1" t="s">
        <v>5225</v>
      </c>
      <c r="B5081" s="1"/>
      <c r="C5081" s="2" t="s">
        <v>5311</v>
      </c>
      <c r="D5081" s="2"/>
      <c r="E5081" s="1" t="s">
        <v>5312</v>
      </c>
      <c r="F5081" s="1" t="s">
        <v>5284</v>
      </c>
      <c r="G5081" s="5">
        <v>165089.55000000002</v>
      </c>
      <c r="H5081" s="6">
        <v>140780.67000000001</v>
      </c>
      <c r="I5081" s="7">
        <f t="shared" si="79"/>
        <v>85.275336930774841</v>
      </c>
    </row>
    <row r="5082" spans="1:9" ht="14.65" customHeight="1" x14ac:dyDescent="0.15">
      <c r="A5082" s="1" t="s">
        <v>5225</v>
      </c>
      <c r="B5082" s="1"/>
      <c r="C5082" s="2" t="s">
        <v>5313</v>
      </c>
      <c r="D5082" s="2"/>
      <c r="E5082" s="1" t="s">
        <v>5312</v>
      </c>
      <c r="F5082" s="1" t="s">
        <v>5284</v>
      </c>
      <c r="G5082" s="5">
        <v>2393310.7999999998</v>
      </c>
      <c r="H5082" s="6">
        <v>2190079.5299999998</v>
      </c>
      <c r="I5082" s="7">
        <f t="shared" si="79"/>
        <v>91.508362808541193</v>
      </c>
    </row>
    <row r="5083" spans="1:9" ht="14.65" customHeight="1" x14ac:dyDescent="0.15">
      <c r="A5083" s="1" t="s">
        <v>5225</v>
      </c>
      <c r="B5083" s="1"/>
      <c r="C5083" s="2" t="s">
        <v>5314</v>
      </c>
      <c r="D5083" s="2"/>
      <c r="E5083" s="1" t="s">
        <v>5312</v>
      </c>
      <c r="F5083" s="1" t="s">
        <v>5284</v>
      </c>
      <c r="G5083" s="5">
        <v>2309119.6799999997</v>
      </c>
      <c r="H5083" s="6">
        <v>2193673.06</v>
      </c>
      <c r="I5083" s="7">
        <f t="shared" si="79"/>
        <v>95.000405522506327</v>
      </c>
    </row>
    <row r="5084" spans="1:9" ht="14.65" customHeight="1" x14ac:dyDescent="0.15">
      <c r="A5084" s="1" t="s">
        <v>5225</v>
      </c>
      <c r="B5084" s="1"/>
      <c r="C5084" s="2" t="s">
        <v>5315</v>
      </c>
      <c r="D5084" s="2"/>
      <c r="E5084" s="1" t="s">
        <v>5222</v>
      </c>
      <c r="F5084" s="1" t="s">
        <v>5284</v>
      </c>
      <c r="G5084" s="5">
        <v>2613843.4899999998</v>
      </c>
      <c r="H5084" s="6">
        <v>2420188.9700000002</v>
      </c>
      <c r="I5084" s="7">
        <f t="shared" si="79"/>
        <v>92.591196804977798</v>
      </c>
    </row>
    <row r="5085" spans="1:9" ht="14.65" customHeight="1" x14ac:dyDescent="0.15">
      <c r="A5085" s="1" t="s">
        <v>5225</v>
      </c>
      <c r="B5085" s="1"/>
      <c r="C5085" s="2" t="s">
        <v>5316</v>
      </c>
      <c r="D5085" s="2"/>
      <c r="E5085" s="1" t="s">
        <v>5317</v>
      </c>
      <c r="F5085" s="1" t="s">
        <v>5284</v>
      </c>
      <c r="G5085" s="5">
        <v>2146925.0499999998</v>
      </c>
      <c r="H5085" s="6">
        <v>1446368.69</v>
      </c>
      <c r="I5085" s="7">
        <f t="shared" si="79"/>
        <v>67.369314545936305</v>
      </c>
    </row>
    <row r="5086" spans="1:9" ht="14.65" customHeight="1" x14ac:dyDescent="0.15">
      <c r="A5086" s="1" t="s">
        <v>5225</v>
      </c>
      <c r="B5086" s="1"/>
      <c r="C5086" s="2" t="s">
        <v>5318</v>
      </c>
      <c r="D5086" s="2"/>
      <c r="E5086" s="1" t="s">
        <v>5312</v>
      </c>
      <c r="F5086" s="1" t="s">
        <v>5284</v>
      </c>
      <c r="G5086" s="5">
        <v>137079.13</v>
      </c>
      <c r="H5086" s="6">
        <v>126371.35</v>
      </c>
      <c r="I5086" s="7">
        <f t="shared" si="79"/>
        <v>92.188613977926465</v>
      </c>
    </row>
    <row r="5087" spans="1:9" ht="14.65" customHeight="1" x14ac:dyDescent="0.15">
      <c r="A5087" s="1" t="s">
        <v>5225</v>
      </c>
      <c r="B5087" s="1"/>
      <c r="C5087" s="2" t="s">
        <v>5319</v>
      </c>
      <c r="D5087" s="2"/>
      <c r="E5087" s="1" t="s">
        <v>5317</v>
      </c>
      <c r="F5087" s="1" t="s">
        <v>5284</v>
      </c>
      <c r="G5087" s="5">
        <v>564181.29999999993</v>
      </c>
      <c r="H5087" s="6">
        <v>529962.18999999994</v>
      </c>
      <c r="I5087" s="7">
        <f t="shared" si="79"/>
        <v>93.934731619073517</v>
      </c>
    </row>
    <row r="5088" spans="1:9" ht="14.65" customHeight="1" x14ac:dyDescent="0.15">
      <c r="A5088" s="1" t="s">
        <v>5225</v>
      </c>
      <c r="B5088" s="1"/>
      <c r="C5088" s="2" t="s">
        <v>5320</v>
      </c>
      <c r="D5088" s="2"/>
      <c r="E5088" s="1" t="s">
        <v>5312</v>
      </c>
      <c r="F5088" s="1" t="s">
        <v>5284</v>
      </c>
      <c r="G5088" s="5">
        <v>496980.89999999997</v>
      </c>
      <c r="H5088" s="6">
        <v>497982.38</v>
      </c>
      <c r="I5088" s="7">
        <f t="shared" si="79"/>
        <v>100.2015127744346</v>
      </c>
    </row>
    <row r="5089" spans="1:9" ht="14.65" customHeight="1" x14ac:dyDescent="0.15">
      <c r="A5089" s="1" t="s">
        <v>5225</v>
      </c>
      <c r="B5089" s="1"/>
      <c r="C5089" s="2" t="s">
        <v>5321</v>
      </c>
      <c r="D5089" s="2"/>
      <c r="E5089" s="1" t="s">
        <v>5312</v>
      </c>
      <c r="F5089" s="1" t="s">
        <v>5284</v>
      </c>
      <c r="G5089" s="5">
        <v>304601.70999999996</v>
      </c>
      <c r="H5089" s="6">
        <v>247991.18</v>
      </c>
      <c r="I5089" s="7">
        <f t="shared" si="79"/>
        <v>81.414900789624596</v>
      </c>
    </row>
    <row r="5090" spans="1:9" ht="14.65" customHeight="1" x14ac:dyDescent="0.15">
      <c r="A5090" s="1" t="s">
        <v>5225</v>
      </c>
      <c r="B5090" s="1"/>
      <c r="C5090" s="2" t="s">
        <v>5322</v>
      </c>
      <c r="D5090" s="2"/>
      <c r="E5090" s="1" t="s">
        <v>5317</v>
      </c>
      <c r="F5090" s="1" t="s">
        <v>5284</v>
      </c>
      <c r="G5090" s="5">
        <v>3091861.4</v>
      </c>
      <c r="H5090" s="6">
        <v>3059823.85</v>
      </c>
      <c r="I5090" s="7">
        <f t="shared" si="79"/>
        <v>98.963810279464667</v>
      </c>
    </row>
    <row r="5091" spans="1:9" ht="14.65" customHeight="1" x14ac:dyDescent="0.15">
      <c r="A5091" s="1" t="s">
        <v>5323</v>
      </c>
      <c r="B5091" s="1"/>
      <c r="C5091" s="2" t="s">
        <v>5324</v>
      </c>
      <c r="D5091" s="2"/>
      <c r="E5091" s="1" t="s">
        <v>5312</v>
      </c>
      <c r="F5091" s="1" t="s">
        <v>5284</v>
      </c>
      <c r="G5091" s="5">
        <v>338697.52</v>
      </c>
      <c r="H5091" s="6">
        <v>269956.32</v>
      </c>
      <c r="I5091" s="7">
        <f t="shared" si="79"/>
        <v>79.704250565519345</v>
      </c>
    </row>
    <row r="5092" spans="1:9" ht="14.65" customHeight="1" x14ac:dyDescent="0.15">
      <c r="A5092" s="1" t="s">
        <v>5323</v>
      </c>
      <c r="B5092" s="1"/>
      <c r="C5092" s="2" t="s">
        <v>5325</v>
      </c>
      <c r="D5092" s="2"/>
      <c r="E5092" s="1" t="s">
        <v>5312</v>
      </c>
      <c r="F5092" s="1" t="s">
        <v>5284</v>
      </c>
      <c r="G5092" s="5">
        <v>1847853.7</v>
      </c>
      <c r="H5092" s="6">
        <v>1548868.34</v>
      </c>
      <c r="I5092" s="7">
        <f t="shared" si="79"/>
        <v>83.81985760019856</v>
      </c>
    </row>
    <row r="5093" spans="1:9" ht="14.65" customHeight="1" x14ac:dyDescent="0.15">
      <c r="A5093" s="1" t="s">
        <v>5323</v>
      </c>
      <c r="B5093" s="1"/>
      <c r="C5093" s="2" t="s">
        <v>5326</v>
      </c>
      <c r="D5093" s="2"/>
      <c r="E5093" s="1" t="s">
        <v>5312</v>
      </c>
      <c r="F5093" s="1" t="s">
        <v>5284</v>
      </c>
      <c r="G5093" s="5">
        <v>587142.14</v>
      </c>
      <c r="H5093" s="6">
        <v>588812.1</v>
      </c>
      <c r="I5093" s="7">
        <f t="shared" si="79"/>
        <v>100.28442175858811</v>
      </c>
    </row>
    <row r="5094" spans="1:9" ht="14.65" customHeight="1" x14ac:dyDescent="0.15">
      <c r="A5094" s="1" t="s">
        <v>5323</v>
      </c>
      <c r="B5094" s="1"/>
      <c r="C5094" s="2" t="s">
        <v>5327</v>
      </c>
      <c r="D5094" s="2"/>
      <c r="E5094" s="1" t="s">
        <v>5312</v>
      </c>
      <c r="F5094" s="1" t="s">
        <v>5284</v>
      </c>
      <c r="G5094" s="5">
        <v>491443.60000000003</v>
      </c>
      <c r="H5094" s="6">
        <v>489060.82</v>
      </c>
      <c r="I5094" s="7">
        <f t="shared" si="79"/>
        <v>99.515146804231449</v>
      </c>
    </row>
    <row r="5095" spans="1:9" ht="14.65" customHeight="1" x14ac:dyDescent="0.15">
      <c r="A5095" s="1" t="s">
        <v>5323</v>
      </c>
      <c r="B5095" s="1"/>
      <c r="C5095" s="2" t="s">
        <v>5328</v>
      </c>
      <c r="D5095" s="2"/>
      <c r="E5095" s="1" t="s">
        <v>5317</v>
      </c>
      <c r="F5095" s="1" t="s">
        <v>5284</v>
      </c>
      <c r="G5095" s="5">
        <v>2613145.8699999996</v>
      </c>
      <c r="H5095" s="6">
        <v>2376070.2799999998</v>
      </c>
      <c r="I5095" s="7">
        <f t="shared" si="79"/>
        <v>90.92757917873142</v>
      </c>
    </row>
    <row r="5096" spans="1:9" ht="14.65" customHeight="1" x14ac:dyDescent="0.15">
      <c r="A5096" s="1" t="s">
        <v>5323</v>
      </c>
      <c r="B5096" s="1"/>
      <c r="C5096" s="2" t="s">
        <v>5329</v>
      </c>
      <c r="D5096" s="2"/>
      <c r="E5096" s="1" t="s">
        <v>5312</v>
      </c>
      <c r="F5096" s="1" t="s">
        <v>5284</v>
      </c>
      <c r="G5096" s="5">
        <v>25874094.379999999</v>
      </c>
      <c r="H5096" s="6">
        <v>22876820.079999998</v>
      </c>
      <c r="I5096" s="7">
        <f t="shared" si="79"/>
        <v>88.415925767369799</v>
      </c>
    </row>
    <row r="5097" spans="1:9" ht="14.65" customHeight="1" x14ac:dyDescent="0.15">
      <c r="A5097" s="1" t="s">
        <v>5323</v>
      </c>
      <c r="B5097" s="1"/>
      <c r="C5097" s="2" t="s">
        <v>5330</v>
      </c>
      <c r="D5097" s="2"/>
      <c r="E5097" s="1" t="s">
        <v>5312</v>
      </c>
      <c r="F5097" s="1" t="s">
        <v>5284</v>
      </c>
      <c r="G5097" s="5">
        <v>3419997.79</v>
      </c>
      <c r="H5097" s="6">
        <v>3189345.52</v>
      </c>
      <c r="I5097" s="7">
        <f t="shared" si="79"/>
        <v>93.255777220838496</v>
      </c>
    </row>
    <row r="5098" spans="1:9" ht="14.65" customHeight="1" x14ac:dyDescent="0.15">
      <c r="A5098" s="1" t="s">
        <v>5323</v>
      </c>
      <c r="B5098" s="1"/>
      <c r="C5098" s="2" t="s">
        <v>5331</v>
      </c>
      <c r="D5098" s="2"/>
      <c r="E5098" s="1" t="s">
        <v>5317</v>
      </c>
      <c r="F5098" s="1" t="s">
        <v>5284</v>
      </c>
      <c r="G5098" s="5">
        <v>3495246.9899999998</v>
      </c>
      <c r="H5098" s="6">
        <v>3262786.88</v>
      </c>
      <c r="I5098" s="7">
        <f t="shared" si="79"/>
        <v>93.349250835060445</v>
      </c>
    </row>
    <row r="5099" spans="1:9" ht="14.65" customHeight="1" x14ac:dyDescent="0.15">
      <c r="A5099" s="1" t="s">
        <v>5323</v>
      </c>
      <c r="B5099" s="1"/>
      <c r="C5099" s="2" t="s">
        <v>5332</v>
      </c>
      <c r="D5099" s="2"/>
      <c r="E5099" s="1" t="s">
        <v>5317</v>
      </c>
      <c r="F5099" s="1" t="s">
        <v>5284</v>
      </c>
      <c r="G5099" s="5">
        <v>4288520.9800000004</v>
      </c>
      <c r="H5099" s="6">
        <v>2578340.4900000002</v>
      </c>
      <c r="I5099" s="7">
        <f t="shared" si="79"/>
        <v>60.121904545282177</v>
      </c>
    </row>
    <row r="5100" spans="1:9" ht="14.65" customHeight="1" x14ac:dyDescent="0.15">
      <c r="A5100" s="1" t="s">
        <v>5323</v>
      </c>
      <c r="B5100" s="1"/>
      <c r="C5100" s="2" t="s">
        <v>5333</v>
      </c>
      <c r="D5100" s="2"/>
      <c r="E5100" s="1" t="s">
        <v>5317</v>
      </c>
      <c r="F5100" s="1" t="s">
        <v>5284</v>
      </c>
      <c r="G5100" s="5">
        <v>3626609.55</v>
      </c>
      <c r="H5100" s="6">
        <v>3399093.84</v>
      </c>
      <c r="I5100" s="7">
        <f t="shared" si="79"/>
        <v>93.726490076661278</v>
      </c>
    </row>
    <row r="5101" spans="1:9" ht="14.65" customHeight="1" x14ac:dyDescent="0.15">
      <c r="A5101" s="1" t="s">
        <v>5323</v>
      </c>
      <c r="B5101" s="1"/>
      <c r="C5101" s="2" t="s">
        <v>5334</v>
      </c>
      <c r="D5101" s="2"/>
      <c r="E5101" s="1" t="s">
        <v>5317</v>
      </c>
      <c r="F5101" s="1" t="s">
        <v>5284</v>
      </c>
      <c r="G5101" s="5">
        <v>3527235.66</v>
      </c>
      <c r="H5101" s="6">
        <v>3245623.28</v>
      </c>
      <c r="I5101" s="7">
        <f t="shared" si="79"/>
        <v>92.01605996464663</v>
      </c>
    </row>
    <row r="5102" spans="1:9" ht="14.65" customHeight="1" x14ac:dyDescent="0.15">
      <c r="A5102" s="1" t="s">
        <v>5323</v>
      </c>
      <c r="B5102" s="1"/>
      <c r="C5102" s="2" t="s">
        <v>5335</v>
      </c>
      <c r="D5102" s="2"/>
      <c r="E5102" s="1" t="s">
        <v>5312</v>
      </c>
      <c r="F5102" s="1" t="s">
        <v>5284</v>
      </c>
      <c r="G5102" s="5">
        <v>6357502.3700000001</v>
      </c>
      <c r="H5102" s="6">
        <v>6035823.5499999998</v>
      </c>
      <c r="I5102" s="7">
        <f t="shared" si="79"/>
        <v>94.940169876806507</v>
      </c>
    </row>
    <row r="5103" spans="1:9" ht="14.65" customHeight="1" x14ac:dyDescent="0.15">
      <c r="A5103" s="1" t="s">
        <v>5323</v>
      </c>
      <c r="B5103" s="1"/>
      <c r="C5103" s="2" t="s">
        <v>5336</v>
      </c>
      <c r="D5103" s="2"/>
      <c r="E5103" s="1" t="s">
        <v>5312</v>
      </c>
      <c r="F5103" s="1" t="s">
        <v>5284</v>
      </c>
      <c r="G5103" s="5">
        <v>3533164.3600000003</v>
      </c>
      <c r="H5103" s="6">
        <v>3144406.14</v>
      </c>
      <c r="I5103" s="7">
        <f t="shared" si="79"/>
        <v>88.99688266978896</v>
      </c>
    </row>
    <row r="5104" spans="1:9" ht="14.65" customHeight="1" x14ac:dyDescent="0.15">
      <c r="A5104" s="1" t="s">
        <v>5323</v>
      </c>
      <c r="B5104" s="1"/>
      <c r="C5104" s="2" t="s">
        <v>5337</v>
      </c>
      <c r="D5104" s="2"/>
      <c r="E5104" s="1" t="s">
        <v>5312</v>
      </c>
      <c r="F5104" s="1" t="s">
        <v>5284</v>
      </c>
      <c r="G5104" s="5">
        <v>4339650.84</v>
      </c>
      <c r="H5104" s="6">
        <v>4121146.15</v>
      </c>
      <c r="I5104" s="7">
        <f t="shared" si="79"/>
        <v>94.964924643568793</v>
      </c>
    </row>
    <row r="5105" spans="1:9" ht="14.65" customHeight="1" x14ac:dyDescent="0.15">
      <c r="A5105" s="1" t="s">
        <v>5323</v>
      </c>
      <c r="B5105" s="1"/>
      <c r="C5105" s="2" t="s">
        <v>5338</v>
      </c>
      <c r="D5105" s="2"/>
      <c r="E5105" s="1" t="s">
        <v>5312</v>
      </c>
      <c r="F5105" s="1" t="s">
        <v>5284</v>
      </c>
      <c r="G5105" s="5">
        <v>3568030.25</v>
      </c>
      <c r="H5105" s="6">
        <v>2975295.05</v>
      </c>
      <c r="I5105" s="7">
        <f t="shared" si="79"/>
        <v>83.387607209888415</v>
      </c>
    </row>
    <row r="5106" spans="1:9" ht="14.65" customHeight="1" x14ac:dyDescent="0.15">
      <c r="A5106" s="1" t="s">
        <v>5323</v>
      </c>
      <c r="B5106" s="1"/>
      <c r="C5106" s="2" t="s">
        <v>5339</v>
      </c>
      <c r="D5106" s="2"/>
      <c r="E5106" s="1" t="s">
        <v>5312</v>
      </c>
      <c r="F5106" s="1" t="s">
        <v>5284</v>
      </c>
      <c r="G5106" s="5">
        <v>2875337.69</v>
      </c>
      <c r="H5106" s="6">
        <v>2488013.89</v>
      </c>
      <c r="I5106" s="7">
        <f t="shared" si="79"/>
        <v>86.529450041744497</v>
      </c>
    </row>
    <row r="5107" spans="1:9" ht="14.65" customHeight="1" x14ac:dyDescent="0.15">
      <c r="A5107" s="1" t="s">
        <v>5323</v>
      </c>
      <c r="B5107" s="1"/>
      <c r="C5107" s="2" t="s">
        <v>5340</v>
      </c>
      <c r="D5107" s="2"/>
      <c r="E5107" s="1" t="s">
        <v>5312</v>
      </c>
      <c r="F5107" s="1" t="s">
        <v>5284</v>
      </c>
      <c r="G5107" s="5">
        <v>5671959.3799999999</v>
      </c>
      <c r="H5107" s="6">
        <v>4709081.18</v>
      </c>
      <c r="I5107" s="7">
        <f t="shared" si="79"/>
        <v>83.023887593496838</v>
      </c>
    </row>
    <row r="5108" spans="1:9" ht="14.65" customHeight="1" x14ac:dyDescent="0.15">
      <c r="A5108" s="1" t="s">
        <v>5323</v>
      </c>
      <c r="B5108" s="1"/>
      <c r="C5108" s="2" t="s">
        <v>5341</v>
      </c>
      <c r="D5108" s="2"/>
      <c r="E5108" s="1" t="s">
        <v>5312</v>
      </c>
      <c r="F5108" s="1" t="s">
        <v>5284</v>
      </c>
      <c r="G5108" s="5">
        <v>4648620.17</v>
      </c>
      <c r="H5108" s="6">
        <v>4558885.91</v>
      </c>
      <c r="I5108" s="7">
        <f t="shared" si="79"/>
        <v>98.06965816267153</v>
      </c>
    </row>
    <row r="5109" spans="1:9" ht="14.65" customHeight="1" x14ac:dyDescent="0.15">
      <c r="A5109" s="1" t="s">
        <v>5323</v>
      </c>
      <c r="B5109" s="1"/>
      <c r="C5109" s="2" t="s">
        <v>5342</v>
      </c>
      <c r="D5109" s="2"/>
      <c r="E5109" s="1" t="s">
        <v>5312</v>
      </c>
      <c r="F5109" s="1" t="s">
        <v>5284</v>
      </c>
      <c r="G5109" s="5">
        <v>473108.23</v>
      </c>
      <c r="H5109" s="6">
        <v>453188.99</v>
      </c>
      <c r="I5109" s="7">
        <f t="shared" si="79"/>
        <v>95.789707568604328</v>
      </c>
    </row>
    <row r="5110" spans="1:9" ht="14.65" customHeight="1" x14ac:dyDescent="0.15">
      <c r="A5110" s="1" t="s">
        <v>5323</v>
      </c>
      <c r="B5110" s="1"/>
      <c r="C5110" s="2" t="s">
        <v>5343</v>
      </c>
      <c r="D5110" s="2"/>
      <c r="E5110" s="1" t="s">
        <v>5312</v>
      </c>
      <c r="F5110" s="1" t="s">
        <v>5284</v>
      </c>
      <c r="G5110" s="5">
        <v>951919</v>
      </c>
      <c r="H5110" s="6">
        <v>951678.71</v>
      </c>
      <c r="I5110" s="7">
        <f t="shared" si="79"/>
        <v>99.974757306031279</v>
      </c>
    </row>
    <row r="5111" spans="1:9" ht="14.65" customHeight="1" x14ac:dyDescent="0.15">
      <c r="A5111" s="1" t="s">
        <v>5323</v>
      </c>
      <c r="B5111" s="1"/>
      <c r="C5111" s="2" t="s">
        <v>5344</v>
      </c>
      <c r="D5111" s="2"/>
      <c r="E5111" s="1" t="s">
        <v>5312</v>
      </c>
      <c r="F5111" s="1" t="s">
        <v>5284</v>
      </c>
      <c r="G5111" s="5">
        <v>968780.38</v>
      </c>
      <c r="H5111" s="6">
        <v>935007.08</v>
      </c>
      <c r="I5111" s="7">
        <f t="shared" si="79"/>
        <v>96.513833197158675</v>
      </c>
    </row>
    <row r="5112" spans="1:9" ht="14.65" customHeight="1" x14ac:dyDescent="0.15">
      <c r="A5112" s="1" t="s">
        <v>5323</v>
      </c>
      <c r="B5112" s="1"/>
      <c r="C5112" s="2" t="s">
        <v>5345</v>
      </c>
      <c r="D5112" s="2"/>
      <c r="E5112" s="1" t="s">
        <v>5317</v>
      </c>
      <c r="F5112" s="1" t="s">
        <v>5284</v>
      </c>
      <c r="G5112" s="5">
        <v>4447108.6599999992</v>
      </c>
      <c r="H5112" s="6">
        <v>4032052.64</v>
      </c>
      <c r="I5112" s="7">
        <f t="shared" si="79"/>
        <v>90.666834302177833</v>
      </c>
    </row>
    <row r="5113" spans="1:9" ht="14.65" customHeight="1" x14ac:dyDescent="0.15">
      <c r="A5113" s="1" t="s">
        <v>5323</v>
      </c>
      <c r="B5113" s="1"/>
      <c r="C5113" s="2" t="s">
        <v>5346</v>
      </c>
      <c r="D5113" s="2"/>
      <c r="E5113" s="1" t="s">
        <v>5317</v>
      </c>
      <c r="F5113" s="1" t="s">
        <v>5284</v>
      </c>
      <c r="G5113" s="5">
        <v>3564531.56</v>
      </c>
      <c r="H5113" s="6">
        <v>2717168.28</v>
      </c>
      <c r="I5113" s="7">
        <f t="shared" si="79"/>
        <v>76.227920394678733</v>
      </c>
    </row>
    <row r="5114" spans="1:9" ht="14.65" customHeight="1" x14ac:dyDescent="0.15">
      <c r="A5114" s="1" t="s">
        <v>5323</v>
      </c>
      <c r="B5114" s="1"/>
      <c r="C5114" s="2" t="s">
        <v>5347</v>
      </c>
      <c r="D5114" s="2"/>
      <c r="E5114" s="1" t="s">
        <v>5312</v>
      </c>
      <c r="F5114" s="1" t="s">
        <v>5284</v>
      </c>
      <c r="G5114" s="5">
        <v>2277624.04</v>
      </c>
      <c r="H5114" s="6">
        <v>2271487.46</v>
      </c>
      <c r="I5114" s="7">
        <f t="shared" si="79"/>
        <v>99.730570985718956</v>
      </c>
    </row>
    <row r="5115" spans="1:9" ht="14.65" customHeight="1" x14ac:dyDescent="0.15">
      <c r="A5115" s="1" t="s">
        <v>5323</v>
      </c>
      <c r="B5115" s="1"/>
      <c r="C5115" s="2" t="s">
        <v>5348</v>
      </c>
      <c r="D5115" s="2"/>
      <c r="E5115" s="1" t="s">
        <v>5312</v>
      </c>
      <c r="F5115" s="1" t="s">
        <v>5284</v>
      </c>
      <c r="G5115" s="5">
        <v>1890253.79</v>
      </c>
      <c r="H5115" s="6">
        <v>1736784.76</v>
      </c>
      <c r="I5115" s="7">
        <f t="shared" si="79"/>
        <v>91.881035720605539</v>
      </c>
    </row>
    <row r="5116" spans="1:9" ht="14.65" customHeight="1" x14ac:dyDescent="0.15">
      <c r="A5116" s="1" t="s">
        <v>5323</v>
      </c>
      <c r="B5116" s="1"/>
      <c r="C5116" s="2" t="s">
        <v>5349</v>
      </c>
      <c r="D5116" s="2"/>
      <c r="E5116" s="1" t="s">
        <v>5312</v>
      </c>
      <c r="F5116" s="1" t="s">
        <v>5284</v>
      </c>
      <c r="G5116" s="5">
        <v>499579.92000000004</v>
      </c>
      <c r="H5116" s="6">
        <v>491342.41</v>
      </c>
      <c r="I5116" s="7">
        <f t="shared" si="79"/>
        <v>98.351112670821507</v>
      </c>
    </row>
    <row r="5117" spans="1:9" ht="14.65" customHeight="1" x14ac:dyDescent="0.15">
      <c r="A5117" s="1" t="s">
        <v>5323</v>
      </c>
      <c r="B5117" s="1"/>
      <c r="C5117" s="2" t="s">
        <v>5350</v>
      </c>
      <c r="D5117" s="2"/>
      <c r="E5117" s="1" t="s">
        <v>5312</v>
      </c>
      <c r="F5117" s="1" t="s">
        <v>5284</v>
      </c>
      <c r="G5117" s="5">
        <v>515899.05</v>
      </c>
      <c r="H5117" s="6">
        <v>518453.51</v>
      </c>
      <c r="I5117" s="7">
        <f t="shared" si="79"/>
        <v>100.49514725797614</v>
      </c>
    </row>
    <row r="5118" spans="1:9" ht="14.65" customHeight="1" x14ac:dyDescent="0.15">
      <c r="A5118" s="1" t="s">
        <v>5323</v>
      </c>
      <c r="B5118" s="1"/>
      <c r="C5118" s="2" t="s">
        <v>5351</v>
      </c>
      <c r="D5118" s="2"/>
      <c r="E5118" s="1" t="s">
        <v>5312</v>
      </c>
      <c r="F5118" s="1" t="s">
        <v>5284</v>
      </c>
      <c r="G5118" s="5">
        <v>526541.51</v>
      </c>
      <c r="H5118" s="6">
        <v>485072.14</v>
      </c>
      <c r="I5118" s="7">
        <f t="shared" si="79"/>
        <v>92.124197387590584</v>
      </c>
    </row>
    <row r="5119" spans="1:9" ht="14.65" customHeight="1" x14ac:dyDescent="0.15">
      <c r="A5119" s="1" t="s">
        <v>5323</v>
      </c>
      <c r="B5119" s="1"/>
      <c r="C5119" s="2" t="s">
        <v>5352</v>
      </c>
      <c r="D5119" s="2"/>
      <c r="E5119" s="1" t="s">
        <v>5312</v>
      </c>
      <c r="F5119" s="1" t="s">
        <v>5284</v>
      </c>
      <c r="G5119" s="5">
        <v>564543.49</v>
      </c>
      <c r="H5119" s="6">
        <v>557457.84</v>
      </c>
      <c r="I5119" s="7">
        <f t="shared" si="79"/>
        <v>98.744888547027614</v>
      </c>
    </row>
    <row r="5120" spans="1:9" ht="14.65" customHeight="1" x14ac:dyDescent="0.15">
      <c r="A5120" s="1" t="s">
        <v>5323</v>
      </c>
      <c r="B5120" s="1"/>
      <c r="C5120" s="2" t="s">
        <v>5353</v>
      </c>
      <c r="D5120" s="2"/>
      <c r="E5120" s="1" t="s">
        <v>5317</v>
      </c>
      <c r="F5120" s="1" t="s">
        <v>5284</v>
      </c>
      <c r="G5120" s="5">
        <v>477212.75</v>
      </c>
      <c r="H5120" s="6">
        <v>477223.84</v>
      </c>
      <c r="I5120" s="7">
        <f t="shared" si="79"/>
        <v>100.0023239110858</v>
      </c>
    </row>
    <row r="5121" spans="1:9" ht="14.65" customHeight="1" x14ac:dyDescent="0.15">
      <c r="A5121" s="1" t="s">
        <v>5323</v>
      </c>
      <c r="B5121" s="1"/>
      <c r="C5121" s="2" t="s">
        <v>5354</v>
      </c>
      <c r="D5121" s="2"/>
      <c r="E5121" s="1" t="s">
        <v>5312</v>
      </c>
      <c r="F5121" s="1" t="s">
        <v>5284</v>
      </c>
      <c r="G5121" s="5">
        <v>570407.78</v>
      </c>
      <c r="H5121" s="6">
        <v>566737.01</v>
      </c>
      <c r="I5121" s="7">
        <f t="shared" si="79"/>
        <v>99.356465649889984</v>
      </c>
    </row>
    <row r="5122" spans="1:9" ht="14.65" customHeight="1" x14ac:dyDescent="0.15">
      <c r="A5122" s="1" t="s">
        <v>5323</v>
      </c>
      <c r="B5122" s="1"/>
      <c r="C5122" s="2" t="s">
        <v>5355</v>
      </c>
      <c r="D5122" s="2"/>
      <c r="E5122" s="1" t="s">
        <v>5312</v>
      </c>
      <c r="F5122" s="1" t="s">
        <v>5284</v>
      </c>
      <c r="G5122" s="5">
        <v>458059.92</v>
      </c>
      <c r="H5122" s="6">
        <v>440049.95</v>
      </c>
      <c r="I5122" s="7">
        <f t="shared" si="79"/>
        <v>96.068206535075149</v>
      </c>
    </row>
    <row r="5123" spans="1:9" ht="14.65" customHeight="1" x14ac:dyDescent="0.15">
      <c r="A5123" s="1" t="s">
        <v>5323</v>
      </c>
      <c r="B5123" s="1"/>
      <c r="C5123" s="2" t="s">
        <v>5356</v>
      </c>
      <c r="D5123" s="2"/>
      <c r="E5123" s="1" t="s">
        <v>5317</v>
      </c>
      <c r="F5123" s="1" t="s">
        <v>5284</v>
      </c>
      <c r="G5123" s="5">
        <v>3008555.5100000002</v>
      </c>
      <c r="H5123" s="6">
        <v>2802040.42</v>
      </c>
      <c r="I5123" s="7">
        <f t="shared" ref="I5123:I5186" si="80">H5123/G5123*100</f>
        <v>93.135739416687699</v>
      </c>
    </row>
    <row r="5124" spans="1:9" ht="14.65" customHeight="1" x14ac:dyDescent="0.15">
      <c r="A5124" s="1" t="s">
        <v>5323</v>
      </c>
      <c r="B5124" s="1"/>
      <c r="C5124" s="2" t="s">
        <v>5357</v>
      </c>
      <c r="D5124" s="2"/>
      <c r="E5124" s="1" t="s">
        <v>5317</v>
      </c>
      <c r="F5124" s="1" t="s">
        <v>5284</v>
      </c>
      <c r="G5124" s="5">
        <v>11673899.15</v>
      </c>
      <c r="H5124" s="6">
        <v>11384697.68</v>
      </c>
      <c r="I5124" s="7">
        <f t="shared" si="80"/>
        <v>97.522666023716681</v>
      </c>
    </row>
    <row r="5125" spans="1:9" ht="14.65" customHeight="1" x14ac:dyDescent="0.15">
      <c r="A5125" s="1" t="s">
        <v>5323</v>
      </c>
      <c r="B5125" s="1"/>
      <c r="C5125" s="2" t="s">
        <v>5358</v>
      </c>
      <c r="D5125" s="2"/>
      <c r="E5125" s="1" t="s">
        <v>5312</v>
      </c>
      <c r="F5125" s="1" t="s">
        <v>5284</v>
      </c>
      <c r="G5125" s="5">
        <v>2557534.4699999997</v>
      </c>
      <c r="H5125" s="6">
        <v>2189557.2999999998</v>
      </c>
      <c r="I5125" s="7">
        <f t="shared" si="80"/>
        <v>85.612034781294653</v>
      </c>
    </row>
    <row r="5126" spans="1:9" ht="14.65" customHeight="1" x14ac:dyDescent="0.15">
      <c r="A5126" s="1" t="s">
        <v>5323</v>
      </c>
      <c r="B5126" s="1"/>
      <c r="C5126" s="2" t="s">
        <v>5359</v>
      </c>
      <c r="D5126" s="2"/>
      <c r="E5126" s="1" t="s">
        <v>5317</v>
      </c>
      <c r="F5126" s="1" t="s">
        <v>5284</v>
      </c>
      <c r="G5126" s="5">
        <v>3054400.8</v>
      </c>
      <c r="H5126" s="6">
        <v>2211306.66</v>
      </c>
      <c r="I5126" s="7">
        <f t="shared" si="80"/>
        <v>72.397396569566126</v>
      </c>
    </row>
    <row r="5127" spans="1:9" ht="14.65" customHeight="1" x14ac:dyDescent="0.15">
      <c r="A5127" s="1" t="s">
        <v>5323</v>
      </c>
      <c r="B5127" s="1"/>
      <c r="C5127" s="2" t="s">
        <v>5360</v>
      </c>
      <c r="D5127" s="2"/>
      <c r="E5127" s="1" t="s">
        <v>5317</v>
      </c>
      <c r="F5127" s="1" t="s">
        <v>5284</v>
      </c>
      <c r="G5127" s="5">
        <v>3307009.71</v>
      </c>
      <c r="H5127" s="6">
        <v>3193329.84</v>
      </c>
      <c r="I5127" s="7">
        <f t="shared" si="80"/>
        <v>96.562457326440693</v>
      </c>
    </row>
    <row r="5128" spans="1:9" ht="14.65" customHeight="1" x14ac:dyDescent="0.15">
      <c r="A5128" s="1" t="s">
        <v>5323</v>
      </c>
      <c r="B5128" s="1"/>
      <c r="C5128" s="2" t="s">
        <v>5361</v>
      </c>
      <c r="D5128" s="2"/>
      <c r="E5128" s="1" t="s">
        <v>5312</v>
      </c>
      <c r="F5128" s="1" t="s">
        <v>5284</v>
      </c>
      <c r="G5128" s="5">
        <v>506959.64</v>
      </c>
      <c r="H5128" s="6">
        <v>548192.9</v>
      </c>
      <c r="I5128" s="7">
        <f t="shared" si="80"/>
        <v>108.13344036617984</v>
      </c>
    </row>
    <row r="5129" spans="1:9" ht="14.65" customHeight="1" x14ac:dyDescent="0.15">
      <c r="A5129" s="1" t="s">
        <v>5323</v>
      </c>
      <c r="B5129" s="1"/>
      <c r="C5129" s="2" t="s">
        <v>5362</v>
      </c>
      <c r="D5129" s="2"/>
      <c r="E5129" s="1" t="s">
        <v>5312</v>
      </c>
      <c r="F5129" s="1" t="s">
        <v>5284</v>
      </c>
      <c r="G5129" s="5">
        <v>688215.38</v>
      </c>
      <c r="H5129" s="6">
        <v>635420.27</v>
      </c>
      <c r="I5129" s="7">
        <f t="shared" si="80"/>
        <v>92.328693671449187</v>
      </c>
    </row>
    <row r="5130" spans="1:9" ht="14.65" customHeight="1" x14ac:dyDescent="0.15">
      <c r="A5130" s="1" t="s">
        <v>5323</v>
      </c>
      <c r="B5130" s="1"/>
      <c r="C5130" s="2" t="s">
        <v>5363</v>
      </c>
      <c r="D5130" s="2"/>
      <c r="E5130" s="1" t="s">
        <v>5312</v>
      </c>
      <c r="F5130" s="1" t="s">
        <v>5284</v>
      </c>
      <c r="G5130" s="5">
        <v>519103.68</v>
      </c>
      <c r="H5130" s="6">
        <v>451366.89</v>
      </c>
      <c r="I5130" s="7">
        <f t="shared" si="80"/>
        <v>86.951202118235798</v>
      </c>
    </row>
    <row r="5131" spans="1:9" ht="14.65" customHeight="1" x14ac:dyDescent="0.15">
      <c r="A5131" s="1" t="s">
        <v>5323</v>
      </c>
      <c r="B5131" s="1"/>
      <c r="C5131" s="2" t="s">
        <v>5364</v>
      </c>
      <c r="D5131" s="2"/>
      <c r="E5131" s="1" t="s">
        <v>5312</v>
      </c>
      <c r="F5131" s="1" t="s">
        <v>5284</v>
      </c>
      <c r="G5131" s="5">
        <v>2277995.42</v>
      </c>
      <c r="H5131" s="6">
        <v>1941960.95</v>
      </c>
      <c r="I5131" s="7">
        <f t="shared" si="80"/>
        <v>85.248676663274409</v>
      </c>
    </row>
    <row r="5132" spans="1:9" ht="14.65" customHeight="1" x14ac:dyDescent="0.15">
      <c r="A5132" s="1" t="s">
        <v>5323</v>
      </c>
      <c r="B5132" s="1"/>
      <c r="C5132" s="2" t="s">
        <v>5365</v>
      </c>
      <c r="D5132" s="2"/>
      <c r="E5132" s="1" t="s">
        <v>5312</v>
      </c>
      <c r="F5132" s="1" t="s">
        <v>5284</v>
      </c>
      <c r="G5132" s="5">
        <v>470835.51</v>
      </c>
      <c r="H5132" s="6">
        <v>448847.75</v>
      </c>
      <c r="I5132" s="7">
        <f t="shared" si="80"/>
        <v>95.330054863533974</v>
      </c>
    </row>
    <row r="5133" spans="1:9" ht="14.65" customHeight="1" x14ac:dyDescent="0.15">
      <c r="A5133" s="1" t="s">
        <v>5323</v>
      </c>
      <c r="B5133" s="1"/>
      <c r="C5133" s="2" t="s">
        <v>5366</v>
      </c>
      <c r="D5133" s="2"/>
      <c r="E5133" s="1" t="s">
        <v>5312</v>
      </c>
      <c r="F5133" s="1" t="s">
        <v>5284</v>
      </c>
      <c r="G5133" s="5">
        <v>1074815.79</v>
      </c>
      <c r="H5133" s="6">
        <v>1057546.06</v>
      </c>
      <c r="I5133" s="7">
        <f t="shared" si="80"/>
        <v>98.393238156651947</v>
      </c>
    </row>
    <row r="5134" spans="1:9" ht="14.65" customHeight="1" x14ac:dyDescent="0.15">
      <c r="A5134" s="1" t="s">
        <v>5323</v>
      </c>
      <c r="B5134" s="1"/>
      <c r="C5134" s="2" t="s">
        <v>5367</v>
      </c>
      <c r="D5134" s="2"/>
      <c r="E5134" s="1" t="s">
        <v>5312</v>
      </c>
      <c r="F5134" s="1" t="s">
        <v>5284</v>
      </c>
      <c r="G5134" s="5">
        <v>662059.62</v>
      </c>
      <c r="H5134" s="6">
        <v>654317.56000000006</v>
      </c>
      <c r="I5134" s="7">
        <f t="shared" si="80"/>
        <v>98.830609847493804</v>
      </c>
    </row>
    <row r="5135" spans="1:9" ht="14.65" customHeight="1" x14ac:dyDescent="0.15">
      <c r="A5135" s="1" t="s">
        <v>5323</v>
      </c>
      <c r="B5135" s="1"/>
      <c r="C5135" s="2" t="s">
        <v>5368</v>
      </c>
      <c r="D5135" s="2"/>
      <c r="E5135" s="1" t="s">
        <v>5312</v>
      </c>
      <c r="F5135" s="1" t="s">
        <v>5284</v>
      </c>
      <c r="G5135" s="5">
        <v>3294130.7</v>
      </c>
      <c r="H5135" s="6">
        <v>3198850.49</v>
      </c>
      <c r="I5135" s="7">
        <f t="shared" si="80"/>
        <v>97.10757651479949</v>
      </c>
    </row>
    <row r="5136" spans="1:9" ht="14.65" customHeight="1" x14ac:dyDescent="0.15">
      <c r="A5136" s="1" t="s">
        <v>5323</v>
      </c>
      <c r="B5136" s="1"/>
      <c r="C5136" s="2" t="s">
        <v>5369</v>
      </c>
      <c r="D5136" s="2"/>
      <c r="E5136" s="1" t="s">
        <v>5312</v>
      </c>
      <c r="F5136" s="1" t="s">
        <v>5284</v>
      </c>
      <c r="G5136" s="5">
        <v>3253199.6799999997</v>
      </c>
      <c r="H5136" s="6">
        <v>3164496</v>
      </c>
      <c r="I5136" s="7">
        <f t="shared" si="80"/>
        <v>97.27334044247786</v>
      </c>
    </row>
    <row r="5137" spans="1:9" ht="14.65" customHeight="1" x14ac:dyDescent="0.15">
      <c r="A5137" s="1" t="s">
        <v>5323</v>
      </c>
      <c r="B5137" s="1"/>
      <c r="C5137" s="2" t="s">
        <v>5370</v>
      </c>
      <c r="D5137" s="2"/>
      <c r="E5137" s="1" t="s">
        <v>5312</v>
      </c>
      <c r="F5137" s="1" t="s">
        <v>5284</v>
      </c>
      <c r="G5137" s="5">
        <v>1100738.21</v>
      </c>
      <c r="H5137" s="6">
        <v>1064876.73</v>
      </c>
      <c r="I5137" s="7">
        <f t="shared" si="80"/>
        <v>96.742051863539842</v>
      </c>
    </row>
    <row r="5138" spans="1:9" ht="14.65" customHeight="1" x14ac:dyDescent="0.15">
      <c r="A5138" s="1" t="s">
        <v>5323</v>
      </c>
      <c r="B5138" s="1"/>
      <c r="C5138" s="2" t="s">
        <v>5371</v>
      </c>
      <c r="D5138" s="2"/>
      <c r="E5138" s="1" t="s">
        <v>5317</v>
      </c>
      <c r="F5138" s="1" t="s">
        <v>5284</v>
      </c>
      <c r="G5138" s="5">
        <v>3266255.2399999998</v>
      </c>
      <c r="H5138" s="6">
        <v>3145991.35</v>
      </c>
      <c r="I5138" s="7">
        <f t="shared" si="80"/>
        <v>96.317988608875538</v>
      </c>
    </row>
    <row r="5139" spans="1:9" ht="14.65" customHeight="1" x14ac:dyDescent="0.15">
      <c r="A5139" s="1" t="s">
        <v>5323</v>
      </c>
      <c r="B5139" s="1"/>
      <c r="C5139" s="2" t="s">
        <v>5372</v>
      </c>
      <c r="D5139" s="2"/>
      <c r="E5139" s="1" t="s">
        <v>5312</v>
      </c>
      <c r="F5139" s="1" t="s">
        <v>5284</v>
      </c>
      <c r="G5139" s="5">
        <v>3616915.69</v>
      </c>
      <c r="H5139" s="6">
        <v>3029803.58</v>
      </c>
      <c r="I5139" s="7">
        <f t="shared" si="80"/>
        <v>83.767603109377433</v>
      </c>
    </row>
    <row r="5140" spans="1:9" ht="14.65" customHeight="1" x14ac:dyDescent="0.15">
      <c r="A5140" s="1" t="s">
        <v>5323</v>
      </c>
      <c r="B5140" s="1"/>
      <c r="C5140" s="2" t="s">
        <v>5373</v>
      </c>
      <c r="D5140" s="2"/>
      <c r="E5140" s="1" t="s">
        <v>5312</v>
      </c>
      <c r="F5140" s="1" t="s">
        <v>5284</v>
      </c>
      <c r="G5140" s="5">
        <v>1940680.76</v>
      </c>
      <c r="H5140" s="6">
        <v>1917909.03</v>
      </c>
      <c r="I5140" s="7">
        <f t="shared" si="80"/>
        <v>98.826611235121433</v>
      </c>
    </row>
    <row r="5141" spans="1:9" ht="14.65" customHeight="1" x14ac:dyDescent="0.15">
      <c r="A5141" s="1" t="s">
        <v>5323</v>
      </c>
      <c r="B5141" s="1"/>
      <c r="C5141" s="2" t="s">
        <v>5374</v>
      </c>
      <c r="D5141" s="2"/>
      <c r="E5141" s="1" t="s">
        <v>5312</v>
      </c>
      <c r="F5141" s="1" t="s">
        <v>5284</v>
      </c>
      <c r="G5141" s="5">
        <v>3217648.35</v>
      </c>
      <c r="H5141" s="6">
        <v>3062790.03</v>
      </c>
      <c r="I5141" s="7">
        <f t="shared" si="80"/>
        <v>95.187220505310961</v>
      </c>
    </row>
    <row r="5142" spans="1:9" ht="14.65" customHeight="1" x14ac:dyDescent="0.15">
      <c r="A5142" s="1" t="s">
        <v>5323</v>
      </c>
      <c r="B5142" s="1"/>
      <c r="C5142" s="2" t="s">
        <v>5375</v>
      </c>
      <c r="D5142" s="2"/>
      <c r="E5142" s="1" t="s">
        <v>5312</v>
      </c>
      <c r="F5142" s="1" t="s">
        <v>5284</v>
      </c>
      <c r="G5142" s="5">
        <v>1932469.46</v>
      </c>
      <c r="H5142" s="6">
        <v>1884129.48</v>
      </c>
      <c r="I5142" s="7">
        <f t="shared" si="80"/>
        <v>97.498538476256186</v>
      </c>
    </row>
    <row r="5143" spans="1:9" ht="14.65" customHeight="1" x14ac:dyDescent="0.15">
      <c r="A5143" s="1" t="s">
        <v>5323</v>
      </c>
      <c r="B5143" s="1"/>
      <c r="C5143" s="2" t="s">
        <v>5376</v>
      </c>
      <c r="D5143" s="2"/>
      <c r="E5143" s="1" t="s">
        <v>5317</v>
      </c>
      <c r="F5143" s="1" t="s">
        <v>5284</v>
      </c>
      <c r="G5143" s="5">
        <v>2679764.46</v>
      </c>
      <c r="H5143" s="6">
        <v>2548493.59</v>
      </c>
      <c r="I5143" s="7">
        <f t="shared" si="80"/>
        <v>95.101402680741572</v>
      </c>
    </row>
    <row r="5144" spans="1:9" ht="14.65" customHeight="1" x14ac:dyDescent="0.15">
      <c r="A5144" s="1" t="s">
        <v>5323</v>
      </c>
      <c r="B5144" s="1"/>
      <c r="C5144" s="2" t="s">
        <v>5377</v>
      </c>
      <c r="D5144" s="2"/>
      <c r="E5144" s="1" t="s">
        <v>5312</v>
      </c>
      <c r="F5144" s="1" t="s">
        <v>5284</v>
      </c>
      <c r="G5144" s="5">
        <v>462339.87</v>
      </c>
      <c r="H5144" s="6">
        <v>455940.82</v>
      </c>
      <c r="I5144" s="7">
        <f t="shared" si="80"/>
        <v>98.61594242348167</v>
      </c>
    </row>
    <row r="5145" spans="1:9" ht="14.65" customHeight="1" x14ac:dyDescent="0.15">
      <c r="A5145" s="1" t="s">
        <v>5323</v>
      </c>
      <c r="B5145" s="1"/>
      <c r="C5145" s="2" t="s">
        <v>5378</v>
      </c>
      <c r="D5145" s="2"/>
      <c r="E5145" s="1" t="s">
        <v>5312</v>
      </c>
      <c r="F5145" s="1" t="s">
        <v>5379</v>
      </c>
      <c r="G5145" s="5">
        <v>655569.30999999994</v>
      </c>
      <c r="H5145" s="6">
        <v>607371.29</v>
      </c>
      <c r="I5145" s="7">
        <f t="shared" si="80"/>
        <v>92.647913917751907</v>
      </c>
    </row>
    <row r="5146" spans="1:9" ht="14.65" customHeight="1" x14ac:dyDescent="0.15">
      <c r="A5146" s="1" t="s">
        <v>5323</v>
      </c>
      <c r="B5146" s="1"/>
      <c r="C5146" s="2" t="s">
        <v>5380</v>
      </c>
      <c r="D5146" s="2"/>
      <c r="E5146" s="1" t="s">
        <v>5312</v>
      </c>
      <c r="F5146" s="1" t="s">
        <v>5379</v>
      </c>
      <c r="G5146" s="5">
        <v>1098084.43</v>
      </c>
      <c r="H5146" s="6">
        <v>1095485.75</v>
      </c>
      <c r="I5146" s="7">
        <f t="shared" si="80"/>
        <v>99.763344244850103</v>
      </c>
    </row>
    <row r="5147" spans="1:9" ht="14.65" customHeight="1" x14ac:dyDescent="0.15">
      <c r="A5147" s="1" t="s">
        <v>5323</v>
      </c>
      <c r="B5147" s="1"/>
      <c r="C5147" s="2" t="s">
        <v>5381</v>
      </c>
      <c r="D5147" s="2"/>
      <c r="E5147" s="1" t="s">
        <v>5312</v>
      </c>
      <c r="F5147" s="1" t="s">
        <v>5379</v>
      </c>
      <c r="G5147" s="5">
        <v>476459.77</v>
      </c>
      <c r="H5147" s="6">
        <v>460354.98</v>
      </c>
      <c r="I5147" s="7">
        <f t="shared" si="80"/>
        <v>96.619905600844319</v>
      </c>
    </row>
    <row r="5148" spans="1:9" ht="14.65" customHeight="1" x14ac:dyDescent="0.15">
      <c r="A5148" s="1" t="s">
        <v>5323</v>
      </c>
      <c r="B5148" s="1"/>
      <c r="C5148" s="2" t="s">
        <v>5382</v>
      </c>
      <c r="D5148" s="2"/>
      <c r="E5148" s="1" t="s">
        <v>5312</v>
      </c>
      <c r="F5148" s="1" t="s">
        <v>5379</v>
      </c>
      <c r="G5148" s="5">
        <v>941318.86</v>
      </c>
      <c r="H5148" s="6">
        <v>901706.11</v>
      </c>
      <c r="I5148" s="7">
        <f t="shared" si="80"/>
        <v>95.791781968545706</v>
      </c>
    </row>
    <row r="5149" spans="1:9" ht="14.65" customHeight="1" x14ac:dyDescent="0.15">
      <c r="A5149" s="1" t="s">
        <v>5323</v>
      </c>
      <c r="B5149" s="1"/>
      <c r="C5149" s="2" t="s">
        <v>5383</v>
      </c>
      <c r="D5149" s="2"/>
      <c r="E5149" s="1" t="s">
        <v>5312</v>
      </c>
      <c r="F5149" s="1" t="s">
        <v>5379</v>
      </c>
      <c r="G5149" s="5">
        <v>455465.07</v>
      </c>
      <c r="H5149" s="6">
        <v>455923.15</v>
      </c>
      <c r="I5149" s="7">
        <f t="shared" si="80"/>
        <v>100.10057412306064</v>
      </c>
    </row>
    <row r="5150" spans="1:9" ht="14.65" customHeight="1" x14ac:dyDescent="0.15">
      <c r="A5150" s="1" t="s">
        <v>5323</v>
      </c>
      <c r="B5150" s="1"/>
      <c r="C5150" s="2" t="s">
        <v>5384</v>
      </c>
      <c r="D5150" s="2"/>
      <c r="E5150" s="1" t="s">
        <v>5312</v>
      </c>
      <c r="F5150" s="1" t="s">
        <v>5379</v>
      </c>
      <c r="G5150" s="5">
        <v>1495620.1700000002</v>
      </c>
      <c r="H5150" s="6">
        <v>1470910.06</v>
      </c>
      <c r="I5150" s="7">
        <f t="shared" si="80"/>
        <v>98.347835199360802</v>
      </c>
    </row>
    <row r="5151" spans="1:9" ht="14.65" customHeight="1" x14ac:dyDescent="0.15">
      <c r="A5151" s="1" t="s">
        <v>5323</v>
      </c>
      <c r="B5151" s="1"/>
      <c r="C5151" s="2" t="s">
        <v>5385</v>
      </c>
      <c r="D5151" s="2"/>
      <c r="E5151" s="1" t="s">
        <v>5317</v>
      </c>
      <c r="F5151" s="1" t="s">
        <v>5379</v>
      </c>
      <c r="G5151" s="5">
        <v>815178.8899999999</v>
      </c>
      <c r="H5151" s="6">
        <v>780114.09</v>
      </c>
      <c r="I5151" s="7">
        <f t="shared" si="80"/>
        <v>95.698514714972575</v>
      </c>
    </row>
    <row r="5152" spans="1:9" ht="14.65" customHeight="1" x14ac:dyDescent="0.15">
      <c r="A5152" s="1" t="s">
        <v>5323</v>
      </c>
      <c r="B5152" s="1"/>
      <c r="C5152" s="2" t="s">
        <v>5386</v>
      </c>
      <c r="D5152" s="2"/>
      <c r="E5152" s="1" t="s">
        <v>5317</v>
      </c>
      <c r="F5152" s="1" t="s">
        <v>5379</v>
      </c>
      <c r="G5152" s="5">
        <v>294551.32</v>
      </c>
      <c r="H5152" s="6">
        <v>282932.2</v>
      </c>
      <c r="I5152" s="7">
        <f t="shared" si="80"/>
        <v>96.055315589826591</v>
      </c>
    </row>
    <row r="5153" spans="1:9" ht="14.65" customHeight="1" x14ac:dyDescent="0.15">
      <c r="A5153" s="1" t="s">
        <v>5323</v>
      </c>
      <c r="B5153" s="1"/>
      <c r="C5153" s="2" t="s">
        <v>5387</v>
      </c>
      <c r="D5153" s="2"/>
      <c r="E5153" s="1" t="s">
        <v>5312</v>
      </c>
      <c r="F5153" s="1" t="s">
        <v>5379</v>
      </c>
      <c r="G5153" s="5">
        <v>851788.01</v>
      </c>
      <c r="H5153" s="6">
        <v>780059.98</v>
      </c>
      <c r="I5153" s="7">
        <f t="shared" si="80"/>
        <v>91.579121899121347</v>
      </c>
    </row>
    <row r="5154" spans="1:9" ht="14.65" customHeight="1" x14ac:dyDescent="0.15">
      <c r="A5154" s="1" t="s">
        <v>5323</v>
      </c>
      <c r="B5154" s="1"/>
      <c r="C5154" s="2" t="s">
        <v>5388</v>
      </c>
      <c r="D5154" s="2"/>
      <c r="E5154" s="1" t="s">
        <v>5312</v>
      </c>
      <c r="F5154" s="1" t="s">
        <v>5379</v>
      </c>
      <c r="G5154" s="5">
        <v>118710.03000000001</v>
      </c>
      <c r="H5154" s="6">
        <v>104123.63</v>
      </c>
      <c r="I5154" s="7">
        <f t="shared" si="80"/>
        <v>87.712579973233929</v>
      </c>
    </row>
    <row r="5155" spans="1:9" ht="14.65" customHeight="1" x14ac:dyDescent="0.15">
      <c r="A5155" s="1" t="s">
        <v>5323</v>
      </c>
      <c r="B5155" s="1"/>
      <c r="C5155" s="2" t="s">
        <v>5389</v>
      </c>
      <c r="D5155" s="2"/>
      <c r="E5155" s="1" t="s">
        <v>5317</v>
      </c>
      <c r="F5155" s="1" t="s">
        <v>5379</v>
      </c>
      <c r="G5155" s="5">
        <v>1283159.58</v>
      </c>
      <c r="H5155" s="6">
        <v>1153013.28</v>
      </c>
      <c r="I5155" s="7">
        <f t="shared" si="80"/>
        <v>89.857356635251861</v>
      </c>
    </row>
    <row r="5156" spans="1:9" ht="14.65" customHeight="1" x14ac:dyDescent="0.15">
      <c r="A5156" s="1" t="s">
        <v>5323</v>
      </c>
      <c r="B5156" s="1"/>
      <c r="C5156" s="2" t="s">
        <v>5390</v>
      </c>
      <c r="D5156" s="2"/>
      <c r="E5156" s="1" t="s">
        <v>5312</v>
      </c>
      <c r="F5156" s="1" t="s">
        <v>5379</v>
      </c>
      <c r="G5156" s="5">
        <v>401090.66000000003</v>
      </c>
      <c r="H5156" s="6">
        <v>322093.53000000003</v>
      </c>
      <c r="I5156" s="7">
        <f t="shared" si="80"/>
        <v>80.304420451974622</v>
      </c>
    </row>
    <row r="5157" spans="1:9" ht="14.65" customHeight="1" x14ac:dyDescent="0.15">
      <c r="A5157" s="1" t="s">
        <v>5323</v>
      </c>
      <c r="B5157" s="1"/>
      <c r="C5157" s="2" t="s">
        <v>5391</v>
      </c>
      <c r="D5157" s="2"/>
      <c r="E5157" s="1" t="s">
        <v>5312</v>
      </c>
      <c r="F5157" s="1" t="s">
        <v>5379</v>
      </c>
      <c r="G5157" s="5">
        <v>657966.64999999991</v>
      </c>
      <c r="H5157" s="6">
        <v>572965.30000000005</v>
      </c>
      <c r="I5157" s="7">
        <f t="shared" si="80"/>
        <v>87.0812069274332</v>
      </c>
    </row>
    <row r="5158" spans="1:9" ht="14.65" customHeight="1" x14ac:dyDescent="0.15">
      <c r="A5158" s="1" t="s">
        <v>5323</v>
      </c>
      <c r="B5158" s="1"/>
      <c r="C5158" s="2" t="s">
        <v>5392</v>
      </c>
      <c r="D5158" s="2"/>
      <c r="E5158" s="1" t="s">
        <v>5312</v>
      </c>
      <c r="F5158" s="1" t="s">
        <v>5379</v>
      </c>
      <c r="G5158" s="5">
        <v>5758200.4900000002</v>
      </c>
      <c r="H5158" s="6">
        <v>3678377.69</v>
      </c>
      <c r="I5158" s="7">
        <f t="shared" si="80"/>
        <v>63.88068106326044</v>
      </c>
    </row>
    <row r="5159" spans="1:9" ht="14.65" customHeight="1" x14ac:dyDescent="0.15">
      <c r="A5159" s="1" t="s">
        <v>5323</v>
      </c>
      <c r="B5159" s="1"/>
      <c r="C5159" s="2" t="s">
        <v>5393</v>
      </c>
      <c r="D5159" s="2"/>
      <c r="E5159" s="1" t="s">
        <v>5312</v>
      </c>
      <c r="F5159" s="1" t="s">
        <v>5379</v>
      </c>
      <c r="G5159" s="5">
        <v>498761.85</v>
      </c>
      <c r="H5159" s="6">
        <v>419326.31</v>
      </c>
      <c r="I5159" s="7">
        <f t="shared" si="80"/>
        <v>84.073453091891466</v>
      </c>
    </row>
    <row r="5160" spans="1:9" ht="14.65" customHeight="1" x14ac:dyDescent="0.15">
      <c r="A5160" s="1" t="s">
        <v>5323</v>
      </c>
      <c r="B5160" s="1"/>
      <c r="C5160" s="2" t="s">
        <v>5394</v>
      </c>
      <c r="D5160" s="2"/>
      <c r="E5160" s="1" t="s">
        <v>5312</v>
      </c>
      <c r="F5160" s="1" t="s">
        <v>5379</v>
      </c>
      <c r="G5160" s="5">
        <v>244841.59</v>
      </c>
      <c r="H5160" s="6">
        <v>78084.7</v>
      </c>
      <c r="I5160" s="7">
        <f t="shared" si="80"/>
        <v>31.891926530945984</v>
      </c>
    </row>
    <row r="5161" spans="1:9" ht="14.65" customHeight="1" x14ac:dyDescent="0.15">
      <c r="A5161" s="1" t="s">
        <v>5323</v>
      </c>
      <c r="B5161" s="1"/>
      <c r="C5161" s="2" t="s">
        <v>5395</v>
      </c>
      <c r="D5161" s="2"/>
      <c r="E5161" s="1" t="s">
        <v>5312</v>
      </c>
      <c r="F5161" s="1" t="s">
        <v>5379</v>
      </c>
      <c r="G5161" s="5">
        <v>219079.22</v>
      </c>
      <c r="H5161" s="6">
        <v>154650.6</v>
      </c>
      <c r="I5161" s="7">
        <f t="shared" si="80"/>
        <v>70.591177018066801</v>
      </c>
    </row>
    <row r="5162" spans="1:9" ht="14.65" customHeight="1" x14ac:dyDescent="0.15">
      <c r="A5162" s="1" t="s">
        <v>5323</v>
      </c>
      <c r="B5162" s="1"/>
      <c r="C5162" s="2" t="s">
        <v>5396</v>
      </c>
      <c r="D5162" s="2"/>
      <c r="E5162" s="1" t="s">
        <v>5312</v>
      </c>
      <c r="F5162" s="1" t="s">
        <v>5379</v>
      </c>
      <c r="G5162" s="5">
        <v>236734.51</v>
      </c>
      <c r="H5162" s="6">
        <v>103165.39</v>
      </c>
      <c r="I5162" s="7">
        <f t="shared" si="80"/>
        <v>43.57851755538303</v>
      </c>
    </row>
    <row r="5163" spans="1:9" ht="14.65" customHeight="1" x14ac:dyDescent="0.15">
      <c r="A5163" s="1" t="s">
        <v>5323</v>
      </c>
      <c r="B5163" s="1"/>
      <c r="C5163" s="2" t="s">
        <v>5397</v>
      </c>
      <c r="D5163" s="2"/>
      <c r="E5163" s="1" t="s">
        <v>5312</v>
      </c>
      <c r="F5163" s="1" t="s">
        <v>5379</v>
      </c>
      <c r="G5163" s="5">
        <v>1157206.74</v>
      </c>
      <c r="H5163" s="6">
        <v>1030519.7</v>
      </c>
      <c r="I5163" s="7">
        <f t="shared" si="80"/>
        <v>89.052341675783879</v>
      </c>
    </row>
    <row r="5164" spans="1:9" ht="14.65" customHeight="1" x14ac:dyDescent="0.15">
      <c r="A5164" s="1" t="s">
        <v>5323</v>
      </c>
      <c r="B5164" s="1"/>
      <c r="C5164" s="2" t="s">
        <v>5398</v>
      </c>
      <c r="D5164" s="2"/>
      <c r="E5164" s="1" t="s">
        <v>5312</v>
      </c>
      <c r="F5164" s="1" t="s">
        <v>5379</v>
      </c>
      <c r="G5164" s="5">
        <v>6012419.6899999995</v>
      </c>
      <c r="H5164" s="6">
        <v>5207668.8499999996</v>
      </c>
      <c r="I5164" s="7">
        <f t="shared" si="80"/>
        <v>86.615191861298683</v>
      </c>
    </row>
    <row r="5165" spans="1:9" ht="14.65" customHeight="1" x14ac:dyDescent="0.15">
      <c r="A5165" s="1" t="s">
        <v>5323</v>
      </c>
      <c r="B5165" s="1"/>
      <c r="C5165" s="2" t="s">
        <v>5399</v>
      </c>
      <c r="D5165" s="2"/>
      <c r="E5165" s="1" t="s">
        <v>5312</v>
      </c>
      <c r="F5165" s="1" t="s">
        <v>5379</v>
      </c>
      <c r="G5165" s="5">
        <v>1099648.8600000001</v>
      </c>
      <c r="H5165" s="6">
        <v>1068088.45</v>
      </c>
      <c r="I5165" s="7">
        <f t="shared" si="80"/>
        <v>97.129955647841967</v>
      </c>
    </row>
    <row r="5166" spans="1:9" ht="14.65" customHeight="1" x14ac:dyDescent="0.15">
      <c r="A5166" s="1" t="s">
        <v>5323</v>
      </c>
      <c r="B5166" s="1"/>
      <c r="C5166" s="2" t="s">
        <v>5400</v>
      </c>
      <c r="D5166" s="2"/>
      <c r="E5166" s="1" t="s">
        <v>5312</v>
      </c>
      <c r="F5166" s="1" t="s">
        <v>5379</v>
      </c>
      <c r="G5166" s="5">
        <v>1716791.3800000001</v>
      </c>
      <c r="H5166" s="6">
        <v>1527603.37</v>
      </c>
      <c r="I5166" s="7">
        <f t="shared" si="80"/>
        <v>88.980139800096154</v>
      </c>
    </row>
    <row r="5167" spans="1:9" ht="14.65" customHeight="1" x14ac:dyDescent="0.15">
      <c r="A5167" s="1" t="s">
        <v>5323</v>
      </c>
      <c r="B5167" s="1"/>
      <c r="C5167" s="2" t="s">
        <v>5401</v>
      </c>
      <c r="D5167" s="2"/>
      <c r="E5167" s="1" t="s">
        <v>5312</v>
      </c>
      <c r="F5167" s="1" t="s">
        <v>5379</v>
      </c>
      <c r="G5167" s="5">
        <v>2940621.06</v>
      </c>
      <c r="H5167" s="6">
        <v>2491157.6</v>
      </c>
      <c r="I5167" s="7">
        <f t="shared" si="80"/>
        <v>84.715356013943534</v>
      </c>
    </row>
    <row r="5168" spans="1:9" ht="14.65" customHeight="1" x14ac:dyDescent="0.15">
      <c r="A5168" s="1" t="s">
        <v>5323</v>
      </c>
      <c r="B5168" s="1"/>
      <c r="C5168" s="2" t="s">
        <v>5402</v>
      </c>
      <c r="D5168" s="2"/>
      <c r="E5168" s="1" t="s">
        <v>5403</v>
      </c>
      <c r="F5168" s="1" t="s">
        <v>5379</v>
      </c>
      <c r="G5168" s="5">
        <v>1906360.3099999998</v>
      </c>
      <c r="H5168" s="6">
        <v>1609548.43</v>
      </c>
      <c r="I5168" s="7">
        <f t="shared" si="80"/>
        <v>84.430441693364884</v>
      </c>
    </row>
    <row r="5169" spans="1:9" ht="14.65" customHeight="1" x14ac:dyDescent="0.15">
      <c r="A5169" s="1" t="s">
        <v>5323</v>
      </c>
      <c r="B5169" s="1"/>
      <c r="C5169" s="2" t="s">
        <v>5404</v>
      </c>
      <c r="D5169" s="2"/>
      <c r="E5169" s="1" t="s">
        <v>5403</v>
      </c>
      <c r="F5169" s="1" t="s">
        <v>5379</v>
      </c>
      <c r="G5169" s="5">
        <v>1963200.45</v>
      </c>
      <c r="H5169" s="6">
        <v>1882417.34</v>
      </c>
      <c r="I5169" s="7">
        <f t="shared" si="80"/>
        <v>95.885131851920676</v>
      </c>
    </row>
    <row r="5170" spans="1:9" ht="14.65" customHeight="1" x14ac:dyDescent="0.15">
      <c r="A5170" s="1" t="s">
        <v>5323</v>
      </c>
      <c r="B5170" s="1"/>
      <c r="C5170" s="2" t="s">
        <v>5405</v>
      </c>
      <c r="D5170" s="2"/>
      <c r="E5170" s="1" t="s">
        <v>5403</v>
      </c>
      <c r="F5170" s="1" t="s">
        <v>5379</v>
      </c>
      <c r="G5170" s="5">
        <v>2661060.25</v>
      </c>
      <c r="H5170" s="6">
        <v>2616276.7000000002</v>
      </c>
      <c r="I5170" s="7">
        <f t="shared" si="80"/>
        <v>98.317078690721118</v>
      </c>
    </row>
    <row r="5171" spans="1:9" ht="14.65" customHeight="1" x14ac:dyDescent="0.15">
      <c r="A5171" s="1" t="s">
        <v>5323</v>
      </c>
      <c r="B5171" s="1"/>
      <c r="C5171" s="2" t="s">
        <v>5406</v>
      </c>
      <c r="D5171" s="2"/>
      <c r="E5171" s="1" t="s">
        <v>5403</v>
      </c>
      <c r="F5171" s="1" t="s">
        <v>5379</v>
      </c>
      <c r="G5171" s="5">
        <v>583961.38</v>
      </c>
      <c r="H5171" s="6">
        <v>539571.36</v>
      </c>
      <c r="I5171" s="7">
        <f t="shared" si="80"/>
        <v>92.398466487629705</v>
      </c>
    </row>
    <row r="5172" spans="1:9" ht="14.65" customHeight="1" x14ac:dyDescent="0.15">
      <c r="A5172" s="1" t="s">
        <v>5323</v>
      </c>
      <c r="B5172" s="1"/>
      <c r="C5172" s="2" t="s">
        <v>5407</v>
      </c>
      <c r="D5172" s="2"/>
      <c r="E5172" s="1" t="s">
        <v>5403</v>
      </c>
      <c r="F5172" s="1" t="s">
        <v>5379</v>
      </c>
      <c r="G5172" s="5">
        <v>3168423.21</v>
      </c>
      <c r="H5172" s="6">
        <v>3045652.23</v>
      </c>
      <c r="I5172" s="7">
        <f t="shared" si="80"/>
        <v>96.125171043675067</v>
      </c>
    </row>
    <row r="5173" spans="1:9" ht="14.65" customHeight="1" x14ac:dyDescent="0.15">
      <c r="A5173" s="1" t="s">
        <v>5323</v>
      </c>
      <c r="B5173" s="1"/>
      <c r="C5173" s="2" t="s">
        <v>5408</v>
      </c>
      <c r="D5173" s="2"/>
      <c r="E5173" s="1" t="s">
        <v>5409</v>
      </c>
      <c r="F5173" s="1" t="s">
        <v>5379</v>
      </c>
      <c r="G5173" s="5">
        <v>3785183.37</v>
      </c>
      <c r="H5173" s="6">
        <v>3651716.65</v>
      </c>
      <c r="I5173" s="7">
        <f t="shared" si="80"/>
        <v>96.473969502830187</v>
      </c>
    </row>
    <row r="5174" spans="1:9" ht="14.65" customHeight="1" x14ac:dyDescent="0.15">
      <c r="A5174" s="1" t="s">
        <v>5323</v>
      </c>
      <c r="B5174" s="1"/>
      <c r="C5174" s="2" t="s">
        <v>5410</v>
      </c>
      <c r="D5174" s="2"/>
      <c r="E5174" s="1" t="s">
        <v>5403</v>
      </c>
      <c r="F5174" s="1" t="s">
        <v>5379</v>
      </c>
      <c r="G5174" s="5">
        <v>1487583.72</v>
      </c>
      <c r="H5174" s="6">
        <v>1457910.35</v>
      </c>
      <c r="I5174" s="7">
        <f t="shared" si="80"/>
        <v>98.005263865081844</v>
      </c>
    </row>
    <row r="5175" spans="1:9" ht="14.65" customHeight="1" x14ac:dyDescent="0.15">
      <c r="A5175" s="1" t="s">
        <v>5323</v>
      </c>
      <c r="B5175" s="1"/>
      <c r="C5175" s="2" t="s">
        <v>5411</v>
      </c>
      <c r="D5175" s="2"/>
      <c r="E5175" s="1" t="s">
        <v>5403</v>
      </c>
      <c r="F5175" s="1" t="s">
        <v>5379</v>
      </c>
      <c r="G5175" s="5">
        <v>672386.55</v>
      </c>
      <c r="H5175" s="6">
        <v>629702.06999999995</v>
      </c>
      <c r="I5175" s="7">
        <f t="shared" si="80"/>
        <v>93.651794492319922</v>
      </c>
    </row>
    <row r="5176" spans="1:9" ht="14.65" customHeight="1" x14ac:dyDescent="0.15">
      <c r="A5176" s="1" t="s">
        <v>5323</v>
      </c>
      <c r="B5176" s="1"/>
      <c r="C5176" s="2" t="s">
        <v>5412</v>
      </c>
      <c r="D5176" s="2"/>
      <c r="E5176" s="1" t="s">
        <v>5403</v>
      </c>
      <c r="F5176" s="1" t="s">
        <v>5379</v>
      </c>
      <c r="G5176" s="5">
        <v>1758029.65</v>
      </c>
      <c r="H5176" s="6">
        <v>1727000.54</v>
      </c>
      <c r="I5176" s="7">
        <f t="shared" si="80"/>
        <v>98.235006445994827</v>
      </c>
    </row>
    <row r="5177" spans="1:9" ht="14.65" customHeight="1" x14ac:dyDescent="0.15">
      <c r="A5177" s="1" t="s">
        <v>5323</v>
      </c>
      <c r="B5177" s="1"/>
      <c r="C5177" s="2" t="s">
        <v>5413</v>
      </c>
      <c r="D5177" s="2"/>
      <c r="E5177" s="1" t="s">
        <v>5403</v>
      </c>
      <c r="F5177" s="1" t="s">
        <v>5379</v>
      </c>
      <c r="G5177" s="5">
        <v>2079362.4000000001</v>
      </c>
      <c r="H5177" s="6">
        <v>1915141.92</v>
      </c>
      <c r="I5177" s="7">
        <f t="shared" si="80"/>
        <v>92.102363686099153</v>
      </c>
    </row>
    <row r="5178" spans="1:9" ht="14.65" customHeight="1" x14ac:dyDescent="0.15">
      <c r="A5178" s="1" t="s">
        <v>5414</v>
      </c>
      <c r="B5178" s="1"/>
      <c r="C5178" s="2" t="s">
        <v>5415</v>
      </c>
      <c r="D5178" s="2"/>
      <c r="E5178" s="1" t="s">
        <v>5403</v>
      </c>
      <c r="F5178" s="1" t="s">
        <v>5379</v>
      </c>
      <c r="G5178" s="5">
        <v>1107829.01</v>
      </c>
      <c r="H5178" s="6">
        <v>1102100.83</v>
      </c>
      <c r="I5178" s="7">
        <f t="shared" si="80"/>
        <v>99.482936450635108</v>
      </c>
    </row>
    <row r="5179" spans="1:9" ht="14.65" customHeight="1" x14ac:dyDescent="0.15">
      <c r="A5179" s="1" t="s">
        <v>5414</v>
      </c>
      <c r="B5179" s="1"/>
      <c r="C5179" s="2" t="s">
        <v>5416</v>
      </c>
      <c r="D5179" s="2"/>
      <c r="E5179" s="1" t="s">
        <v>5403</v>
      </c>
      <c r="F5179" s="1" t="s">
        <v>5379</v>
      </c>
      <c r="G5179" s="5">
        <v>701898.88</v>
      </c>
      <c r="H5179" s="6">
        <v>692604.42</v>
      </c>
      <c r="I5179" s="7">
        <f t="shared" si="80"/>
        <v>98.675812105584214</v>
      </c>
    </row>
    <row r="5180" spans="1:9" ht="14.65" customHeight="1" x14ac:dyDescent="0.15">
      <c r="A5180" s="1" t="s">
        <v>5414</v>
      </c>
      <c r="B5180" s="1"/>
      <c r="C5180" s="2" t="s">
        <v>5417</v>
      </c>
      <c r="D5180" s="2"/>
      <c r="E5180" s="1" t="s">
        <v>5409</v>
      </c>
      <c r="F5180" s="1" t="s">
        <v>5379</v>
      </c>
      <c r="G5180" s="5">
        <v>4731935.1900000004</v>
      </c>
      <c r="H5180" s="6">
        <v>4376121.6100000003</v>
      </c>
      <c r="I5180" s="7">
        <f t="shared" si="80"/>
        <v>92.480590588984796</v>
      </c>
    </row>
    <row r="5181" spans="1:9" ht="14.65" customHeight="1" x14ac:dyDescent="0.15">
      <c r="A5181" s="1" t="s">
        <v>5414</v>
      </c>
      <c r="B5181" s="1"/>
      <c r="C5181" s="2" t="s">
        <v>5418</v>
      </c>
      <c r="D5181" s="2"/>
      <c r="E5181" s="1" t="s">
        <v>5403</v>
      </c>
      <c r="F5181" s="1" t="s">
        <v>5379</v>
      </c>
      <c r="G5181" s="5">
        <v>4729645.13</v>
      </c>
      <c r="H5181" s="6">
        <v>4637815.71</v>
      </c>
      <c r="I5181" s="7">
        <f t="shared" si="80"/>
        <v>98.05842896293575</v>
      </c>
    </row>
    <row r="5182" spans="1:9" ht="14.65" customHeight="1" x14ac:dyDescent="0.15">
      <c r="A5182" s="1" t="s">
        <v>5414</v>
      </c>
      <c r="B5182" s="1"/>
      <c r="C5182" s="2" t="s">
        <v>5419</v>
      </c>
      <c r="D5182" s="2"/>
      <c r="E5182" s="1" t="s">
        <v>5403</v>
      </c>
      <c r="F5182" s="1" t="s">
        <v>5379</v>
      </c>
      <c r="G5182" s="5">
        <v>4683891.8899999997</v>
      </c>
      <c r="H5182" s="6">
        <v>4403673.2300000004</v>
      </c>
      <c r="I5182" s="7">
        <f t="shared" si="80"/>
        <v>94.017396930141373</v>
      </c>
    </row>
    <row r="5183" spans="1:9" ht="14.65" customHeight="1" x14ac:dyDescent="0.15">
      <c r="A5183" s="1" t="s">
        <v>5414</v>
      </c>
      <c r="B5183" s="1"/>
      <c r="C5183" s="2" t="s">
        <v>5420</v>
      </c>
      <c r="D5183" s="2"/>
      <c r="E5183" s="1" t="s">
        <v>5403</v>
      </c>
      <c r="F5183" s="1" t="s">
        <v>5379</v>
      </c>
      <c r="G5183" s="5">
        <v>651958.61</v>
      </c>
      <c r="H5183" s="6">
        <v>637501.5</v>
      </c>
      <c r="I5183" s="7">
        <f t="shared" si="80"/>
        <v>97.78251107075647</v>
      </c>
    </row>
    <row r="5184" spans="1:9" ht="14.65" customHeight="1" x14ac:dyDescent="0.15">
      <c r="A5184" s="1" t="s">
        <v>5414</v>
      </c>
      <c r="B5184" s="1"/>
      <c r="C5184" s="2" t="s">
        <v>5421</v>
      </c>
      <c r="D5184" s="2"/>
      <c r="E5184" s="1" t="s">
        <v>5403</v>
      </c>
      <c r="F5184" s="1" t="s">
        <v>5379</v>
      </c>
      <c r="G5184" s="5">
        <v>1067272.8600000001</v>
      </c>
      <c r="H5184" s="6">
        <v>969208.44</v>
      </c>
      <c r="I5184" s="7">
        <f t="shared" si="80"/>
        <v>90.811682403317164</v>
      </c>
    </row>
    <row r="5185" spans="1:9" ht="14.65" customHeight="1" x14ac:dyDescent="0.15">
      <c r="A5185" s="1" t="s">
        <v>5414</v>
      </c>
      <c r="B5185" s="1"/>
      <c r="C5185" s="2" t="s">
        <v>5422</v>
      </c>
      <c r="D5185" s="2"/>
      <c r="E5185" s="1" t="s">
        <v>5409</v>
      </c>
      <c r="F5185" s="1" t="s">
        <v>5379</v>
      </c>
      <c r="G5185" s="5">
        <v>4131180.3099999996</v>
      </c>
      <c r="H5185" s="6">
        <v>3696919.24</v>
      </c>
      <c r="I5185" s="7">
        <f t="shared" si="80"/>
        <v>89.488208274307951</v>
      </c>
    </row>
    <row r="5186" spans="1:9" ht="14.65" customHeight="1" x14ac:dyDescent="0.15">
      <c r="A5186" s="1" t="s">
        <v>5414</v>
      </c>
      <c r="B5186" s="1"/>
      <c r="C5186" s="2" t="s">
        <v>5423</v>
      </c>
      <c r="D5186" s="2"/>
      <c r="E5186" s="1" t="s">
        <v>5403</v>
      </c>
      <c r="F5186" s="1" t="s">
        <v>5379</v>
      </c>
      <c r="G5186" s="5">
        <v>646667.26</v>
      </c>
      <c r="H5186" s="6">
        <v>647447.99</v>
      </c>
      <c r="I5186" s="7">
        <f t="shared" si="80"/>
        <v>100.12073133252485</v>
      </c>
    </row>
    <row r="5187" spans="1:9" ht="14.65" customHeight="1" x14ac:dyDescent="0.15">
      <c r="A5187" s="1" t="s">
        <v>5414</v>
      </c>
      <c r="B5187" s="1"/>
      <c r="C5187" s="2" t="s">
        <v>5424</v>
      </c>
      <c r="D5187" s="2"/>
      <c r="E5187" s="1" t="s">
        <v>5409</v>
      </c>
      <c r="F5187" s="1" t="s">
        <v>5379</v>
      </c>
      <c r="G5187" s="5">
        <v>5021187.79</v>
      </c>
      <c r="H5187" s="6">
        <v>4853784.99</v>
      </c>
      <c r="I5187" s="7">
        <f t="shared" ref="I5187:I5250" si="81">H5187/G5187*100</f>
        <v>96.666071714477738</v>
      </c>
    </row>
    <row r="5188" spans="1:9" ht="14.65" customHeight="1" x14ac:dyDescent="0.15">
      <c r="A5188" s="1" t="s">
        <v>5414</v>
      </c>
      <c r="B5188" s="1"/>
      <c r="C5188" s="2" t="s">
        <v>5425</v>
      </c>
      <c r="D5188" s="2"/>
      <c r="E5188" s="1" t="s">
        <v>5403</v>
      </c>
      <c r="F5188" s="1" t="s">
        <v>5379</v>
      </c>
      <c r="G5188" s="5">
        <v>666393.17000000004</v>
      </c>
      <c r="H5188" s="6">
        <v>647340.48</v>
      </c>
      <c r="I5188" s="7">
        <f t="shared" si="81"/>
        <v>97.140923578193323</v>
      </c>
    </row>
    <row r="5189" spans="1:9" ht="14.65" customHeight="1" x14ac:dyDescent="0.15">
      <c r="A5189" s="1" t="s">
        <v>5414</v>
      </c>
      <c r="B5189" s="1"/>
      <c r="C5189" s="2" t="s">
        <v>5426</v>
      </c>
      <c r="D5189" s="2"/>
      <c r="E5189" s="1" t="s">
        <v>5409</v>
      </c>
      <c r="F5189" s="1" t="s">
        <v>5379</v>
      </c>
      <c r="G5189" s="5">
        <v>3477801.16</v>
      </c>
      <c r="H5189" s="6">
        <v>3390663.28</v>
      </c>
      <c r="I5189" s="7">
        <f t="shared" si="81"/>
        <v>97.494454800860424</v>
      </c>
    </row>
    <row r="5190" spans="1:9" ht="14.65" customHeight="1" x14ac:dyDescent="0.15">
      <c r="A5190" s="1" t="s">
        <v>5414</v>
      </c>
      <c r="B5190" s="1"/>
      <c r="C5190" s="2" t="s">
        <v>5427</v>
      </c>
      <c r="D5190" s="2"/>
      <c r="E5190" s="1" t="s">
        <v>5409</v>
      </c>
      <c r="F5190" s="1" t="s">
        <v>5379</v>
      </c>
      <c r="G5190" s="5">
        <v>3475886.02</v>
      </c>
      <c r="H5190" s="6">
        <v>3377594.75</v>
      </c>
      <c r="I5190" s="7">
        <f t="shared" si="81"/>
        <v>97.172195249371256</v>
      </c>
    </row>
    <row r="5191" spans="1:9" ht="14.65" customHeight="1" x14ac:dyDescent="0.15">
      <c r="A5191" s="1" t="s">
        <v>5414</v>
      </c>
      <c r="B5191" s="1"/>
      <c r="C5191" s="2" t="s">
        <v>5428</v>
      </c>
      <c r="D5191" s="2"/>
      <c r="E5191" s="1" t="s">
        <v>5403</v>
      </c>
      <c r="F5191" s="1" t="s">
        <v>5379</v>
      </c>
      <c r="G5191" s="5">
        <v>1062695.31</v>
      </c>
      <c r="H5191" s="6">
        <v>1000903.73</v>
      </c>
      <c r="I5191" s="7">
        <f t="shared" si="81"/>
        <v>94.185390730669539</v>
      </c>
    </row>
    <row r="5192" spans="1:9" ht="14.65" customHeight="1" x14ac:dyDescent="0.15">
      <c r="A5192" s="1" t="s">
        <v>5414</v>
      </c>
      <c r="B5192" s="1"/>
      <c r="C5192" s="2" t="s">
        <v>5429</v>
      </c>
      <c r="D5192" s="2"/>
      <c r="E5192" s="1" t="s">
        <v>5403</v>
      </c>
      <c r="F5192" s="1" t="s">
        <v>5379</v>
      </c>
      <c r="G5192" s="5">
        <v>629486.86</v>
      </c>
      <c r="H5192" s="6">
        <v>581033.64</v>
      </c>
      <c r="I5192" s="7">
        <f t="shared" si="81"/>
        <v>92.302743221677417</v>
      </c>
    </row>
    <row r="5193" spans="1:9" ht="14.65" customHeight="1" x14ac:dyDescent="0.15">
      <c r="A5193" s="1" t="s">
        <v>5414</v>
      </c>
      <c r="B5193" s="1"/>
      <c r="C5193" s="2" t="s">
        <v>5430</v>
      </c>
      <c r="D5193" s="2"/>
      <c r="E5193" s="1" t="s">
        <v>5403</v>
      </c>
      <c r="F5193" s="1" t="s">
        <v>5379</v>
      </c>
      <c r="G5193" s="5">
        <v>633515.22</v>
      </c>
      <c r="H5193" s="6">
        <v>598772.59</v>
      </c>
      <c r="I5193" s="7">
        <f t="shared" si="81"/>
        <v>94.515896555729157</v>
      </c>
    </row>
    <row r="5194" spans="1:9" ht="14.65" customHeight="1" x14ac:dyDescent="0.15">
      <c r="A5194" s="1" t="s">
        <v>5414</v>
      </c>
      <c r="B5194" s="1"/>
      <c r="C5194" s="2" t="s">
        <v>5431</v>
      </c>
      <c r="D5194" s="2"/>
      <c r="E5194" s="1" t="s">
        <v>5409</v>
      </c>
      <c r="F5194" s="1" t="s">
        <v>5379</v>
      </c>
      <c r="G5194" s="5">
        <v>5400665.8399999999</v>
      </c>
      <c r="H5194" s="6">
        <v>4824410.34</v>
      </c>
      <c r="I5194" s="7">
        <f t="shared" si="81"/>
        <v>89.329917512541385</v>
      </c>
    </row>
    <row r="5195" spans="1:9" ht="14.65" customHeight="1" x14ac:dyDescent="0.15">
      <c r="A5195" s="1" t="s">
        <v>5414</v>
      </c>
      <c r="B5195" s="1"/>
      <c r="C5195" s="2" t="s">
        <v>5432</v>
      </c>
      <c r="D5195" s="2"/>
      <c r="E5195" s="1" t="s">
        <v>5403</v>
      </c>
      <c r="F5195" s="1" t="s">
        <v>5379</v>
      </c>
      <c r="G5195" s="5">
        <v>587412.55999999994</v>
      </c>
      <c r="H5195" s="6">
        <v>587640.80000000005</v>
      </c>
      <c r="I5195" s="7">
        <f t="shared" si="81"/>
        <v>100.03885514467039</v>
      </c>
    </row>
    <row r="5196" spans="1:9" ht="14.65" customHeight="1" x14ac:dyDescent="0.15">
      <c r="A5196" s="1" t="s">
        <v>5414</v>
      </c>
      <c r="B5196" s="1"/>
      <c r="C5196" s="2" t="s">
        <v>5433</v>
      </c>
      <c r="D5196" s="2"/>
      <c r="E5196" s="1" t="s">
        <v>5409</v>
      </c>
      <c r="F5196" s="1" t="s">
        <v>5379</v>
      </c>
      <c r="G5196" s="5">
        <v>3404404.02</v>
      </c>
      <c r="H5196" s="6">
        <v>3260795.34</v>
      </c>
      <c r="I5196" s="7">
        <f t="shared" si="81"/>
        <v>95.781679284939855</v>
      </c>
    </row>
    <row r="5197" spans="1:9" ht="14.65" customHeight="1" x14ac:dyDescent="0.15">
      <c r="A5197" s="1" t="s">
        <v>5414</v>
      </c>
      <c r="B5197" s="1"/>
      <c r="C5197" s="2" t="s">
        <v>5434</v>
      </c>
      <c r="D5197" s="2"/>
      <c r="E5197" s="1" t="s">
        <v>5409</v>
      </c>
      <c r="F5197" s="1" t="s">
        <v>5379</v>
      </c>
      <c r="G5197" s="5">
        <v>2595418.88</v>
      </c>
      <c r="H5197" s="6">
        <v>2461377.83</v>
      </c>
      <c r="I5197" s="7">
        <f t="shared" si="81"/>
        <v>94.835475266327734</v>
      </c>
    </row>
    <row r="5198" spans="1:9" ht="14.65" customHeight="1" x14ac:dyDescent="0.15">
      <c r="A5198" s="1" t="s">
        <v>5414</v>
      </c>
      <c r="B5198" s="1"/>
      <c r="C5198" s="2" t="s">
        <v>5435</v>
      </c>
      <c r="D5198" s="2"/>
      <c r="E5198" s="1" t="s">
        <v>5403</v>
      </c>
      <c r="F5198" s="1" t="s">
        <v>5379</v>
      </c>
      <c r="G5198" s="5">
        <v>2541265.46</v>
      </c>
      <c r="H5198" s="6">
        <v>2459680.5699999998</v>
      </c>
      <c r="I5198" s="7">
        <f t="shared" si="81"/>
        <v>96.789595920451376</v>
      </c>
    </row>
    <row r="5199" spans="1:9" ht="14.65" customHeight="1" x14ac:dyDescent="0.15">
      <c r="A5199" s="1" t="s">
        <v>5414</v>
      </c>
      <c r="B5199" s="1"/>
      <c r="C5199" s="2" t="s">
        <v>5436</v>
      </c>
      <c r="D5199" s="2"/>
      <c r="E5199" s="1" t="s">
        <v>5403</v>
      </c>
      <c r="F5199" s="1" t="s">
        <v>5379</v>
      </c>
      <c r="G5199" s="5">
        <v>367931.46</v>
      </c>
      <c r="H5199" s="6">
        <v>351522.99</v>
      </c>
      <c r="I5199" s="7">
        <f t="shared" si="81"/>
        <v>95.540346019880971</v>
      </c>
    </row>
    <row r="5200" spans="1:9" ht="14.65" customHeight="1" x14ac:dyDescent="0.15">
      <c r="A5200" s="1" t="s">
        <v>5414</v>
      </c>
      <c r="B5200" s="1"/>
      <c r="C5200" s="2" t="s">
        <v>5437</v>
      </c>
      <c r="D5200" s="2"/>
      <c r="E5200" s="1" t="s">
        <v>5403</v>
      </c>
      <c r="F5200" s="1" t="s">
        <v>5379</v>
      </c>
      <c r="G5200" s="5">
        <v>3150229.03</v>
      </c>
      <c r="H5200" s="6">
        <v>2757199.48</v>
      </c>
      <c r="I5200" s="7">
        <f t="shared" si="81"/>
        <v>87.523778548888558</v>
      </c>
    </row>
    <row r="5201" spans="1:9" ht="14.65" customHeight="1" x14ac:dyDescent="0.15">
      <c r="A5201" s="1" t="s">
        <v>5414</v>
      </c>
      <c r="B5201" s="1"/>
      <c r="C5201" s="2" t="s">
        <v>5438</v>
      </c>
      <c r="D5201" s="2"/>
      <c r="E5201" s="1" t="s">
        <v>5409</v>
      </c>
      <c r="F5201" s="1" t="s">
        <v>5379</v>
      </c>
      <c r="G5201" s="5">
        <v>3167755.03</v>
      </c>
      <c r="H5201" s="6">
        <v>2936972.81</v>
      </c>
      <c r="I5201" s="7">
        <f t="shared" si="81"/>
        <v>92.714644351776172</v>
      </c>
    </row>
    <row r="5202" spans="1:9" ht="14.65" customHeight="1" x14ac:dyDescent="0.15">
      <c r="A5202" s="1" t="s">
        <v>5414</v>
      </c>
      <c r="B5202" s="1"/>
      <c r="C5202" s="2" t="s">
        <v>5439</v>
      </c>
      <c r="D5202" s="2"/>
      <c r="E5202" s="1" t="s">
        <v>5409</v>
      </c>
      <c r="F5202" s="1" t="s">
        <v>5379</v>
      </c>
      <c r="G5202" s="5">
        <v>1662219.0999999999</v>
      </c>
      <c r="H5202" s="6">
        <v>1518134.99</v>
      </c>
      <c r="I5202" s="7">
        <f t="shared" si="81"/>
        <v>91.331822020334158</v>
      </c>
    </row>
    <row r="5203" spans="1:9" ht="14.65" customHeight="1" x14ac:dyDescent="0.15">
      <c r="A5203" s="1" t="s">
        <v>5414</v>
      </c>
      <c r="B5203" s="1"/>
      <c r="C5203" s="2" t="s">
        <v>5440</v>
      </c>
      <c r="D5203" s="2"/>
      <c r="E5203" s="1" t="s">
        <v>5409</v>
      </c>
      <c r="F5203" s="1" t="s">
        <v>5379</v>
      </c>
      <c r="G5203" s="5">
        <v>4329860.93</v>
      </c>
      <c r="H5203" s="6">
        <v>4101029.64</v>
      </c>
      <c r="I5203" s="7">
        <f t="shared" si="81"/>
        <v>94.715042960975666</v>
      </c>
    </row>
    <row r="5204" spans="1:9" ht="14.65" customHeight="1" x14ac:dyDescent="0.15">
      <c r="A5204" s="1" t="s">
        <v>5414</v>
      </c>
      <c r="B5204" s="1"/>
      <c r="C5204" s="2" t="s">
        <v>5441</v>
      </c>
      <c r="D5204" s="2"/>
      <c r="E5204" s="1" t="s">
        <v>5403</v>
      </c>
      <c r="F5204" s="1" t="s">
        <v>5379</v>
      </c>
      <c r="G5204" s="5">
        <v>1952301.8199999998</v>
      </c>
      <c r="H5204" s="6">
        <v>1845468.93</v>
      </c>
      <c r="I5204" s="7">
        <f t="shared" si="81"/>
        <v>94.527849694879663</v>
      </c>
    </row>
    <row r="5205" spans="1:9" ht="14.65" customHeight="1" x14ac:dyDescent="0.15">
      <c r="A5205" s="1" t="s">
        <v>5414</v>
      </c>
      <c r="B5205" s="1"/>
      <c r="C5205" s="2" t="s">
        <v>5442</v>
      </c>
      <c r="D5205" s="2"/>
      <c r="E5205" s="1" t="s">
        <v>5403</v>
      </c>
      <c r="F5205" s="1" t="s">
        <v>5379</v>
      </c>
      <c r="G5205" s="5">
        <v>873385.76</v>
      </c>
      <c r="H5205" s="6">
        <v>228289</v>
      </c>
      <c r="I5205" s="7">
        <f t="shared" si="81"/>
        <v>26.138392730378385</v>
      </c>
    </row>
    <row r="5206" spans="1:9" ht="14.65" customHeight="1" x14ac:dyDescent="0.15">
      <c r="A5206" s="1" t="s">
        <v>5414</v>
      </c>
      <c r="B5206" s="1"/>
      <c r="C5206" s="2" t="s">
        <v>5443</v>
      </c>
      <c r="D5206" s="2"/>
      <c r="E5206" s="1" t="s">
        <v>5409</v>
      </c>
      <c r="F5206" s="1" t="s">
        <v>5379</v>
      </c>
      <c r="G5206" s="5">
        <v>1100678.17</v>
      </c>
      <c r="H5206" s="6">
        <v>1016230.56</v>
      </c>
      <c r="I5206" s="7">
        <f t="shared" si="81"/>
        <v>92.327674673515162</v>
      </c>
    </row>
    <row r="5207" spans="1:9" ht="14.65" customHeight="1" x14ac:dyDescent="0.15">
      <c r="A5207" s="1" t="s">
        <v>5414</v>
      </c>
      <c r="B5207" s="1"/>
      <c r="C5207" s="2" t="s">
        <v>5444</v>
      </c>
      <c r="D5207" s="2"/>
      <c r="E5207" s="1" t="s">
        <v>5403</v>
      </c>
      <c r="F5207" s="1" t="s">
        <v>5379</v>
      </c>
      <c r="G5207" s="5">
        <v>996608.66</v>
      </c>
      <c r="H5207" s="6">
        <v>884483.22</v>
      </c>
      <c r="I5207" s="7">
        <f t="shared" si="81"/>
        <v>88.749301054638636</v>
      </c>
    </row>
    <row r="5208" spans="1:9" ht="14.65" customHeight="1" x14ac:dyDescent="0.15">
      <c r="A5208" s="1" t="s">
        <v>5414</v>
      </c>
      <c r="B5208" s="1"/>
      <c r="C5208" s="2" t="s">
        <v>5445</v>
      </c>
      <c r="D5208" s="2"/>
      <c r="E5208" s="1" t="s">
        <v>5409</v>
      </c>
      <c r="F5208" s="1" t="s">
        <v>5379</v>
      </c>
      <c r="G5208" s="5">
        <v>3410181.35</v>
      </c>
      <c r="H5208" s="6">
        <v>2995728.15</v>
      </c>
      <c r="I5208" s="7">
        <f t="shared" si="81"/>
        <v>87.846593554328123</v>
      </c>
    </row>
    <row r="5209" spans="1:9" ht="14.65" customHeight="1" x14ac:dyDescent="0.15">
      <c r="A5209" s="1" t="s">
        <v>5414</v>
      </c>
      <c r="B5209" s="1"/>
      <c r="C5209" s="2" t="s">
        <v>5446</v>
      </c>
      <c r="D5209" s="2"/>
      <c r="E5209" s="1" t="s">
        <v>5403</v>
      </c>
      <c r="F5209" s="1" t="s">
        <v>5379</v>
      </c>
      <c r="G5209" s="5">
        <v>1598503.8699999999</v>
      </c>
      <c r="H5209" s="6">
        <v>1308367.6000000001</v>
      </c>
      <c r="I5209" s="7">
        <f t="shared" si="81"/>
        <v>81.849510943004489</v>
      </c>
    </row>
    <row r="5210" spans="1:9" ht="14.65" customHeight="1" x14ac:dyDescent="0.15">
      <c r="A5210" s="1" t="s">
        <v>5414</v>
      </c>
      <c r="B5210" s="1"/>
      <c r="C5210" s="2" t="s">
        <v>5447</v>
      </c>
      <c r="D5210" s="2"/>
      <c r="E5210" s="1" t="s">
        <v>5409</v>
      </c>
      <c r="F5210" s="1" t="s">
        <v>5379</v>
      </c>
      <c r="G5210" s="5">
        <v>3068615.44</v>
      </c>
      <c r="H5210" s="6">
        <v>3068275.74</v>
      </c>
      <c r="I5210" s="7">
        <f t="shared" si="81"/>
        <v>99.98892986082349</v>
      </c>
    </row>
    <row r="5211" spans="1:9" ht="14.65" customHeight="1" x14ac:dyDescent="0.15">
      <c r="A5211" s="1" t="s">
        <v>5414</v>
      </c>
      <c r="B5211" s="1"/>
      <c r="C5211" s="2" t="s">
        <v>5448</v>
      </c>
      <c r="D5211" s="2"/>
      <c r="E5211" s="1" t="s">
        <v>5409</v>
      </c>
      <c r="F5211" s="1" t="s">
        <v>5379</v>
      </c>
      <c r="G5211" s="5">
        <v>8494751.8499999996</v>
      </c>
      <c r="H5211" s="6">
        <v>7782342.1900000004</v>
      </c>
      <c r="I5211" s="7">
        <f t="shared" si="81"/>
        <v>91.613531830244114</v>
      </c>
    </row>
    <row r="5212" spans="1:9" ht="14.65" customHeight="1" x14ac:dyDescent="0.15">
      <c r="A5212" s="1" t="s">
        <v>5414</v>
      </c>
      <c r="B5212" s="1"/>
      <c r="C5212" s="2" t="s">
        <v>5449</v>
      </c>
      <c r="D5212" s="2"/>
      <c r="E5212" s="1" t="s">
        <v>5403</v>
      </c>
      <c r="F5212" s="1" t="s">
        <v>5379</v>
      </c>
      <c r="G5212" s="5">
        <v>11876156.789999999</v>
      </c>
      <c r="H5212" s="6">
        <v>9927212.2799999993</v>
      </c>
      <c r="I5212" s="7">
        <f t="shared" si="81"/>
        <v>83.589434322380654</v>
      </c>
    </row>
    <row r="5213" spans="1:9" ht="14.65" customHeight="1" x14ac:dyDescent="0.15">
      <c r="A5213" s="1" t="s">
        <v>5414</v>
      </c>
      <c r="B5213" s="1"/>
      <c r="C5213" s="2" t="s">
        <v>5450</v>
      </c>
      <c r="D5213" s="2"/>
      <c r="E5213" s="1" t="s">
        <v>5403</v>
      </c>
      <c r="F5213" s="1" t="s">
        <v>5379</v>
      </c>
      <c r="G5213" s="5">
        <v>510231.25</v>
      </c>
      <c r="H5213" s="6">
        <v>510857.9</v>
      </c>
      <c r="I5213" s="7">
        <f t="shared" si="81"/>
        <v>100.12281686000222</v>
      </c>
    </row>
    <row r="5214" spans="1:9" ht="14.65" customHeight="1" x14ac:dyDescent="0.15">
      <c r="A5214" s="1" t="s">
        <v>5414</v>
      </c>
      <c r="B5214" s="1"/>
      <c r="C5214" s="2" t="s">
        <v>5451</v>
      </c>
      <c r="D5214" s="2"/>
      <c r="E5214" s="1" t="s">
        <v>5403</v>
      </c>
      <c r="F5214" s="1" t="s">
        <v>5379</v>
      </c>
      <c r="G5214" s="5">
        <v>110417.12999999999</v>
      </c>
      <c r="H5214" s="6">
        <v>0</v>
      </c>
      <c r="I5214" s="7">
        <f t="shared" si="81"/>
        <v>0</v>
      </c>
    </row>
    <row r="5215" spans="1:9" ht="14.65" customHeight="1" x14ac:dyDescent="0.15">
      <c r="A5215" s="1" t="s">
        <v>5414</v>
      </c>
      <c r="B5215" s="1"/>
      <c r="C5215" s="2" t="s">
        <v>5452</v>
      </c>
      <c r="D5215" s="2"/>
      <c r="E5215" s="1" t="s">
        <v>5409</v>
      </c>
      <c r="F5215" s="1" t="s">
        <v>5379</v>
      </c>
      <c r="G5215" s="5">
        <v>3711058.58</v>
      </c>
      <c r="H5215" s="6">
        <v>3227648.4</v>
      </c>
      <c r="I5215" s="7">
        <f t="shared" si="81"/>
        <v>86.973792798495779</v>
      </c>
    </row>
    <row r="5216" spans="1:9" ht="14.65" customHeight="1" x14ac:dyDescent="0.15">
      <c r="A5216" s="1" t="s">
        <v>5414</v>
      </c>
      <c r="B5216" s="1"/>
      <c r="C5216" s="2" t="s">
        <v>5453</v>
      </c>
      <c r="D5216" s="2"/>
      <c r="E5216" s="1" t="s">
        <v>5403</v>
      </c>
      <c r="F5216" s="1" t="s">
        <v>5379</v>
      </c>
      <c r="G5216" s="5">
        <v>5134586.26</v>
      </c>
      <c r="H5216" s="6">
        <v>4973682.33</v>
      </c>
      <c r="I5216" s="7">
        <f t="shared" si="81"/>
        <v>96.866272726714314</v>
      </c>
    </row>
    <row r="5217" spans="1:9" ht="14.65" customHeight="1" x14ac:dyDescent="0.15">
      <c r="A5217" s="1" t="s">
        <v>5414</v>
      </c>
      <c r="B5217" s="1"/>
      <c r="C5217" s="2" t="s">
        <v>5454</v>
      </c>
      <c r="D5217" s="2"/>
      <c r="E5217" s="1" t="s">
        <v>5403</v>
      </c>
      <c r="F5217" s="1" t="s">
        <v>5379</v>
      </c>
      <c r="G5217" s="5">
        <v>1453920.1400000001</v>
      </c>
      <c r="H5217" s="6">
        <v>1352995.36</v>
      </c>
      <c r="I5217" s="7">
        <f t="shared" si="81"/>
        <v>93.058437171109006</v>
      </c>
    </row>
    <row r="5218" spans="1:9" ht="14.65" customHeight="1" x14ac:dyDescent="0.15">
      <c r="A5218" s="1" t="s">
        <v>5414</v>
      </c>
      <c r="B5218" s="1"/>
      <c r="C5218" s="2" t="s">
        <v>5455</v>
      </c>
      <c r="D5218" s="2"/>
      <c r="E5218" s="1" t="s">
        <v>5403</v>
      </c>
      <c r="F5218" s="1" t="s">
        <v>5379</v>
      </c>
      <c r="G5218" s="5">
        <v>994988.34</v>
      </c>
      <c r="H5218" s="6">
        <v>914511.51</v>
      </c>
      <c r="I5218" s="7">
        <f t="shared" si="81"/>
        <v>91.9117815993703</v>
      </c>
    </row>
    <row r="5219" spans="1:9" ht="14.65" customHeight="1" x14ac:dyDescent="0.15">
      <c r="A5219" s="1" t="s">
        <v>5414</v>
      </c>
      <c r="B5219" s="1"/>
      <c r="C5219" s="2" t="s">
        <v>5456</v>
      </c>
      <c r="D5219" s="2"/>
      <c r="E5219" s="1" t="s">
        <v>5403</v>
      </c>
      <c r="F5219" s="1" t="s">
        <v>5379</v>
      </c>
      <c r="G5219" s="5">
        <v>1078308.82</v>
      </c>
      <c r="H5219" s="6">
        <v>991939.43</v>
      </c>
      <c r="I5219" s="7">
        <f t="shared" si="81"/>
        <v>91.990291797854354</v>
      </c>
    </row>
    <row r="5220" spans="1:9" ht="14.65" customHeight="1" x14ac:dyDescent="0.15">
      <c r="A5220" s="1" t="s">
        <v>5414</v>
      </c>
      <c r="B5220" s="1"/>
      <c r="C5220" s="2" t="s">
        <v>5457</v>
      </c>
      <c r="D5220" s="2"/>
      <c r="E5220" s="1" t="s">
        <v>5403</v>
      </c>
      <c r="F5220" s="1" t="s">
        <v>5379</v>
      </c>
      <c r="G5220" s="5">
        <v>3549284.79</v>
      </c>
      <c r="H5220" s="6">
        <v>3409446.27</v>
      </c>
      <c r="I5220" s="7">
        <f t="shared" si="81"/>
        <v>96.060092996933051</v>
      </c>
    </row>
    <row r="5221" spans="1:9" ht="14.65" customHeight="1" x14ac:dyDescent="0.15">
      <c r="A5221" s="1" t="s">
        <v>5414</v>
      </c>
      <c r="B5221" s="1"/>
      <c r="C5221" s="2" t="s">
        <v>5458</v>
      </c>
      <c r="D5221" s="2"/>
      <c r="E5221" s="1" t="s">
        <v>5409</v>
      </c>
      <c r="F5221" s="1" t="s">
        <v>5379</v>
      </c>
      <c r="G5221" s="5">
        <v>14793432.530000001</v>
      </c>
      <c r="H5221" s="6">
        <v>13143065.609999999</v>
      </c>
      <c r="I5221" s="7">
        <f t="shared" si="81"/>
        <v>88.843921675019118</v>
      </c>
    </row>
    <row r="5222" spans="1:9" ht="14.65" customHeight="1" x14ac:dyDescent="0.15">
      <c r="A5222" s="1" t="s">
        <v>5414</v>
      </c>
      <c r="B5222" s="1"/>
      <c r="C5222" s="2" t="s">
        <v>5459</v>
      </c>
      <c r="D5222" s="2"/>
      <c r="E5222" s="1" t="s">
        <v>5403</v>
      </c>
      <c r="F5222" s="1" t="s">
        <v>5379</v>
      </c>
      <c r="G5222" s="5">
        <v>6650553.2800000003</v>
      </c>
      <c r="H5222" s="6">
        <v>6240317.9199999999</v>
      </c>
      <c r="I5222" s="7">
        <f t="shared" si="81"/>
        <v>93.831560432217145</v>
      </c>
    </row>
    <row r="5223" spans="1:9" ht="14.65" customHeight="1" x14ac:dyDescent="0.15">
      <c r="A5223" s="1" t="s">
        <v>5414</v>
      </c>
      <c r="B5223" s="1"/>
      <c r="C5223" s="2" t="s">
        <v>5460</v>
      </c>
      <c r="D5223" s="2"/>
      <c r="E5223" s="1" t="s">
        <v>5403</v>
      </c>
      <c r="F5223" s="1" t="s">
        <v>5379</v>
      </c>
      <c r="G5223" s="5">
        <v>339081.54</v>
      </c>
      <c r="H5223" s="6">
        <v>340283.62</v>
      </c>
      <c r="I5223" s="7">
        <f t="shared" si="81"/>
        <v>100.3545105994269</v>
      </c>
    </row>
    <row r="5224" spans="1:9" ht="14.65" customHeight="1" x14ac:dyDescent="0.15">
      <c r="A5224" s="1" t="s">
        <v>5414</v>
      </c>
      <c r="B5224" s="1"/>
      <c r="C5224" s="2" t="s">
        <v>5461</v>
      </c>
      <c r="D5224" s="2"/>
      <c r="E5224" s="1" t="s">
        <v>5403</v>
      </c>
      <c r="F5224" s="1" t="s">
        <v>5379</v>
      </c>
      <c r="G5224" s="5">
        <v>572424.12</v>
      </c>
      <c r="H5224" s="6">
        <v>553692.07999999996</v>
      </c>
      <c r="I5224" s="7">
        <f t="shared" si="81"/>
        <v>96.727594218077314</v>
      </c>
    </row>
    <row r="5225" spans="1:9" ht="14.65" customHeight="1" x14ac:dyDescent="0.15">
      <c r="A5225" s="1" t="s">
        <v>5414</v>
      </c>
      <c r="B5225" s="1"/>
      <c r="C5225" s="2" t="s">
        <v>5462</v>
      </c>
      <c r="D5225" s="2"/>
      <c r="E5225" s="1" t="s">
        <v>5403</v>
      </c>
      <c r="F5225" s="1" t="s">
        <v>5379</v>
      </c>
      <c r="G5225" s="5">
        <v>540981.13</v>
      </c>
      <c r="H5225" s="6">
        <v>520329.93</v>
      </c>
      <c r="I5225" s="7">
        <f t="shared" si="81"/>
        <v>96.182639494283279</v>
      </c>
    </row>
    <row r="5226" spans="1:9" ht="14.65" customHeight="1" x14ac:dyDescent="0.15">
      <c r="A5226" s="1" t="s">
        <v>5414</v>
      </c>
      <c r="B5226" s="1"/>
      <c r="C5226" s="2" t="s">
        <v>5463</v>
      </c>
      <c r="D5226" s="2"/>
      <c r="E5226" s="1" t="s">
        <v>5403</v>
      </c>
      <c r="F5226" s="1" t="s">
        <v>5379</v>
      </c>
      <c r="G5226" s="5">
        <v>5904379.1399999997</v>
      </c>
      <c r="H5226" s="6">
        <v>5515086.7300000004</v>
      </c>
      <c r="I5226" s="7">
        <f t="shared" si="81"/>
        <v>93.406717272563228</v>
      </c>
    </row>
    <row r="5227" spans="1:9" ht="14.65" customHeight="1" x14ac:dyDescent="0.15">
      <c r="A5227" s="1" t="s">
        <v>5414</v>
      </c>
      <c r="B5227" s="1"/>
      <c r="C5227" s="2" t="s">
        <v>5464</v>
      </c>
      <c r="D5227" s="2"/>
      <c r="E5227" s="1" t="s">
        <v>5403</v>
      </c>
      <c r="F5227" s="1" t="s">
        <v>5379</v>
      </c>
      <c r="G5227" s="5">
        <v>446916.88</v>
      </c>
      <c r="H5227" s="6">
        <v>408919.23</v>
      </c>
      <c r="I5227" s="7">
        <f t="shared" si="81"/>
        <v>91.497826172956366</v>
      </c>
    </row>
    <row r="5228" spans="1:9" ht="14.65" customHeight="1" x14ac:dyDescent="0.15">
      <c r="A5228" s="1" t="s">
        <v>5414</v>
      </c>
      <c r="B5228" s="1"/>
      <c r="C5228" s="2" t="s">
        <v>5465</v>
      </c>
      <c r="D5228" s="2"/>
      <c r="E5228" s="1" t="s">
        <v>5403</v>
      </c>
      <c r="F5228" s="1" t="s">
        <v>5379</v>
      </c>
      <c r="G5228" s="5">
        <v>338819.02999999997</v>
      </c>
      <c r="H5228" s="6">
        <v>273823.21000000002</v>
      </c>
      <c r="I5228" s="7">
        <f t="shared" si="81"/>
        <v>80.816951161214305</v>
      </c>
    </row>
    <row r="5229" spans="1:9" ht="14.65" customHeight="1" x14ac:dyDescent="0.15">
      <c r="A5229" s="1" t="s">
        <v>5414</v>
      </c>
      <c r="B5229" s="1"/>
      <c r="C5229" s="2" t="s">
        <v>5466</v>
      </c>
      <c r="D5229" s="2"/>
      <c r="E5229" s="1" t="s">
        <v>5403</v>
      </c>
      <c r="F5229" s="1" t="s">
        <v>5379</v>
      </c>
      <c r="G5229" s="5">
        <v>332562.53999999998</v>
      </c>
      <c r="H5229" s="6">
        <v>332544.88</v>
      </c>
      <c r="I5229" s="7">
        <f t="shared" si="81"/>
        <v>99.994689720616165</v>
      </c>
    </row>
    <row r="5230" spans="1:9" ht="14.65" customHeight="1" x14ac:dyDescent="0.15">
      <c r="A5230" s="1" t="s">
        <v>5414</v>
      </c>
      <c r="B5230" s="1"/>
      <c r="C5230" s="2" t="s">
        <v>5467</v>
      </c>
      <c r="D5230" s="2"/>
      <c r="E5230" s="1" t="s">
        <v>5409</v>
      </c>
      <c r="F5230" s="1" t="s">
        <v>5379</v>
      </c>
      <c r="G5230" s="5">
        <v>4357683.2899999991</v>
      </c>
      <c r="H5230" s="6">
        <v>4240761.92</v>
      </c>
      <c r="I5230" s="7">
        <f t="shared" si="81"/>
        <v>97.316891517373222</v>
      </c>
    </row>
    <row r="5231" spans="1:9" ht="14.65" customHeight="1" x14ac:dyDescent="0.15">
      <c r="A5231" s="1" t="s">
        <v>5414</v>
      </c>
      <c r="B5231" s="1"/>
      <c r="C5231" s="2" t="s">
        <v>5468</v>
      </c>
      <c r="D5231" s="2"/>
      <c r="E5231" s="1" t="s">
        <v>5409</v>
      </c>
      <c r="F5231" s="1" t="s">
        <v>5379</v>
      </c>
      <c r="G5231" s="5">
        <v>4016532.92</v>
      </c>
      <c r="H5231" s="6">
        <v>2464997.17</v>
      </c>
      <c r="I5231" s="7">
        <f t="shared" si="81"/>
        <v>61.371267685265231</v>
      </c>
    </row>
    <row r="5232" spans="1:9" ht="14.65" customHeight="1" x14ac:dyDescent="0.15">
      <c r="A5232" s="1" t="s">
        <v>5414</v>
      </c>
      <c r="B5232" s="1"/>
      <c r="C5232" s="2" t="s">
        <v>5469</v>
      </c>
      <c r="D5232" s="2"/>
      <c r="E5232" s="1" t="s">
        <v>5403</v>
      </c>
      <c r="F5232" s="1" t="s">
        <v>5379</v>
      </c>
      <c r="G5232" s="5">
        <v>4410096.4600000009</v>
      </c>
      <c r="H5232" s="6">
        <v>4355727.04</v>
      </c>
      <c r="I5232" s="7">
        <f t="shared" si="81"/>
        <v>98.76716029925565</v>
      </c>
    </row>
    <row r="5233" spans="1:9" ht="14.65" customHeight="1" x14ac:dyDescent="0.15">
      <c r="A5233" s="1" t="s">
        <v>5414</v>
      </c>
      <c r="B5233" s="1"/>
      <c r="C5233" s="2" t="s">
        <v>5470</v>
      </c>
      <c r="D5233" s="2"/>
      <c r="E5233" s="1" t="s">
        <v>5409</v>
      </c>
      <c r="F5233" s="1" t="s">
        <v>5379</v>
      </c>
      <c r="G5233" s="5">
        <v>2633864.62</v>
      </c>
      <c r="H5233" s="6">
        <v>2609606.17</v>
      </c>
      <c r="I5233" s="7">
        <f t="shared" si="81"/>
        <v>99.078978858070528</v>
      </c>
    </row>
    <row r="5234" spans="1:9" ht="14.65" customHeight="1" x14ac:dyDescent="0.15">
      <c r="A5234" s="1" t="s">
        <v>5414</v>
      </c>
      <c r="B5234" s="1"/>
      <c r="C5234" s="2" t="s">
        <v>5471</v>
      </c>
      <c r="D5234" s="2"/>
      <c r="E5234" s="1" t="s">
        <v>5403</v>
      </c>
      <c r="F5234" s="1" t="s">
        <v>5379</v>
      </c>
      <c r="G5234" s="5">
        <v>4654277.59</v>
      </c>
      <c r="H5234" s="6">
        <v>4622754.74</v>
      </c>
      <c r="I5234" s="7">
        <f t="shared" si="81"/>
        <v>99.322712292285104</v>
      </c>
    </row>
    <row r="5235" spans="1:9" ht="14.65" customHeight="1" x14ac:dyDescent="0.15">
      <c r="A5235" s="1" t="s">
        <v>5414</v>
      </c>
      <c r="B5235" s="1"/>
      <c r="C5235" s="2" t="s">
        <v>5472</v>
      </c>
      <c r="D5235" s="2"/>
      <c r="E5235" s="1" t="s">
        <v>5409</v>
      </c>
      <c r="F5235" s="1" t="s">
        <v>5473</v>
      </c>
      <c r="G5235" s="5">
        <v>4965007.6399999997</v>
      </c>
      <c r="H5235" s="6">
        <v>4551333.17</v>
      </c>
      <c r="I5235" s="7">
        <f t="shared" si="81"/>
        <v>91.668200736142282</v>
      </c>
    </row>
    <row r="5236" spans="1:9" ht="14.65" customHeight="1" x14ac:dyDescent="0.15">
      <c r="A5236" s="1" t="s">
        <v>5414</v>
      </c>
      <c r="B5236" s="1"/>
      <c r="C5236" s="2" t="s">
        <v>5474</v>
      </c>
      <c r="D5236" s="2"/>
      <c r="E5236" s="1" t="s">
        <v>5409</v>
      </c>
      <c r="F5236" s="1" t="s">
        <v>5473</v>
      </c>
      <c r="G5236" s="5">
        <v>3229800.2199999997</v>
      </c>
      <c r="H5236" s="6">
        <v>3186882.95</v>
      </c>
      <c r="I5236" s="7">
        <f t="shared" si="81"/>
        <v>98.671209762936996</v>
      </c>
    </row>
    <row r="5237" spans="1:9" ht="14.65" customHeight="1" x14ac:dyDescent="0.15">
      <c r="A5237" s="1" t="s">
        <v>5414</v>
      </c>
      <c r="B5237" s="1"/>
      <c r="C5237" s="2" t="s">
        <v>5475</v>
      </c>
      <c r="D5237" s="2"/>
      <c r="E5237" s="1" t="s">
        <v>5409</v>
      </c>
      <c r="F5237" s="1" t="s">
        <v>5473</v>
      </c>
      <c r="G5237" s="5">
        <v>3485510.9</v>
      </c>
      <c r="H5237" s="6">
        <v>3329431.95</v>
      </c>
      <c r="I5237" s="7">
        <f t="shared" si="81"/>
        <v>95.522063924688922</v>
      </c>
    </row>
    <row r="5238" spans="1:9" ht="14.65" customHeight="1" x14ac:dyDescent="0.15">
      <c r="A5238" s="1" t="s">
        <v>5414</v>
      </c>
      <c r="B5238" s="1"/>
      <c r="C5238" s="2" t="s">
        <v>5476</v>
      </c>
      <c r="D5238" s="2"/>
      <c r="E5238" s="1" t="s">
        <v>5409</v>
      </c>
      <c r="F5238" s="1" t="s">
        <v>5473</v>
      </c>
      <c r="G5238" s="5">
        <v>3266021.19</v>
      </c>
      <c r="H5238" s="6">
        <v>3115560.88</v>
      </c>
      <c r="I5238" s="7">
        <f t="shared" si="81"/>
        <v>95.393161855143987</v>
      </c>
    </row>
    <row r="5239" spans="1:9" ht="14.65" customHeight="1" x14ac:dyDescent="0.15">
      <c r="A5239" s="1" t="s">
        <v>5414</v>
      </c>
      <c r="B5239" s="1"/>
      <c r="C5239" s="2" t="s">
        <v>5477</v>
      </c>
      <c r="D5239" s="2"/>
      <c r="E5239" s="1" t="s">
        <v>5403</v>
      </c>
      <c r="F5239" s="1" t="s">
        <v>5473</v>
      </c>
      <c r="G5239" s="5">
        <v>395128.41</v>
      </c>
      <c r="H5239" s="6">
        <v>346414.17</v>
      </c>
      <c r="I5239" s="7">
        <f t="shared" si="81"/>
        <v>87.671288936171408</v>
      </c>
    </row>
    <row r="5240" spans="1:9" ht="14.65" customHeight="1" x14ac:dyDescent="0.15">
      <c r="A5240" s="1" t="s">
        <v>5414</v>
      </c>
      <c r="B5240" s="1"/>
      <c r="C5240" s="2" t="s">
        <v>5478</v>
      </c>
      <c r="D5240" s="2"/>
      <c r="E5240" s="1" t="s">
        <v>5403</v>
      </c>
      <c r="F5240" s="1" t="s">
        <v>5473</v>
      </c>
      <c r="G5240" s="5">
        <v>5996926.5900000008</v>
      </c>
      <c r="H5240" s="6">
        <v>5826719.1500000004</v>
      </c>
      <c r="I5240" s="7">
        <f t="shared" si="81"/>
        <v>97.161755485154259</v>
      </c>
    </row>
    <row r="5241" spans="1:9" ht="14.65" customHeight="1" x14ac:dyDescent="0.15">
      <c r="A5241" s="1" t="s">
        <v>5414</v>
      </c>
      <c r="B5241" s="1"/>
      <c r="C5241" s="2" t="s">
        <v>5479</v>
      </c>
      <c r="D5241" s="2"/>
      <c r="E5241" s="1" t="s">
        <v>5403</v>
      </c>
      <c r="F5241" s="1" t="s">
        <v>5473</v>
      </c>
      <c r="G5241" s="5">
        <v>395596.62</v>
      </c>
      <c r="H5241" s="6">
        <v>381483.12</v>
      </c>
      <c r="I5241" s="7">
        <f t="shared" si="81"/>
        <v>96.432350711186558</v>
      </c>
    </row>
    <row r="5242" spans="1:9" ht="14.65" customHeight="1" x14ac:dyDescent="0.15">
      <c r="A5242" s="1" t="s">
        <v>5414</v>
      </c>
      <c r="B5242" s="1"/>
      <c r="C5242" s="2" t="s">
        <v>5480</v>
      </c>
      <c r="D5242" s="2"/>
      <c r="E5242" s="1" t="s">
        <v>5409</v>
      </c>
      <c r="F5242" s="1" t="s">
        <v>5473</v>
      </c>
      <c r="G5242" s="5">
        <v>3211323.2399999998</v>
      </c>
      <c r="H5242" s="6">
        <v>3039169.25</v>
      </c>
      <c r="I5242" s="7">
        <f t="shared" si="81"/>
        <v>94.639157221681629</v>
      </c>
    </row>
    <row r="5243" spans="1:9" ht="14.65" customHeight="1" x14ac:dyDescent="0.15">
      <c r="A5243" s="1" t="s">
        <v>5414</v>
      </c>
      <c r="B5243" s="1"/>
      <c r="C5243" s="2" t="s">
        <v>5481</v>
      </c>
      <c r="D5243" s="2"/>
      <c r="E5243" s="1" t="s">
        <v>5403</v>
      </c>
      <c r="F5243" s="1" t="s">
        <v>5473</v>
      </c>
      <c r="G5243" s="5">
        <v>5964264.2799999993</v>
      </c>
      <c r="H5243" s="6">
        <v>5649536.3499999996</v>
      </c>
      <c r="I5243" s="7">
        <f t="shared" si="81"/>
        <v>94.723105562988238</v>
      </c>
    </row>
    <row r="5244" spans="1:9" ht="14.65" customHeight="1" x14ac:dyDescent="0.15">
      <c r="A5244" s="1" t="s">
        <v>5414</v>
      </c>
      <c r="B5244" s="1"/>
      <c r="C5244" s="2" t="s">
        <v>5482</v>
      </c>
      <c r="D5244" s="2"/>
      <c r="E5244" s="1" t="s">
        <v>5409</v>
      </c>
      <c r="F5244" s="1" t="s">
        <v>5473</v>
      </c>
      <c r="G5244" s="5">
        <v>3633040.65</v>
      </c>
      <c r="H5244" s="6">
        <v>3199334.3</v>
      </c>
      <c r="I5244" s="7">
        <f t="shared" si="81"/>
        <v>88.062166328912397</v>
      </c>
    </row>
    <row r="5245" spans="1:9" ht="14.65" customHeight="1" x14ac:dyDescent="0.15">
      <c r="A5245" s="1" t="s">
        <v>5414</v>
      </c>
      <c r="B5245" s="1"/>
      <c r="C5245" s="2" t="s">
        <v>5483</v>
      </c>
      <c r="D5245" s="2"/>
      <c r="E5245" s="1" t="s">
        <v>5409</v>
      </c>
      <c r="F5245" s="1" t="s">
        <v>5473</v>
      </c>
      <c r="G5245" s="5">
        <v>3591601.41</v>
      </c>
      <c r="H5245" s="6">
        <v>3477640.27</v>
      </c>
      <c r="I5245" s="7">
        <f t="shared" si="81"/>
        <v>96.827010378080899</v>
      </c>
    </row>
    <row r="5246" spans="1:9" ht="14.65" customHeight="1" x14ac:dyDescent="0.15">
      <c r="A5246" s="1" t="s">
        <v>5414</v>
      </c>
      <c r="B5246" s="1"/>
      <c r="C5246" s="2" t="s">
        <v>5484</v>
      </c>
      <c r="D5246" s="2"/>
      <c r="E5246" s="1" t="s">
        <v>5409</v>
      </c>
      <c r="F5246" s="1" t="s">
        <v>5473</v>
      </c>
      <c r="G5246" s="5">
        <v>3349744.93</v>
      </c>
      <c r="H5246" s="6">
        <v>3302012.16</v>
      </c>
      <c r="I5246" s="7">
        <f t="shared" si="81"/>
        <v>98.575032696594008</v>
      </c>
    </row>
    <row r="5247" spans="1:9" ht="14.65" customHeight="1" x14ac:dyDescent="0.15">
      <c r="A5247" s="1" t="s">
        <v>5414</v>
      </c>
      <c r="B5247" s="1"/>
      <c r="C5247" s="2" t="s">
        <v>5485</v>
      </c>
      <c r="D5247" s="2"/>
      <c r="E5247" s="1" t="s">
        <v>5409</v>
      </c>
      <c r="F5247" s="1" t="s">
        <v>5473</v>
      </c>
      <c r="G5247" s="5">
        <v>3363730.14</v>
      </c>
      <c r="H5247" s="6">
        <v>3111893.03</v>
      </c>
      <c r="I5247" s="7">
        <f t="shared" si="81"/>
        <v>92.513159512849626</v>
      </c>
    </row>
    <row r="5248" spans="1:9" ht="14.65" customHeight="1" x14ac:dyDescent="0.15">
      <c r="A5248" s="1" t="s">
        <v>5414</v>
      </c>
      <c r="B5248" s="1"/>
      <c r="C5248" s="2" t="s">
        <v>5486</v>
      </c>
      <c r="D5248" s="2"/>
      <c r="E5248" s="1" t="s">
        <v>5403</v>
      </c>
      <c r="F5248" s="1" t="s">
        <v>5473</v>
      </c>
      <c r="G5248" s="5">
        <v>3800030.7</v>
      </c>
      <c r="H5248" s="6">
        <v>3693387.3</v>
      </c>
      <c r="I5248" s="7">
        <f t="shared" si="81"/>
        <v>97.19361740945935</v>
      </c>
    </row>
    <row r="5249" spans="1:9" ht="14.65" customHeight="1" x14ac:dyDescent="0.15">
      <c r="A5249" s="1" t="s">
        <v>5414</v>
      </c>
      <c r="B5249" s="1"/>
      <c r="C5249" s="2" t="s">
        <v>5487</v>
      </c>
      <c r="D5249" s="2"/>
      <c r="E5249" s="1" t="s">
        <v>5403</v>
      </c>
      <c r="F5249" s="1" t="s">
        <v>5473</v>
      </c>
      <c r="G5249" s="5">
        <v>2211354.6300000004</v>
      </c>
      <c r="H5249" s="6">
        <v>1839884.8</v>
      </c>
      <c r="I5249" s="7">
        <f t="shared" si="81"/>
        <v>83.201707000744591</v>
      </c>
    </row>
    <row r="5250" spans="1:9" ht="14.65" customHeight="1" x14ac:dyDescent="0.15">
      <c r="A5250" s="1" t="s">
        <v>5414</v>
      </c>
      <c r="B5250" s="1"/>
      <c r="C5250" s="2" t="s">
        <v>5488</v>
      </c>
      <c r="D5250" s="2"/>
      <c r="E5250" s="1" t="s">
        <v>5403</v>
      </c>
      <c r="F5250" s="1" t="s">
        <v>5473</v>
      </c>
      <c r="G5250" s="5">
        <v>2533604.52</v>
      </c>
      <c r="H5250" s="6">
        <v>2335413.7599999998</v>
      </c>
      <c r="I5250" s="7">
        <f t="shared" si="81"/>
        <v>92.177517902438836</v>
      </c>
    </row>
    <row r="5251" spans="1:9" ht="14.65" customHeight="1" x14ac:dyDescent="0.15">
      <c r="A5251" s="1" t="s">
        <v>5414</v>
      </c>
      <c r="B5251" s="1"/>
      <c r="C5251" s="2" t="s">
        <v>5489</v>
      </c>
      <c r="D5251" s="2"/>
      <c r="E5251" s="1" t="s">
        <v>5403</v>
      </c>
      <c r="F5251" s="1" t="s">
        <v>5473</v>
      </c>
      <c r="G5251" s="5">
        <v>2005547.02</v>
      </c>
      <c r="H5251" s="6">
        <v>1841445.65</v>
      </c>
      <c r="I5251" s="7">
        <f t="shared" ref="I5251:I5314" si="82">H5251/G5251*100</f>
        <v>91.81762539778299</v>
      </c>
    </row>
    <row r="5252" spans="1:9" ht="14.65" customHeight="1" x14ac:dyDescent="0.15">
      <c r="A5252" s="1" t="s">
        <v>5414</v>
      </c>
      <c r="B5252" s="1"/>
      <c r="C5252" s="2" t="s">
        <v>5490</v>
      </c>
      <c r="D5252" s="2"/>
      <c r="E5252" s="1" t="s">
        <v>5409</v>
      </c>
      <c r="F5252" s="1" t="s">
        <v>5473</v>
      </c>
      <c r="G5252" s="5">
        <v>2631984.34</v>
      </c>
      <c r="H5252" s="6">
        <v>1939700.8</v>
      </c>
      <c r="I5252" s="7">
        <f t="shared" si="82"/>
        <v>73.697277393375387</v>
      </c>
    </row>
    <row r="5253" spans="1:9" ht="14.65" customHeight="1" x14ac:dyDescent="0.15">
      <c r="A5253" s="1" t="s">
        <v>5414</v>
      </c>
      <c r="B5253" s="1"/>
      <c r="C5253" s="2" t="s">
        <v>5491</v>
      </c>
      <c r="D5253" s="2"/>
      <c r="E5253" s="1" t="s">
        <v>5409</v>
      </c>
      <c r="F5253" s="1" t="s">
        <v>5473</v>
      </c>
      <c r="G5253" s="5">
        <v>2405762.09</v>
      </c>
      <c r="H5253" s="6">
        <v>1813356.22</v>
      </c>
      <c r="I5253" s="7">
        <f t="shared" si="82"/>
        <v>75.375542225790085</v>
      </c>
    </row>
    <row r="5254" spans="1:9" ht="14.65" customHeight="1" x14ac:dyDescent="0.15">
      <c r="A5254" s="1" t="s">
        <v>5414</v>
      </c>
      <c r="B5254" s="1"/>
      <c r="C5254" s="2" t="s">
        <v>5492</v>
      </c>
      <c r="D5254" s="2"/>
      <c r="E5254" s="1" t="s">
        <v>5409</v>
      </c>
      <c r="F5254" s="1" t="s">
        <v>5473</v>
      </c>
      <c r="G5254" s="5">
        <v>3262802.7800000003</v>
      </c>
      <c r="H5254" s="6">
        <v>3089631.14</v>
      </c>
      <c r="I5254" s="7">
        <f t="shared" si="82"/>
        <v>94.692549575429737</v>
      </c>
    </row>
    <row r="5255" spans="1:9" ht="14.65" customHeight="1" x14ac:dyDescent="0.15">
      <c r="A5255" s="1" t="s">
        <v>5414</v>
      </c>
      <c r="B5255" s="1"/>
      <c r="C5255" s="2" t="s">
        <v>5493</v>
      </c>
      <c r="D5255" s="2"/>
      <c r="E5255" s="1" t="s">
        <v>5409</v>
      </c>
      <c r="F5255" s="1" t="s">
        <v>5473</v>
      </c>
      <c r="G5255" s="5">
        <v>2615989.54</v>
      </c>
      <c r="H5255" s="6">
        <v>2486985.0299999998</v>
      </c>
      <c r="I5255" s="7">
        <f t="shared" si="82"/>
        <v>95.068615220839135</v>
      </c>
    </row>
    <row r="5256" spans="1:9" ht="14.65" customHeight="1" x14ac:dyDescent="0.15">
      <c r="A5256" s="1" t="s">
        <v>5414</v>
      </c>
      <c r="B5256" s="1"/>
      <c r="C5256" s="2" t="s">
        <v>5494</v>
      </c>
      <c r="D5256" s="2"/>
      <c r="E5256" s="1" t="s">
        <v>5409</v>
      </c>
      <c r="F5256" s="1" t="s">
        <v>5473</v>
      </c>
      <c r="G5256" s="5">
        <v>4193040.35</v>
      </c>
      <c r="H5256" s="6">
        <v>4124507.07</v>
      </c>
      <c r="I5256" s="7">
        <f t="shared" si="82"/>
        <v>98.365546851940024</v>
      </c>
    </row>
    <row r="5257" spans="1:9" ht="14.65" customHeight="1" x14ac:dyDescent="0.15">
      <c r="A5257" s="1" t="s">
        <v>5414</v>
      </c>
      <c r="B5257" s="1"/>
      <c r="C5257" s="2" t="s">
        <v>5495</v>
      </c>
      <c r="D5257" s="2"/>
      <c r="E5257" s="1" t="s">
        <v>5403</v>
      </c>
      <c r="F5257" s="1" t="s">
        <v>5473</v>
      </c>
      <c r="G5257" s="5">
        <v>2124954.4099999997</v>
      </c>
      <c r="H5257" s="6">
        <v>1889956.05</v>
      </c>
      <c r="I5257" s="7">
        <f t="shared" si="82"/>
        <v>88.941016386323341</v>
      </c>
    </row>
    <row r="5258" spans="1:9" ht="14.65" customHeight="1" x14ac:dyDescent="0.15">
      <c r="A5258" s="1" t="s">
        <v>5414</v>
      </c>
      <c r="B5258" s="1"/>
      <c r="C5258" s="2" t="s">
        <v>5496</v>
      </c>
      <c r="D5258" s="2"/>
      <c r="E5258" s="1" t="s">
        <v>5409</v>
      </c>
      <c r="F5258" s="1" t="s">
        <v>5473</v>
      </c>
      <c r="G5258" s="5">
        <v>3518752</v>
      </c>
      <c r="H5258" s="6">
        <v>3283288.71</v>
      </c>
      <c r="I5258" s="7">
        <f t="shared" si="82"/>
        <v>93.308329487272758</v>
      </c>
    </row>
    <row r="5259" spans="1:9" ht="14.65" customHeight="1" x14ac:dyDescent="0.15">
      <c r="A5259" s="1" t="s">
        <v>5414</v>
      </c>
      <c r="B5259" s="1"/>
      <c r="C5259" s="2" t="s">
        <v>5497</v>
      </c>
      <c r="D5259" s="2"/>
      <c r="E5259" s="1" t="s">
        <v>5409</v>
      </c>
      <c r="F5259" s="1" t="s">
        <v>5473</v>
      </c>
      <c r="G5259" s="5">
        <v>3399196.8200000003</v>
      </c>
      <c r="H5259" s="6">
        <v>3284769.96</v>
      </c>
      <c r="I5259" s="7">
        <f t="shared" si="82"/>
        <v>96.63370890068083</v>
      </c>
    </row>
    <row r="5260" spans="1:9" ht="14.65" customHeight="1" x14ac:dyDescent="0.15">
      <c r="A5260" s="1" t="s">
        <v>5414</v>
      </c>
      <c r="B5260" s="1"/>
      <c r="C5260" s="2" t="s">
        <v>5498</v>
      </c>
      <c r="D5260" s="2"/>
      <c r="E5260" s="1" t="s">
        <v>5409</v>
      </c>
      <c r="F5260" s="1" t="s">
        <v>5473</v>
      </c>
      <c r="G5260" s="5">
        <v>2545620.12</v>
      </c>
      <c r="H5260" s="6">
        <v>2444401.11</v>
      </c>
      <c r="I5260" s="7">
        <f t="shared" si="82"/>
        <v>96.023797533467004</v>
      </c>
    </row>
    <row r="5261" spans="1:9" ht="14.65" customHeight="1" x14ac:dyDescent="0.15">
      <c r="A5261" s="1" t="s">
        <v>5414</v>
      </c>
      <c r="B5261" s="1"/>
      <c r="C5261" s="2" t="s">
        <v>5499</v>
      </c>
      <c r="D5261" s="2"/>
      <c r="E5261" s="1" t="s">
        <v>5409</v>
      </c>
      <c r="F5261" s="1" t="s">
        <v>5473</v>
      </c>
      <c r="G5261" s="5">
        <v>11665008.84</v>
      </c>
      <c r="H5261" s="6">
        <v>10491087.51</v>
      </c>
      <c r="I5261" s="7">
        <f t="shared" si="82"/>
        <v>89.936387137791485</v>
      </c>
    </row>
    <row r="5262" spans="1:9" ht="14.65" customHeight="1" x14ac:dyDescent="0.15">
      <c r="A5262" s="1" t="s">
        <v>5414</v>
      </c>
      <c r="B5262" s="1"/>
      <c r="C5262" s="2" t="s">
        <v>5500</v>
      </c>
      <c r="D5262" s="2"/>
      <c r="E5262" s="1" t="s">
        <v>5501</v>
      </c>
      <c r="F5262" s="1" t="s">
        <v>5473</v>
      </c>
      <c r="G5262" s="5">
        <v>8675032.9000000004</v>
      </c>
      <c r="H5262" s="6">
        <v>8155421.3600000003</v>
      </c>
      <c r="I5262" s="7">
        <f t="shared" si="82"/>
        <v>94.010264329948541</v>
      </c>
    </row>
    <row r="5263" spans="1:9" ht="14.65" customHeight="1" x14ac:dyDescent="0.15">
      <c r="A5263" s="1" t="s">
        <v>5414</v>
      </c>
      <c r="B5263" s="1"/>
      <c r="C5263" s="2" t="s">
        <v>5502</v>
      </c>
      <c r="D5263" s="2"/>
      <c r="E5263" s="1" t="s">
        <v>5409</v>
      </c>
      <c r="F5263" s="1" t="s">
        <v>5473</v>
      </c>
      <c r="G5263" s="5">
        <v>10025778.560000001</v>
      </c>
      <c r="H5263" s="6">
        <v>9571208.2699999996</v>
      </c>
      <c r="I5263" s="7">
        <f t="shared" si="82"/>
        <v>95.46598513741759</v>
      </c>
    </row>
    <row r="5264" spans="1:9" ht="14.65" customHeight="1" x14ac:dyDescent="0.15">
      <c r="A5264" s="1" t="s">
        <v>5414</v>
      </c>
      <c r="B5264" s="1"/>
      <c r="C5264" s="2" t="s">
        <v>5503</v>
      </c>
      <c r="D5264" s="2"/>
      <c r="E5264" s="1" t="s">
        <v>5409</v>
      </c>
      <c r="F5264" s="1" t="s">
        <v>5473</v>
      </c>
      <c r="G5264" s="5">
        <v>1431264.43</v>
      </c>
      <c r="H5264" s="6">
        <v>1237630.27</v>
      </c>
      <c r="I5264" s="7">
        <f t="shared" si="82"/>
        <v>86.471112120071354</v>
      </c>
    </row>
    <row r="5265" spans="1:9" ht="14.65" customHeight="1" x14ac:dyDescent="0.15">
      <c r="A5265" s="1" t="s">
        <v>5414</v>
      </c>
      <c r="B5265" s="1"/>
      <c r="C5265" s="2" t="s">
        <v>5504</v>
      </c>
      <c r="D5265" s="2"/>
      <c r="E5265" s="1" t="s">
        <v>5501</v>
      </c>
      <c r="F5265" s="1" t="s">
        <v>5473</v>
      </c>
      <c r="G5265" s="5">
        <v>329279.26</v>
      </c>
      <c r="H5265" s="6">
        <v>324078.7</v>
      </c>
      <c r="I5265" s="7">
        <f t="shared" si="82"/>
        <v>98.420623272780688</v>
      </c>
    </row>
    <row r="5266" spans="1:9" ht="14.65" customHeight="1" x14ac:dyDescent="0.15">
      <c r="A5266" s="1" t="s">
        <v>5414</v>
      </c>
      <c r="B5266" s="1"/>
      <c r="C5266" s="2" t="s">
        <v>5505</v>
      </c>
      <c r="D5266" s="2"/>
      <c r="E5266" s="1" t="s">
        <v>5501</v>
      </c>
      <c r="F5266" s="1" t="s">
        <v>5473</v>
      </c>
      <c r="G5266" s="5">
        <v>314917.87</v>
      </c>
      <c r="H5266" s="6">
        <v>290163.39</v>
      </c>
      <c r="I5266" s="7">
        <f t="shared" si="82"/>
        <v>92.139385421348123</v>
      </c>
    </row>
    <row r="5267" spans="1:9" ht="14.65" customHeight="1" x14ac:dyDescent="0.15">
      <c r="A5267" s="1" t="s">
        <v>5414</v>
      </c>
      <c r="B5267" s="1"/>
      <c r="C5267" s="2" t="s">
        <v>5506</v>
      </c>
      <c r="D5267" s="2"/>
      <c r="E5267" s="1" t="s">
        <v>5501</v>
      </c>
      <c r="F5267" s="1" t="s">
        <v>5473</v>
      </c>
      <c r="G5267" s="5">
        <v>382977.62</v>
      </c>
      <c r="H5267" s="6">
        <v>384190.97</v>
      </c>
      <c r="I5267" s="7">
        <f t="shared" si="82"/>
        <v>100.31682007946053</v>
      </c>
    </row>
    <row r="5268" spans="1:9" ht="14.65" customHeight="1" x14ac:dyDescent="0.15">
      <c r="A5268" s="1" t="s">
        <v>5414</v>
      </c>
      <c r="B5268" s="1"/>
      <c r="C5268" s="2" t="s">
        <v>5507</v>
      </c>
      <c r="D5268" s="2"/>
      <c r="E5268" s="1" t="s">
        <v>5501</v>
      </c>
      <c r="F5268" s="1" t="s">
        <v>5473</v>
      </c>
      <c r="G5268" s="5">
        <v>372468.7</v>
      </c>
      <c r="H5268" s="6">
        <v>303519.68</v>
      </c>
      <c r="I5268" s="7">
        <f t="shared" si="82"/>
        <v>81.488640522008964</v>
      </c>
    </row>
    <row r="5269" spans="1:9" ht="14.65" customHeight="1" x14ac:dyDescent="0.15">
      <c r="A5269" s="1" t="s">
        <v>5414</v>
      </c>
      <c r="B5269" s="1"/>
      <c r="C5269" s="2" t="s">
        <v>5508</v>
      </c>
      <c r="D5269" s="2"/>
      <c r="E5269" s="1" t="s">
        <v>5501</v>
      </c>
      <c r="F5269" s="1" t="s">
        <v>5473</v>
      </c>
      <c r="G5269" s="5">
        <v>327916.15000000002</v>
      </c>
      <c r="H5269" s="6">
        <v>328539.14</v>
      </c>
      <c r="I5269" s="7">
        <f t="shared" si="82"/>
        <v>100.18998454330475</v>
      </c>
    </row>
    <row r="5270" spans="1:9" ht="14.65" customHeight="1" x14ac:dyDescent="0.15">
      <c r="A5270" s="1" t="s">
        <v>5414</v>
      </c>
      <c r="B5270" s="1"/>
      <c r="C5270" s="2" t="s">
        <v>5509</v>
      </c>
      <c r="D5270" s="2"/>
      <c r="E5270" s="1" t="s">
        <v>5501</v>
      </c>
      <c r="F5270" s="1" t="s">
        <v>5473</v>
      </c>
      <c r="G5270" s="5">
        <v>329729.17</v>
      </c>
      <c r="H5270" s="6">
        <v>309557.57</v>
      </c>
      <c r="I5270" s="7">
        <f t="shared" si="82"/>
        <v>93.882373221635206</v>
      </c>
    </row>
    <row r="5271" spans="1:9" ht="14.65" customHeight="1" x14ac:dyDescent="0.15">
      <c r="A5271" s="1" t="s">
        <v>5414</v>
      </c>
      <c r="B5271" s="1"/>
      <c r="C5271" s="2" t="s">
        <v>5510</v>
      </c>
      <c r="D5271" s="2"/>
      <c r="E5271" s="1" t="s">
        <v>5501</v>
      </c>
      <c r="F5271" s="1" t="s">
        <v>5473</v>
      </c>
      <c r="G5271" s="5">
        <v>348429.06</v>
      </c>
      <c r="H5271" s="6">
        <v>315359.11</v>
      </c>
      <c r="I5271" s="7">
        <f t="shared" si="82"/>
        <v>90.508842746928167</v>
      </c>
    </row>
    <row r="5272" spans="1:9" ht="14.65" customHeight="1" x14ac:dyDescent="0.15">
      <c r="A5272" s="1" t="s">
        <v>5414</v>
      </c>
      <c r="B5272" s="1"/>
      <c r="C5272" s="2" t="s">
        <v>5511</v>
      </c>
      <c r="D5272" s="2"/>
      <c r="E5272" s="1" t="s">
        <v>5501</v>
      </c>
      <c r="F5272" s="1" t="s">
        <v>5473</v>
      </c>
      <c r="G5272" s="5">
        <v>343548.85</v>
      </c>
      <c r="H5272" s="6">
        <v>341279.17</v>
      </c>
      <c r="I5272" s="7">
        <f t="shared" si="82"/>
        <v>99.339342862012202</v>
      </c>
    </row>
    <row r="5273" spans="1:9" ht="14.65" customHeight="1" x14ac:dyDescent="0.15">
      <c r="A5273" s="1" t="s">
        <v>5512</v>
      </c>
      <c r="B5273" s="1"/>
      <c r="C5273" s="2" t="s">
        <v>5513</v>
      </c>
      <c r="D5273" s="2"/>
      <c r="E5273" s="1" t="s">
        <v>5501</v>
      </c>
      <c r="F5273" s="1" t="s">
        <v>5473</v>
      </c>
      <c r="G5273" s="5">
        <v>324723.95999999996</v>
      </c>
      <c r="H5273" s="6">
        <v>336341.23</v>
      </c>
      <c r="I5273" s="7">
        <f t="shared" si="82"/>
        <v>103.5775832494775</v>
      </c>
    </row>
    <row r="5274" spans="1:9" ht="14.65" customHeight="1" x14ac:dyDescent="0.15">
      <c r="A5274" s="1" t="s">
        <v>5512</v>
      </c>
      <c r="B5274" s="1"/>
      <c r="C5274" s="2" t="s">
        <v>5514</v>
      </c>
      <c r="D5274" s="2"/>
      <c r="E5274" s="1" t="s">
        <v>5501</v>
      </c>
      <c r="F5274" s="1" t="s">
        <v>5473</v>
      </c>
      <c r="G5274" s="5">
        <v>292968.12</v>
      </c>
      <c r="H5274" s="6">
        <v>292968.71000000002</v>
      </c>
      <c r="I5274" s="7">
        <f t="shared" si="82"/>
        <v>100.00020138709974</v>
      </c>
    </row>
    <row r="5275" spans="1:9" ht="14.65" customHeight="1" x14ac:dyDescent="0.15">
      <c r="A5275" s="1" t="s">
        <v>5512</v>
      </c>
      <c r="B5275" s="1"/>
      <c r="C5275" s="2" t="s">
        <v>5515</v>
      </c>
      <c r="D5275" s="2"/>
      <c r="E5275" s="1" t="s">
        <v>5501</v>
      </c>
      <c r="F5275" s="1" t="s">
        <v>5473</v>
      </c>
      <c r="G5275" s="5">
        <v>323864.76</v>
      </c>
      <c r="H5275" s="6">
        <v>315998.33</v>
      </c>
      <c r="I5275" s="7">
        <f t="shared" si="82"/>
        <v>97.571075655159277</v>
      </c>
    </row>
    <row r="5276" spans="1:9" ht="14.65" customHeight="1" x14ac:dyDescent="0.15">
      <c r="A5276" s="1" t="s">
        <v>5512</v>
      </c>
      <c r="B5276" s="1"/>
      <c r="C5276" s="2" t="s">
        <v>5516</v>
      </c>
      <c r="D5276" s="2"/>
      <c r="E5276" s="1" t="s">
        <v>5501</v>
      </c>
      <c r="F5276" s="1" t="s">
        <v>5473</v>
      </c>
      <c r="G5276" s="5">
        <v>3073649.17</v>
      </c>
      <c r="H5276" s="6">
        <v>2895982.39</v>
      </c>
      <c r="I5276" s="7">
        <f t="shared" si="82"/>
        <v>94.219679274586838</v>
      </c>
    </row>
    <row r="5277" spans="1:9" ht="14.65" customHeight="1" x14ac:dyDescent="0.15">
      <c r="A5277" s="1" t="s">
        <v>5512</v>
      </c>
      <c r="B5277" s="1"/>
      <c r="C5277" s="2" t="s">
        <v>5517</v>
      </c>
      <c r="D5277" s="2"/>
      <c r="E5277" s="1" t="s">
        <v>5501</v>
      </c>
      <c r="F5277" s="1" t="s">
        <v>5473</v>
      </c>
      <c r="G5277" s="5">
        <v>635554.87</v>
      </c>
      <c r="H5277" s="6">
        <v>587447.39</v>
      </c>
      <c r="I5277" s="7">
        <f t="shared" si="82"/>
        <v>92.430633093882207</v>
      </c>
    </row>
    <row r="5278" spans="1:9" ht="14.65" customHeight="1" x14ac:dyDescent="0.15">
      <c r="A5278" s="1" t="s">
        <v>5512</v>
      </c>
      <c r="B5278" s="1"/>
      <c r="C5278" s="2" t="s">
        <v>5518</v>
      </c>
      <c r="D5278" s="2"/>
      <c r="E5278" s="1" t="s">
        <v>5501</v>
      </c>
      <c r="F5278" s="1" t="s">
        <v>5473</v>
      </c>
      <c r="G5278" s="5">
        <v>363702.61</v>
      </c>
      <c r="H5278" s="6">
        <v>314514.73</v>
      </c>
      <c r="I5278" s="7">
        <f t="shared" si="82"/>
        <v>86.475796805527466</v>
      </c>
    </row>
    <row r="5279" spans="1:9" ht="14.65" customHeight="1" x14ac:dyDescent="0.15">
      <c r="A5279" s="1" t="s">
        <v>5512</v>
      </c>
      <c r="B5279" s="1"/>
      <c r="C5279" s="2" t="s">
        <v>5519</v>
      </c>
      <c r="D5279" s="2"/>
      <c r="E5279" s="1" t="s">
        <v>5520</v>
      </c>
      <c r="F5279" s="1" t="s">
        <v>5473</v>
      </c>
      <c r="G5279" s="5">
        <v>866112.89</v>
      </c>
      <c r="H5279" s="6">
        <v>680300.57</v>
      </c>
      <c r="I5279" s="7">
        <f t="shared" si="82"/>
        <v>78.546408655804669</v>
      </c>
    </row>
    <row r="5280" spans="1:9" ht="14.65" customHeight="1" x14ac:dyDescent="0.15">
      <c r="A5280" s="1" t="s">
        <v>5512</v>
      </c>
      <c r="B5280" s="1"/>
      <c r="C5280" s="2" t="s">
        <v>5521</v>
      </c>
      <c r="D5280" s="2"/>
      <c r="E5280" s="1" t="s">
        <v>5520</v>
      </c>
      <c r="F5280" s="1" t="s">
        <v>5473</v>
      </c>
      <c r="G5280" s="5">
        <v>8084971.4299999997</v>
      </c>
      <c r="H5280" s="6">
        <v>7864272.4199999999</v>
      </c>
      <c r="I5280" s="7">
        <f t="shared" si="82"/>
        <v>97.270256154757988</v>
      </c>
    </row>
    <row r="5281" spans="1:9" ht="14.65" customHeight="1" x14ac:dyDescent="0.15">
      <c r="A5281" s="1" t="s">
        <v>5512</v>
      </c>
      <c r="B5281" s="1"/>
      <c r="C5281" s="2" t="s">
        <v>5522</v>
      </c>
      <c r="D5281" s="2"/>
      <c r="E5281" s="1" t="s">
        <v>5520</v>
      </c>
      <c r="F5281" s="1" t="s">
        <v>5473</v>
      </c>
      <c r="G5281" s="5">
        <v>7965671.5099999998</v>
      </c>
      <c r="H5281" s="6">
        <v>7523439.9199999999</v>
      </c>
      <c r="I5281" s="7">
        <f t="shared" si="82"/>
        <v>94.448282364583719</v>
      </c>
    </row>
    <row r="5282" spans="1:9" ht="14.65" customHeight="1" x14ac:dyDescent="0.15">
      <c r="A5282" s="1" t="s">
        <v>5512</v>
      </c>
      <c r="B5282" s="1"/>
      <c r="C5282" s="2" t="s">
        <v>5523</v>
      </c>
      <c r="D5282" s="2"/>
      <c r="E5282" s="1" t="s">
        <v>5501</v>
      </c>
      <c r="F5282" s="1" t="s">
        <v>5473</v>
      </c>
      <c r="G5282" s="5">
        <v>0</v>
      </c>
      <c r="H5282" s="6">
        <v>546.84</v>
      </c>
      <c r="I5282" s="7">
        <v>0</v>
      </c>
    </row>
    <row r="5283" spans="1:9" ht="14.65" customHeight="1" x14ac:dyDescent="0.15">
      <c r="A5283" s="1" t="s">
        <v>5512</v>
      </c>
      <c r="B5283" s="1"/>
      <c r="C5283" s="2" t="s">
        <v>5524</v>
      </c>
      <c r="D5283" s="2"/>
      <c r="E5283" s="1" t="s">
        <v>5520</v>
      </c>
      <c r="F5283" s="1" t="s">
        <v>5473</v>
      </c>
      <c r="G5283" s="5">
        <v>3961729.5500000003</v>
      </c>
      <c r="H5283" s="6">
        <v>3886708.94</v>
      </c>
      <c r="I5283" s="7">
        <f t="shared" si="82"/>
        <v>98.106367205202076</v>
      </c>
    </row>
    <row r="5284" spans="1:9" ht="14.65" customHeight="1" x14ac:dyDescent="0.15">
      <c r="A5284" s="1" t="s">
        <v>5512</v>
      </c>
      <c r="B5284" s="1"/>
      <c r="C5284" s="2" t="s">
        <v>5525</v>
      </c>
      <c r="D5284" s="2"/>
      <c r="E5284" s="1" t="s">
        <v>5520</v>
      </c>
      <c r="F5284" s="1" t="s">
        <v>5473</v>
      </c>
      <c r="G5284" s="5">
        <v>3636244.27</v>
      </c>
      <c r="H5284" s="6">
        <v>3349190.9</v>
      </c>
      <c r="I5284" s="7">
        <f t="shared" si="82"/>
        <v>92.105773191084324</v>
      </c>
    </row>
    <row r="5285" spans="1:9" ht="14.65" customHeight="1" x14ac:dyDescent="0.15">
      <c r="A5285" s="1" t="s">
        <v>5512</v>
      </c>
      <c r="B5285" s="1"/>
      <c r="C5285" s="2" t="s">
        <v>5526</v>
      </c>
      <c r="D5285" s="2"/>
      <c r="E5285" s="1" t="s">
        <v>5520</v>
      </c>
      <c r="F5285" s="1" t="s">
        <v>5473</v>
      </c>
      <c r="G5285" s="5">
        <v>10101304.33</v>
      </c>
      <c r="H5285" s="6">
        <v>9569273.4900000002</v>
      </c>
      <c r="I5285" s="7">
        <f t="shared" si="82"/>
        <v>94.733048103303702</v>
      </c>
    </row>
    <row r="5286" spans="1:9" ht="14.65" customHeight="1" x14ac:dyDescent="0.15">
      <c r="A5286" s="1" t="s">
        <v>5512</v>
      </c>
      <c r="B5286" s="1"/>
      <c r="C5286" s="2" t="s">
        <v>5527</v>
      </c>
      <c r="D5286" s="2"/>
      <c r="E5286" s="1" t="s">
        <v>5501</v>
      </c>
      <c r="F5286" s="1" t="s">
        <v>5473</v>
      </c>
      <c r="G5286" s="5">
        <v>7388371.2199999997</v>
      </c>
      <c r="H5286" s="6">
        <v>6982006.1399999997</v>
      </c>
      <c r="I5286" s="7">
        <f t="shared" si="82"/>
        <v>94.499936888661097</v>
      </c>
    </row>
    <row r="5287" spans="1:9" ht="14.65" customHeight="1" x14ac:dyDescent="0.15">
      <c r="A5287" s="1" t="s">
        <v>5512</v>
      </c>
      <c r="B5287" s="1"/>
      <c r="C5287" s="2" t="s">
        <v>5528</v>
      </c>
      <c r="D5287" s="2"/>
      <c r="E5287" s="1" t="s">
        <v>5501</v>
      </c>
      <c r="F5287" s="1" t="s">
        <v>5473</v>
      </c>
      <c r="G5287" s="5">
        <v>4313617.57</v>
      </c>
      <c r="H5287" s="6">
        <v>6165.38</v>
      </c>
      <c r="I5287" s="7">
        <f t="shared" si="82"/>
        <v>0.14292829394238579</v>
      </c>
    </row>
    <row r="5288" spans="1:9" ht="14.65" customHeight="1" x14ac:dyDescent="0.15">
      <c r="A5288" s="1" t="s">
        <v>5512</v>
      </c>
      <c r="B5288" s="1"/>
      <c r="C5288" s="2" t="s">
        <v>5529</v>
      </c>
      <c r="D5288" s="2"/>
      <c r="E5288" s="1" t="s">
        <v>5520</v>
      </c>
      <c r="F5288" s="1" t="s">
        <v>5473</v>
      </c>
      <c r="G5288" s="5">
        <v>43448740.220000006</v>
      </c>
      <c r="H5288" s="6">
        <v>39891388.359999999</v>
      </c>
      <c r="I5288" s="7">
        <f t="shared" si="82"/>
        <v>91.812531636158894</v>
      </c>
    </row>
    <row r="5289" spans="1:9" ht="14.65" customHeight="1" x14ac:dyDescent="0.15">
      <c r="A5289" s="1" t="s">
        <v>5512</v>
      </c>
      <c r="B5289" s="1"/>
      <c r="C5289" s="2" t="s">
        <v>5530</v>
      </c>
      <c r="D5289" s="2"/>
      <c r="E5289" s="1" t="s">
        <v>5501</v>
      </c>
      <c r="F5289" s="1" t="s">
        <v>5473</v>
      </c>
      <c r="G5289" s="5">
        <v>0</v>
      </c>
      <c r="H5289" s="6">
        <v>1672.27</v>
      </c>
      <c r="I5289" s="7">
        <v>0</v>
      </c>
    </row>
    <row r="5290" spans="1:9" ht="14.65" customHeight="1" x14ac:dyDescent="0.15">
      <c r="A5290" s="1" t="s">
        <v>5512</v>
      </c>
      <c r="B5290" s="1"/>
      <c r="C5290" s="2" t="s">
        <v>5531</v>
      </c>
      <c r="D5290" s="2"/>
      <c r="E5290" s="1" t="s">
        <v>5501</v>
      </c>
      <c r="F5290" s="1" t="s">
        <v>5473</v>
      </c>
      <c r="G5290" s="5">
        <v>0</v>
      </c>
      <c r="H5290" s="6">
        <v>23296.32</v>
      </c>
      <c r="I5290" s="7">
        <v>0</v>
      </c>
    </row>
    <row r="5291" spans="1:9" ht="14.65" customHeight="1" x14ac:dyDescent="0.15">
      <c r="A5291" s="1" t="s">
        <v>5512</v>
      </c>
      <c r="B5291" s="1"/>
      <c r="C5291" s="2" t="s">
        <v>5532</v>
      </c>
      <c r="D5291" s="2"/>
      <c r="E5291" s="1" t="s">
        <v>5501</v>
      </c>
      <c r="F5291" s="1" t="s">
        <v>5473</v>
      </c>
      <c r="G5291" s="5">
        <v>0</v>
      </c>
      <c r="H5291" s="6">
        <v>1500</v>
      </c>
      <c r="I5291" s="7">
        <v>0</v>
      </c>
    </row>
    <row r="5292" spans="1:9" ht="14.65" customHeight="1" x14ac:dyDescent="0.15">
      <c r="A5292" s="1" t="s">
        <v>5512</v>
      </c>
      <c r="B5292" s="1"/>
      <c r="C5292" s="2" t="s">
        <v>5533</v>
      </c>
      <c r="D5292" s="2"/>
      <c r="E5292" s="1" t="s">
        <v>5520</v>
      </c>
      <c r="F5292" s="1" t="s">
        <v>5473</v>
      </c>
      <c r="G5292" s="5">
        <v>5284438.0600000005</v>
      </c>
      <c r="H5292" s="6">
        <v>4765049.21</v>
      </c>
      <c r="I5292" s="7">
        <f t="shared" si="82"/>
        <v>90.171351350837853</v>
      </c>
    </row>
    <row r="5293" spans="1:9" ht="14.65" customHeight="1" x14ac:dyDescent="0.15">
      <c r="A5293" s="1" t="s">
        <v>5512</v>
      </c>
      <c r="B5293" s="1"/>
      <c r="C5293" s="2" t="s">
        <v>5534</v>
      </c>
      <c r="D5293" s="2"/>
      <c r="E5293" s="1" t="s">
        <v>5501</v>
      </c>
      <c r="F5293" s="1" t="s">
        <v>5473</v>
      </c>
      <c r="G5293" s="5">
        <v>5238882.2399999993</v>
      </c>
      <c r="H5293" s="6">
        <v>4840532.88</v>
      </c>
      <c r="I5293" s="7">
        <f t="shared" si="82"/>
        <v>92.396291007297009</v>
      </c>
    </row>
    <row r="5294" spans="1:9" ht="14.65" customHeight="1" x14ac:dyDescent="0.15">
      <c r="A5294" s="1" t="s">
        <v>5512</v>
      </c>
      <c r="B5294" s="1"/>
      <c r="C5294" s="2" t="s">
        <v>5535</v>
      </c>
      <c r="D5294" s="2"/>
      <c r="E5294" s="1" t="s">
        <v>5520</v>
      </c>
      <c r="F5294" s="1" t="s">
        <v>5473</v>
      </c>
      <c r="G5294" s="5">
        <v>10017115.300000001</v>
      </c>
      <c r="H5294" s="6">
        <v>9776642.9399999995</v>
      </c>
      <c r="I5294" s="7">
        <f t="shared" si="82"/>
        <v>97.59938512437806</v>
      </c>
    </row>
    <row r="5295" spans="1:9" ht="14.65" customHeight="1" x14ac:dyDescent="0.15">
      <c r="A5295" s="1" t="s">
        <v>5512</v>
      </c>
      <c r="B5295" s="1"/>
      <c r="C5295" s="2" t="s">
        <v>5536</v>
      </c>
      <c r="D5295" s="2"/>
      <c r="E5295" s="1" t="s">
        <v>5501</v>
      </c>
      <c r="F5295" s="1" t="s">
        <v>5473</v>
      </c>
      <c r="G5295" s="5">
        <v>711886.51</v>
      </c>
      <c r="H5295" s="6">
        <v>588659.92000000004</v>
      </c>
      <c r="I5295" s="7">
        <f t="shared" si="82"/>
        <v>82.69013553859871</v>
      </c>
    </row>
    <row r="5296" spans="1:9" ht="14.65" customHeight="1" x14ac:dyDescent="0.15">
      <c r="A5296" s="1" t="s">
        <v>5512</v>
      </c>
      <c r="B5296" s="1"/>
      <c r="C5296" s="2" t="s">
        <v>5537</v>
      </c>
      <c r="D5296" s="2"/>
      <c r="E5296" s="1" t="s">
        <v>5520</v>
      </c>
      <c r="F5296" s="1" t="s">
        <v>5473</v>
      </c>
      <c r="G5296" s="5">
        <v>7020244.9699999997</v>
      </c>
      <c r="H5296" s="6">
        <v>6743768.5499999998</v>
      </c>
      <c r="I5296" s="7">
        <f t="shared" si="82"/>
        <v>96.061726888712826</v>
      </c>
    </row>
    <row r="5297" spans="1:9" ht="14.65" customHeight="1" x14ac:dyDescent="0.15">
      <c r="A5297" s="1" t="s">
        <v>5512</v>
      </c>
      <c r="B5297" s="1"/>
      <c r="C5297" s="2" t="s">
        <v>5538</v>
      </c>
      <c r="D5297" s="2"/>
      <c r="E5297" s="1" t="s">
        <v>5520</v>
      </c>
      <c r="F5297" s="1" t="s">
        <v>5473</v>
      </c>
      <c r="G5297" s="5">
        <v>3981925.08</v>
      </c>
      <c r="H5297" s="6">
        <v>3567378.63</v>
      </c>
      <c r="I5297" s="7">
        <f t="shared" si="82"/>
        <v>89.589295587650781</v>
      </c>
    </row>
    <row r="5298" spans="1:9" ht="14.65" customHeight="1" x14ac:dyDescent="0.15">
      <c r="A5298" s="1" t="s">
        <v>5512</v>
      </c>
      <c r="B5298" s="1"/>
      <c r="C5298" s="2" t="s">
        <v>5539</v>
      </c>
      <c r="D5298" s="2"/>
      <c r="E5298" s="1" t="s">
        <v>5501</v>
      </c>
      <c r="F5298" s="1" t="s">
        <v>5473</v>
      </c>
      <c r="G5298" s="5">
        <v>4372332.04</v>
      </c>
      <c r="H5298" s="6">
        <v>4177512.01</v>
      </c>
      <c r="I5298" s="7">
        <f t="shared" si="82"/>
        <v>95.544253542098318</v>
      </c>
    </row>
    <row r="5299" spans="1:9" ht="14.65" customHeight="1" x14ac:dyDescent="0.15">
      <c r="A5299" s="1" t="s">
        <v>5512</v>
      </c>
      <c r="B5299" s="1"/>
      <c r="C5299" s="2" t="s">
        <v>5540</v>
      </c>
      <c r="D5299" s="2"/>
      <c r="E5299" s="1" t="s">
        <v>5501</v>
      </c>
      <c r="F5299" s="1" t="s">
        <v>5473</v>
      </c>
      <c r="G5299" s="5">
        <v>4240191.82</v>
      </c>
      <c r="H5299" s="6">
        <v>4131108.63</v>
      </c>
      <c r="I5299" s="7">
        <f t="shared" si="82"/>
        <v>97.427399640613416</v>
      </c>
    </row>
    <row r="5300" spans="1:9" ht="14.65" customHeight="1" x14ac:dyDescent="0.15">
      <c r="A5300" s="1" t="s">
        <v>5512</v>
      </c>
      <c r="B5300" s="1"/>
      <c r="C5300" s="2" t="s">
        <v>5541</v>
      </c>
      <c r="D5300" s="2"/>
      <c r="E5300" s="1" t="s">
        <v>5501</v>
      </c>
      <c r="F5300" s="1" t="s">
        <v>5473</v>
      </c>
      <c r="G5300" s="5">
        <v>4293099.58</v>
      </c>
      <c r="H5300" s="6">
        <v>4078648.05</v>
      </c>
      <c r="I5300" s="7">
        <f t="shared" si="82"/>
        <v>95.004738976960795</v>
      </c>
    </row>
    <row r="5301" spans="1:9" ht="14.65" customHeight="1" x14ac:dyDescent="0.15">
      <c r="A5301" s="1" t="s">
        <v>5512</v>
      </c>
      <c r="B5301" s="1"/>
      <c r="C5301" s="2" t="s">
        <v>5542</v>
      </c>
      <c r="D5301" s="2"/>
      <c r="E5301" s="1" t="s">
        <v>5520</v>
      </c>
      <c r="F5301" s="1" t="s">
        <v>5473</v>
      </c>
      <c r="G5301" s="5">
        <v>3492643.76</v>
      </c>
      <c r="H5301" s="6">
        <v>3373831.43</v>
      </c>
      <c r="I5301" s="7">
        <f t="shared" si="82"/>
        <v>96.59821218067772</v>
      </c>
    </row>
    <row r="5302" spans="1:9" ht="14.65" customHeight="1" x14ac:dyDescent="0.15">
      <c r="A5302" s="1" t="s">
        <v>5512</v>
      </c>
      <c r="B5302" s="1"/>
      <c r="C5302" s="2" t="s">
        <v>5543</v>
      </c>
      <c r="D5302" s="2"/>
      <c r="E5302" s="1" t="s">
        <v>5501</v>
      </c>
      <c r="F5302" s="1" t="s">
        <v>5473</v>
      </c>
      <c r="G5302" s="5">
        <v>396586.07</v>
      </c>
      <c r="H5302" s="6">
        <v>367962.71</v>
      </c>
      <c r="I5302" s="7">
        <f t="shared" si="82"/>
        <v>92.782560416204234</v>
      </c>
    </row>
    <row r="5303" spans="1:9" ht="14.65" customHeight="1" x14ac:dyDescent="0.15">
      <c r="A5303" s="1" t="s">
        <v>5512</v>
      </c>
      <c r="B5303" s="1"/>
      <c r="C5303" s="2" t="s">
        <v>5544</v>
      </c>
      <c r="D5303" s="2"/>
      <c r="E5303" s="1" t="s">
        <v>5501</v>
      </c>
      <c r="F5303" s="1" t="s">
        <v>5473</v>
      </c>
      <c r="G5303" s="5">
        <v>428436.69</v>
      </c>
      <c r="H5303" s="6">
        <v>424735.06</v>
      </c>
      <c r="I5303" s="7">
        <f t="shared" si="82"/>
        <v>99.136014704996427</v>
      </c>
    </row>
    <row r="5304" spans="1:9" ht="14.65" customHeight="1" x14ac:dyDescent="0.15">
      <c r="A5304" s="1" t="s">
        <v>5512</v>
      </c>
      <c r="B5304" s="1"/>
      <c r="C5304" s="2" t="s">
        <v>5545</v>
      </c>
      <c r="D5304" s="2"/>
      <c r="E5304" s="1" t="s">
        <v>5501</v>
      </c>
      <c r="F5304" s="1" t="s">
        <v>5473</v>
      </c>
      <c r="G5304" s="5">
        <v>997567.59</v>
      </c>
      <c r="H5304" s="6">
        <v>955089.4</v>
      </c>
      <c r="I5304" s="7">
        <f t="shared" si="82"/>
        <v>95.741823368579972</v>
      </c>
    </row>
    <row r="5305" spans="1:9" ht="14.65" customHeight="1" x14ac:dyDescent="0.15">
      <c r="A5305" s="1" t="s">
        <v>5512</v>
      </c>
      <c r="B5305" s="1"/>
      <c r="C5305" s="2" t="s">
        <v>5546</v>
      </c>
      <c r="D5305" s="2"/>
      <c r="E5305" s="1" t="s">
        <v>5501</v>
      </c>
      <c r="F5305" s="1" t="s">
        <v>5473</v>
      </c>
      <c r="G5305" s="5">
        <v>3826310.63</v>
      </c>
      <c r="H5305" s="6">
        <v>3699671.9</v>
      </c>
      <c r="I5305" s="7">
        <f t="shared" si="82"/>
        <v>96.69031758668271</v>
      </c>
    </row>
    <row r="5306" spans="1:9" ht="14.65" customHeight="1" x14ac:dyDescent="0.15">
      <c r="A5306" s="1" t="s">
        <v>5512</v>
      </c>
      <c r="B5306" s="1"/>
      <c r="C5306" s="2" t="s">
        <v>5547</v>
      </c>
      <c r="D5306" s="2"/>
      <c r="E5306" s="1" t="s">
        <v>5501</v>
      </c>
      <c r="F5306" s="1" t="s">
        <v>5473</v>
      </c>
      <c r="G5306" s="5">
        <v>4443963.82</v>
      </c>
      <c r="H5306" s="6">
        <v>4269202.53</v>
      </c>
      <c r="I5306" s="7">
        <f t="shared" si="82"/>
        <v>96.067445706612432</v>
      </c>
    </row>
    <row r="5307" spans="1:9" ht="14.65" customHeight="1" x14ac:dyDescent="0.15">
      <c r="A5307" s="1" t="s">
        <v>5512</v>
      </c>
      <c r="B5307" s="1"/>
      <c r="C5307" s="2" t="s">
        <v>5548</v>
      </c>
      <c r="D5307" s="2"/>
      <c r="E5307" s="1" t="s">
        <v>5501</v>
      </c>
      <c r="F5307" s="1" t="s">
        <v>5473</v>
      </c>
      <c r="G5307" s="5">
        <v>4499630.9899999993</v>
      </c>
      <c r="H5307" s="6">
        <v>4345928.3499999996</v>
      </c>
      <c r="I5307" s="7">
        <f t="shared" si="82"/>
        <v>96.584105666851599</v>
      </c>
    </row>
    <row r="5308" spans="1:9" ht="14.65" customHeight="1" x14ac:dyDescent="0.15">
      <c r="A5308" s="1" t="s">
        <v>5512</v>
      </c>
      <c r="B5308" s="1"/>
      <c r="C5308" s="2" t="s">
        <v>5549</v>
      </c>
      <c r="D5308" s="2"/>
      <c r="E5308" s="1" t="s">
        <v>5501</v>
      </c>
      <c r="F5308" s="1" t="s">
        <v>5473</v>
      </c>
      <c r="G5308" s="5">
        <v>8016550.2999999998</v>
      </c>
      <c r="H5308" s="6">
        <v>7740288.9699999997</v>
      </c>
      <c r="I5308" s="7">
        <f t="shared" si="82"/>
        <v>96.553862700767937</v>
      </c>
    </row>
    <row r="5309" spans="1:9" ht="14.65" customHeight="1" x14ac:dyDescent="0.15">
      <c r="A5309" s="1" t="s">
        <v>5512</v>
      </c>
      <c r="B5309" s="1"/>
      <c r="C5309" s="2" t="s">
        <v>5550</v>
      </c>
      <c r="D5309" s="2"/>
      <c r="E5309" s="1" t="s">
        <v>5520</v>
      </c>
      <c r="F5309" s="1" t="s">
        <v>5473</v>
      </c>
      <c r="G5309" s="5">
        <v>3227481.58</v>
      </c>
      <c r="H5309" s="6">
        <v>3157876.46</v>
      </c>
      <c r="I5309" s="7">
        <f t="shared" si="82"/>
        <v>97.843361200530836</v>
      </c>
    </row>
    <row r="5310" spans="1:9" ht="14.65" customHeight="1" x14ac:dyDescent="0.15">
      <c r="A5310" s="1" t="s">
        <v>5512</v>
      </c>
      <c r="B5310" s="1"/>
      <c r="C5310" s="2" t="s">
        <v>5551</v>
      </c>
      <c r="D5310" s="2"/>
      <c r="E5310" s="1" t="s">
        <v>5520</v>
      </c>
      <c r="F5310" s="1" t="s">
        <v>5473</v>
      </c>
      <c r="G5310" s="5">
        <v>4340768.78</v>
      </c>
      <c r="H5310" s="6">
        <v>4190246.46</v>
      </c>
      <c r="I5310" s="7">
        <f t="shared" si="82"/>
        <v>96.532358030827893</v>
      </c>
    </row>
    <row r="5311" spans="1:9" ht="14.65" customHeight="1" x14ac:dyDescent="0.15">
      <c r="A5311" s="1" t="s">
        <v>5512</v>
      </c>
      <c r="B5311" s="1"/>
      <c r="C5311" s="2" t="s">
        <v>5552</v>
      </c>
      <c r="D5311" s="2"/>
      <c r="E5311" s="1" t="s">
        <v>5501</v>
      </c>
      <c r="F5311" s="1" t="s">
        <v>5473</v>
      </c>
      <c r="G5311" s="5">
        <v>4688889.71</v>
      </c>
      <c r="H5311" s="6">
        <v>4543277.47</v>
      </c>
      <c r="I5311" s="7">
        <f t="shared" si="82"/>
        <v>96.894526231029644</v>
      </c>
    </row>
    <row r="5312" spans="1:9" ht="14.65" customHeight="1" x14ac:dyDescent="0.15">
      <c r="A5312" s="1" t="s">
        <v>5512</v>
      </c>
      <c r="B5312" s="1"/>
      <c r="C5312" s="2" t="s">
        <v>5553</v>
      </c>
      <c r="D5312" s="2"/>
      <c r="E5312" s="1" t="s">
        <v>5501</v>
      </c>
      <c r="F5312" s="1" t="s">
        <v>5473</v>
      </c>
      <c r="G5312" s="5">
        <v>4430576.0999999996</v>
      </c>
      <c r="H5312" s="6">
        <v>4257455.07</v>
      </c>
      <c r="I5312" s="7">
        <f t="shared" si="82"/>
        <v>96.092584212694163</v>
      </c>
    </row>
    <row r="5313" spans="1:9" ht="14.65" customHeight="1" x14ac:dyDescent="0.15">
      <c r="A5313" s="1" t="s">
        <v>5512</v>
      </c>
      <c r="B5313" s="1"/>
      <c r="C5313" s="2" t="s">
        <v>5554</v>
      </c>
      <c r="D5313" s="2"/>
      <c r="E5313" s="1" t="s">
        <v>5520</v>
      </c>
      <c r="F5313" s="1" t="s">
        <v>5473</v>
      </c>
      <c r="G5313" s="5">
        <v>3276345.15</v>
      </c>
      <c r="H5313" s="6">
        <v>3208754.09</v>
      </c>
      <c r="I5313" s="7">
        <f t="shared" si="82"/>
        <v>97.936998182258051</v>
      </c>
    </row>
    <row r="5314" spans="1:9" ht="14.65" customHeight="1" x14ac:dyDescent="0.15">
      <c r="A5314" s="1" t="s">
        <v>5512</v>
      </c>
      <c r="B5314" s="1"/>
      <c r="C5314" s="2" t="s">
        <v>5555</v>
      </c>
      <c r="D5314" s="2"/>
      <c r="E5314" s="1" t="s">
        <v>5520</v>
      </c>
      <c r="F5314" s="1" t="s">
        <v>5473</v>
      </c>
      <c r="G5314" s="5">
        <v>3335390</v>
      </c>
      <c r="H5314" s="6">
        <v>3196175.7</v>
      </c>
      <c r="I5314" s="7">
        <f t="shared" si="82"/>
        <v>95.826146267752804</v>
      </c>
    </row>
    <row r="5315" spans="1:9" ht="14.65" customHeight="1" x14ac:dyDescent="0.15">
      <c r="A5315" s="1" t="s">
        <v>5512</v>
      </c>
      <c r="B5315" s="1"/>
      <c r="C5315" s="2" t="s">
        <v>5556</v>
      </c>
      <c r="D5315" s="2"/>
      <c r="E5315" s="1" t="s">
        <v>5501</v>
      </c>
      <c r="F5315" s="1" t="s">
        <v>5473</v>
      </c>
      <c r="G5315" s="5">
        <v>3256149.8</v>
      </c>
      <c r="H5315" s="6">
        <v>3123456.46</v>
      </c>
      <c r="I5315" s="7">
        <f t="shared" ref="I5315:I5378" si="83">H5315/G5315*100</f>
        <v>95.924839207336234</v>
      </c>
    </row>
    <row r="5316" spans="1:9" ht="14.65" customHeight="1" x14ac:dyDescent="0.15">
      <c r="A5316" s="1" t="s">
        <v>5512</v>
      </c>
      <c r="B5316" s="1"/>
      <c r="C5316" s="2" t="s">
        <v>5557</v>
      </c>
      <c r="D5316" s="2"/>
      <c r="E5316" s="1" t="s">
        <v>5501</v>
      </c>
      <c r="F5316" s="1" t="s">
        <v>5473</v>
      </c>
      <c r="G5316" s="5">
        <v>3309243.43</v>
      </c>
      <c r="H5316" s="6">
        <v>3134617.39</v>
      </c>
      <c r="I5316" s="7">
        <f t="shared" si="83"/>
        <v>94.723082671497522</v>
      </c>
    </row>
    <row r="5317" spans="1:9" ht="14.65" customHeight="1" x14ac:dyDescent="0.15">
      <c r="A5317" s="1" t="s">
        <v>5512</v>
      </c>
      <c r="B5317" s="1"/>
      <c r="C5317" s="2" t="s">
        <v>5558</v>
      </c>
      <c r="D5317" s="2"/>
      <c r="E5317" s="1" t="s">
        <v>5501</v>
      </c>
      <c r="F5317" s="1" t="s">
        <v>5473</v>
      </c>
      <c r="G5317" s="5">
        <v>3227366.38</v>
      </c>
      <c r="H5317" s="6">
        <v>2857943.99</v>
      </c>
      <c r="I5317" s="7">
        <f t="shared" si="83"/>
        <v>88.553441211716418</v>
      </c>
    </row>
    <row r="5318" spans="1:9" ht="14.65" customHeight="1" x14ac:dyDescent="0.15">
      <c r="A5318" s="1" t="s">
        <v>5512</v>
      </c>
      <c r="B5318" s="1"/>
      <c r="C5318" s="2" t="s">
        <v>5559</v>
      </c>
      <c r="D5318" s="2"/>
      <c r="E5318" s="1" t="s">
        <v>5520</v>
      </c>
      <c r="F5318" s="1" t="s">
        <v>5473</v>
      </c>
      <c r="G5318" s="5">
        <v>2909673.23</v>
      </c>
      <c r="H5318" s="6">
        <v>1953411.06</v>
      </c>
      <c r="I5318" s="7">
        <f t="shared" si="83"/>
        <v>67.135066572406828</v>
      </c>
    </row>
    <row r="5319" spans="1:9" ht="14.65" customHeight="1" x14ac:dyDescent="0.15">
      <c r="A5319" s="1" t="s">
        <v>5512</v>
      </c>
      <c r="B5319" s="1"/>
      <c r="C5319" s="2" t="s">
        <v>5560</v>
      </c>
      <c r="D5319" s="2"/>
      <c r="E5319" s="1" t="s">
        <v>5520</v>
      </c>
      <c r="F5319" s="1" t="s">
        <v>5473</v>
      </c>
      <c r="G5319" s="5">
        <v>7845432.7299999995</v>
      </c>
      <c r="H5319" s="6">
        <v>7333152.4100000001</v>
      </c>
      <c r="I5319" s="7">
        <f t="shared" si="83"/>
        <v>93.470336976555785</v>
      </c>
    </row>
    <row r="5320" spans="1:9" ht="14.65" customHeight="1" x14ac:dyDescent="0.15">
      <c r="A5320" s="1" t="s">
        <v>5512</v>
      </c>
      <c r="B5320" s="1"/>
      <c r="C5320" s="2" t="s">
        <v>5561</v>
      </c>
      <c r="D5320" s="2"/>
      <c r="E5320" s="1" t="s">
        <v>5520</v>
      </c>
      <c r="F5320" s="1" t="s">
        <v>5473</v>
      </c>
      <c r="G5320" s="5">
        <v>7134543.5099999998</v>
      </c>
      <c r="H5320" s="6">
        <v>7013353.5199999996</v>
      </c>
      <c r="I5320" s="7">
        <f t="shared" si="83"/>
        <v>98.301363081882727</v>
      </c>
    </row>
    <row r="5321" spans="1:9" ht="14.65" customHeight="1" x14ac:dyDescent="0.15">
      <c r="A5321" s="1" t="s">
        <v>5512</v>
      </c>
      <c r="B5321" s="1"/>
      <c r="C5321" s="2" t="s">
        <v>5562</v>
      </c>
      <c r="D5321" s="2"/>
      <c r="E5321" s="1" t="s">
        <v>5501</v>
      </c>
      <c r="F5321" s="1" t="s">
        <v>5473</v>
      </c>
      <c r="G5321" s="5">
        <v>761784.3</v>
      </c>
      <c r="H5321" s="6">
        <v>702868.99</v>
      </c>
      <c r="I5321" s="7">
        <f t="shared" si="83"/>
        <v>92.266142791338694</v>
      </c>
    </row>
    <row r="5322" spans="1:9" ht="14.65" customHeight="1" x14ac:dyDescent="0.15">
      <c r="A5322" s="1" t="s">
        <v>5512</v>
      </c>
      <c r="B5322" s="1"/>
      <c r="C5322" s="2" t="s">
        <v>5563</v>
      </c>
      <c r="D5322" s="2"/>
      <c r="E5322" s="1" t="s">
        <v>5501</v>
      </c>
      <c r="F5322" s="1" t="s">
        <v>5473</v>
      </c>
      <c r="G5322" s="5">
        <v>334200.3</v>
      </c>
      <c r="H5322" s="6">
        <v>271141.84999999998</v>
      </c>
      <c r="I5322" s="7">
        <f t="shared" si="83"/>
        <v>81.131539977672077</v>
      </c>
    </row>
    <row r="5323" spans="1:9" ht="14.65" customHeight="1" x14ac:dyDescent="0.15">
      <c r="A5323" s="1" t="s">
        <v>5512</v>
      </c>
      <c r="B5323" s="1"/>
      <c r="C5323" s="2" t="s">
        <v>5564</v>
      </c>
      <c r="D5323" s="2"/>
      <c r="E5323" s="1" t="s">
        <v>5501</v>
      </c>
      <c r="F5323" s="1" t="s">
        <v>5473</v>
      </c>
      <c r="G5323" s="5">
        <v>394390.83</v>
      </c>
      <c r="H5323" s="6">
        <v>253143.49</v>
      </c>
      <c r="I5323" s="7">
        <f t="shared" si="83"/>
        <v>64.185947223975774</v>
      </c>
    </row>
    <row r="5324" spans="1:9" ht="14.65" customHeight="1" x14ac:dyDescent="0.15">
      <c r="A5324" s="1" t="s">
        <v>5512</v>
      </c>
      <c r="B5324" s="1"/>
      <c r="C5324" s="2" t="s">
        <v>5565</v>
      </c>
      <c r="D5324" s="2"/>
      <c r="E5324" s="1" t="s">
        <v>5501</v>
      </c>
      <c r="F5324" s="1" t="s">
        <v>5473</v>
      </c>
      <c r="G5324" s="5">
        <v>394159.92</v>
      </c>
      <c r="H5324" s="6">
        <v>282590.57</v>
      </c>
      <c r="I5324" s="7">
        <f t="shared" si="83"/>
        <v>71.694395005966115</v>
      </c>
    </row>
    <row r="5325" spans="1:9" ht="14.65" customHeight="1" x14ac:dyDescent="0.15">
      <c r="A5325" s="1" t="s">
        <v>5512</v>
      </c>
      <c r="B5325" s="1"/>
      <c r="C5325" s="2" t="s">
        <v>5566</v>
      </c>
      <c r="D5325" s="2"/>
      <c r="E5325" s="1" t="s">
        <v>5501</v>
      </c>
      <c r="F5325" s="1" t="s">
        <v>5473</v>
      </c>
      <c r="G5325" s="5">
        <v>334478.12999999995</v>
      </c>
      <c r="H5325" s="6">
        <v>249405.89</v>
      </c>
      <c r="I5325" s="7">
        <f t="shared" si="83"/>
        <v>74.565679376406479</v>
      </c>
    </row>
    <row r="5326" spans="1:9" ht="14.65" customHeight="1" x14ac:dyDescent="0.15">
      <c r="A5326" s="1" t="s">
        <v>5512</v>
      </c>
      <c r="B5326" s="1"/>
      <c r="C5326" s="2" t="s">
        <v>5567</v>
      </c>
      <c r="D5326" s="2"/>
      <c r="E5326" s="1" t="s">
        <v>5501</v>
      </c>
      <c r="F5326" s="1" t="s">
        <v>5473</v>
      </c>
      <c r="G5326" s="5">
        <v>2935785.33</v>
      </c>
      <c r="H5326" s="6">
        <v>2743730</v>
      </c>
      <c r="I5326" s="7">
        <f t="shared" si="83"/>
        <v>93.458127607715781</v>
      </c>
    </row>
    <row r="5327" spans="1:9" ht="14.65" customHeight="1" x14ac:dyDescent="0.15">
      <c r="A5327" s="1" t="s">
        <v>5512</v>
      </c>
      <c r="B5327" s="1"/>
      <c r="C5327" s="2" t="s">
        <v>5568</v>
      </c>
      <c r="D5327" s="2"/>
      <c r="E5327" s="1" t="s">
        <v>5501</v>
      </c>
      <c r="F5327" s="1" t="s">
        <v>5473</v>
      </c>
      <c r="G5327" s="5">
        <v>336538.71</v>
      </c>
      <c r="H5327" s="6">
        <v>281772.69</v>
      </c>
      <c r="I5327" s="7">
        <f t="shared" si="83"/>
        <v>83.726680357216551</v>
      </c>
    </row>
    <row r="5328" spans="1:9" ht="14.65" customHeight="1" x14ac:dyDescent="0.15">
      <c r="A5328" s="1" t="s">
        <v>5512</v>
      </c>
      <c r="B5328" s="1"/>
      <c r="C5328" s="2" t="s">
        <v>5569</v>
      </c>
      <c r="D5328" s="2"/>
      <c r="E5328" s="1" t="s">
        <v>5501</v>
      </c>
      <c r="F5328" s="1" t="s">
        <v>5473</v>
      </c>
      <c r="G5328" s="5">
        <v>380471.56999999995</v>
      </c>
      <c r="H5328" s="6">
        <v>381130.66</v>
      </c>
      <c r="I5328" s="7">
        <f t="shared" si="83"/>
        <v>100.17322976326457</v>
      </c>
    </row>
    <row r="5329" spans="1:9" ht="14.65" customHeight="1" x14ac:dyDescent="0.15">
      <c r="A5329" s="1" t="s">
        <v>5512</v>
      </c>
      <c r="B5329" s="1"/>
      <c r="C5329" s="2" t="s">
        <v>5570</v>
      </c>
      <c r="D5329" s="2"/>
      <c r="E5329" s="1" t="s">
        <v>5501</v>
      </c>
      <c r="F5329" s="1" t="s">
        <v>5473</v>
      </c>
      <c r="G5329" s="5">
        <v>1594989.54</v>
      </c>
      <c r="H5329" s="6">
        <v>1198658.3700000001</v>
      </c>
      <c r="I5329" s="7">
        <f t="shared" si="83"/>
        <v>75.151487827312025</v>
      </c>
    </row>
    <row r="5330" spans="1:9" ht="14.65" customHeight="1" x14ac:dyDescent="0.15">
      <c r="A5330" s="1" t="s">
        <v>5512</v>
      </c>
      <c r="B5330" s="1"/>
      <c r="C5330" s="2" t="s">
        <v>5571</v>
      </c>
      <c r="D5330" s="2"/>
      <c r="E5330" s="1" t="s">
        <v>5501</v>
      </c>
      <c r="F5330" s="1" t="s">
        <v>5473</v>
      </c>
      <c r="G5330" s="5">
        <v>324706.46999999997</v>
      </c>
      <c r="H5330" s="6">
        <v>282426.81</v>
      </c>
      <c r="I5330" s="7">
        <f t="shared" si="83"/>
        <v>86.979113782364735</v>
      </c>
    </row>
    <row r="5331" spans="1:9" ht="14.65" customHeight="1" x14ac:dyDescent="0.15">
      <c r="A5331" s="1" t="s">
        <v>5512</v>
      </c>
      <c r="B5331" s="1"/>
      <c r="C5331" s="2" t="s">
        <v>5572</v>
      </c>
      <c r="D5331" s="2"/>
      <c r="E5331" s="1" t="s">
        <v>5501</v>
      </c>
      <c r="F5331" s="1" t="s">
        <v>5573</v>
      </c>
      <c r="G5331" s="5">
        <v>381325.71</v>
      </c>
      <c r="H5331" s="6">
        <v>384164.8</v>
      </c>
      <c r="I5331" s="7">
        <f t="shared" si="83"/>
        <v>100.7445314925133</v>
      </c>
    </row>
    <row r="5332" spans="1:9" ht="14.65" customHeight="1" x14ac:dyDescent="0.15">
      <c r="A5332" s="1" t="s">
        <v>5512</v>
      </c>
      <c r="B5332" s="1"/>
      <c r="C5332" s="2" t="s">
        <v>5574</v>
      </c>
      <c r="D5332" s="2"/>
      <c r="E5332" s="1" t="s">
        <v>5501</v>
      </c>
      <c r="F5332" s="1" t="s">
        <v>5573</v>
      </c>
      <c r="G5332" s="5">
        <v>4080527.6500000004</v>
      </c>
      <c r="H5332" s="6">
        <v>3731361.18</v>
      </c>
      <c r="I5332" s="7">
        <f t="shared" si="83"/>
        <v>91.443104913159942</v>
      </c>
    </row>
    <row r="5333" spans="1:9" ht="14.65" customHeight="1" x14ac:dyDescent="0.15">
      <c r="A5333" s="1" t="s">
        <v>5512</v>
      </c>
      <c r="B5333" s="1"/>
      <c r="C5333" s="2" t="s">
        <v>5575</v>
      </c>
      <c r="D5333" s="2"/>
      <c r="E5333" s="1" t="s">
        <v>5501</v>
      </c>
      <c r="F5333" s="1" t="s">
        <v>5573</v>
      </c>
      <c r="G5333" s="5">
        <v>3388687.73</v>
      </c>
      <c r="H5333" s="6">
        <v>3267851.58</v>
      </c>
      <c r="I5333" s="7">
        <f t="shared" si="83"/>
        <v>96.434131450642695</v>
      </c>
    </row>
    <row r="5334" spans="1:9" ht="14.65" customHeight="1" x14ac:dyDescent="0.15">
      <c r="A5334" s="1" t="s">
        <v>5512</v>
      </c>
      <c r="B5334" s="1"/>
      <c r="C5334" s="2" t="s">
        <v>5576</v>
      </c>
      <c r="D5334" s="2"/>
      <c r="E5334" s="1" t="s">
        <v>5501</v>
      </c>
      <c r="F5334" s="1" t="s">
        <v>5573</v>
      </c>
      <c r="G5334" s="5">
        <v>2025474.38</v>
      </c>
      <c r="H5334" s="6">
        <v>1961378.29</v>
      </c>
      <c r="I5334" s="7">
        <f t="shared" si="83"/>
        <v>96.835502308353071</v>
      </c>
    </row>
    <row r="5335" spans="1:9" ht="14.65" customHeight="1" x14ac:dyDescent="0.15">
      <c r="A5335" s="1" t="s">
        <v>5512</v>
      </c>
      <c r="B5335" s="1"/>
      <c r="C5335" s="2" t="s">
        <v>5577</v>
      </c>
      <c r="D5335" s="2"/>
      <c r="E5335" s="1" t="s">
        <v>5501</v>
      </c>
      <c r="F5335" s="1" t="s">
        <v>5573</v>
      </c>
      <c r="G5335" s="5">
        <v>4317806.5</v>
      </c>
      <c r="H5335" s="6">
        <v>4066160.3</v>
      </c>
      <c r="I5335" s="7">
        <f t="shared" si="83"/>
        <v>94.171897235320756</v>
      </c>
    </row>
    <row r="5336" spans="1:9" ht="14.65" customHeight="1" x14ac:dyDescent="0.15">
      <c r="A5336" s="1" t="s">
        <v>5512</v>
      </c>
      <c r="B5336" s="1"/>
      <c r="C5336" s="2" t="s">
        <v>5578</v>
      </c>
      <c r="D5336" s="2"/>
      <c r="E5336" s="1" t="s">
        <v>5501</v>
      </c>
      <c r="F5336" s="1" t="s">
        <v>5573</v>
      </c>
      <c r="G5336" s="5">
        <v>1032500.5800000001</v>
      </c>
      <c r="H5336" s="6">
        <v>996673.63</v>
      </c>
      <c r="I5336" s="7">
        <f t="shared" si="83"/>
        <v>96.530079431044953</v>
      </c>
    </row>
    <row r="5337" spans="1:9" ht="14.65" customHeight="1" x14ac:dyDescent="0.15">
      <c r="A5337" s="1" t="s">
        <v>5512</v>
      </c>
      <c r="B5337" s="1"/>
      <c r="C5337" s="2" t="s">
        <v>5579</v>
      </c>
      <c r="D5337" s="2"/>
      <c r="E5337" s="1" t="s">
        <v>5501</v>
      </c>
      <c r="F5337" s="1" t="s">
        <v>5573</v>
      </c>
      <c r="G5337" s="5">
        <v>7343061.5500000007</v>
      </c>
      <c r="H5337" s="6">
        <v>6979604.9500000002</v>
      </c>
      <c r="I5337" s="7">
        <f t="shared" si="83"/>
        <v>95.050339731933747</v>
      </c>
    </row>
    <row r="5338" spans="1:9" ht="14.65" customHeight="1" x14ac:dyDescent="0.15">
      <c r="A5338" s="1" t="s">
        <v>5512</v>
      </c>
      <c r="B5338" s="1"/>
      <c r="C5338" s="2" t="s">
        <v>5580</v>
      </c>
      <c r="D5338" s="2"/>
      <c r="E5338" s="1" t="s">
        <v>5501</v>
      </c>
      <c r="F5338" s="1" t="s">
        <v>5573</v>
      </c>
      <c r="G5338" s="5">
        <v>2426271.5300000003</v>
      </c>
      <c r="H5338" s="6">
        <v>631048.89</v>
      </c>
      <c r="I5338" s="7">
        <f t="shared" si="83"/>
        <v>26.008997022686902</v>
      </c>
    </row>
    <row r="5339" spans="1:9" ht="14.65" customHeight="1" x14ac:dyDescent="0.15">
      <c r="A5339" s="1" t="s">
        <v>5512</v>
      </c>
      <c r="B5339" s="1"/>
      <c r="C5339" s="2" t="s">
        <v>5581</v>
      </c>
      <c r="D5339" s="2"/>
      <c r="E5339" s="1" t="s">
        <v>5520</v>
      </c>
      <c r="F5339" s="1" t="s">
        <v>5573</v>
      </c>
      <c r="G5339" s="5">
        <v>3425876.4699999997</v>
      </c>
      <c r="H5339" s="6">
        <v>3304196.75</v>
      </c>
      <c r="I5339" s="7">
        <f t="shared" si="83"/>
        <v>96.448216359651767</v>
      </c>
    </row>
    <row r="5340" spans="1:9" ht="14.65" customHeight="1" x14ac:dyDescent="0.15">
      <c r="A5340" s="1" t="s">
        <v>5512</v>
      </c>
      <c r="B5340" s="1"/>
      <c r="C5340" s="2" t="s">
        <v>5582</v>
      </c>
      <c r="D5340" s="2"/>
      <c r="E5340" s="1" t="s">
        <v>5501</v>
      </c>
      <c r="F5340" s="1" t="s">
        <v>5573</v>
      </c>
      <c r="G5340" s="5">
        <v>5418652.5</v>
      </c>
      <c r="H5340" s="6">
        <v>5231230.09</v>
      </c>
      <c r="I5340" s="7">
        <f t="shared" si="83"/>
        <v>96.541162032442557</v>
      </c>
    </row>
    <row r="5341" spans="1:9" ht="14.65" customHeight="1" x14ac:dyDescent="0.15">
      <c r="A5341" s="1" t="s">
        <v>5512</v>
      </c>
      <c r="B5341" s="1"/>
      <c r="C5341" s="2" t="s">
        <v>5583</v>
      </c>
      <c r="D5341" s="2"/>
      <c r="E5341" s="1" t="s">
        <v>5501</v>
      </c>
      <c r="F5341" s="1" t="s">
        <v>5573</v>
      </c>
      <c r="G5341" s="5">
        <v>5362553.4700000007</v>
      </c>
      <c r="H5341" s="6">
        <v>5162572.55</v>
      </c>
      <c r="I5341" s="7">
        <f t="shared" si="83"/>
        <v>96.270789258908763</v>
      </c>
    </row>
    <row r="5342" spans="1:9" ht="14.65" customHeight="1" x14ac:dyDescent="0.15">
      <c r="A5342" s="1" t="s">
        <v>5512</v>
      </c>
      <c r="B5342" s="1"/>
      <c r="C5342" s="2" t="s">
        <v>5584</v>
      </c>
      <c r="D5342" s="2"/>
      <c r="E5342" s="1" t="s">
        <v>5501</v>
      </c>
      <c r="F5342" s="1" t="s">
        <v>5573</v>
      </c>
      <c r="G5342" s="5">
        <v>2637725.1599999997</v>
      </c>
      <c r="H5342" s="6">
        <v>2579463.4300000002</v>
      </c>
      <c r="I5342" s="7">
        <f t="shared" si="83"/>
        <v>97.791213016294705</v>
      </c>
    </row>
    <row r="5343" spans="1:9" ht="14.65" customHeight="1" x14ac:dyDescent="0.15">
      <c r="A5343" s="1" t="s">
        <v>5512</v>
      </c>
      <c r="B5343" s="1"/>
      <c r="C5343" s="2" t="s">
        <v>5585</v>
      </c>
      <c r="D5343" s="2"/>
      <c r="E5343" s="1" t="s">
        <v>5520</v>
      </c>
      <c r="F5343" s="1" t="s">
        <v>5573</v>
      </c>
      <c r="G5343" s="5">
        <v>4672710.1900000004</v>
      </c>
      <c r="H5343" s="6">
        <v>4432359.3600000003</v>
      </c>
      <c r="I5343" s="7">
        <f t="shared" si="83"/>
        <v>94.856286389976177</v>
      </c>
    </row>
    <row r="5344" spans="1:9" ht="14.65" customHeight="1" x14ac:dyDescent="0.15">
      <c r="A5344" s="1" t="s">
        <v>5512</v>
      </c>
      <c r="B5344" s="1"/>
      <c r="C5344" s="2" t="s">
        <v>5586</v>
      </c>
      <c r="D5344" s="2"/>
      <c r="E5344" s="1" t="s">
        <v>5501</v>
      </c>
      <c r="F5344" s="1" t="s">
        <v>5573</v>
      </c>
      <c r="G5344" s="5">
        <v>4381560.08</v>
      </c>
      <c r="H5344" s="6">
        <v>4193068.57</v>
      </c>
      <c r="I5344" s="7">
        <f t="shared" si="83"/>
        <v>95.698073139282386</v>
      </c>
    </row>
    <row r="5345" spans="1:9" ht="14.65" customHeight="1" x14ac:dyDescent="0.15">
      <c r="A5345" s="1" t="s">
        <v>5512</v>
      </c>
      <c r="B5345" s="1"/>
      <c r="C5345" s="2" t="s">
        <v>5587</v>
      </c>
      <c r="D5345" s="2"/>
      <c r="E5345" s="1" t="s">
        <v>5520</v>
      </c>
      <c r="F5345" s="1" t="s">
        <v>5573</v>
      </c>
      <c r="G5345" s="5">
        <v>3436390.4099999997</v>
      </c>
      <c r="H5345" s="6">
        <v>3310105.23</v>
      </c>
      <c r="I5345" s="7">
        <f t="shared" si="83"/>
        <v>96.325063076869668</v>
      </c>
    </row>
    <row r="5346" spans="1:9" ht="14.65" customHeight="1" x14ac:dyDescent="0.15">
      <c r="A5346" s="1" t="s">
        <v>5512</v>
      </c>
      <c r="B5346" s="1"/>
      <c r="C5346" s="2" t="s">
        <v>5588</v>
      </c>
      <c r="D5346" s="2"/>
      <c r="E5346" s="1" t="s">
        <v>5501</v>
      </c>
      <c r="F5346" s="1" t="s">
        <v>5573</v>
      </c>
      <c r="G5346" s="5">
        <v>3503816.77</v>
      </c>
      <c r="H5346" s="6">
        <v>3353779.25</v>
      </c>
      <c r="I5346" s="7">
        <f t="shared" si="83"/>
        <v>95.717883386921514</v>
      </c>
    </row>
    <row r="5347" spans="1:9" ht="14.65" customHeight="1" x14ac:dyDescent="0.15">
      <c r="A5347" s="1" t="s">
        <v>5512</v>
      </c>
      <c r="B5347" s="1"/>
      <c r="C5347" s="2" t="s">
        <v>5589</v>
      </c>
      <c r="D5347" s="2"/>
      <c r="E5347" s="1" t="s">
        <v>5501</v>
      </c>
      <c r="F5347" s="1" t="s">
        <v>5573</v>
      </c>
      <c r="G5347" s="5">
        <v>4182882.76</v>
      </c>
      <c r="H5347" s="6">
        <v>4119637.1</v>
      </c>
      <c r="I5347" s="7">
        <f t="shared" si="83"/>
        <v>98.487988699927129</v>
      </c>
    </row>
    <row r="5348" spans="1:9" ht="14.65" customHeight="1" x14ac:dyDescent="0.15">
      <c r="A5348" s="1" t="s">
        <v>5512</v>
      </c>
      <c r="B5348" s="1"/>
      <c r="C5348" s="2" t="s">
        <v>5590</v>
      </c>
      <c r="D5348" s="2"/>
      <c r="E5348" s="1" t="s">
        <v>5520</v>
      </c>
      <c r="F5348" s="1" t="s">
        <v>5573</v>
      </c>
      <c r="G5348" s="5">
        <v>3473636.4499999997</v>
      </c>
      <c r="H5348" s="6">
        <v>3477761.59</v>
      </c>
      <c r="I5348" s="7">
        <f t="shared" si="83"/>
        <v>100.11875566310344</v>
      </c>
    </row>
    <row r="5349" spans="1:9" ht="14.65" customHeight="1" x14ac:dyDescent="0.15">
      <c r="A5349" s="1" t="s">
        <v>5512</v>
      </c>
      <c r="B5349" s="1"/>
      <c r="C5349" s="2" t="s">
        <v>5591</v>
      </c>
      <c r="D5349" s="2"/>
      <c r="E5349" s="1" t="s">
        <v>5520</v>
      </c>
      <c r="F5349" s="1" t="s">
        <v>5573</v>
      </c>
      <c r="G5349" s="5">
        <v>4670732.5199999996</v>
      </c>
      <c r="H5349" s="6">
        <v>4621520.03</v>
      </c>
      <c r="I5349" s="7">
        <f t="shared" si="83"/>
        <v>98.946364627191301</v>
      </c>
    </row>
    <row r="5350" spans="1:9" ht="14.65" customHeight="1" x14ac:dyDescent="0.15">
      <c r="A5350" s="1" t="s">
        <v>5512</v>
      </c>
      <c r="B5350" s="1"/>
      <c r="C5350" s="2" t="s">
        <v>5592</v>
      </c>
      <c r="D5350" s="2"/>
      <c r="E5350" s="1" t="s">
        <v>5520</v>
      </c>
      <c r="F5350" s="1" t="s">
        <v>5573</v>
      </c>
      <c r="G5350" s="5">
        <v>3492457.83</v>
      </c>
      <c r="H5350" s="6">
        <v>3488956.63</v>
      </c>
      <c r="I5350" s="7">
        <f t="shared" si="83"/>
        <v>99.899749684307565</v>
      </c>
    </row>
    <row r="5351" spans="1:9" ht="14.65" customHeight="1" x14ac:dyDescent="0.15">
      <c r="A5351" s="1" t="s">
        <v>5512</v>
      </c>
      <c r="B5351" s="1"/>
      <c r="C5351" s="2" t="s">
        <v>5593</v>
      </c>
      <c r="D5351" s="2"/>
      <c r="E5351" s="1" t="s">
        <v>5520</v>
      </c>
      <c r="F5351" s="1" t="s">
        <v>5573</v>
      </c>
      <c r="G5351" s="5">
        <v>5938379.9799999995</v>
      </c>
      <c r="H5351" s="6">
        <v>5742381.46</v>
      </c>
      <c r="I5351" s="7">
        <f t="shared" si="83"/>
        <v>96.699461458173658</v>
      </c>
    </row>
    <row r="5352" spans="1:9" ht="14.65" customHeight="1" x14ac:dyDescent="0.15">
      <c r="A5352" s="1" t="s">
        <v>5512</v>
      </c>
      <c r="B5352" s="1"/>
      <c r="C5352" s="2" t="s">
        <v>5594</v>
      </c>
      <c r="D5352" s="2"/>
      <c r="E5352" s="1" t="s">
        <v>5501</v>
      </c>
      <c r="F5352" s="1" t="s">
        <v>5573</v>
      </c>
      <c r="G5352" s="5">
        <v>2734487.84</v>
      </c>
      <c r="H5352" s="6">
        <v>2732972.4</v>
      </c>
      <c r="I5352" s="7">
        <f t="shared" si="83"/>
        <v>99.944580481294082</v>
      </c>
    </row>
    <row r="5353" spans="1:9" ht="14.65" customHeight="1" x14ac:dyDescent="0.15">
      <c r="A5353" s="1" t="s">
        <v>5512</v>
      </c>
      <c r="B5353" s="1"/>
      <c r="C5353" s="2" t="s">
        <v>5595</v>
      </c>
      <c r="D5353" s="2"/>
      <c r="E5353" s="1" t="s">
        <v>5501</v>
      </c>
      <c r="F5353" s="1" t="s">
        <v>5573</v>
      </c>
      <c r="G5353" s="5">
        <v>4931772.1399999997</v>
      </c>
      <c r="H5353" s="6">
        <v>4493473.62</v>
      </c>
      <c r="I5353" s="7">
        <f t="shared" si="83"/>
        <v>91.112758100782827</v>
      </c>
    </row>
    <row r="5354" spans="1:9" ht="14.65" customHeight="1" x14ac:dyDescent="0.15">
      <c r="A5354" s="1" t="s">
        <v>5512</v>
      </c>
      <c r="B5354" s="1"/>
      <c r="C5354" s="2" t="s">
        <v>5596</v>
      </c>
      <c r="D5354" s="2"/>
      <c r="E5354" s="1" t="s">
        <v>5501</v>
      </c>
      <c r="F5354" s="1" t="s">
        <v>5573</v>
      </c>
      <c r="G5354" s="5">
        <v>387632.56</v>
      </c>
      <c r="H5354" s="6">
        <v>361819.04</v>
      </c>
      <c r="I5354" s="7">
        <f t="shared" si="83"/>
        <v>93.34072452530819</v>
      </c>
    </row>
    <row r="5355" spans="1:9" ht="14.65" customHeight="1" x14ac:dyDescent="0.15">
      <c r="A5355" s="1" t="s">
        <v>5512</v>
      </c>
      <c r="B5355" s="1"/>
      <c r="C5355" s="2" t="s">
        <v>5597</v>
      </c>
      <c r="D5355" s="2"/>
      <c r="E5355" s="1" t="s">
        <v>5501</v>
      </c>
      <c r="F5355" s="1" t="s">
        <v>5573</v>
      </c>
      <c r="G5355" s="5">
        <v>4556500.0199999996</v>
      </c>
      <c r="H5355" s="6">
        <v>4304785.96</v>
      </c>
      <c r="I5355" s="7">
        <f t="shared" si="83"/>
        <v>94.475714717543241</v>
      </c>
    </row>
    <row r="5356" spans="1:9" ht="14.65" customHeight="1" x14ac:dyDescent="0.15">
      <c r="A5356" s="1" t="s">
        <v>5512</v>
      </c>
      <c r="B5356" s="1"/>
      <c r="C5356" s="2" t="s">
        <v>5598</v>
      </c>
      <c r="D5356" s="2"/>
      <c r="E5356" s="1" t="s">
        <v>5599</v>
      </c>
      <c r="F5356" s="1" t="s">
        <v>5573</v>
      </c>
      <c r="G5356" s="5">
        <v>3190064.41</v>
      </c>
      <c r="H5356" s="6">
        <v>3046513.57</v>
      </c>
      <c r="I5356" s="7">
        <f t="shared" si="83"/>
        <v>95.500064526910279</v>
      </c>
    </row>
    <row r="5357" spans="1:9" ht="14.65" customHeight="1" x14ac:dyDescent="0.15">
      <c r="A5357" s="1" t="s">
        <v>5512</v>
      </c>
      <c r="B5357" s="1"/>
      <c r="C5357" s="2" t="s">
        <v>5600</v>
      </c>
      <c r="D5357" s="2"/>
      <c r="E5357" s="1" t="s">
        <v>5599</v>
      </c>
      <c r="F5357" s="1" t="s">
        <v>5573</v>
      </c>
      <c r="G5357" s="5">
        <v>2146482.29</v>
      </c>
      <c r="H5357" s="6">
        <v>1941801.14</v>
      </c>
      <c r="I5357" s="7">
        <f t="shared" si="83"/>
        <v>90.464344804820158</v>
      </c>
    </row>
    <row r="5358" spans="1:9" ht="14.65" customHeight="1" x14ac:dyDescent="0.15">
      <c r="A5358" s="1" t="s">
        <v>5512</v>
      </c>
      <c r="B5358" s="1"/>
      <c r="C5358" s="2" t="s">
        <v>5601</v>
      </c>
      <c r="D5358" s="2"/>
      <c r="E5358" s="1" t="s">
        <v>5599</v>
      </c>
      <c r="F5358" s="1" t="s">
        <v>5573</v>
      </c>
      <c r="G5358" s="5">
        <v>2730667.47</v>
      </c>
      <c r="H5358" s="6">
        <v>2639024.34</v>
      </c>
      <c r="I5358" s="7">
        <f t="shared" si="83"/>
        <v>96.643929332047136</v>
      </c>
    </row>
    <row r="5359" spans="1:9" ht="14.65" customHeight="1" x14ac:dyDescent="0.15">
      <c r="A5359" s="1" t="s">
        <v>5512</v>
      </c>
      <c r="B5359" s="1"/>
      <c r="C5359" s="2" t="s">
        <v>5602</v>
      </c>
      <c r="D5359" s="2"/>
      <c r="E5359" s="1" t="s">
        <v>5599</v>
      </c>
      <c r="F5359" s="1" t="s">
        <v>5573</v>
      </c>
      <c r="G5359" s="5">
        <v>2039522.4100000001</v>
      </c>
      <c r="H5359" s="6">
        <v>1909152.17</v>
      </c>
      <c r="I5359" s="7">
        <f t="shared" si="83"/>
        <v>93.607805466574874</v>
      </c>
    </row>
    <row r="5360" spans="1:9" ht="14.65" customHeight="1" x14ac:dyDescent="0.15">
      <c r="A5360" s="1" t="s">
        <v>5512</v>
      </c>
      <c r="B5360" s="1"/>
      <c r="C5360" s="2" t="s">
        <v>5603</v>
      </c>
      <c r="D5360" s="2"/>
      <c r="E5360" s="1" t="s">
        <v>5599</v>
      </c>
      <c r="F5360" s="1" t="s">
        <v>5573</v>
      </c>
      <c r="G5360" s="5">
        <v>2089488.26</v>
      </c>
      <c r="H5360" s="6">
        <v>1898874.83</v>
      </c>
      <c r="I5360" s="7">
        <f t="shared" si="83"/>
        <v>90.877506533585404</v>
      </c>
    </row>
    <row r="5361" spans="1:9" ht="14.65" customHeight="1" x14ac:dyDescent="0.15">
      <c r="A5361" s="1" t="s">
        <v>5512</v>
      </c>
      <c r="B5361" s="1"/>
      <c r="C5361" s="2" t="s">
        <v>5604</v>
      </c>
      <c r="D5361" s="2"/>
      <c r="E5361" s="1" t="s">
        <v>5520</v>
      </c>
      <c r="F5361" s="1" t="s">
        <v>5573</v>
      </c>
      <c r="G5361" s="5">
        <v>5506412.9500000002</v>
      </c>
      <c r="H5361" s="6">
        <v>5052966.91</v>
      </c>
      <c r="I5361" s="7">
        <f t="shared" si="83"/>
        <v>91.765128330958177</v>
      </c>
    </row>
    <row r="5362" spans="1:9" ht="14.65" customHeight="1" x14ac:dyDescent="0.15">
      <c r="A5362" s="1" t="s">
        <v>5512</v>
      </c>
      <c r="B5362" s="1"/>
      <c r="C5362" s="2" t="s">
        <v>5605</v>
      </c>
      <c r="D5362" s="2"/>
      <c r="E5362" s="1" t="s">
        <v>5599</v>
      </c>
      <c r="F5362" s="1" t="s">
        <v>5573</v>
      </c>
      <c r="G5362" s="5">
        <v>0</v>
      </c>
      <c r="H5362" s="6">
        <v>6329.79</v>
      </c>
      <c r="I5362" s="7">
        <v>0</v>
      </c>
    </row>
    <row r="5363" spans="1:9" ht="14.65" customHeight="1" x14ac:dyDescent="0.15">
      <c r="A5363" s="1" t="s">
        <v>5512</v>
      </c>
      <c r="B5363" s="1"/>
      <c r="C5363" s="2" t="s">
        <v>5606</v>
      </c>
      <c r="D5363" s="2"/>
      <c r="E5363" s="1" t="s">
        <v>5599</v>
      </c>
      <c r="F5363" s="1" t="s">
        <v>5573</v>
      </c>
      <c r="G5363" s="5">
        <v>344154.76999999996</v>
      </c>
      <c r="H5363" s="6">
        <v>283364.26</v>
      </c>
      <c r="I5363" s="7">
        <f t="shared" si="83"/>
        <v>82.336287246578053</v>
      </c>
    </row>
    <row r="5364" spans="1:9" ht="14.65" customHeight="1" x14ac:dyDescent="0.15">
      <c r="A5364" s="1" t="s">
        <v>5512</v>
      </c>
      <c r="B5364" s="1"/>
      <c r="C5364" s="2" t="s">
        <v>5607</v>
      </c>
      <c r="D5364" s="2"/>
      <c r="E5364" s="1" t="s">
        <v>5599</v>
      </c>
      <c r="F5364" s="1" t="s">
        <v>5573</v>
      </c>
      <c r="G5364" s="5">
        <v>330190.46000000002</v>
      </c>
      <c r="H5364" s="6">
        <v>329761.21000000002</v>
      </c>
      <c r="I5364" s="7">
        <f t="shared" si="83"/>
        <v>99.869999272541065</v>
      </c>
    </row>
    <row r="5365" spans="1:9" ht="14.65" customHeight="1" x14ac:dyDescent="0.15">
      <c r="A5365" s="1" t="s">
        <v>5512</v>
      </c>
      <c r="B5365" s="1"/>
      <c r="C5365" s="2" t="s">
        <v>5608</v>
      </c>
      <c r="D5365" s="2"/>
      <c r="E5365" s="1" t="s">
        <v>5520</v>
      </c>
      <c r="F5365" s="1" t="s">
        <v>5573</v>
      </c>
      <c r="G5365" s="5">
        <v>4351447.3499999996</v>
      </c>
      <c r="H5365" s="6">
        <v>4042992.65</v>
      </c>
      <c r="I5365" s="7">
        <f t="shared" si="83"/>
        <v>92.911445889377475</v>
      </c>
    </row>
    <row r="5366" spans="1:9" ht="14.65" customHeight="1" x14ac:dyDescent="0.15">
      <c r="A5366" s="1" t="s">
        <v>5512</v>
      </c>
      <c r="B5366" s="1"/>
      <c r="C5366" s="2" t="s">
        <v>5609</v>
      </c>
      <c r="D5366" s="2"/>
      <c r="E5366" s="1" t="s">
        <v>5520</v>
      </c>
      <c r="F5366" s="1" t="s">
        <v>5573</v>
      </c>
      <c r="G5366" s="5">
        <v>4367446.78</v>
      </c>
      <c r="H5366" s="6">
        <v>4005632.94</v>
      </c>
      <c r="I5366" s="7">
        <f t="shared" si="83"/>
        <v>91.715666882150302</v>
      </c>
    </row>
    <row r="5367" spans="1:9" ht="14.65" customHeight="1" x14ac:dyDescent="0.15">
      <c r="A5367" s="1" t="s">
        <v>5610</v>
      </c>
      <c r="B5367" s="1"/>
      <c r="C5367" s="2" t="s">
        <v>5611</v>
      </c>
      <c r="D5367" s="2"/>
      <c r="E5367" s="1" t="s">
        <v>5520</v>
      </c>
      <c r="F5367" s="1" t="s">
        <v>5573</v>
      </c>
      <c r="G5367" s="5">
        <v>5947125.1699999999</v>
      </c>
      <c r="H5367" s="6">
        <v>5710300.0899999999</v>
      </c>
      <c r="I5367" s="7">
        <f t="shared" si="83"/>
        <v>96.017822507004666</v>
      </c>
    </row>
    <row r="5368" spans="1:9" ht="14.65" customHeight="1" x14ac:dyDescent="0.15">
      <c r="A5368" s="1" t="s">
        <v>5610</v>
      </c>
      <c r="B5368" s="1"/>
      <c r="C5368" s="2" t="s">
        <v>5612</v>
      </c>
      <c r="D5368" s="2"/>
      <c r="E5368" s="1" t="s">
        <v>5599</v>
      </c>
      <c r="F5368" s="1" t="s">
        <v>5573</v>
      </c>
      <c r="G5368" s="5">
        <v>299753.57</v>
      </c>
      <c r="H5368" s="6">
        <v>265316.93</v>
      </c>
      <c r="I5368" s="7">
        <f t="shared" si="83"/>
        <v>88.511683113565581</v>
      </c>
    </row>
    <row r="5369" spans="1:9" ht="14.65" customHeight="1" x14ac:dyDescent="0.15">
      <c r="A5369" s="1" t="s">
        <v>5610</v>
      </c>
      <c r="B5369" s="1"/>
      <c r="C5369" s="2" t="s">
        <v>5613</v>
      </c>
      <c r="D5369" s="2"/>
      <c r="E5369" s="1" t="s">
        <v>5599</v>
      </c>
      <c r="F5369" s="1" t="s">
        <v>5573</v>
      </c>
      <c r="G5369" s="5">
        <v>304621.07999999996</v>
      </c>
      <c r="H5369" s="6">
        <v>301118.17</v>
      </c>
      <c r="I5369" s="7">
        <f t="shared" si="83"/>
        <v>98.850076298068416</v>
      </c>
    </row>
    <row r="5370" spans="1:9" ht="14.65" customHeight="1" x14ac:dyDescent="0.15">
      <c r="A5370" s="1" t="s">
        <v>5610</v>
      </c>
      <c r="B5370" s="1"/>
      <c r="C5370" s="2" t="s">
        <v>5614</v>
      </c>
      <c r="D5370" s="2"/>
      <c r="E5370" s="1" t="s">
        <v>5599</v>
      </c>
      <c r="F5370" s="1" t="s">
        <v>5573</v>
      </c>
      <c r="G5370" s="5">
        <v>296134.37</v>
      </c>
      <c r="H5370" s="6">
        <v>296645.03000000003</v>
      </c>
      <c r="I5370" s="7">
        <f t="shared" si="83"/>
        <v>100.17244198976296</v>
      </c>
    </row>
    <row r="5371" spans="1:9" ht="14.65" customHeight="1" x14ac:dyDescent="0.15">
      <c r="A5371" s="1" t="s">
        <v>5610</v>
      </c>
      <c r="B5371" s="1"/>
      <c r="C5371" s="2" t="s">
        <v>5615</v>
      </c>
      <c r="D5371" s="2"/>
      <c r="E5371" s="1" t="s">
        <v>5520</v>
      </c>
      <c r="F5371" s="1" t="s">
        <v>5573</v>
      </c>
      <c r="G5371" s="5">
        <v>6225362.9500000002</v>
      </c>
      <c r="H5371" s="6">
        <v>6191697.9900000002</v>
      </c>
      <c r="I5371" s="7">
        <f t="shared" si="83"/>
        <v>99.459228959493842</v>
      </c>
    </row>
    <row r="5372" spans="1:9" ht="14.65" customHeight="1" x14ac:dyDescent="0.15">
      <c r="A5372" s="1" t="s">
        <v>5610</v>
      </c>
      <c r="B5372" s="1"/>
      <c r="C5372" s="2" t="s">
        <v>5616</v>
      </c>
      <c r="D5372" s="2"/>
      <c r="E5372" s="1" t="s">
        <v>5599</v>
      </c>
      <c r="F5372" s="1" t="s">
        <v>5573</v>
      </c>
      <c r="G5372" s="5">
        <v>736861.57</v>
      </c>
      <c r="H5372" s="6">
        <v>733052.26</v>
      </c>
      <c r="I5372" s="7">
        <f t="shared" si="83"/>
        <v>99.483035870631724</v>
      </c>
    </row>
    <row r="5373" spans="1:9" ht="14.65" customHeight="1" x14ac:dyDescent="0.15">
      <c r="A5373" s="1" t="s">
        <v>5610</v>
      </c>
      <c r="B5373" s="1"/>
      <c r="C5373" s="2" t="s">
        <v>5617</v>
      </c>
      <c r="D5373" s="2"/>
      <c r="E5373" s="1" t="s">
        <v>5599</v>
      </c>
      <c r="F5373" s="1" t="s">
        <v>5573</v>
      </c>
      <c r="G5373" s="5">
        <v>394291.18</v>
      </c>
      <c r="H5373" s="6">
        <v>395945.64</v>
      </c>
      <c r="I5373" s="7">
        <f t="shared" si="83"/>
        <v>100.41960360361092</v>
      </c>
    </row>
    <row r="5374" spans="1:9" ht="14.65" customHeight="1" x14ac:dyDescent="0.15">
      <c r="A5374" s="1" t="s">
        <v>5610</v>
      </c>
      <c r="B5374" s="1"/>
      <c r="C5374" s="2" t="s">
        <v>5618</v>
      </c>
      <c r="D5374" s="2"/>
      <c r="E5374" s="1" t="s">
        <v>5599</v>
      </c>
      <c r="F5374" s="1" t="s">
        <v>5573</v>
      </c>
      <c r="G5374" s="5">
        <v>990660.84000000008</v>
      </c>
      <c r="H5374" s="6">
        <v>961938.64</v>
      </c>
      <c r="I5374" s="7">
        <f t="shared" si="83"/>
        <v>97.100703001442952</v>
      </c>
    </row>
    <row r="5375" spans="1:9" ht="14.65" customHeight="1" x14ac:dyDescent="0.15">
      <c r="A5375" s="1" t="s">
        <v>5610</v>
      </c>
      <c r="B5375" s="1"/>
      <c r="C5375" s="2" t="s">
        <v>5619</v>
      </c>
      <c r="D5375" s="2"/>
      <c r="E5375" s="1" t="s">
        <v>5620</v>
      </c>
      <c r="F5375" s="1" t="s">
        <v>5573</v>
      </c>
      <c r="G5375" s="5">
        <v>570750.08000000007</v>
      </c>
      <c r="H5375" s="6">
        <v>531991.81000000006</v>
      </c>
      <c r="I5375" s="7">
        <f t="shared" si="83"/>
        <v>93.209239672817915</v>
      </c>
    </row>
    <row r="5376" spans="1:9" ht="14.65" customHeight="1" x14ac:dyDescent="0.15">
      <c r="A5376" s="1" t="s">
        <v>5610</v>
      </c>
      <c r="B5376" s="1"/>
      <c r="C5376" s="2" t="s">
        <v>5621</v>
      </c>
      <c r="D5376" s="2"/>
      <c r="E5376" s="1" t="s">
        <v>5599</v>
      </c>
      <c r="F5376" s="1" t="s">
        <v>5573</v>
      </c>
      <c r="G5376" s="5">
        <v>819161.1</v>
      </c>
      <c r="H5376" s="6">
        <v>623359.85</v>
      </c>
      <c r="I5376" s="7">
        <f t="shared" si="83"/>
        <v>76.097345198642856</v>
      </c>
    </row>
    <row r="5377" spans="1:9" ht="14.65" customHeight="1" x14ac:dyDescent="0.15">
      <c r="A5377" s="1" t="s">
        <v>5610</v>
      </c>
      <c r="B5377" s="1"/>
      <c r="C5377" s="2" t="s">
        <v>5622</v>
      </c>
      <c r="D5377" s="2"/>
      <c r="E5377" s="1" t="s">
        <v>5599</v>
      </c>
      <c r="F5377" s="1" t="s">
        <v>5573</v>
      </c>
      <c r="G5377" s="5">
        <v>5989093.8499999996</v>
      </c>
      <c r="H5377" s="6">
        <v>5402929.2599999998</v>
      </c>
      <c r="I5377" s="7">
        <f t="shared" si="83"/>
        <v>90.212800054886429</v>
      </c>
    </row>
    <row r="5378" spans="1:9" ht="14.65" customHeight="1" x14ac:dyDescent="0.15">
      <c r="A5378" s="1" t="s">
        <v>5610</v>
      </c>
      <c r="B5378" s="1"/>
      <c r="C5378" s="2" t="s">
        <v>5623</v>
      </c>
      <c r="D5378" s="2"/>
      <c r="E5378" s="1" t="s">
        <v>5620</v>
      </c>
      <c r="F5378" s="1" t="s">
        <v>5573</v>
      </c>
      <c r="G5378" s="5">
        <v>2391458.61</v>
      </c>
      <c r="H5378" s="6">
        <v>2391734.7400000002</v>
      </c>
      <c r="I5378" s="7">
        <f t="shared" si="83"/>
        <v>100.01154650968434</v>
      </c>
    </row>
    <row r="5379" spans="1:9" ht="14.65" customHeight="1" x14ac:dyDescent="0.15">
      <c r="A5379" s="1" t="s">
        <v>5610</v>
      </c>
      <c r="B5379" s="1"/>
      <c r="C5379" s="2" t="s">
        <v>5624</v>
      </c>
      <c r="D5379" s="2"/>
      <c r="E5379" s="1" t="s">
        <v>5599</v>
      </c>
      <c r="F5379" s="1" t="s">
        <v>5573</v>
      </c>
      <c r="G5379" s="5">
        <v>1083628.71</v>
      </c>
      <c r="H5379" s="6">
        <v>1048613.3</v>
      </c>
      <c r="I5379" s="7">
        <f t="shared" ref="I5379:I5442" si="84">H5379/G5379*100</f>
        <v>96.768689341942604</v>
      </c>
    </row>
    <row r="5380" spans="1:9" ht="14.65" customHeight="1" x14ac:dyDescent="0.15">
      <c r="A5380" s="1" t="s">
        <v>5610</v>
      </c>
      <c r="B5380" s="1"/>
      <c r="C5380" s="2" t="s">
        <v>5625</v>
      </c>
      <c r="D5380" s="2"/>
      <c r="E5380" s="1" t="s">
        <v>5599</v>
      </c>
      <c r="F5380" s="1" t="s">
        <v>5573</v>
      </c>
      <c r="G5380" s="5">
        <v>4891024.78</v>
      </c>
      <c r="H5380" s="6">
        <v>4621154.9000000004</v>
      </c>
      <c r="I5380" s="7">
        <f t="shared" si="84"/>
        <v>94.482344863523664</v>
      </c>
    </row>
    <row r="5381" spans="1:9" ht="14.65" customHeight="1" x14ac:dyDescent="0.15">
      <c r="A5381" s="1" t="s">
        <v>5610</v>
      </c>
      <c r="B5381" s="1"/>
      <c r="C5381" s="2" t="s">
        <v>5626</v>
      </c>
      <c r="D5381" s="2"/>
      <c r="E5381" s="1" t="s">
        <v>5620</v>
      </c>
      <c r="F5381" s="1" t="s">
        <v>5573</v>
      </c>
      <c r="G5381" s="5">
        <v>2135080.8200000003</v>
      </c>
      <c r="H5381" s="6">
        <v>2132954.67</v>
      </c>
      <c r="I5381" s="7">
        <f t="shared" si="84"/>
        <v>99.900418289552135</v>
      </c>
    </row>
    <row r="5382" spans="1:9" ht="14.65" customHeight="1" x14ac:dyDescent="0.15">
      <c r="A5382" s="1" t="s">
        <v>5610</v>
      </c>
      <c r="B5382" s="1"/>
      <c r="C5382" s="2" t="s">
        <v>5627</v>
      </c>
      <c r="D5382" s="2"/>
      <c r="E5382" s="1" t="s">
        <v>5599</v>
      </c>
      <c r="F5382" s="1" t="s">
        <v>5573</v>
      </c>
      <c r="G5382" s="5">
        <v>1507103.92</v>
      </c>
      <c r="H5382" s="6">
        <v>1465444.28</v>
      </c>
      <c r="I5382" s="7">
        <f t="shared" si="84"/>
        <v>97.23578185636994</v>
      </c>
    </row>
    <row r="5383" spans="1:9" ht="14.65" customHeight="1" x14ac:dyDescent="0.15">
      <c r="A5383" s="1" t="s">
        <v>5610</v>
      </c>
      <c r="B5383" s="1"/>
      <c r="C5383" s="2" t="s">
        <v>5628</v>
      </c>
      <c r="D5383" s="2"/>
      <c r="E5383" s="1" t="s">
        <v>5599</v>
      </c>
      <c r="F5383" s="1" t="s">
        <v>5573</v>
      </c>
      <c r="G5383" s="5">
        <v>682882.62</v>
      </c>
      <c r="H5383" s="6">
        <v>665348.84</v>
      </c>
      <c r="I5383" s="7">
        <f t="shared" si="84"/>
        <v>97.432387428457318</v>
      </c>
    </row>
    <row r="5384" spans="1:9" ht="14.65" customHeight="1" x14ac:dyDescent="0.15">
      <c r="A5384" s="1" t="s">
        <v>5610</v>
      </c>
      <c r="B5384" s="1"/>
      <c r="C5384" s="2" t="s">
        <v>5629</v>
      </c>
      <c r="D5384" s="2"/>
      <c r="E5384" s="1" t="s">
        <v>5620</v>
      </c>
      <c r="F5384" s="1" t="s">
        <v>5573</v>
      </c>
      <c r="G5384" s="5">
        <v>3275756.41</v>
      </c>
      <c r="H5384" s="6">
        <v>3121794.65</v>
      </c>
      <c r="I5384" s="7">
        <f t="shared" si="84"/>
        <v>95.299963100736164</v>
      </c>
    </row>
    <row r="5385" spans="1:9" ht="14.65" customHeight="1" x14ac:dyDescent="0.15">
      <c r="A5385" s="1" t="s">
        <v>5610</v>
      </c>
      <c r="B5385" s="1"/>
      <c r="C5385" s="2" t="s">
        <v>5630</v>
      </c>
      <c r="D5385" s="2"/>
      <c r="E5385" s="1" t="s">
        <v>5620</v>
      </c>
      <c r="F5385" s="1" t="s">
        <v>5573</v>
      </c>
      <c r="G5385" s="5">
        <v>4442640.13</v>
      </c>
      <c r="H5385" s="6">
        <v>4016909.35</v>
      </c>
      <c r="I5385" s="7">
        <f t="shared" si="84"/>
        <v>90.417167100140531</v>
      </c>
    </row>
    <row r="5386" spans="1:9" ht="14.65" customHeight="1" x14ac:dyDescent="0.15">
      <c r="A5386" s="1" t="s">
        <v>5610</v>
      </c>
      <c r="B5386" s="1"/>
      <c r="C5386" s="2" t="s">
        <v>5631</v>
      </c>
      <c r="D5386" s="2"/>
      <c r="E5386" s="1" t="s">
        <v>5599</v>
      </c>
      <c r="F5386" s="1" t="s">
        <v>5573</v>
      </c>
      <c r="G5386" s="5">
        <v>796781.88</v>
      </c>
      <c r="H5386" s="6">
        <v>742573.09</v>
      </c>
      <c r="I5386" s="7">
        <f t="shared" si="84"/>
        <v>93.196533284617374</v>
      </c>
    </row>
    <row r="5387" spans="1:9" ht="14.65" customHeight="1" x14ac:dyDescent="0.15">
      <c r="A5387" s="1" t="s">
        <v>5610</v>
      </c>
      <c r="B5387" s="1"/>
      <c r="C5387" s="2" t="s">
        <v>5632</v>
      </c>
      <c r="D5387" s="2"/>
      <c r="E5387" s="1" t="s">
        <v>5599</v>
      </c>
      <c r="F5387" s="1" t="s">
        <v>5573</v>
      </c>
      <c r="G5387" s="5">
        <v>3698794.97</v>
      </c>
      <c r="H5387" s="6">
        <v>3112745.38</v>
      </c>
      <c r="I5387" s="7">
        <f t="shared" si="84"/>
        <v>84.155661647825795</v>
      </c>
    </row>
    <row r="5388" spans="1:9" ht="14.65" customHeight="1" x14ac:dyDescent="0.15">
      <c r="A5388" s="1" t="s">
        <v>5610</v>
      </c>
      <c r="B5388" s="1"/>
      <c r="C5388" s="2" t="s">
        <v>5633</v>
      </c>
      <c r="D5388" s="2"/>
      <c r="E5388" s="1" t="s">
        <v>5599</v>
      </c>
      <c r="F5388" s="1" t="s">
        <v>5573</v>
      </c>
      <c r="G5388" s="5">
        <v>3164365.93</v>
      </c>
      <c r="H5388" s="6">
        <v>2811651.18</v>
      </c>
      <c r="I5388" s="7">
        <f t="shared" si="84"/>
        <v>88.853541031520336</v>
      </c>
    </row>
    <row r="5389" spans="1:9" ht="14.65" customHeight="1" x14ac:dyDescent="0.15">
      <c r="A5389" s="1" t="s">
        <v>5610</v>
      </c>
      <c r="B5389" s="1"/>
      <c r="C5389" s="2" t="s">
        <v>5634</v>
      </c>
      <c r="D5389" s="2"/>
      <c r="E5389" s="1" t="s">
        <v>5599</v>
      </c>
      <c r="F5389" s="1" t="s">
        <v>5573</v>
      </c>
      <c r="G5389" s="5">
        <v>3270050.4099999997</v>
      </c>
      <c r="H5389" s="6">
        <v>3288836.02</v>
      </c>
      <c r="I5389" s="7">
        <f t="shared" si="84"/>
        <v>100.57447463019386</v>
      </c>
    </row>
    <row r="5390" spans="1:9" ht="14.65" customHeight="1" x14ac:dyDescent="0.15">
      <c r="A5390" s="1" t="s">
        <v>5610</v>
      </c>
      <c r="B5390" s="1"/>
      <c r="C5390" s="2" t="s">
        <v>5635</v>
      </c>
      <c r="D5390" s="2"/>
      <c r="E5390" s="1" t="s">
        <v>5620</v>
      </c>
      <c r="F5390" s="1" t="s">
        <v>5573</v>
      </c>
      <c r="G5390" s="5">
        <v>6027804.6100000003</v>
      </c>
      <c r="H5390" s="6">
        <v>5841663.7699999996</v>
      </c>
      <c r="I5390" s="7">
        <f t="shared" si="84"/>
        <v>96.911962944333055</v>
      </c>
    </row>
    <row r="5391" spans="1:9" ht="14.65" customHeight="1" x14ac:dyDescent="0.15">
      <c r="A5391" s="1" t="s">
        <v>5610</v>
      </c>
      <c r="B5391" s="1"/>
      <c r="C5391" s="2" t="s">
        <v>5636</v>
      </c>
      <c r="D5391" s="2"/>
      <c r="E5391" s="1" t="s">
        <v>5599</v>
      </c>
      <c r="F5391" s="1" t="s">
        <v>5573</v>
      </c>
      <c r="G5391" s="5">
        <v>3678782.98</v>
      </c>
      <c r="H5391" s="6">
        <v>3378745.74</v>
      </c>
      <c r="I5391" s="7">
        <f t="shared" si="84"/>
        <v>91.844116882371793</v>
      </c>
    </row>
    <row r="5392" spans="1:9" ht="14.65" customHeight="1" x14ac:dyDescent="0.15">
      <c r="A5392" s="1" t="s">
        <v>5610</v>
      </c>
      <c r="B5392" s="1"/>
      <c r="C5392" s="2" t="s">
        <v>5637</v>
      </c>
      <c r="D5392" s="2"/>
      <c r="E5392" s="1" t="s">
        <v>5599</v>
      </c>
      <c r="F5392" s="1" t="s">
        <v>5573</v>
      </c>
      <c r="G5392" s="5">
        <v>2670303.14</v>
      </c>
      <c r="H5392" s="6">
        <v>2591459.35</v>
      </c>
      <c r="I5392" s="7">
        <f t="shared" si="84"/>
        <v>97.047384290609045</v>
      </c>
    </row>
    <row r="5393" spans="1:9" ht="14.65" customHeight="1" x14ac:dyDescent="0.15">
      <c r="A5393" s="1" t="s">
        <v>5610</v>
      </c>
      <c r="B5393" s="1"/>
      <c r="C5393" s="2" t="s">
        <v>5638</v>
      </c>
      <c r="D5393" s="2"/>
      <c r="E5393" s="1" t="s">
        <v>5599</v>
      </c>
      <c r="F5393" s="1" t="s">
        <v>5573</v>
      </c>
      <c r="G5393" s="5">
        <v>3743036.2399999998</v>
      </c>
      <c r="H5393" s="6">
        <v>3425663.69</v>
      </c>
      <c r="I5393" s="7">
        <f t="shared" si="84"/>
        <v>91.520986449225518</v>
      </c>
    </row>
    <row r="5394" spans="1:9" ht="14.65" customHeight="1" x14ac:dyDescent="0.15">
      <c r="A5394" s="1" t="s">
        <v>5610</v>
      </c>
      <c r="B5394" s="1"/>
      <c r="C5394" s="2" t="s">
        <v>5639</v>
      </c>
      <c r="D5394" s="2"/>
      <c r="E5394" s="1" t="s">
        <v>5620</v>
      </c>
      <c r="F5394" s="1" t="s">
        <v>5573</v>
      </c>
      <c r="G5394" s="5">
        <v>3445467.58</v>
      </c>
      <c r="H5394" s="6">
        <v>3160117.79</v>
      </c>
      <c r="I5394" s="7">
        <f t="shared" si="84"/>
        <v>91.718111304939342</v>
      </c>
    </row>
    <row r="5395" spans="1:9" ht="14.65" customHeight="1" x14ac:dyDescent="0.15">
      <c r="A5395" s="1" t="s">
        <v>5610</v>
      </c>
      <c r="B5395" s="1"/>
      <c r="C5395" s="2" t="s">
        <v>5640</v>
      </c>
      <c r="D5395" s="2"/>
      <c r="E5395" s="1" t="s">
        <v>5599</v>
      </c>
      <c r="F5395" s="1" t="s">
        <v>5573</v>
      </c>
      <c r="G5395" s="5">
        <v>3605635.58</v>
      </c>
      <c r="H5395" s="6">
        <v>3310711.85</v>
      </c>
      <c r="I5395" s="7">
        <f t="shared" si="84"/>
        <v>91.82047870739062</v>
      </c>
    </row>
    <row r="5396" spans="1:9" ht="14.65" customHeight="1" x14ac:dyDescent="0.15">
      <c r="A5396" s="1" t="s">
        <v>5610</v>
      </c>
      <c r="B5396" s="1"/>
      <c r="C5396" s="2" t="s">
        <v>5641</v>
      </c>
      <c r="D5396" s="2"/>
      <c r="E5396" s="1" t="s">
        <v>5599</v>
      </c>
      <c r="F5396" s="1" t="s">
        <v>5573</v>
      </c>
      <c r="G5396" s="5">
        <v>1933416.03</v>
      </c>
      <c r="H5396" s="6">
        <v>1811849.67</v>
      </c>
      <c r="I5396" s="7">
        <f t="shared" si="84"/>
        <v>93.712353776233044</v>
      </c>
    </row>
    <row r="5397" spans="1:9" ht="14.65" customHeight="1" x14ac:dyDescent="0.15">
      <c r="A5397" s="1" t="s">
        <v>5610</v>
      </c>
      <c r="B5397" s="1"/>
      <c r="C5397" s="2" t="s">
        <v>5642</v>
      </c>
      <c r="D5397" s="2"/>
      <c r="E5397" s="1" t="s">
        <v>5599</v>
      </c>
      <c r="F5397" s="1" t="s">
        <v>5573</v>
      </c>
      <c r="G5397" s="5">
        <v>3374836.67</v>
      </c>
      <c r="H5397" s="6">
        <v>3297232.62</v>
      </c>
      <c r="I5397" s="7">
        <f t="shared" si="84"/>
        <v>97.70050945902517</v>
      </c>
    </row>
    <row r="5398" spans="1:9" ht="14.65" customHeight="1" x14ac:dyDescent="0.15">
      <c r="A5398" s="1" t="s">
        <v>5610</v>
      </c>
      <c r="B5398" s="1"/>
      <c r="C5398" s="2" t="s">
        <v>5643</v>
      </c>
      <c r="D5398" s="2"/>
      <c r="E5398" s="1" t="s">
        <v>5620</v>
      </c>
      <c r="F5398" s="1" t="s">
        <v>5573</v>
      </c>
      <c r="G5398" s="5">
        <v>3299061.0900000003</v>
      </c>
      <c r="H5398" s="6">
        <v>3206275.74</v>
      </c>
      <c r="I5398" s="7">
        <f t="shared" si="84"/>
        <v>97.187522526295496</v>
      </c>
    </row>
    <row r="5399" spans="1:9" ht="14.65" customHeight="1" x14ac:dyDescent="0.15">
      <c r="A5399" s="1" t="s">
        <v>5610</v>
      </c>
      <c r="B5399" s="1"/>
      <c r="C5399" s="2" t="s">
        <v>5644</v>
      </c>
      <c r="D5399" s="2"/>
      <c r="E5399" s="1" t="s">
        <v>5620</v>
      </c>
      <c r="F5399" s="1" t="s">
        <v>5573</v>
      </c>
      <c r="G5399" s="5">
        <v>3618049.2199999997</v>
      </c>
      <c r="H5399" s="6">
        <v>3561171.82</v>
      </c>
      <c r="I5399" s="7">
        <f t="shared" si="84"/>
        <v>98.427953945855933</v>
      </c>
    </row>
    <row r="5400" spans="1:9" ht="14.65" customHeight="1" x14ac:dyDescent="0.15">
      <c r="A5400" s="1" t="s">
        <v>5610</v>
      </c>
      <c r="B5400" s="1"/>
      <c r="C5400" s="2" t="s">
        <v>5645</v>
      </c>
      <c r="D5400" s="2"/>
      <c r="E5400" s="1" t="s">
        <v>5620</v>
      </c>
      <c r="F5400" s="1" t="s">
        <v>5573</v>
      </c>
      <c r="G5400" s="5">
        <v>3660338.29</v>
      </c>
      <c r="H5400" s="6">
        <v>3478161.66</v>
      </c>
      <c r="I5400" s="7">
        <f t="shared" si="84"/>
        <v>95.022956471053391</v>
      </c>
    </row>
    <row r="5401" spans="1:9" ht="14.65" customHeight="1" x14ac:dyDescent="0.15">
      <c r="A5401" s="1" t="s">
        <v>5610</v>
      </c>
      <c r="B5401" s="1"/>
      <c r="C5401" s="2" t="s">
        <v>5646</v>
      </c>
      <c r="D5401" s="2"/>
      <c r="E5401" s="1" t="s">
        <v>5620</v>
      </c>
      <c r="F5401" s="1" t="s">
        <v>5573</v>
      </c>
      <c r="G5401" s="5">
        <v>3537010</v>
      </c>
      <c r="H5401" s="6">
        <v>3428269.99</v>
      </c>
      <c r="I5401" s="7">
        <f t="shared" si="84"/>
        <v>96.925651609692949</v>
      </c>
    </row>
    <row r="5402" spans="1:9" ht="14.65" customHeight="1" x14ac:dyDescent="0.15">
      <c r="A5402" s="1" t="s">
        <v>5610</v>
      </c>
      <c r="B5402" s="1"/>
      <c r="C5402" s="2" t="s">
        <v>5647</v>
      </c>
      <c r="D5402" s="2"/>
      <c r="E5402" s="1" t="s">
        <v>5599</v>
      </c>
      <c r="F5402" s="1" t="s">
        <v>5573</v>
      </c>
      <c r="G5402" s="5">
        <v>7668760.7700000005</v>
      </c>
      <c r="H5402" s="6">
        <v>7483806.4500000002</v>
      </c>
      <c r="I5402" s="7">
        <f t="shared" si="84"/>
        <v>97.588211113280039</v>
      </c>
    </row>
    <row r="5403" spans="1:9" ht="14.65" customHeight="1" x14ac:dyDescent="0.15">
      <c r="A5403" s="1" t="s">
        <v>5610</v>
      </c>
      <c r="B5403" s="1"/>
      <c r="C5403" s="2" t="s">
        <v>5648</v>
      </c>
      <c r="D5403" s="2"/>
      <c r="E5403" s="1" t="s">
        <v>5620</v>
      </c>
      <c r="F5403" s="1" t="s">
        <v>5573</v>
      </c>
      <c r="G5403" s="5">
        <v>1926782.79</v>
      </c>
      <c r="H5403" s="6">
        <v>1787927.22</v>
      </c>
      <c r="I5403" s="7">
        <f t="shared" si="84"/>
        <v>92.793397848441444</v>
      </c>
    </row>
    <row r="5404" spans="1:9" ht="14.65" customHeight="1" x14ac:dyDescent="0.15">
      <c r="A5404" s="1" t="s">
        <v>5610</v>
      </c>
      <c r="B5404" s="1"/>
      <c r="C5404" s="2" t="s">
        <v>5649</v>
      </c>
      <c r="D5404" s="2"/>
      <c r="E5404" s="1" t="s">
        <v>5620</v>
      </c>
      <c r="F5404" s="1" t="s">
        <v>5573</v>
      </c>
      <c r="G5404" s="5">
        <v>1490226.76</v>
      </c>
      <c r="H5404" s="6">
        <v>1454747.07</v>
      </c>
      <c r="I5404" s="7">
        <f t="shared" si="84"/>
        <v>97.619175084468353</v>
      </c>
    </row>
    <row r="5405" spans="1:9" ht="14.65" customHeight="1" x14ac:dyDescent="0.15">
      <c r="A5405" s="1" t="s">
        <v>5610</v>
      </c>
      <c r="B5405" s="1"/>
      <c r="C5405" s="2" t="s">
        <v>5650</v>
      </c>
      <c r="D5405" s="2"/>
      <c r="E5405" s="1" t="s">
        <v>5620</v>
      </c>
      <c r="F5405" s="1" t="s">
        <v>5573</v>
      </c>
      <c r="G5405" s="5">
        <v>3307362.7</v>
      </c>
      <c r="H5405" s="6">
        <v>3017409.02</v>
      </c>
      <c r="I5405" s="7">
        <f t="shared" si="84"/>
        <v>91.233084898732159</v>
      </c>
    </row>
    <row r="5406" spans="1:9" ht="14.65" customHeight="1" x14ac:dyDescent="0.15">
      <c r="A5406" s="1" t="s">
        <v>5610</v>
      </c>
      <c r="B5406" s="1"/>
      <c r="C5406" s="2" t="s">
        <v>5651</v>
      </c>
      <c r="D5406" s="2"/>
      <c r="E5406" s="1" t="s">
        <v>5620</v>
      </c>
      <c r="F5406" s="1" t="s">
        <v>5573</v>
      </c>
      <c r="G5406" s="5">
        <v>3277732.85</v>
      </c>
      <c r="H5406" s="6">
        <v>3219559.44</v>
      </c>
      <c r="I5406" s="7">
        <f t="shared" si="84"/>
        <v>98.225193673120742</v>
      </c>
    </row>
    <row r="5407" spans="1:9" ht="14.65" customHeight="1" x14ac:dyDescent="0.15">
      <c r="A5407" s="1" t="s">
        <v>5610</v>
      </c>
      <c r="B5407" s="1"/>
      <c r="C5407" s="2" t="s">
        <v>5652</v>
      </c>
      <c r="D5407" s="2"/>
      <c r="E5407" s="1" t="s">
        <v>5599</v>
      </c>
      <c r="F5407" s="1" t="s">
        <v>5573</v>
      </c>
      <c r="G5407" s="5">
        <v>2107128.34</v>
      </c>
      <c r="H5407" s="6">
        <v>1340050.57</v>
      </c>
      <c r="I5407" s="7">
        <f t="shared" si="84"/>
        <v>63.596058415691957</v>
      </c>
    </row>
    <row r="5408" spans="1:9" ht="14.65" customHeight="1" x14ac:dyDescent="0.15">
      <c r="A5408" s="1" t="s">
        <v>5610</v>
      </c>
      <c r="B5408" s="1"/>
      <c r="C5408" s="2" t="s">
        <v>5653</v>
      </c>
      <c r="D5408" s="2"/>
      <c r="E5408" s="1" t="s">
        <v>5599</v>
      </c>
      <c r="F5408" s="1" t="s">
        <v>5573</v>
      </c>
      <c r="G5408" s="5">
        <v>2519380.58</v>
      </c>
      <c r="H5408" s="6">
        <v>1657972.11</v>
      </c>
      <c r="I5408" s="7">
        <f t="shared" si="84"/>
        <v>65.808719935437466</v>
      </c>
    </row>
    <row r="5409" spans="1:9" ht="14.65" customHeight="1" x14ac:dyDescent="0.15">
      <c r="A5409" s="1" t="s">
        <v>5610</v>
      </c>
      <c r="B5409" s="1"/>
      <c r="C5409" s="2" t="s">
        <v>5654</v>
      </c>
      <c r="D5409" s="2"/>
      <c r="E5409" s="1" t="s">
        <v>5599</v>
      </c>
      <c r="F5409" s="1" t="s">
        <v>5573</v>
      </c>
      <c r="G5409" s="5">
        <v>2389243.98</v>
      </c>
      <c r="H5409" s="6">
        <v>1456002.23</v>
      </c>
      <c r="I5409" s="7">
        <f t="shared" si="84"/>
        <v>60.939872285458264</v>
      </c>
    </row>
    <row r="5410" spans="1:9" ht="14.65" customHeight="1" x14ac:dyDescent="0.15">
      <c r="A5410" s="1" t="s">
        <v>5610</v>
      </c>
      <c r="B5410" s="1"/>
      <c r="C5410" s="2" t="s">
        <v>5655</v>
      </c>
      <c r="D5410" s="2"/>
      <c r="E5410" s="1" t="s">
        <v>5599</v>
      </c>
      <c r="F5410" s="1" t="s">
        <v>5573</v>
      </c>
      <c r="G5410" s="5">
        <v>4461825.45</v>
      </c>
      <c r="H5410" s="6">
        <v>4275897.8499999996</v>
      </c>
      <c r="I5410" s="7">
        <f t="shared" si="84"/>
        <v>95.832925288460117</v>
      </c>
    </row>
    <row r="5411" spans="1:9" ht="14.65" customHeight="1" x14ac:dyDescent="0.15">
      <c r="A5411" s="1" t="s">
        <v>5610</v>
      </c>
      <c r="B5411" s="1"/>
      <c r="C5411" s="2" t="s">
        <v>5656</v>
      </c>
      <c r="D5411" s="2"/>
      <c r="E5411" s="1" t="s">
        <v>5599</v>
      </c>
      <c r="F5411" s="1" t="s">
        <v>5573</v>
      </c>
      <c r="G5411" s="5">
        <v>5645856.7299999995</v>
      </c>
      <c r="H5411" s="6">
        <v>5391895.9699999997</v>
      </c>
      <c r="I5411" s="7">
        <f t="shared" si="84"/>
        <v>95.501820677621069</v>
      </c>
    </row>
    <row r="5412" spans="1:9" ht="14.65" customHeight="1" x14ac:dyDescent="0.15">
      <c r="A5412" s="1" t="s">
        <v>5610</v>
      </c>
      <c r="B5412" s="1"/>
      <c r="C5412" s="2" t="s">
        <v>5657</v>
      </c>
      <c r="D5412" s="2"/>
      <c r="E5412" s="1" t="s">
        <v>5599</v>
      </c>
      <c r="F5412" s="1" t="s">
        <v>5573</v>
      </c>
      <c r="G5412" s="5">
        <v>2616991.29</v>
      </c>
      <c r="H5412" s="6">
        <v>2547253.9700000002</v>
      </c>
      <c r="I5412" s="7">
        <f t="shared" si="84"/>
        <v>97.335210083943394</v>
      </c>
    </row>
    <row r="5413" spans="1:9" ht="14.65" customHeight="1" x14ac:dyDescent="0.15">
      <c r="A5413" s="1" t="s">
        <v>5610</v>
      </c>
      <c r="B5413" s="1"/>
      <c r="C5413" s="2" t="s">
        <v>5658</v>
      </c>
      <c r="D5413" s="2"/>
      <c r="E5413" s="1" t="s">
        <v>5599</v>
      </c>
      <c r="F5413" s="1" t="s">
        <v>5573</v>
      </c>
      <c r="G5413" s="5">
        <v>2744884.3499999996</v>
      </c>
      <c r="H5413" s="6">
        <v>2196109.41</v>
      </c>
      <c r="I5413" s="7">
        <f t="shared" si="84"/>
        <v>80.007356594094773</v>
      </c>
    </row>
    <row r="5414" spans="1:9" ht="14.65" customHeight="1" x14ac:dyDescent="0.15">
      <c r="A5414" s="1" t="s">
        <v>5610</v>
      </c>
      <c r="B5414" s="1"/>
      <c r="C5414" s="2" t="s">
        <v>5659</v>
      </c>
      <c r="D5414" s="2"/>
      <c r="E5414" s="1" t="s">
        <v>5599</v>
      </c>
      <c r="F5414" s="1" t="s">
        <v>5573</v>
      </c>
      <c r="G5414" s="5">
        <v>2904802.98</v>
      </c>
      <c r="H5414" s="6">
        <v>2548193.34</v>
      </c>
      <c r="I5414" s="7">
        <f t="shared" si="84"/>
        <v>87.723448287015998</v>
      </c>
    </row>
    <row r="5415" spans="1:9" ht="14.65" customHeight="1" x14ac:dyDescent="0.15">
      <c r="A5415" s="1" t="s">
        <v>5610</v>
      </c>
      <c r="B5415" s="1"/>
      <c r="C5415" s="2" t="s">
        <v>5660</v>
      </c>
      <c r="D5415" s="2"/>
      <c r="E5415" s="1" t="s">
        <v>5599</v>
      </c>
      <c r="F5415" s="1" t="s">
        <v>5573</v>
      </c>
      <c r="G5415" s="5">
        <v>5418768.29</v>
      </c>
      <c r="H5415" s="6">
        <v>5226043.92</v>
      </c>
      <c r="I5415" s="7">
        <f t="shared" si="84"/>
        <v>96.443391566388598</v>
      </c>
    </row>
    <row r="5416" spans="1:9" ht="14.65" customHeight="1" x14ac:dyDescent="0.15">
      <c r="A5416" s="1" t="s">
        <v>5610</v>
      </c>
      <c r="B5416" s="1"/>
      <c r="C5416" s="2" t="s">
        <v>5661</v>
      </c>
      <c r="D5416" s="2"/>
      <c r="E5416" s="1" t="s">
        <v>5599</v>
      </c>
      <c r="F5416" s="1" t="s">
        <v>5573</v>
      </c>
      <c r="G5416" s="5">
        <v>2619059.87</v>
      </c>
      <c r="H5416" s="6">
        <v>2568317.89</v>
      </c>
      <c r="I5416" s="7">
        <f t="shared" si="84"/>
        <v>98.062588007963342</v>
      </c>
    </row>
    <row r="5417" spans="1:9" ht="14.65" customHeight="1" x14ac:dyDescent="0.15">
      <c r="A5417" s="1" t="s">
        <v>5610</v>
      </c>
      <c r="B5417" s="1"/>
      <c r="C5417" s="2" t="s">
        <v>5662</v>
      </c>
      <c r="D5417" s="2"/>
      <c r="E5417" s="1" t="s">
        <v>5599</v>
      </c>
      <c r="F5417" s="1" t="s">
        <v>5573</v>
      </c>
      <c r="G5417" s="5">
        <v>3209999.58</v>
      </c>
      <c r="H5417" s="6">
        <v>2731423.36</v>
      </c>
      <c r="I5417" s="7">
        <f t="shared" si="84"/>
        <v>85.091081538396949</v>
      </c>
    </row>
    <row r="5418" spans="1:9" ht="14.65" customHeight="1" x14ac:dyDescent="0.15">
      <c r="A5418" s="1" t="s">
        <v>5610</v>
      </c>
      <c r="B5418" s="1"/>
      <c r="C5418" s="2" t="s">
        <v>5663</v>
      </c>
      <c r="D5418" s="2"/>
      <c r="E5418" s="1" t="s">
        <v>5599</v>
      </c>
      <c r="F5418" s="1" t="s">
        <v>5573</v>
      </c>
      <c r="G5418" s="5">
        <v>2915505.5300000003</v>
      </c>
      <c r="H5418" s="6">
        <v>1972421.8</v>
      </c>
      <c r="I5418" s="7">
        <f t="shared" si="84"/>
        <v>67.652823145219685</v>
      </c>
    </row>
    <row r="5419" spans="1:9" ht="14.65" customHeight="1" x14ac:dyDescent="0.15">
      <c r="A5419" s="1" t="s">
        <v>5610</v>
      </c>
      <c r="B5419" s="1"/>
      <c r="C5419" s="2" t="s">
        <v>5664</v>
      </c>
      <c r="D5419" s="2"/>
      <c r="E5419" s="1" t="s">
        <v>5620</v>
      </c>
      <c r="F5419" s="1" t="s">
        <v>5665</v>
      </c>
      <c r="G5419" s="5">
        <v>3235650.37</v>
      </c>
      <c r="H5419" s="6">
        <v>3051288.33</v>
      </c>
      <c r="I5419" s="7">
        <f t="shared" si="84"/>
        <v>94.302164359000258</v>
      </c>
    </row>
    <row r="5420" spans="1:9" ht="14.65" customHeight="1" x14ac:dyDescent="0.15">
      <c r="A5420" s="1" t="s">
        <v>5610</v>
      </c>
      <c r="B5420" s="1"/>
      <c r="C5420" s="2" t="s">
        <v>5666</v>
      </c>
      <c r="D5420" s="2"/>
      <c r="E5420" s="1" t="s">
        <v>5599</v>
      </c>
      <c r="F5420" s="1" t="s">
        <v>5665</v>
      </c>
      <c r="G5420" s="5">
        <v>3295501.45</v>
      </c>
      <c r="H5420" s="6">
        <v>3143812.45</v>
      </c>
      <c r="I5420" s="7">
        <f t="shared" si="84"/>
        <v>95.397088961984835</v>
      </c>
    </row>
    <row r="5421" spans="1:9" ht="14.65" customHeight="1" x14ac:dyDescent="0.15">
      <c r="A5421" s="1" t="s">
        <v>5610</v>
      </c>
      <c r="B5421" s="1"/>
      <c r="C5421" s="2" t="s">
        <v>5667</v>
      </c>
      <c r="D5421" s="2"/>
      <c r="E5421" s="1" t="s">
        <v>5599</v>
      </c>
      <c r="F5421" s="1" t="s">
        <v>5665</v>
      </c>
      <c r="G5421" s="5">
        <v>2738690.0100000002</v>
      </c>
      <c r="H5421" s="6">
        <v>1739239.64</v>
      </c>
      <c r="I5421" s="7">
        <f t="shared" si="84"/>
        <v>63.506261520996297</v>
      </c>
    </row>
    <row r="5422" spans="1:9" ht="14.65" customHeight="1" x14ac:dyDescent="0.15">
      <c r="A5422" s="1" t="s">
        <v>5610</v>
      </c>
      <c r="B5422" s="1"/>
      <c r="C5422" s="2" t="s">
        <v>5668</v>
      </c>
      <c r="D5422" s="2"/>
      <c r="E5422" s="1" t="s">
        <v>5599</v>
      </c>
      <c r="F5422" s="1" t="s">
        <v>5665</v>
      </c>
      <c r="G5422" s="5">
        <v>3111287.8400000003</v>
      </c>
      <c r="H5422" s="6">
        <v>2367473.06</v>
      </c>
      <c r="I5422" s="7">
        <f t="shared" si="84"/>
        <v>76.093025838457933</v>
      </c>
    </row>
    <row r="5423" spans="1:9" ht="14.65" customHeight="1" x14ac:dyDescent="0.15">
      <c r="A5423" s="1" t="s">
        <v>5610</v>
      </c>
      <c r="B5423" s="1"/>
      <c r="C5423" s="2" t="s">
        <v>5669</v>
      </c>
      <c r="D5423" s="2"/>
      <c r="E5423" s="1" t="s">
        <v>5599</v>
      </c>
      <c r="F5423" s="1" t="s">
        <v>5665</v>
      </c>
      <c r="G5423" s="5">
        <v>2480300.87</v>
      </c>
      <c r="H5423" s="6">
        <v>1428537.36</v>
      </c>
      <c r="I5423" s="7">
        <f t="shared" si="84"/>
        <v>57.5953255219396</v>
      </c>
    </row>
    <row r="5424" spans="1:9" ht="14.65" customHeight="1" x14ac:dyDescent="0.15">
      <c r="A5424" s="1" t="s">
        <v>5610</v>
      </c>
      <c r="B5424" s="1"/>
      <c r="C5424" s="2" t="s">
        <v>5670</v>
      </c>
      <c r="D5424" s="2"/>
      <c r="E5424" s="1" t="s">
        <v>5620</v>
      </c>
      <c r="F5424" s="1" t="s">
        <v>5665</v>
      </c>
      <c r="G5424" s="5">
        <v>1930799.25</v>
      </c>
      <c r="H5424" s="6">
        <v>1796979.72</v>
      </c>
      <c r="I5424" s="7">
        <f t="shared" si="84"/>
        <v>93.069215766475978</v>
      </c>
    </row>
    <row r="5425" spans="1:9" ht="14.65" customHeight="1" x14ac:dyDescent="0.15">
      <c r="A5425" s="1" t="s">
        <v>5610</v>
      </c>
      <c r="B5425" s="1"/>
      <c r="C5425" s="2" t="s">
        <v>5671</v>
      </c>
      <c r="D5425" s="2"/>
      <c r="E5425" s="1" t="s">
        <v>5599</v>
      </c>
      <c r="F5425" s="1" t="s">
        <v>5665</v>
      </c>
      <c r="G5425" s="5">
        <v>2647356.34</v>
      </c>
      <c r="H5425" s="6">
        <v>2533974.65</v>
      </c>
      <c r="I5425" s="7">
        <f t="shared" si="84"/>
        <v>95.717173079918666</v>
      </c>
    </row>
    <row r="5426" spans="1:9" ht="14.65" customHeight="1" x14ac:dyDescent="0.15">
      <c r="A5426" s="1" t="s">
        <v>5610</v>
      </c>
      <c r="B5426" s="1"/>
      <c r="C5426" s="2" t="s">
        <v>5672</v>
      </c>
      <c r="D5426" s="2"/>
      <c r="E5426" s="1" t="s">
        <v>5599</v>
      </c>
      <c r="F5426" s="1" t="s">
        <v>5665</v>
      </c>
      <c r="G5426" s="5">
        <v>2635016.4900000002</v>
      </c>
      <c r="H5426" s="6">
        <v>2634197.69</v>
      </c>
      <c r="I5426" s="7">
        <f t="shared" si="84"/>
        <v>99.968926190666835</v>
      </c>
    </row>
    <row r="5427" spans="1:9" ht="14.65" customHeight="1" x14ac:dyDescent="0.15">
      <c r="A5427" s="1" t="s">
        <v>5610</v>
      </c>
      <c r="B5427" s="1"/>
      <c r="C5427" s="2" t="s">
        <v>5673</v>
      </c>
      <c r="D5427" s="2"/>
      <c r="E5427" s="1" t="s">
        <v>5599</v>
      </c>
      <c r="F5427" s="1" t="s">
        <v>5665</v>
      </c>
      <c r="G5427" s="5">
        <v>2121989.8199999998</v>
      </c>
      <c r="H5427" s="6">
        <v>2058447.65</v>
      </c>
      <c r="I5427" s="7">
        <f t="shared" si="84"/>
        <v>97.005538414882693</v>
      </c>
    </row>
    <row r="5428" spans="1:9" ht="14.65" customHeight="1" x14ac:dyDescent="0.15">
      <c r="A5428" s="1" t="s">
        <v>5610</v>
      </c>
      <c r="B5428" s="1"/>
      <c r="C5428" s="2" t="s">
        <v>5674</v>
      </c>
      <c r="D5428" s="2"/>
      <c r="E5428" s="1" t="s">
        <v>5599</v>
      </c>
      <c r="F5428" s="1" t="s">
        <v>5665</v>
      </c>
      <c r="G5428" s="5">
        <v>2129313.29</v>
      </c>
      <c r="H5428" s="6">
        <v>2063716.69</v>
      </c>
      <c r="I5428" s="7">
        <f t="shared" si="84"/>
        <v>96.919354220533691</v>
      </c>
    </row>
    <row r="5429" spans="1:9" ht="14.65" customHeight="1" x14ac:dyDescent="0.15">
      <c r="A5429" s="1" t="s">
        <v>5610</v>
      </c>
      <c r="B5429" s="1"/>
      <c r="C5429" s="2" t="s">
        <v>5675</v>
      </c>
      <c r="D5429" s="2"/>
      <c r="E5429" s="1" t="s">
        <v>5599</v>
      </c>
      <c r="F5429" s="1" t="s">
        <v>5665</v>
      </c>
      <c r="G5429" s="5">
        <v>2111622.96</v>
      </c>
      <c r="H5429" s="6">
        <v>1966190.16</v>
      </c>
      <c r="I5429" s="7">
        <f t="shared" si="84"/>
        <v>93.112747741670702</v>
      </c>
    </row>
    <row r="5430" spans="1:9" ht="14.65" customHeight="1" x14ac:dyDescent="0.15">
      <c r="A5430" s="1" t="s">
        <v>5610</v>
      </c>
      <c r="B5430" s="1"/>
      <c r="C5430" s="2" t="s">
        <v>5676</v>
      </c>
      <c r="D5430" s="2"/>
      <c r="E5430" s="1" t="s">
        <v>5620</v>
      </c>
      <c r="F5430" s="1" t="s">
        <v>5665</v>
      </c>
      <c r="G5430" s="5">
        <v>1926551.58</v>
      </c>
      <c r="H5430" s="6">
        <v>1833297.32</v>
      </c>
      <c r="I5430" s="7">
        <f t="shared" si="84"/>
        <v>95.159524355947951</v>
      </c>
    </row>
    <row r="5431" spans="1:9" ht="14.65" customHeight="1" x14ac:dyDescent="0.15">
      <c r="A5431" s="1" t="s">
        <v>5610</v>
      </c>
      <c r="B5431" s="1"/>
      <c r="C5431" s="2" t="s">
        <v>5677</v>
      </c>
      <c r="D5431" s="2"/>
      <c r="E5431" s="1" t="s">
        <v>5620</v>
      </c>
      <c r="F5431" s="1" t="s">
        <v>5665</v>
      </c>
      <c r="G5431" s="5">
        <v>2094081.2500000002</v>
      </c>
      <c r="H5431" s="6">
        <v>1969240.81</v>
      </c>
      <c r="I5431" s="7">
        <f t="shared" si="84"/>
        <v>94.038414698570065</v>
      </c>
    </row>
    <row r="5432" spans="1:9" ht="14.65" customHeight="1" x14ac:dyDescent="0.15">
      <c r="A5432" s="1" t="s">
        <v>5610</v>
      </c>
      <c r="B5432" s="1"/>
      <c r="C5432" s="2" t="s">
        <v>5678</v>
      </c>
      <c r="D5432" s="2"/>
      <c r="E5432" s="1" t="s">
        <v>5599</v>
      </c>
      <c r="F5432" s="1" t="s">
        <v>5665</v>
      </c>
      <c r="G5432" s="5">
        <v>2246215.9900000002</v>
      </c>
      <c r="H5432" s="6">
        <v>2095646.66</v>
      </c>
      <c r="I5432" s="7">
        <f t="shared" si="84"/>
        <v>93.29675638182951</v>
      </c>
    </row>
    <row r="5433" spans="1:9" ht="14.65" customHeight="1" x14ac:dyDescent="0.15">
      <c r="A5433" s="1" t="s">
        <v>5610</v>
      </c>
      <c r="B5433" s="1"/>
      <c r="C5433" s="2" t="s">
        <v>5679</v>
      </c>
      <c r="D5433" s="2"/>
      <c r="E5433" s="1" t="s">
        <v>5599</v>
      </c>
      <c r="F5433" s="1" t="s">
        <v>5665</v>
      </c>
      <c r="G5433" s="5">
        <v>2545970.8199999998</v>
      </c>
      <c r="H5433" s="6">
        <v>1073712.9099999999</v>
      </c>
      <c r="I5433" s="7">
        <f t="shared" si="84"/>
        <v>42.173024983844861</v>
      </c>
    </row>
    <row r="5434" spans="1:9" ht="14.65" customHeight="1" x14ac:dyDescent="0.15">
      <c r="A5434" s="1" t="s">
        <v>5610</v>
      </c>
      <c r="B5434" s="1"/>
      <c r="C5434" s="2" t="s">
        <v>5680</v>
      </c>
      <c r="D5434" s="2"/>
      <c r="E5434" s="1" t="s">
        <v>5599</v>
      </c>
      <c r="F5434" s="1" t="s">
        <v>5665</v>
      </c>
      <c r="G5434" s="5">
        <v>662932.03</v>
      </c>
      <c r="H5434" s="6">
        <v>622020.56999999995</v>
      </c>
      <c r="I5434" s="7">
        <f t="shared" si="84"/>
        <v>93.828709709500686</v>
      </c>
    </row>
    <row r="5435" spans="1:9" ht="14.65" customHeight="1" x14ac:dyDescent="0.15">
      <c r="A5435" s="1" t="s">
        <v>5610</v>
      </c>
      <c r="B5435" s="1"/>
      <c r="C5435" s="2" t="s">
        <v>5681</v>
      </c>
      <c r="D5435" s="2"/>
      <c r="E5435" s="1" t="s">
        <v>5599</v>
      </c>
      <c r="F5435" s="1" t="s">
        <v>5665</v>
      </c>
      <c r="G5435" s="5">
        <v>1516730.9500000002</v>
      </c>
      <c r="H5435" s="6">
        <v>1410398.31</v>
      </c>
      <c r="I5435" s="7">
        <f t="shared" si="84"/>
        <v>92.989353846837503</v>
      </c>
    </row>
    <row r="5436" spans="1:9" ht="14.65" customHeight="1" x14ac:dyDescent="0.15">
      <c r="A5436" s="1" t="s">
        <v>5610</v>
      </c>
      <c r="B5436" s="1"/>
      <c r="C5436" s="2" t="s">
        <v>5682</v>
      </c>
      <c r="D5436" s="2"/>
      <c r="E5436" s="1" t="s">
        <v>5599</v>
      </c>
      <c r="F5436" s="1" t="s">
        <v>5665</v>
      </c>
      <c r="G5436" s="5">
        <v>577037.82999999996</v>
      </c>
      <c r="H5436" s="6">
        <v>503713.76</v>
      </c>
      <c r="I5436" s="7">
        <f t="shared" si="84"/>
        <v>87.293022019024306</v>
      </c>
    </row>
    <row r="5437" spans="1:9" ht="14.65" customHeight="1" x14ac:dyDescent="0.15">
      <c r="A5437" s="1" t="s">
        <v>5610</v>
      </c>
      <c r="B5437" s="1"/>
      <c r="C5437" s="2" t="s">
        <v>5683</v>
      </c>
      <c r="D5437" s="2"/>
      <c r="E5437" s="1" t="s">
        <v>5599</v>
      </c>
      <c r="F5437" s="1" t="s">
        <v>5665</v>
      </c>
      <c r="G5437" s="5">
        <v>1543889.34</v>
      </c>
      <c r="H5437" s="6">
        <v>1444453.63</v>
      </c>
      <c r="I5437" s="7">
        <f t="shared" si="84"/>
        <v>93.559401737950978</v>
      </c>
    </row>
    <row r="5438" spans="1:9" ht="14.65" customHeight="1" x14ac:dyDescent="0.15">
      <c r="A5438" s="1" t="s">
        <v>5610</v>
      </c>
      <c r="B5438" s="1"/>
      <c r="C5438" s="2" t="s">
        <v>5684</v>
      </c>
      <c r="D5438" s="2"/>
      <c r="E5438" s="1" t="s">
        <v>5620</v>
      </c>
      <c r="F5438" s="1" t="s">
        <v>5665</v>
      </c>
      <c r="G5438" s="5">
        <v>1532970.1400000001</v>
      </c>
      <c r="H5438" s="6">
        <v>1450549.22</v>
      </c>
      <c r="I5438" s="7">
        <f t="shared" si="84"/>
        <v>94.623449090795717</v>
      </c>
    </row>
    <row r="5439" spans="1:9" ht="14.65" customHeight="1" x14ac:dyDescent="0.15">
      <c r="A5439" s="1" t="s">
        <v>5610</v>
      </c>
      <c r="B5439" s="1"/>
      <c r="C5439" s="2" t="s">
        <v>5685</v>
      </c>
      <c r="D5439" s="2"/>
      <c r="E5439" s="1" t="s">
        <v>5599</v>
      </c>
      <c r="F5439" s="1" t="s">
        <v>5665</v>
      </c>
      <c r="G5439" s="5">
        <v>1548718.61</v>
      </c>
      <c r="H5439" s="6">
        <v>1466381.44</v>
      </c>
      <c r="I5439" s="7">
        <f t="shared" si="84"/>
        <v>94.683529372711533</v>
      </c>
    </row>
    <row r="5440" spans="1:9" ht="14.65" customHeight="1" x14ac:dyDescent="0.15">
      <c r="A5440" s="1" t="s">
        <v>5610</v>
      </c>
      <c r="B5440" s="1"/>
      <c r="C5440" s="2" t="s">
        <v>5686</v>
      </c>
      <c r="D5440" s="2"/>
      <c r="E5440" s="1" t="s">
        <v>5599</v>
      </c>
      <c r="F5440" s="1" t="s">
        <v>5665</v>
      </c>
      <c r="G5440" s="5">
        <v>2784704.46</v>
      </c>
      <c r="H5440" s="6">
        <v>2575243.11</v>
      </c>
      <c r="I5440" s="7">
        <f t="shared" si="84"/>
        <v>92.478147932438034</v>
      </c>
    </row>
    <row r="5441" spans="1:9" ht="14.65" customHeight="1" x14ac:dyDescent="0.15">
      <c r="A5441" s="1" t="s">
        <v>5610</v>
      </c>
      <c r="B5441" s="1"/>
      <c r="C5441" s="2" t="s">
        <v>5687</v>
      </c>
      <c r="D5441" s="2"/>
      <c r="E5441" s="1" t="s">
        <v>5599</v>
      </c>
      <c r="F5441" s="1" t="s">
        <v>5665</v>
      </c>
      <c r="G5441" s="5">
        <v>2827880.64</v>
      </c>
      <c r="H5441" s="6">
        <v>2638316.2200000002</v>
      </c>
      <c r="I5441" s="7">
        <f t="shared" si="84"/>
        <v>93.296590481272929</v>
      </c>
    </row>
    <row r="5442" spans="1:9" ht="14.65" customHeight="1" x14ac:dyDescent="0.15">
      <c r="A5442" s="1" t="s">
        <v>5610</v>
      </c>
      <c r="B5442" s="1"/>
      <c r="C5442" s="2" t="s">
        <v>5688</v>
      </c>
      <c r="D5442" s="2"/>
      <c r="E5442" s="1" t="s">
        <v>5599</v>
      </c>
      <c r="F5442" s="1" t="s">
        <v>5665</v>
      </c>
      <c r="G5442" s="5">
        <v>3489423.3699999996</v>
      </c>
      <c r="H5442" s="6">
        <v>3168909.89</v>
      </c>
      <c r="I5442" s="7">
        <f t="shared" si="84"/>
        <v>90.814715039866329</v>
      </c>
    </row>
    <row r="5443" spans="1:9" ht="14.65" customHeight="1" x14ac:dyDescent="0.15">
      <c r="A5443" s="1" t="s">
        <v>5610</v>
      </c>
      <c r="B5443" s="1"/>
      <c r="C5443" s="2" t="s">
        <v>5689</v>
      </c>
      <c r="D5443" s="2"/>
      <c r="E5443" s="1" t="s">
        <v>5599</v>
      </c>
      <c r="F5443" s="1" t="s">
        <v>5665</v>
      </c>
      <c r="G5443" s="5">
        <v>472768.45</v>
      </c>
      <c r="H5443" s="6">
        <v>473237.42</v>
      </c>
      <c r="I5443" s="7">
        <f t="shared" ref="I5443:I5506" si="85">H5443/G5443*100</f>
        <v>100.09919655171575</v>
      </c>
    </row>
    <row r="5444" spans="1:9" ht="14.65" customHeight="1" x14ac:dyDescent="0.15">
      <c r="A5444" s="1" t="s">
        <v>5610</v>
      </c>
      <c r="B5444" s="1"/>
      <c r="C5444" s="2" t="s">
        <v>5690</v>
      </c>
      <c r="D5444" s="2"/>
      <c r="E5444" s="1" t="s">
        <v>5599</v>
      </c>
      <c r="F5444" s="1" t="s">
        <v>5665</v>
      </c>
      <c r="G5444" s="5">
        <v>666222.29</v>
      </c>
      <c r="H5444" s="6">
        <v>652014.96</v>
      </c>
      <c r="I5444" s="7">
        <f t="shared" si="85"/>
        <v>97.867479036163729</v>
      </c>
    </row>
    <row r="5445" spans="1:9" ht="14.65" customHeight="1" x14ac:dyDescent="0.15">
      <c r="A5445" s="1" t="s">
        <v>5610</v>
      </c>
      <c r="B5445" s="1"/>
      <c r="C5445" s="2" t="s">
        <v>5691</v>
      </c>
      <c r="D5445" s="2"/>
      <c r="E5445" s="1" t="s">
        <v>5599</v>
      </c>
      <c r="F5445" s="1" t="s">
        <v>5665</v>
      </c>
      <c r="G5445" s="5">
        <v>3269590.6300000004</v>
      </c>
      <c r="H5445" s="6">
        <v>3174335.77</v>
      </c>
      <c r="I5445" s="7">
        <f t="shared" si="85"/>
        <v>97.086642617397018</v>
      </c>
    </row>
    <row r="5446" spans="1:9" ht="14.65" customHeight="1" x14ac:dyDescent="0.15">
      <c r="A5446" s="1" t="s">
        <v>5610</v>
      </c>
      <c r="B5446" s="1"/>
      <c r="C5446" s="2" t="s">
        <v>5692</v>
      </c>
      <c r="D5446" s="2"/>
      <c r="E5446" s="1" t="s">
        <v>5693</v>
      </c>
      <c r="F5446" s="1" t="s">
        <v>5665</v>
      </c>
      <c r="G5446" s="5">
        <v>3320956.48</v>
      </c>
      <c r="H5446" s="6">
        <v>3172931.52</v>
      </c>
      <c r="I5446" s="7">
        <f t="shared" si="85"/>
        <v>95.542700999201287</v>
      </c>
    </row>
    <row r="5447" spans="1:9" ht="14.65" customHeight="1" x14ac:dyDescent="0.15">
      <c r="A5447" s="1" t="s">
        <v>5610</v>
      </c>
      <c r="B5447" s="1"/>
      <c r="C5447" s="2" t="s">
        <v>5694</v>
      </c>
      <c r="D5447" s="2"/>
      <c r="E5447" s="1" t="s">
        <v>5620</v>
      </c>
      <c r="F5447" s="1" t="s">
        <v>5665</v>
      </c>
      <c r="G5447" s="5">
        <v>3290233.23</v>
      </c>
      <c r="H5447" s="6">
        <v>3082638.4</v>
      </c>
      <c r="I5447" s="7">
        <f t="shared" si="85"/>
        <v>93.690574026571355</v>
      </c>
    </row>
    <row r="5448" spans="1:9" ht="14.65" customHeight="1" x14ac:dyDescent="0.15">
      <c r="A5448" s="1" t="s">
        <v>5610</v>
      </c>
      <c r="B5448" s="1"/>
      <c r="C5448" s="2" t="s">
        <v>5695</v>
      </c>
      <c r="D5448" s="2"/>
      <c r="E5448" s="1" t="s">
        <v>5620</v>
      </c>
      <c r="F5448" s="1" t="s">
        <v>5665</v>
      </c>
      <c r="G5448" s="5">
        <v>3469495.77</v>
      </c>
      <c r="H5448" s="6">
        <v>2510982.8199999998</v>
      </c>
      <c r="I5448" s="7">
        <f t="shared" si="85"/>
        <v>72.373133920840601</v>
      </c>
    </row>
    <row r="5449" spans="1:9" ht="14.65" customHeight="1" x14ac:dyDescent="0.15">
      <c r="A5449" s="1" t="s">
        <v>5610</v>
      </c>
      <c r="B5449" s="1"/>
      <c r="C5449" s="2" t="s">
        <v>5696</v>
      </c>
      <c r="D5449" s="2"/>
      <c r="E5449" s="1" t="s">
        <v>5693</v>
      </c>
      <c r="F5449" s="1" t="s">
        <v>5665</v>
      </c>
      <c r="G5449" s="5">
        <v>4326585.3199999994</v>
      </c>
      <c r="H5449" s="6">
        <v>4325131</v>
      </c>
      <c r="I5449" s="7">
        <f t="shared" si="85"/>
        <v>99.966386425034159</v>
      </c>
    </row>
    <row r="5450" spans="1:9" ht="14.65" customHeight="1" x14ac:dyDescent="0.15">
      <c r="A5450" s="1" t="s">
        <v>5610</v>
      </c>
      <c r="B5450" s="1"/>
      <c r="C5450" s="2" t="s">
        <v>5697</v>
      </c>
      <c r="D5450" s="2"/>
      <c r="E5450" s="1" t="s">
        <v>5693</v>
      </c>
      <c r="F5450" s="1" t="s">
        <v>5665</v>
      </c>
      <c r="G5450" s="5">
        <v>5902172.8399999999</v>
      </c>
      <c r="H5450" s="6">
        <v>5786012.0300000003</v>
      </c>
      <c r="I5450" s="7">
        <f t="shared" si="85"/>
        <v>98.031897520642588</v>
      </c>
    </row>
    <row r="5451" spans="1:9" ht="14.65" customHeight="1" x14ac:dyDescent="0.15">
      <c r="A5451" s="1" t="s">
        <v>5610</v>
      </c>
      <c r="B5451" s="1"/>
      <c r="C5451" s="2" t="s">
        <v>5698</v>
      </c>
      <c r="D5451" s="2"/>
      <c r="E5451" s="1" t="s">
        <v>5620</v>
      </c>
      <c r="F5451" s="1" t="s">
        <v>5665</v>
      </c>
      <c r="G5451" s="5">
        <v>6390776.7800000003</v>
      </c>
      <c r="H5451" s="6">
        <v>6192674.0800000001</v>
      </c>
      <c r="I5451" s="7">
        <f t="shared" si="85"/>
        <v>96.900178071936978</v>
      </c>
    </row>
    <row r="5452" spans="1:9" ht="14.65" customHeight="1" x14ac:dyDescent="0.15">
      <c r="A5452" s="1" t="s">
        <v>5610</v>
      </c>
      <c r="B5452" s="1"/>
      <c r="C5452" s="2" t="s">
        <v>5699</v>
      </c>
      <c r="D5452" s="2"/>
      <c r="E5452" s="1" t="s">
        <v>5620</v>
      </c>
      <c r="F5452" s="1" t="s">
        <v>5665</v>
      </c>
      <c r="G5452" s="5">
        <v>3543739.41</v>
      </c>
      <c r="H5452" s="6">
        <v>3377492.56</v>
      </c>
      <c r="I5452" s="7">
        <f t="shared" si="85"/>
        <v>95.308716844955583</v>
      </c>
    </row>
    <row r="5453" spans="1:9" ht="14.65" customHeight="1" x14ac:dyDescent="0.15">
      <c r="A5453" s="1" t="s">
        <v>5610</v>
      </c>
      <c r="B5453" s="1"/>
      <c r="C5453" s="2" t="s">
        <v>5700</v>
      </c>
      <c r="D5453" s="2"/>
      <c r="E5453" s="1" t="s">
        <v>5693</v>
      </c>
      <c r="F5453" s="1" t="s">
        <v>5665</v>
      </c>
      <c r="G5453" s="5">
        <v>4390571.43</v>
      </c>
      <c r="H5453" s="6">
        <v>4270787.8899999997</v>
      </c>
      <c r="I5453" s="7">
        <f t="shared" si="85"/>
        <v>97.271800677662583</v>
      </c>
    </row>
    <row r="5454" spans="1:9" ht="14.65" customHeight="1" x14ac:dyDescent="0.15">
      <c r="A5454" s="1" t="s">
        <v>5610</v>
      </c>
      <c r="B5454" s="1"/>
      <c r="C5454" s="2" t="s">
        <v>5701</v>
      </c>
      <c r="D5454" s="2"/>
      <c r="E5454" s="1" t="s">
        <v>5693</v>
      </c>
      <c r="F5454" s="1" t="s">
        <v>5665</v>
      </c>
      <c r="G5454" s="5">
        <v>4399381.1900000004</v>
      </c>
      <c r="H5454" s="6">
        <v>4346478.5599999996</v>
      </c>
      <c r="I5454" s="7">
        <f t="shared" si="85"/>
        <v>98.797498381812176</v>
      </c>
    </row>
    <row r="5455" spans="1:9" ht="14.65" customHeight="1" x14ac:dyDescent="0.15">
      <c r="A5455" s="1" t="s">
        <v>5610</v>
      </c>
      <c r="B5455" s="1"/>
      <c r="C5455" s="2" t="s">
        <v>5702</v>
      </c>
      <c r="D5455" s="2"/>
      <c r="E5455" s="1" t="s">
        <v>5620</v>
      </c>
      <c r="F5455" s="1" t="s">
        <v>5665</v>
      </c>
      <c r="G5455" s="5">
        <v>9242668.9700000007</v>
      </c>
      <c r="H5455" s="6">
        <v>8858395.5399999991</v>
      </c>
      <c r="I5455" s="7">
        <f t="shared" si="85"/>
        <v>95.842397566684667</v>
      </c>
    </row>
    <row r="5456" spans="1:9" ht="14.65" customHeight="1" x14ac:dyDescent="0.15">
      <c r="A5456" s="1" t="s">
        <v>5610</v>
      </c>
      <c r="B5456" s="1"/>
      <c r="C5456" s="2" t="s">
        <v>5703</v>
      </c>
      <c r="D5456" s="2"/>
      <c r="E5456" s="1" t="s">
        <v>5693</v>
      </c>
      <c r="F5456" s="1" t="s">
        <v>5665</v>
      </c>
      <c r="G5456" s="5">
        <v>5489920.5700000003</v>
      </c>
      <c r="H5456" s="6">
        <v>6176848.5999999996</v>
      </c>
      <c r="I5456" s="7">
        <f t="shared" si="85"/>
        <v>112.5125313060768</v>
      </c>
    </row>
    <row r="5457" spans="1:9" ht="14.65" customHeight="1" x14ac:dyDescent="0.15">
      <c r="A5457" s="1" t="s">
        <v>5704</v>
      </c>
      <c r="B5457" s="1"/>
      <c r="C5457" s="2" t="s">
        <v>5705</v>
      </c>
      <c r="D5457" s="2"/>
      <c r="E5457" s="1" t="s">
        <v>5620</v>
      </c>
      <c r="F5457" s="1" t="s">
        <v>5665</v>
      </c>
      <c r="G5457" s="5">
        <v>7978787.9399999995</v>
      </c>
      <c r="H5457" s="6">
        <v>7611832.8700000001</v>
      </c>
      <c r="I5457" s="7">
        <f t="shared" si="85"/>
        <v>95.400866989328719</v>
      </c>
    </row>
    <row r="5458" spans="1:9" ht="14.65" customHeight="1" x14ac:dyDescent="0.15">
      <c r="A5458" s="1" t="s">
        <v>5704</v>
      </c>
      <c r="B5458" s="1"/>
      <c r="C5458" s="2" t="s">
        <v>5706</v>
      </c>
      <c r="D5458" s="2"/>
      <c r="E5458" s="1" t="s">
        <v>5693</v>
      </c>
      <c r="F5458" s="1" t="s">
        <v>5665</v>
      </c>
      <c r="G5458" s="5">
        <v>5879422.4500000002</v>
      </c>
      <c r="H5458" s="6">
        <v>5741501.71</v>
      </c>
      <c r="I5458" s="7">
        <f t="shared" si="85"/>
        <v>97.654178770569544</v>
      </c>
    </row>
    <row r="5459" spans="1:9" ht="14.65" customHeight="1" x14ac:dyDescent="0.15">
      <c r="A5459" s="1" t="s">
        <v>5704</v>
      </c>
      <c r="B5459" s="1"/>
      <c r="C5459" s="2" t="s">
        <v>5707</v>
      </c>
      <c r="D5459" s="2"/>
      <c r="E5459" s="1" t="s">
        <v>5693</v>
      </c>
      <c r="F5459" s="1" t="s">
        <v>5665</v>
      </c>
      <c r="G5459" s="5">
        <v>764688.02</v>
      </c>
      <c r="H5459" s="6">
        <v>566936.57999999996</v>
      </c>
      <c r="I5459" s="7">
        <f t="shared" si="85"/>
        <v>74.139592248352457</v>
      </c>
    </row>
    <row r="5460" spans="1:9" ht="14.65" customHeight="1" x14ac:dyDescent="0.15">
      <c r="A5460" s="1" t="s">
        <v>5704</v>
      </c>
      <c r="B5460" s="1"/>
      <c r="C5460" s="2" t="s">
        <v>5708</v>
      </c>
      <c r="D5460" s="2"/>
      <c r="E5460" s="1" t="s">
        <v>5620</v>
      </c>
      <c r="F5460" s="1" t="s">
        <v>5665</v>
      </c>
      <c r="G5460" s="5">
        <v>2060867.33</v>
      </c>
      <c r="H5460" s="6">
        <v>2039234.74</v>
      </c>
      <c r="I5460" s="7">
        <f t="shared" si="85"/>
        <v>98.950316224383059</v>
      </c>
    </row>
    <row r="5461" spans="1:9" ht="14.65" customHeight="1" x14ac:dyDescent="0.15">
      <c r="A5461" s="1" t="s">
        <v>5704</v>
      </c>
      <c r="B5461" s="1"/>
      <c r="C5461" s="2" t="s">
        <v>5709</v>
      </c>
      <c r="D5461" s="2"/>
      <c r="E5461" s="1" t="s">
        <v>5693</v>
      </c>
      <c r="F5461" s="1" t="s">
        <v>5665</v>
      </c>
      <c r="G5461" s="5">
        <v>1146994.23</v>
      </c>
      <c r="H5461" s="6">
        <v>742227.13</v>
      </c>
      <c r="I5461" s="7">
        <f t="shared" si="85"/>
        <v>64.710624568704247</v>
      </c>
    </row>
    <row r="5462" spans="1:9" ht="14.65" customHeight="1" x14ac:dyDescent="0.15">
      <c r="A5462" s="1" t="s">
        <v>5704</v>
      </c>
      <c r="B5462" s="1"/>
      <c r="C5462" s="2" t="s">
        <v>5710</v>
      </c>
      <c r="D5462" s="2"/>
      <c r="E5462" s="1" t="s">
        <v>5693</v>
      </c>
      <c r="F5462" s="1" t="s">
        <v>5665</v>
      </c>
      <c r="G5462" s="5">
        <v>4547980.41</v>
      </c>
      <c r="H5462" s="6">
        <v>4133268.13</v>
      </c>
      <c r="I5462" s="7">
        <f t="shared" si="85"/>
        <v>90.881396958347921</v>
      </c>
    </row>
    <row r="5463" spans="1:9" ht="14.65" customHeight="1" x14ac:dyDescent="0.15">
      <c r="A5463" s="1" t="s">
        <v>5704</v>
      </c>
      <c r="B5463" s="1"/>
      <c r="C5463" s="2" t="s">
        <v>5711</v>
      </c>
      <c r="D5463" s="2"/>
      <c r="E5463" s="1" t="s">
        <v>5693</v>
      </c>
      <c r="F5463" s="1" t="s">
        <v>5665</v>
      </c>
      <c r="G5463" s="5">
        <v>339640.04</v>
      </c>
      <c r="H5463" s="6">
        <v>237850.49</v>
      </c>
      <c r="I5463" s="7">
        <f t="shared" si="85"/>
        <v>70.03016782120271</v>
      </c>
    </row>
    <row r="5464" spans="1:9" ht="14.65" customHeight="1" x14ac:dyDescent="0.15">
      <c r="A5464" s="1" t="s">
        <v>5704</v>
      </c>
      <c r="B5464" s="1"/>
      <c r="C5464" s="2" t="s">
        <v>5712</v>
      </c>
      <c r="D5464" s="2"/>
      <c r="E5464" s="1" t="s">
        <v>5693</v>
      </c>
      <c r="F5464" s="1" t="s">
        <v>5665</v>
      </c>
      <c r="G5464" s="5">
        <v>10938595.200000001</v>
      </c>
      <c r="H5464" s="6">
        <v>10083058.779999999</v>
      </c>
      <c r="I5464" s="7">
        <f t="shared" si="85"/>
        <v>92.178735894715231</v>
      </c>
    </row>
    <row r="5465" spans="1:9" ht="14.65" customHeight="1" x14ac:dyDescent="0.15">
      <c r="A5465" s="1" t="s">
        <v>5704</v>
      </c>
      <c r="B5465" s="1"/>
      <c r="C5465" s="2" t="s">
        <v>5713</v>
      </c>
      <c r="D5465" s="2"/>
      <c r="E5465" s="1" t="s">
        <v>5693</v>
      </c>
      <c r="F5465" s="1" t="s">
        <v>5665</v>
      </c>
      <c r="G5465" s="5">
        <v>1582202.23</v>
      </c>
      <c r="H5465" s="6">
        <v>1144291.79</v>
      </c>
      <c r="I5465" s="7">
        <f t="shared" si="85"/>
        <v>72.322726406472071</v>
      </c>
    </row>
    <row r="5466" spans="1:9" ht="14.65" customHeight="1" x14ac:dyDescent="0.15">
      <c r="A5466" s="1" t="s">
        <v>5704</v>
      </c>
      <c r="B5466" s="1"/>
      <c r="C5466" s="2" t="s">
        <v>5714</v>
      </c>
      <c r="D5466" s="2"/>
      <c r="E5466" s="1" t="s">
        <v>5693</v>
      </c>
      <c r="F5466" s="1" t="s">
        <v>5665</v>
      </c>
      <c r="G5466" s="5">
        <v>1075144.1100000001</v>
      </c>
      <c r="H5466" s="6">
        <v>980655.55</v>
      </c>
      <c r="I5466" s="7">
        <f t="shared" si="85"/>
        <v>91.211544655162541</v>
      </c>
    </row>
    <row r="5467" spans="1:9" ht="14.65" customHeight="1" x14ac:dyDescent="0.15">
      <c r="A5467" s="1" t="s">
        <v>5704</v>
      </c>
      <c r="B5467" s="1"/>
      <c r="C5467" s="2" t="s">
        <v>5715</v>
      </c>
      <c r="D5467" s="2"/>
      <c r="E5467" s="1" t="s">
        <v>5693</v>
      </c>
      <c r="F5467" s="1" t="s">
        <v>5665</v>
      </c>
      <c r="G5467" s="5">
        <v>161708.1</v>
      </c>
      <c r="H5467" s="6">
        <v>122082.83</v>
      </c>
      <c r="I5467" s="7">
        <f t="shared" si="85"/>
        <v>75.495803858928525</v>
      </c>
    </row>
    <row r="5468" spans="1:9" ht="14.65" customHeight="1" x14ac:dyDescent="0.15">
      <c r="A5468" s="1" t="s">
        <v>5704</v>
      </c>
      <c r="B5468" s="1"/>
      <c r="C5468" s="2" t="s">
        <v>5716</v>
      </c>
      <c r="D5468" s="2"/>
      <c r="E5468" s="1" t="s">
        <v>5693</v>
      </c>
      <c r="F5468" s="1" t="s">
        <v>5665</v>
      </c>
      <c r="G5468" s="5">
        <v>1535596.25</v>
      </c>
      <c r="H5468" s="6">
        <v>1459195.4</v>
      </c>
      <c r="I5468" s="7">
        <f t="shared" si="85"/>
        <v>95.024678524709856</v>
      </c>
    </row>
    <row r="5469" spans="1:9" ht="14.65" customHeight="1" x14ac:dyDescent="0.15">
      <c r="A5469" s="1" t="s">
        <v>5704</v>
      </c>
      <c r="B5469" s="1"/>
      <c r="C5469" s="2" t="s">
        <v>5717</v>
      </c>
      <c r="D5469" s="2"/>
      <c r="E5469" s="1" t="s">
        <v>5693</v>
      </c>
      <c r="F5469" s="1" t="s">
        <v>5665</v>
      </c>
      <c r="G5469" s="5">
        <v>547735.96</v>
      </c>
      <c r="H5469" s="6">
        <v>547764.07999999996</v>
      </c>
      <c r="I5469" s="7">
        <f t="shared" si="85"/>
        <v>100.00513386048272</v>
      </c>
    </row>
    <row r="5470" spans="1:9" ht="14.65" customHeight="1" x14ac:dyDescent="0.15">
      <c r="A5470" s="1" t="s">
        <v>5704</v>
      </c>
      <c r="B5470" s="1"/>
      <c r="C5470" s="2" t="s">
        <v>5718</v>
      </c>
      <c r="D5470" s="2"/>
      <c r="E5470" s="1" t="s">
        <v>5693</v>
      </c>
      <c r="F5470" s="1" t="s">
        <v>5665</v>
      </c>
      <c r="G5470" s="5">
        <v>1517200.3</v>
      </c>
      <c r="H5470" s="6">
        <v>759096.83</v>
      </c>
      <c r="I5470" s="7">
        <f t="shared" si="85"/>
        <v>50.032736613616535</v>
      </c>
    </row>
    <row r="5471" spans="1:9" ht="14.65" customHeight="1" x14ac:dyDescent="0.15">
      <c r="A5471" s="1" t="s">
        <v>5704</v>
      </c>
      <c r="B5471" s="1"/>
      <c r="C5471" s="2" t="s">
        <v>5719</v>
      </c>
      <c r="D5471" s="2"/>
      <c r="E5471" s="1" t="s">
        <v>5693</v>
      </c>
      <c r="F5471" s="1" t="s">
        <v>5665</v>
      </c>
      <c r="G5471" s="5">
        <v>681926.8</v>
      </c>
      <c r="H5471" s="6">
        <v>625397</v>
      </c>
      <c r="I5471" s="7">
        <f t="shared" si="85"/>
        <v>91.710283273805928</v>
      </c>
    </row>
    <row r="5472" spans="1:9" ht="14.65" customHeight="1" x14ac:dyDescent="0.15">
      <c r="A5472" s="1" t="s">
        <v>5704</v>
      </c>
      <c r="B5472" s="1"/>
      <c r="C5472" s="2" t="s">
        <v>5720</v>
      </c>
      <c r="D5472" s="2"/>
      <c r="E5472" s="1" t="s">
        <v>5693</v>
      </c>
      <c r="F5472" s="1" t="s">
        <v>5665</v>
      </c>
      <c r="G5472" s="5">
        <v>3704786.65</v>
      </c>
      <c r="H5472" s="6">
        <v>2498966.7400000002</v>
      </c>
      <c r="I5472" s="7">
        <f t="shared" si="85"/>
        <v>67.452379207855344</v>
      </c>
    </row>
    <row r="5473" spans="1:9" ht="14.65" customHeight="1" x14ac:dyDescent="0.15">
      <c r="A5473" s="1" t="s">
        <v>5704</v>
      </c>
      <c r="B5473" s="1"/>
      <c r="C5473" s="2" t="s">
        <v>5721</v>
      </c>
      <c r="D5473" s="2"/>
      <c r="E5473" s="1" t="s">
        <v>5693</v>
      </c>
      <c r="F5473" s="1" t="s">
        <v>5665</v>
      </c>
      <c r="G5473" s="5">
        <v>303287.17000000004</v>
      </c>
      <c r="H5473" s="6">
        <v>212644.59</v>
      </c>
      <c r="I5473" s="7">
        <f t="shared" si="85"/>
        <v>70.113282404923353</v>
      </c>
    </row>
    <row r="5474" spans="1:9" ht="14.65" customHeight="1" x14ac:dyDescent="0.15">
      <c r="A5474" s="1" t="s">
        <v>5704</v>
      </c>
      <c r="B5474" s="1"/>
      <c r="C5474" s="2" t="s">
        <v>5722</v>
      </c>
      <c r="D5474" s="2"/>
      <c r="E5474" s="1" t="s">
        <v>5693</v>
      </c>
      <c r="F5474" s="1" t="s">
        <v>5665</v>
      </c>
      <c r="G5474" s="5">
        <v>1556452.8900000001</v>
      </c>
      <c r="H5474" s="6">
        <v>1453340.38</v>
      </c>
      <c r="I5474" s="7">
        <f t="shared" si="85"/>
        <v>93.375160233728622</v>
      </c>
    </row>
    <row r="5475" spans="1:9" ht="14.65" customHeight="1" x14ac:dyDescent="0.15">
      <c r="A5475" s="1" t="s">
        <v>5704</v>
      </c>
      <c r="B5475" s="1"/>
      <c r="C5475" s="2" t="s">
        <v>5723</v>
      </c>
      <c r="D5475" s="2"/>
      <c r="E5475" s="1" t="s">
        <v>5693</v>
      </c>
      <c r="F5475" s="1" t="s">
        <v>5665</v>
      </c>
      <c r="G5475" s="5">
        <v>483425.23000000004</v>
      </c>
      <c r="H5475" s="6">
        <v>344734</v>
      </c>
      <c r="I5475" s="7">
        <f t="shared" si="85"/>
        <v>71.310717481584476</v>
      </c>
    </row>
    <row r="5476" spans="1:9" ht="14.65" customHeight="1" x14ac:dyDescent="0.15">
      <c r="A5476" s="1" t="s">
        <v>5704</v>
      </c>
      <c r="B5476" s="1"/>
      <c r="C5476" s="2" t="s">
        <v>5724</v>
      </c>
      <c r="D5476" s="2"/>
      <c r="E5476" s="1" t="s">
        <v>5693</v>
      </c>
      <c r="F5476" s="1" t="s">
        <v>5665</v>
      </c>
      <c r="G5476" s="5">
        <v>1022029.94</v>
      </c>
      <c r="H5476" s="6">
        <v>0</v>
      </c>
      <c r="I5476" s="7">
        <f t="shared" si="85"/>
        <v>0</v>
      </c>
    </row>
    <row r="5477" spans="1:9" ht="14.65" customHeight="1" x14ac:dyDescent="0.15">
      <c r="A5477" s="1" t="s">
        <v>5704</v>
      </c>
      <c r="B5477" s="1"/>
      <c r="C5477" s="2" t="s">
        <v>5725</v>
      </c>
      <c r="D5477" s="2"/>
      <c r="E5477" s="1" t="s">
        <v>5693</v>
      </c>
      <c r="F5477" s="1" t="s">
        <v>5665</v>
      </c>
      <c r="G5477" s="5">
        <v>1293252.5999999999</v>
      </c>
      <c r="H5477" s="6">
        <v>1038486.61</v>
      </c>
      <c r="I5477" s="7">
        <f t="shared" si="85"/>
        <v>80.300369007570524</v>
      </c>
    </row>
    <row r="5478" spans="1:9" ht="14.65" customHeight="1" x14ac:dyDescent="0.15">
      <c r="A5478" s="1" t="s">
        <v>5704</v>
      </c>
      <c r="B5478" s="1"/>
      <c r="C5478" s="2" t="s">
        <v>5726</v>
      </c>
      <c r="D5478" s="2"/>
      <c r="E5478" s="1" t="s">
        <v>5693</v>
      </c>
      <c r="F5478" s="1" t="s">
        <v>5665</v>
      </c>
      <c r="G5478" s="5">
        <v>1532285.57</v>
      </c>
      <c r="H5478" s="6">
        <v>1202534.6299999999</v>
      </c>
      <c r="I5478" s="7">
        <f t="shared" si="85"/>
        <v>78.479798644843981</v>
      </c>
    </row>
    <row r="5479" spans="1:9" ht="14.65" customHeight="1" x14ac:dyDescent="0.15">
      <c r="A5479" s="1" t="s">
        <v>5704</v>
      </c>
      <c r="B5479" s="1"/>
      <c r="C5479" s="2" t="s">
        <v>5727</v>
      </c>
      <c r="D5479" s="2"/>
      <c r="E5479" s="1" t="s">
        <v>5693</v>
      </c>
      <c r="F5479" s="1" t="s">
        <v>5665</v>
      </c>
      <c r="G5479" s="5">
        <v>1186439.44</v>
      </c>
      <c r="H5479" s="6">
        <v>1031075.7</v>
      </c>
      <c r="I5479" s="7">
        <f t="shared" si="85"/>
        <v>86.905042536347239</v>
      </c>
    </row>
    <row r="5480" spans="1:9" ht="14.65" customHeight="1" x14ac:dyDescent="0.15">
      <c r="A5480" s="1" t="s">
        <v>5704</v>
      </c>
      <c r="B5480" s="1"/>
      <c r="C5480" s="2" t="s">
        <v>5728</v>
      </c>
      <c r="D5480" s="2"/>
      <c r="E5480" s="1" t="s">
        <v>5693</v>
      </c>
      <c r="F5480" s="1" t="s">
        <v>5665</v>
      </c>
      <c r="G5480" s="5">
        <v>392182.15</v>
      </c>
      <c r="H5480" s="6">
        <v>325862.24</v>
      </c>
      <c r="I5480" s="7">
        <f t="shared" si="85"/>
        <v>83.08951338045344</v>
      </c>
    </row>
    <row r="5481" spans="1:9" ht="14.65" customHeight="1" x14ac:dyDescent="0.15">
      <c r="A5481" s="1" t="s">
        <v>5704</v>
      </c>
      <c r="B5481" s="1"/>
      <c r="C5481" s="2" t="s">
        <v>5729</v>
      </c>
      <c r="D5481" s="2"/>
      <c r="E5481" s="1" t="s">
        <v>5693</v>
      </c>
      <c r="F5481" s="1" t="s">
        <v>5665</v>
      </c>
      <c r="G5481" s="5">
        <v>2080420.0499999998</v>
      </c>
      <c r="H5481" s="6">
        <v>1831939.9</v>
      </c>
      <c r="I5481" s="7">
        <f t="shared" si="85"/>
        <v>88.056250947975627</v>
      </c>
    </row>
    <row r="5482" spans="1:9" ht="14.65" customHeight="1" x14ac:dyDescent="0.15">
      <c r="A5482" s="1" t="s">
        <v>5704</v>
      </c>
      <c r="B5482" s="1"/>
      <c r="C5482" s="2" t="s">
        <v>5730</v>
      </c>
      <c r="D5482" s="2"/>
      <c r="E5482" s="1" t="s">
        <v>5693</v>
      </c>
      <c r="F5482" s="1" t="s">
        <v>5665</v>
      </c>
      <c r="G5482" s="5">
        <v>2275458.5100000002</v>
      </c>
      <c r="H5482" s="6">
        <v>482301.78</v>
      </c>
      <c r="I5482" s="7">
        <f t="shared" si="85"/>
        <v>21.195806378381295</v>
      </c>
    </row>
    <row r="5483" spans="1:9" ht="14.65" customHeight="1" x14ac:dyDescent="0.15">
      <c r="A5483" s="1" t="s">
        <v>5704</v>
      </c>
      <c r="B5483" s="1"/>
      <c r="C5483" s="2" t="s">
        <v>5731</v>
      </c>
      <c r="D5483" s="2"/>
      <c r="E5483" s="1" t="s">
        <v>5693</v>
      </c>
      <c r="F5483" s="1" t="s">
        <v>5665</v>
      </c>
      <c r="G5483" s="5">
        <v>741945.17999999993</v>
      </c>
      <c r="H5483" s="6">
        <v>541871.59</v>
      </c>
      <c r="I5483" s="7">
        <f t="shared" si="85"/>
        <v>73.033912020292391</v>
      </c>
    </row>
    <row r="5484" spans="1:9" ht="14.65" customHeight="1" x14ac:dyDescent="0.15">
      <c r="A5484" s="1" t="s">
        <v>5704</v>
      </c>
      <c r="B5484" s="1"/>
      <c r="C5484" s="2" t="s">
        <v>5732</v>
      </c>
      <c r="D5484" s="2"/>
      <c r="E5484" s="1" t="s">
        <v>5693</v>
      </c>
      <c r="F5484" s="1" t="s">
        <v>5665</v>
      </c>
      <c r="G5484" s="5">
        <v>779287.37</v>
      </c>
      <c r="H5484" s="6">
        <v>574427.12</v>
      </c>
      <c r="I5484" s="7">
        <f t="shared" si="85"/>
        <v>73.711847787293152</v>
      </c>
    </row>
    <row r="5485" spans="1:9" ht="14.65" customHeight="1" x14ac:dyDescent="0.15">
      <c r="A5485" s="1" t="s">
        <v>5704</v>
      </c>
      <c r="B5485" s="1"/>
      <c r="C5485" s="2" t="s">
        <v>5733</v>
      </c>
      <c r="D5485" s="2"/>
      <c r="E5485" s="1" t="s">
        <v>5693</v>
      </c>
      <c r="F5485" s="1" t="s">
        <v>5665</v>
      </c>
      <c r="G5485" s="5">
        <v>296891.5</v>
      </c>
      <c r="H5485" s="6">
        <v>197193.59</v>
      </c>
      <c r="I5485" s="7">
        <f t="shared" si="85"/>
        <v>66.419412478969591</v>
      </c>
    </row>
    <row r="5486" spans="1:9" ht="14.65" customHeight="1" x14ac:dyDescent="0.15">
      <c r="A5486" s="1" t="s">
        <v>5704</v>
      </c>
      <c r="B5486" s="1"/>
      <c r="C5486" s="2" t="s">
        <v>5734</v>
      </c>
      <c r="D5486" s="2"/>
      <c r="E5486" s="1" t="s">
        <v>5693</v>
      </c>
      <c r="F5486" s="1" t="s">
        <v>5665</v>
      </c>
      <c r="G5486" s="5">
        <v>732270.59</v>
      </c>
      <c r="H5486" s="6">
        <v>543306.30000000005</v>
      </c>
      <c r="I5486" s="7">
        <f t="shared" si="85"/>
        <v>74.194745415079439</v>
      </c>
    </row>
    <row r="5487" spans="1:9" ht="14.65" customHeight="1" x14ac:dyDescent="0.15">
      <c r="A5487" s="1" t="s">
        <v>5704</v>
      </c>
      <c r="B5487" s="1"/>
      <c r="C5487" s="2" t="s">
        <v>5735</v>
      </c>
      <c r="D5487" s="2"/>
      <c r="E5487" s="1" t="s">
        <v>5693</v>
      </c>
      <c r="F5487" s="1" t="s">
        <v>5665</v>
      </c>
      <c r="G5487" s="5">
        <v>483874.67</v>
      </c>
      <c r="H5487" s="6">
        <v>482468.12</v>
      </c>
      <c r="I5487" s="7">
        <f t="shared" si="85"/>
        <v>99.709315224126115</v>
      </c>
    </row>
    <row r="5488" spans="1:9" ht="14.65" customHeight="1" x14ac:dyDescent="0.15">
      <c r="A5488" s="1" t="s">
        <v>5704</v>
      </c>
      <c r="B5488" s="1"/>
      <c r="C5488" s="17" t="s">
        <v>5736</v>
      </c>
      <c r="D5488" s="2"/>
      <c r="E5488" s="1" t="s">
        <v>5693</v>
      </c>
      <c r="F5488" s="1" t="s">
        <v>5665</v>
      </c>
      <c r="G5488" s="5">
        <v>225776.05</v>
      </c>
      <c r="H5488" s="6">
        <v>686391.27</v>
      </c>
      <c r="I5488" s="7">
        <f t="shared" si="85"/>
        <v>304.01420788431722</v>
      </c>
    </row>
    <row r="5489" spans="1:9" ht="14.65" customHeight="1" x14ac:dyDescent="0.15">
      <c r="A5489" s="1" t="s">
        <v>5704</v>
      </c>
      <c r="B5489" s="1"/>
      <c r="C5489" s="2" t="s">
        <v>5737</v>
      </c>
      <c r="D5489" s="2"/>
      <c r="E5489" s="1" t="s">
        <v>5693</v>
      </c>
      <c r="F5489" s="1" t="s">
        <v>5665</v>
      </c>
      <c r="G5489" s="5">
        <v>2517695.6599999997</v>
      </c>
      <c r="H5489" s="6">
        <v>2253005.25</v>
      </c>
      <c r="I5489" s="7">
        <f t="shared" si="85"/>
        <v>89.48679881348329</v>
      </c>
    </row>
    <row r="5490" spans="1:9" ht="14.65" customHeight="1" x14ac:dyDescent="0.15">
      <c r="A5490" s="1" t="s">
        <v>5704</v>
      </c>
      <c r="B5490" s="1"/>
      <c r="C5490" s="2" t="s">
        <v>5738</v>
      </c>
      <c r="D5490" s="2"/>
      <c r="E5490" s="1" t="s">
        <v>5693</v>
      </c>
      <c r="F5490" s="1" t="s">
        <v>5665</v>
      </c>
      <c r="G5490" s="5">
        <v>703417.42999999993</v>
      </c>
      <c r="H5490" s="6">
        <v>510245.51</v>
      </c>
      <c r="I5490" s="7">
        <f t="shared" si="85"/>
        <v>72.538081690696814</v>
      </c>
    </row>
    <row r="5491" spans="1:9" ht="14.65" customHeight="1" x14ac:dyDescent="0.15">
      <c r="A5491" s="1" t="s">
        <v>5704</v>
      </c>
      <c r="B5491" s="1"/>
      <c r="C5491" s="2" t="s">
        <v>5739</v>
      </c>
      <c r="D5491" s="2"/>
      <c r="E5491" s="1" t="s">
        <v>5693</v>
      </c>
      <c r="F5491" s="1" t="s">
        <v>5665</v>
      </c>
      <c r="G5491" s="5">
        <v>1505957.46</v>
      </c>
      <c r="H5491" s="6">
        <v>1042512.57</v>
      </c>
      <c r="I5491" s="7">
        <f t="shared" si="85"/>
        <v>69.225897655834174</v>
      </c>
    </row>
    <row r="5492" spans="1:9" ht="14.65" customHeight="1" x14ac:dyDescent="0.15">
      <c r="A5492" s="1" t="s">
        <v>5704</v>
      </c>
      <c r="B5492" s="1"/>
      <c r="C5492" s="2" t="s">
        <v>5740</v>
      </c>
      <c r="D5492" s="2"/>
      <c r="E5492" s="1" t="s">
        <v>5741</v>
      </c>
      <c r="F5492" s="1" t="s">
        <v>5665</v>
      </c>
      <c r="G5492" s="5">
        <v>3297609.5700000003</v>
      </c>
      <c r="H5492" s="6">
        <v>2800352.09</v>
      </c>
      <c r="I5492" s="7">
        <f t="shared" si="85"/>
        <v>84.920668458637437</v>
      </c>
    </row>
    <row r="5493" spans="1:9" ht="14.65" customHeight="1" x14ac:dyDescent="0.15">
      <c r="A5493" s="1" t="s">
        <v>5704</v>
      </c>
      <c r="B5493" s="1"/>
      <c r="C5493" s="2" t="s">
        <v>5742</v>
      </c>
      <c r="D5493" s="2"/>
      <c r="E5493" s="1" t="s">
        <v>5693</v>
      </c>
      <c r="F5493" s="1" t="s">
        <v>5665</v>
      </c>
      <c r="G5493" s="5">
        <v>2910325.38</v>
      </c>
      <c r="H5493" s="6">
        <v>2391663.65</v>
      </c>
      <c r="I5493" s="7">
        <f t="shared" si="85"/>
        <v>82.178565545822238</v>
      </c>
    </row>
    <row r="5494" spans="1:9" ht="14.65" customHeight="1" x14ac:dyDescent="0.15">
      <c r="A5494" s="1" t="s">
        <v>5704</v>
      </c>
      <c r="B5494" s="1"/>
      <c r="C5494" s="2" t="s">
        <v>5743</v>
      </c>
      <c r="D5494" s="2"/>
      <c r="E5494" s="1" t="s">
        <v>5741</v>
      </c>
      <c r="F5494" s="1" t="s">
        <v>5665</v>
      </c>
      <c r="G5494" s="5">
        <v>1967014.6700000002</v>
      </c>
      <c r="H5494" s="6">
        <v>1856125.66</v>
      </c>
      <c r="I5494" s="7">
        <f t="shared" si="85"/>
        <v>94.36257331014211</v>
      </c>
    </row>
    <row r="5495" spans="1:9" ht="14.65" customHeight="1" x14ac:dyDescent="0.15">
      <c r="A5495" s="1" t="s">
        <v>5704</v>
      </c>
      <c r="B5495" s="1"/>
      <c r="C5495" s="2" t="s">
        <v>5744</v>
      </c>
      <c r="D5495" s="2"/>
      <c r="E5495" s="1" t="s">
        <v>5693</v>
      </c>
      <c r="F5495" s="1" t="s">
        <v>5665</v>
      </c>
      <c r="G5495" s="5">
        <v>3044403.19</v>
      </c>
      <c r="H5495" s="6">
        <v>2592431.85</v>
      </c>
      <c r="I5495" s="7">
        <f t="shared" si="85"/>
        <v>85.154024884594875</v>
      </c>
    </row>
    <row r="5496" spans="1:9" ht="14.65" customHeight="1" x14ac:dyDescent="0.15">
      <c r="A5496" s="1" t="s">
        <v>5704</v>
      </c>
      <c r="B5496" s="1"/>
      <c r="C5496" s="2" t="s">
        <v>5745</v>
      </c>
      <c r="D5496" s="2"/>
      <c r="E5496" s="1" t="s">
        <v>5693</v>
      </c>
      <c r="F5496" s="1" t="s">
        <v>5665</v>
      </c>
      <c r="G5496" s="5">
        <v>1580888.15</v>
      </c>
      <c r="H5496" s="6">
        <v>1403245.71</v>
      </c>
      <c r="I5496" s="7">
        <f t="shared" si="85"/>
        <v>88.763124070478995</v>
      </c>
    </row>
    <row r="5497" spans="1:9" ht="14.65" customHeight="1" x14ac:dyDescent="0.15">
      <c r="A5497" s="1" t="s">
        <v>5704</v>
      </c>
      <c r="B5497" s="1"/>
      <c r="C5497" s="2" t="s">
        <v>5746</v>
      </c>
      <c r="D5497" s="2"/>
      <c r="E5497" s="1" t="s">
        <v>5741</v>
      </c>
      <c r="F5497" s="1" t="s">
        <v>5665</v>
      </c>
      <c r="G5497" s="5">
        <v>2043178.69</v>
      </c>
      <c r="H5497" s="6">
        <v>1921654.57</v>
      </c>
      <c r="I5497" s="7">
        <f t="shared" si="85"/>
        <v>94.052203040547582</v>
      </c>
    </row>
    <row r="5498" spans="1:9" ht="14.65" customHeight="1" x14ac:dyDescent="0.15">
      <c r="A5498" s="1" t="s">
        <v>5704</v>
      </c>
      <c r="B5498" s="1"/>
      <c r="C5498" s="2" t="s">
        <v>5747</v>
      </c>
      <c r="D5498" s="2"/>
      <c r="E5498" s="1" t="s">
        <v>5693</v>
      </c>
      <c r="F5498" s="1" t="s">
        <v>5665</v>
      </c>
      <c r="G5498" s="5">
        <v>1493335.3699999999</v>
      </c>
      <c r="H5498" s="6">
        <v>1374001.96</v>
      </c>
      <c r="I5498" s="7">
        <f t="shared" si="85"/>
        <v>92.008934336029284</v>
      </c>
    </row>
    <row r="5499" spans="1:9" ht="14.65" customHeight="1" x14ac:dyDescent="0.15">
      <c r="A5499" s="1" t="s">
        <v>5704</v>
      </c>
      <c r="B5499" s="1"/>
      <c r="C5499" s="2" t="s">
        <v>5748</v>
      </c>
      <c r="D5499" s="2"/>
      <c r="E5499" s="1" t="s">
        <v>5693</v>
      </c>
      <c r="F5499" s="1" t="s">
        <v>5665</v>
      </c>
      <c r="G5499" s="5">
        <v>4137822.22</v>
      </c>
      <c r="H5499" s="6">
        <v>3721039.59</v>
      </c>
      <c r="I5499" s="7">
        <f t="shared" si="85"/>
        <v>89.927488233170152</v>
      </c>
    </row>
    <row r="5500" spans="1:9" ht="14.65" customHeight="1" x14ac:dyDescent="0.15">
      <c r="A5500" s="1" t="s">
        <v>5704</v>
      </c>
      <c r="B5500" s="1"/>
      <c r="C5500" s="2" t="s">
        <v>5749</v>
      </c>
      <c r="D5500" s="2"/>
      <c r="E5500" s="1" t="s">
        <v>5693</v>
      </c>
      <c r="F5500" s="1" t="s">
        <v>5665</v>
      </c>
      <c r="G5500" s="5">
        <v>795697.70000000007</v>
      </c>
      <c r="H5500" s="6">
        <v>716405.25</v>
      </c>
      <c r="I5500" s="7">
        <f t="shared" si="85"/>
        <v>90.034852432022859</v>
      </c>
    </row>
    <row r="5501" spans="1:9" ht="14.65" customHeight="1" x14ac:dyDescent="0.15">
      <c r="A5501" s="1" t="s">
        <v>5704</v>
      </c>
      <c r="B5501" s="1"/>
      <c r="C5501" s="2" t="s">
        <v>5750</v>
      </c>
      <c r="D5501" s="2"/>
      <c r="E5501" s="1" t="s">
        <v>5693</v>
      </c>
      <c r="F5501" s="1" t="s">
        <v>5665</v>
      </c>
      <c r="G5501" s="5">
        <v>515105.66999999993</v>
      </c>
      <c r="H5501" s="6">
        <v>419525.11</v>
      </c>
      <c r="I5501" s="7">
        <f t="shared" si="85"/>
        <v>81.444475266599198</v>
      </c>
    </row>
    <row r="5502" spans="1:9" ht="14.65" customHeight="1" x14ac:dyDescent="0.15">
      <c r="A5502" s="1" t="s">
        <v>5704</v>
      </c>
      <c r="B5502" s="1"/>
      <c r="C5502" s="2" t="s">
        <v>5751</v>
      </c>
      <c r="D5502" s="2"/>
      <c r="E5502" s="1" t="s">
        <v>5693</v>
      </c>
      <c r="F5502" s="1" t="s">
        <v>5665</v>
      </c>
      <c r="G5502" s="5">
        <v>1029871.9700000001</v>
      </c>
      <c r="H5502" s="6">
        <v>891318.53</v>
      </c>
      <c r="I5502" s="7">
        <f t="shared" si="85"/>
        <v>86.546537430278818</v>
      </c>
    </row>
    <row r="5503" spans="1:9" ht="14.65" customHeight="1" x14ac:dyDescent="0.15">
      <c r="A5503" s="1" t="s">
        <v>5704</v>
      </c>
      <c r="B5503" s="1"/>
      <c r="C5503" s="2" t="s">
        <v>5752</v>
      </c>
      <c r="D5503" s="2"/>
      <c r="E5503" s="1" t="s">
        <v>5693</v>
      </c>
      <c r="F5503" s="1" t="s">
        <v>5665</v>
      </c>
      <c r="G5503" s="5">
        <v>3461852.3200000003</v>
      </c>
      <c r="H5503" s="6">
        <v>3447738.72</v>
      </c>
      <c r="I5503" s="7">
        <f t="shared" si="85"/>
        <v>99.592310743053304</v>
      </c>
    </row>
    <row r="5504" spans="1:9" ht="14.65" customHeight="1" x14ac:dyDescent="0.15">
      <c r="A5504" s="1" t="s">
        <v>5704</v>
      </c>
      <c r="B5504" s="1"/>
      <c r="C5504" s="2" t="s">
        <v>5753</v>
      </c>
      <c r="D5504" s="2"/>
      <c r="E5504" s="1" t="s">
        <v>5741</v>
      </c>
      <c r="F5504" s="1" t="s">
        <v>5665</v>
      </c>
      <c r="G5504" s="5">
        <v>2463497.7600000002</v>
      </c>
      <c r="H5504" s="6">
        <v>2423320.56</v>
      </c>
      <c r="I5504" s="7">
        <f t="shared" si="85"/>
        <v>98.369099389804177</v>
      </c>
    </row>
    <row r="5505" spans="1:9" ht="14.65" customHeight="1" x14ac:dyDescent="0.15">
      <c r="A5505" s="1" t="s">
        <v>5704</v>
      </c>
      <c r="B5505" s="1"/>
      <c r="C5505" s="2" t="s">
        <v>5754</v>
      </c>
      <c r="D5505" s="2"/>
      <c r="E5505" s="1" t="s">
        <v>5741</v>
      </c>
      <c r="F5505" s="1" t="s">
        <v>5665</v>
      </c>
      <c r="G5505" s="5">
        <v>2048941.76</v>
      </c>
      <c r="H5505" s="6">
        <v>1972740.93</v>
      </c>
      <c r="I5505" s="7">
        <f t="shared" si="85"/>
        <v>96.280966521957168</v>
      </c>
    </row>
    <row r="5506" spans="1:9" ht="14.65" customHeight="1" x14ac:dyDescent="0.15">
      <c r="A5506" s="1" t="s">
        <v>5704</v>
      </c>
      <c r="B5506" s="1"/>
      <c r="C5506" s="2" t="s">
        <v>5755</v>
      </c>
      <c r="D5506" s="2"/>
      <c r="E5506" s="1" t="s">
        <v>5693</v>
      </c>
      <c r="F5506" s="1" t="s">
        <v>5665</v>
      </c>
      <c r="G5506" s="5">
        <v>1867990.73</v>
      </c>
      <c r="H5506" s="6">
        <v>1819668.07</v>
      </c>
      <c r="I5506" s="7">
        <f t="shared" si="85"/>
        <v>97.41312099552016</v>
      </c>
    </row>
    <row r="5507" spans="1:9" ht="14.65" customHeight="1" x14ac:dyDescent="0.15">
      <c r="A5507" s="1" t="s">
        <v>5704</v>
      </c>
      <c r="B5507" s="1"/>
      <c r="C5507" s="2" t="s">
        <v>5756</v>
      </c>
      <c r="D5507" s="2"/>
      <c r="E5507" s="1" t="s">
        <v>5693</v>
      </c>
      <c r="F5507" s="1" t="s">
        <v>5665</v>
      </c>
      <c r="G5507" s="5">
        <v>1857467.32</v>
      </c>
      <c r="H5507" s="6">
        <v>1855136.47</v>
      </c>
      <c r="I5507" s="7">
        <f t="shared" ref="I5507:I5570" si="86">H5507/G5507*100</f>
        <v>99.874514615955661</v>
      </c>
    </row>
    <row r="5508" spans="1:9" ht="14.65" customHeight="1" x14ac:dyDescent="0.15">
      <c r="A5508" s="1" t="s">
        <v>5704</v>
      </c>
      <c r="B5508" s="1"/>
      <c r="C5508" s="2" t="s">
        <v>5757</v>
      </c>
      <c r="D5508" s="2"/>
      <c r="E5508" s="1" t="s">
        <v>5693</v>
      </c>
      <c r="F5508" s="1" t="s">
        <v>5758</v>
      </c>
      <c r="G5508" s="5">
        <v>1304093.98</v>
      </c>
      <c r="H5508" s="6">
        <v>1188265.1399999999</v>
      </c>
      <c r="I5508" s="7">
        <f t="shared" si="86"/>
        <v>91.118060371691925</v>
      </c>
    </row>
    <row r="5509" spans="1:9" ht="14.65" customHeight="1" x14ac:dyDescent="0.15">
      <c r="A5509" s="1" t="s">
        <v>5704</v>
      </c>
      <c r="B5509" s="1"/>
      <c r="C5509" s="2" t="s">
        <v>5759</v>
      </c>
      <c r="D5509" s="2"/>
      <c r="E5509" s="1" t="s">
        <v>5693</v>
      </c>
      <c r="F5509" s="1" t="s">
        <v>5758</v>
      </c>
      <c r="G5509" s="5">
        <v>839445.03</v>
      </c>
      <c r="H5509" s="6">
        <v>839445.42</v>
      </c>
      <c r="I5509" s="7">
        <f t="shared" si="86"/>
        <v>100.00004645926607</v>
      </c>
    </row>
    <row r="5510" spans="1:9" ht="14.65" customHeight="1" x14ac:dyDescent="0.15">
      <c r="A5510" s="1" t="s">
        <v>5704</v>
      </c>
      <c r="B5510" s="1"/>
      <c r="C5510" s="2" t="s">
        <v>5760</v>
      </c>
      <c r="D5510" s="2"/>
      <c r="E5510" s="1" t="s">
        <v>5693</v>
      </c>
      <c r="F5510" s="1" t="s">
        <v>5758</v>
      </c>
      <c r="G5510" s="5">
        <v>289306.64</v>
      </c>
      <c r="H5510" s="6">
        <v>289838.78999999998</v>
      </c>
      <c r="I5510" s="7">
        <f t="shared" si="86"/>
        <v>100.18393978098807</v>
      </c>
    </row>
    <row r="5511" spans="1:9" ht="14.65" customHeight="1" x14ac:dyDescent="0.15">
      <c r="A5511" s="1" t="s">
        <v>5704</v>
      </c>
      <c r="B5511" s="1"/>
      <c r="C5511" s="2" t="s">
        <v>5761</v>
      </c>
      <c r="D5511" s="2"/>
      <c r="E5511" s="1" t="s">
        <v>5693</v>
      </c>
      <c r="F5511" s="1" t="s">
        <v>5758</v>
      </c>
      <c r="G5511" s="5">
        <v>296894.49</v>
      </c>
      <c r="H5511" s="6">
        <v>297407.71999999997</v>
      </c>
      <c r="I5511" s="7">
        <f t="shared" si="86"/>
        <v>100.17286612493213</v>
      </c>
    </row>
    <row r="5512" spans="1:9" ht="14.65" customHeight="1" x14ac:dyDescent="0.15">
      <c r="A5512" s="1" t="s">
        <v>5704</v>
      </c>
      <c r="B5512" s="1"/>
      <c r="C5512" s="2" t="s">
        <v>5762</v>
      </c>
      <c r="D5512" s="2"/>
      <c r="E5512" s="1" t="s">
        <v>5693</v>
      </c>
      <c r="F5512" s="1" t="s">
        <v>5758</v>
      </c>
      <c r="G5512" s="5">
        <v>694710.39</v>
      </c>
      <c r="H5512" s="6">
        <v>602351.11</v>
      </c>
      <c r="I5512" s="7">
        <f t="shared" si="86"/>
        <v>86.705355018513544</v>
      </c>
    </row>
    <row r="5513" spans="1:9" ht="14.65" customHeight="1" x14ac:dyDescent="0.15">
      <c r="A5513" s="1" t="s">
        <v>5704</v>
      </c>
      <c r="B5513" s="1"/>
      <c r="C5513" s="2" t="s">
        <v>5763</v>
      </c>
      <c r="D5513" s="2"/>
      <c r="E5513" s="1" t="s">
        <v>5693</v>
      </c>
      <c r="F5513" s="1" t="s">
        <v>5758</v>
      </c>
      <c r="G5513" s="5">
        <v>2266072.0299999998</v>
      </c>
      <c r="H5513" s="6">
        <v>0</v>
      </c>
      <c r="I5513" s="7">
        <f t="shared" si="86"/>
        <v>0</v>
      </c>
    </row>
    <row r="5514" spans="1:9" ht="14.65" customHeight="1" x14ac:dyDescent="0.15">
      <c r="A5514" s="1" t="s">
        <v>5704</v>
      </c>
      <c r="B5514" s="1"/>
      <c r="C5514" s="2" t="s">
        <v>5764</v>
      </c>
      <c r="D5514" s="2"/>
      <c r="E5514" s="1" t="s">
        <v>5693</v>
      </c>
      <c r="F5514" s="1" t="s">
        <v>5758</v>
      </c>
      <c r="G5514" s="5">
        <v>1139806.02</v>
      </c>
      <c r="H5514" s="6">
        <v>1118572.1299999999</v>
      </c>
      <c r="I5514" s="7">
        <f t="shared" si="86"/>
        <v>98.137061076410177</v>
      </c>
    </row>
    <row r="5515" spans="1:9" ht="14.65" customHeight="1" x14ac:dyDescent="0.15">
      <c r="A5515" s="1" t="s">
        <v>5704</v>
      </c>
      <c r="B5515" s="1"/>
      <c r="C5515" s="2" t="s">
        <v>5765</v>
      </c>
      <c r="D5515" s="2"/>
      <c r="E5515" s="1" t="s">
        <v>5693</v>
      </c>
      <c r="F5515" s="1" t="s">
        <v>5758</v>
      </c>
      <c r="G5515" s="5">
        <v>1471641.65</v>
      </c>
      <c r="H5515" s="6">
        <v>1462947.86</v>
      </c>
      <c r="I5515" s="7">
        <f t="shared" si="86"/>
        <v>99.409245450480427</v>
      </c>
    </row>
    <row r="5516" spans="1:9" ht="14.65" customHeight="1" x14ac:dyDescent="0.15">
      <c r="A5516" s="1" t="s">
        <v>5704</v>
      </c>
      <c r="B5516" s="1"/>
      <c r="C5516" s="2" t="s">
        <v>5766</v>
      </c>
      <c r="D5516" s="2"/>
      <c r="E5516" s="1" t="s">
        <v>5693</v>
      </c>
      <c r="F5516" s="1" t="s">
        <v>5758</v>
      </c>
      <c r="G5516" s="5">
        <v>768370.39</v>
      </c>
      <c r="H5516" s="6">
        <v>555819.68999999994</v>
      </c>
      <c r="I5516" s="7">
        <f t="shared" si="86"/>
        <v>72.337468652325327</v>
      </c>
    </row>
    <row r="5517" spans="1:9" ht="14.65" customHeight="1" x14ac:dyDescent="0.15">
      <c r="A5517" s="1" t="s">
        <v>5704</v>
      </c>
      <c r="B5517" s="1"/>
      <c r="C5517" s="2" t="s">
        <v>5767</v>
      </c>
      <c r="D5517" s="2"/>
      <c r="E5517" s="1" t="s">
        <v>5693</v>
      </c>
      <c r="F5517" s="1" t="s">
        <v>5758</v>
      </c>
      <c r="G5517" s="5">
        <v>1622050.1400000001</v>
      </c>
      <c r="H5517" s="6">
        <v>1466235</v>
      </c>
      <c r="I5517" s="7">
        <f t="shared" si="86"/>
        <v>90.393938130667152</v>
      </c>
    </row>
    <row r="5518" spans="1:9" ht="14.65" customHeight="1" x14ac:dyDescent="0.15">
      <c r="A5518" s="1" t="s">
        <v>5704</v>
      </c>
      <c r="B5518" s="1"/>
      <c r="C5518" s="2" t="s">
        <v>5768</v>
      </c>
      <c r="D5518" s="2"/>
      <c r="E5518" s="1" t="s">
        <v>5741</v>
      </c>
      <c r="F5518" s="1" t="s">
        <v>5758</v>
      </c>
      <c r="G5518" s="5">
        <v>759471.2</v>
      </c>
      <c r="H5518" s="6">
        <v>727799.23</v>
      </c>
      <c r="I5518" s="7">
        <f t="shared" si="86"/>
        <v>95.829733899060301</v>
      </c>
    </row>
    <row r="5519" spans="1:9" ht="14.65" customHeight="1" x14ac:dyDescent="0.15">
      <c r="A5519" s="1" t="s">
        <v>5704</v>
      </c>
      <c r="B5519" s="1"/>
      <c r="C5519" s="2" t="s">
        <v>5769</v>
      </c>
      <c r="D5519" s="2"/>
      <c r="E5519" s="1" t="s">
        <v>5693</v>
      </c>
      <c r="F5519" s="1" t="s">
        <v>5758</v>
      </c>
      <c r="G5519" s="5">
        <v>555136.39</v>
      </c>
      <c r="H5519" s="6">
        <v>555745.61</v>
      </c>
      <c r="I5519" s="7">
        <f t="shared" si="86"/>
        <v>100.10974240042162</v>
      </c>
    </row>
    <row r="5520" spans="1:9" ht="14.65" customHeight="1" x14ac:dyDescent="0.15">
      <c r="A5520" s="1" t="s">
        <v>5704</v>
      </c>
      <c r="B5520" s="1"/>
      <c r="C5520" s="2" t="s">
        <v>5770</v>
      </c>
      <c r="D5520" s="2"/>
      <c r="E5520" s="1" t="s">
        <v>5693</v>
      </c>
      <c r="F5520" s="1" t="s">
        <v>5758</v>
      </c>
      <c r="G5520" s="5">
        <v>1466120.11</v>
      </c>
      <c r="H5520" s="6">
        <v>1468960.04</v>
      </c>
      <c r="I5520" s="7">
        <f t="shared" si="86"/>
        <v>100.1937037750611</v>
      </c>
    </row>
    <row r="5521" spans="1:9" ht="14.65" customHeight="1" x14ac:dyDescent="0.15">
      <c r="A5521" s="1" t="s">
        <v>5704</v>
      </c>
      <c r="B5521" s="1"/>
      <c r="C5521" s="2" t="s">
        <v>5771</v>
      </c>
      <c r="D5521" s="2"/>
      <c r="E5521" s="1" t="s">
        <v>5693</v>
      </c>
      <c r="F5521" s="1" t="s">
        <v>5758</v>
      </c>
      <c r="G5521" s="5">
        <v>746227.87999999989</v>
      </c>
      <c r="H5521" s="6">
        <v>739429.93</v>
      </c>
      <c r="I5521" s="7">
        <f t="shared" si="86"/>
        <v>99.089024923593072</v>
      </c>
    </row>
    <row r="5522" spans="1:9" ht="14.65" customHeight="1" x14ac:dyDescent="0.15">
      <c r="A5522" s="1" t="s">
        <v>5704</v>
      </c>
      <c r="B5522" s="1"/>
      <c r="C5522" s="2" t="s">
        <v>5772</v>
      </c>
      <c r="D5522" s="2"/>
      <c r="E5522" s="1" t="s">
        <v>5693</v>
      </c>
      <c r="F5522" s="1" t="s">
        <v>5758</v>
      </c>
      <c r="G5522" s="5">
        <v>713348.02999999991</v>
      </c>
      <c r="H5522" s="6">
        <v>670521.64</v>
      </c>
      <c r="I5522" s="7">
        <f t="shared" si="86"/>
        <v>93.996424157784546</v>
      </c>
    </row>
    <row r="5523" spans="1:9" ht="14.65" customHeight="1" x14ac:dyDescent="0.15">
      <c r="A5523" s="1" t="s">
        <v>5704</v>
      </c>
      <c r="B5523" s="1"/>
      <c r="C5523" s="2" t="s">
        <v>5773</v>
      </c>
      <c r="D5523" s="2"/>
      <c r="E5523" s="1" t="s">
        <v>5693</v>
      </c>
      <c r="F5523" s="1" t="s">
        <v>5758</v>
      </c>
      <c r="G5523" s="5">
        <v>1869921.47</v>
      </c>
      <c r="H5523" s="6">
        <v>1538706.52</v>
      </c>
      <c r="I5523" s="7">
        <f t="shared" si="86"/>
        <v>82.287226746479362</v>
      </c>
    </row>
    <row r="5524" spans="1:9" ht="14.65" customHeight="1" x14ac:dyDescent="0.15">
      <c r="A5524" s="1" t="s">
        <v>5704</v>
      </c>
      <c r="B5524" s="1"/>
      <c r="C5524" s="2" t="s">
        <v>5774</v>
      </c>
      <c r="D5524" s="2"/>
      <c r="E5524" s="1" t="s">
        <v>5741</v>
      </c>
      <c r="F5524" s="1" t="s">
        <v>5758</v>
      </c>
      <c r="G5524" s="5">
        <v>3885582.29</v>
      </c>
      <c r="H5524" s="6">
        <v>3661449.61</v>
      </c>
      <c r="I5524" s="7">
        <f t="shared" si="86"/>
        <v>94.231683612084822</v>
      </c>
    </row>
    <row r="5525" spans="1:9" ht="14.65" customHeight="1" x14ac:dyDescent="0.15">
      <c r="A5525" s="1" t="s">
        <v>5704</v>
      </c>
      <c r="B5525" s="1"/>
      <c r="C5525" s="2" t="s">
        <v>5775</v>
      </c>
      <c r="D5525" s="2"/>
      <c r="E5525" s="1" t="s">
        <v>5741</v>
      </c>
      <c r="F5525" s="1" t="s">
        <v>5758</v>
      </c>
      <c r="G5525" s="5">
        <v>1885240.01</v>
      </c>
      <c r="H5525" s="6">
        <v>1840121.64</v>
      </c>
      <c r="I5525" s="7">
        <f t="shared" si="86"/>
        <v>97.606757242543338</v>
      </c>
    </row>
    <row r="5526" spans="1:9" ht="14.65" customHeight="1" x14ac:dyDescent="0.15">
      <c r="A5526" s="1" t="s">
        <v>5704</v>
      </c>
      <c r="B5526" s="1"/>
      <c r="C5526" s="2" t="s">
        <v>5776</v>
      </c>
      <c r="D5526" s="2"/>
      <c r="E5526" s="1" t="s">
        <v>5741</v>
      </c>
      <c r="F5526" s="1" t="s">
        <v>5758</v>
      </c>
      <c r="G5526" s="5">
        <v>1908009.6600000001</v>
      </c>
      <c r="H5526" s="6">
        <v>1813564.13</v>
      </c>
      <c r="I5526" s="7">
        <f t="shared" si="86"/>
        <v>95.050049694192836</v>
      </c>
    </row>
    <row r="5527" spans="1:9" ht="14.65" customHeight="1" x14ac:dyDescent="0.15">
      <c r="A5527" s="1" t="s">
        <v>5704</v>
      </c>
      <c r="B5527" s="1"/>
      <c r="C5527" s="2" t="s">
        <v>5777</v>
      </c>
      <c r="D5527" s="2"/>
      <c r="E5527" s="1" t="s">
        <v>5741</v>
      </c>
      <c r="F5527" s="1" t="s">
        <v>5758</v>
      </c>
      <c r="G5527" s="5">
        <v>1916500.7</v>
      </c>
      <c r="H5527" s="6">
        <v>1894644.25</v>
      </c>
      <c r="I5527" s="7">
        <f t="shared" si="86"/>
        <v>98.859564726483015</v>
      </c>
    </row>
    <row r="5528" spans="1:9" ht="14.65" customHeight="1" x14ac:dyDescent="0.15">
      <c r="A5528" s="1" t="s">
        <v>5704</v>
      </c>
      <c r="B5528" s="1"/>
      <c r="C5528" s="2" t="s">
        <v>5778</v>
      </c>
      <c r="D5528" s="2"/>
      <c r="E5528" s="1" t="s">
        <v>5693</v>
      </c>
      <c r="F5528" s="1" t="s">
        <v>5758</v>
      </c>
      <c r="G5528" s="5">
        <v>241438.48</v>
      </c>
      <c r="H5528" s="6">
        <v>156096.19</v>
      </c>
      <c r="I5528" s="7">
        <f t="shared" si="86"/>
        <v>64.652573193800748</v>
      </c>
    </row>
    <row r="5529" spans="1:9" ht="14.65" customHeight="1" x14ac:dyDescent="0.15">
      <c r="A5529" s="1" t="s">
        <v>5704</v>
      </c>
      <c r="B5529" s="1"/>
      <c r="C5529" s="2" t="s">
        <v>5779</v>
      </c>
      <c r="D5529" s="2"/>
      <c r="E5529" s="1" t="s">
        <v>5693</v>
      </c>
      <c r="F5529" s="1" t="s">
        <v>5758</v>
      </c>
      <c r="G5529" s="5">
        <v>234580.56</v>
      </c>
      <c r="H5529" s="6">
        <v>223435</v>
      </c>
      <c r="I5529" s="7">
        <f t="shared" si="86"/>
        <v>95.24872819810814</v>
      </c>
    </row>
    <row r="5530" spans="1:9" ht="14.65" customHeight="1" x14ac:dyDescent="0.15">
      <c r="A5530" s="1" t="s">
        <v>5704</v>
      </c>
      <c r="B5530" s="1"/>
      <c r="C5530" s="2" t="s">
        <v>5780</v>
      </c>
      <c r="D5530" s="2"/>
      <c r="E5530" s="1" t="s">
        <v>5693</v>
      </c>
      <c r="F5530" s="1" t="s">
        <v>5758</v>
      </c>
      <c r="G5530" s="5">
        <v>266649.14</v>
      </c>
      <c r="H5530" s="6">
        <v>258224.92</v>
      </c>
      <c r="I5530" s="7">
        <f t="shared" si="86"/>
        <v>96.840709855655263</v>
      </c>
    </row>
    <row r="5531" spans="1:9" ht="14.65" customHeight="1" x14ac:dyDescent="0.15">
      <c r="A5531" s="1" t="s">
        <v>5704</v>
      </c>
      <c r="B5531" s="1"/>
      <c r="C5531" s="2" t="s">
        <v>5781</v>
      </c>
      <c r="D5531" s="2"/>
      <c r="E5531" s="1" t="s">
        <v>5741</v>
      </c>
      <c r="F5531" s="1" t="s">
        <v>5758</v>
      </c>
      <c r="G5531" s="5">
        <v>3261276.29</v>
      </c>
      <c r="H5531" s="6">
        <v>3111137.98</v>
      </c>
      <c r="I5531" s="7">
        <f t="shared" si="86"/>
        <v>95.396332703844593</v>
      </c>
    </row>
    <row r="5532" spans="1:9" ht="14.65" customHeight="1" x14ac:dyDescent="0.15">
      <c r="A5532" s="1" t="s">
        <v>5704</v>
      </c>
      <c r="B5532" s="1"/>
      <c r="C5532" s="2" t="s">
        <v>5782</v>
      </c>
      <c r="D5532" s="2"/>
      <c r="E5532" s="1" t="s">
        <v>5741</v>
      </c>
      <c r="F5532" s="1" t="s">
        <v>5758</v>
      </c>
      <c r="G5532" s="5">
        <v>3273264.5700000003</v>
      </c>
      <c r="H5532" s="6">
        <v>3145192.64</v>
      </c>
      <c r="I5532" s="7">
        <f t="shared" si="86"/>
        <v>96.087333386558484</v>
      </c>
    </row>
    <row r="5533" spans="1:9" ht="14.65" customHeight="1" x14ac:dyDescent="0.15">
      <c r="A5533" s="1" t="s">
        <v>5704</v>
      </c>
      <c r="B5533" s="1"/>
      <c r="C5533" s="2" t="s">
        <v>5783</v>
      </c>
      <c r="D5533" s="2"/>
      <c r="E5533" s="1" t="s">
        <v>5741</v>
      </c>
      <c r="F5533" s="1" t="s">
        <v>5758</v>
      </c>
      <c r="G5533" s="5">
        <v>4016835.86</v>
      </c>
      <c r="H5533" s="6">
        <v>3247369.76</v>
      </c>
      <c r="I5533" s="7">
        <f t="shared" si="86"/>
        <v>80.843974540697317</v>
      </c>
    </row>
    <row r="5534" spans="1:9" ht="14.65" customHeight="1" x14ac:dyDescent="0.15">
      <c r="A5534" s="1" t="s">
        <v>5704</v>
      </c>
      <c r="B5534" s="1"/>
      <c r="C5534" s="2" t="s">
        <v>5784</v>
      </c>
      <c r="D5534" s="2"/>
      <c r="E5534" s="1" t="s">
        <v>5693</v>
      </c>
      <c r="F5534" s="1" t="s">
        <v>5758</v>
      </c>
      <c r="G5534" s="5">
        <v>1884803.0799999998</v>
      </c>
      <c r="H5534" s="6">
        <v>1686193.01</v>
      </c>
      <c r="I5534" s="7">
        <f t="shared" si="86"/>
        <v>89.462555950407307</v>
      </c>
    </row>
    <row r="5535" spans="1:9" ht="14.65" customHeight="1" x14ac:dyDescent="0.15">
      <c r="A5535" s="1" t="s">
        <v>5704</v>
      </c>
      <c r="B5535" s="1"/>
      <c r="C5535" s="2" t="s">
        <v>5785</v>
      </c>
      <c r="D5535" s="2"/>
      <c r="E5535" s="1" t="s">
        <v>5786</v>
      </c>
      <c r="F5535" s="1" t="s">
        <v>5758</v>
      </c>
      <c r="G5535" s="5">
        <v>3485066.1199999996</v>
      </c>
      <c r="H5535" s="6">
        <v>3393402.86</v>
      </c>
      <c r="I5535" s="7">
        <f t="shared" si="86"/>
        <v>97.369827233005267</v>
      </c>
    </row>
    <row r="5536" spans="1:9" ht="14.65" customHeight="1" x14ac:dyDescent="0.15">
      <c r="A5536" s="1" t="s">
        <v>5704</v>
      </c>
      <c r="B5536" s="1"/>
      <c r="C5536" s="2" t="s">
        <v>5787</v>
      </c>
      <c r="D5536" s="2"/>
      <c r="E5536" s="1" t="s">
        <v>5786</v>
      </c>
      <c r="F5536" s="1" t="s">
        <v>5758</v>
      </c>
      <c r="G5536" s="5">
        <v>4449678.22</v>
      </c>
      <c r="H5536" s="6">
        <v>4268962</v>
      </c>
      <c r="I5536" s="7">
        <f t="shared" si="86"/>
        <v>95.938667672917717</v>
      </c>
    </row>
    <row r="5537" spans="1:9" ht="14.65" customHeight="1" x14ac:dyDescent="0.15">
      <c r="A5537" s="1" t="s">
        <v>5704</v>
      </c>
      <c r="B5537" s="1"/>
      <c r="C5537" s="2" t="s">
        <v>5788</v>
      </c>
      <c r="D5537" s="2"/>
      <c r="E5537" s="1" t="s">
        <v>5786</v>
      </c>
      <c r="F5537" s="1" t="s">
        <v>5758</v>
      </c>
      <c r="G5537" s="5">
        <v>232969.38999999998</v>
      </c>
      <c r="H5537" s="6">
        <v>27383.55</v>
      </c>
      <c r="I5537" s="7">
        <f t="shared" si="86"/>
        <v>11.754140747846746</v>
      </c>
    </row>
    <row r="5538" spans="1:9" ht="14.65" customHeight="1" x14ac:dyDescent="0.15">
      <c r="A5538" s="1" t="s">
        <v>5704</v>
      </c>
      <c r="B5538" s="1"/>
      <c r="C5538" s="2" t="s">
        <v>5789</v>
      </c>
      <c r="D5538" s="2"/>
      <c r="E5538" s="1" t="s">
        <v>5786</v>
      </c>
      <c r="F5538" s="1" t="s">
        <v>5758</v>
      </c>
      <c r="G5538" s="5">
        <v>4379889.2</v>
      </c>
      <c r="H5538" s="6">
        <v>4316369.42</v>
      </c>
      <c r="I5538" s="7">
        <f t="shared" si="86"/>
        <v>98.549740025386939</v>
      </c>
    </row>
    <row r="5539" spans="1:9" ht="14.65" customHeight="1" x14ac:dyDescent="0.15">
      <c r="A5539" s="1" t="s">
        <v>5704</v>
      </c>
      <c r="B5539" s="1"/>
      <c r="C5539" s="2" t="s">
        <v>5790</v>
      </c>
      <c r="D5539" s="2"/>
      <c r="E5539" s="1" t="s">
        <v>5786</v>
      </c>
      <c r="F5539" s="1" t="s">
        <v>5758</v>
      </c>
      <c r="G5539" s="5">
        <v>4339401.03</v>
      </c>
      <c r="H5539" s="6">
        <v>4288535.68</v>
      </c>
      <c r="I5539" s="7">
        <f t="shared" si="86"/>
        <v>98.827825553611021</v>
      </c>
    </row>
    <row r="5540" spans="1:9" ht="14.65" customHeight="1" x14ac:dyDescent="0.15">
      <c r="A5540" s="1" t="s">
        <v>5704</v>
      </c>
      <c r="B5540" s="1"/>
      <c r="C5540" s="2" t="s">
        <v>5791</v>
      </c>
      <c r="D5540" s="2"/>
      <c r="E5540" s="1" t="s">
        <v>5741</v>
      </c>
      <c r="F5540" s="1" t="s">
        <v>5758</v>
      </c>
      <c r="G5540" s="5">
        <v>1109253.0999999999</v>
      </c>
      <c r="H5540" s="6">
        <v>1097441.8400000001</v>
      </c>
      <c r="I5540" s="7">
        <f t="shared" si="86"/>
        <v>98.935206040893661</v>
      </c>
    </row>
    <row r="5541" spans="1:9" ht="14.65" customHeight="1" x14ac:dyDescent="0.15">
      <c r="A5541" s="1" t="s">
        <v>5704</v>
      </c>
      <c r="B5541" s="1"/>
      <c r="C5541" s="2" t="s">
        <v>5792</v>
      </c>
      <c r="D5541" s="2"/>
      <c r="E5541" s="1" t="s">
        <v>5741</v>
      </c>
      <c r="F5541" s="1" t="s">
        <v>5758</v>
      </c>
      <c r="G5541" s="5">
        <v>4619761.7</v>
      </c>
      <c r="H5541" s="6">
        <v>4621433.25</v>
      </c>
      <c r="I5541" s="7">
        <f t="shared" si="86"/>
        <v>100.03618260223249</v>
      </c>
    </row>
    <row r="5542" spans="1:9" ht="14.65" customHeight="1" x14ac:dyDescent="0.15">
      <c r="A5542" s="1" t="s">
        <v>5704</v>
      </c>
      <c r="B5542" s="1"/>
      <c r="C5542" s="2" t="s">
        <v>5793</v>
      </c>
      <c r="D5542" s="2"/>
      <c r="E5542" s="1" t="s">
        <v>5786</v>
      </c>
      <c r="F5542" s="1" t="s">
        <v>5758</v>
      </c>
      <c r="G5542" s="5">
        <v>276843.58</v>
      </c>
      <c r="H5542" s="6">
        <v>139129.98000000001</v>
      </c>
      <c r="I5542" s="7">
        <f t="shared" si="86"/>
        <v>50.255808713353588</v>
      </c>
    </row>
    <row r="5543" spans="1:9" ht="14.65" customHeight="1" x14ac:dyDescent="0.15">
      <c r="A5543" s="1" t="s">
        <v>5704</v>
      </c>
      <c r="B5543" s="1"/>
      <c r="C5543" s="2" t="s">
        <v>5794</v>
      </c>
      <c r="D5543" s="2"/>
      <c r="E5543" s="1" t="s">
        <v>5786</v>
      </c>
      <c r="F5543" s="1" t="s">
        <v>5758</v>
      </c>
      <c r="G5543" s="5">
        <v>4876481.93</v>
      </c>
      <c r="H5543" s="6">
        <v>4027912.74</v>
      </c>
      <c r="I5543" s="7">
        <f t="shared" si="86"/>
        <v>82.59874224531373</v>
      </c>
    </row>
    <row r="5544" spans="1:9" ht="14.65" customHeight="1" x14ac:dyDescent="0.15">
      <c r="A5544" s="1" t="s">
        <v>5704</v>
      </c>
      <c r="B5544" s="1"/>
      <c r="C5544" s="2" t="s">
        <v>5795</v>
      </c>
      <c r="D5544" s="2"/>
      <c r="E5544" s="1" t="s">
        <v>5741</v>
      </c>
      <c r="F5544" s="1" t="s">
        <v>5758</v>
      </c>
      <c r="G5544" s="5">
        <v>3458148.05</v>
      </c>
      <c r="H5544" s="6">
        <v>3325953.08</v>
      </c>
      <c r="I5544" s="7">
        <f t="shared" si="86"/>
        <v>96.177290038233039</v>
      </c>
    </row>
    <row r="5545" spans="1:9" ht="14.65" customHeight="1" x14ac:dyDescent="0.15">
      <c r="A5545" s="1" t="s">
        <v>5796</v>
      </c>
      <c r="B5545" s="1"/>
      <c r="C5545" s="2" t="s">
        <v>5797</v>
      </c>
      <c r="D5545" s="2"/>
      <c r="E5545" s="1" t="s">
        <v>5786</v>
      </c>
      <c r="F5545" s="1" t="s">
        <v>5758</v>
      </c>
      <c r="G5545" s="5">
        <v>169165.88</v>
      </c>
      <c r="H5545" s="6">
        <v>171610.58</v>
      </c>
      <c r="I5545" s="7">
        <f t="shared" si="86"/>
        <v>101.44514957744433</v>
      </c>
    </row>
    <row r="5546" spans="1:9" ht="14.65" customHeight="1" x14ac:dyDescent="0.15">
      <c r="A5546" s="1" t="s">
        <v>5796</v>
      </c>
      <c r="B5546" s="1"/>
      <c r="C5546" s="2" t="s">
        <v>5798</v>
      </c>
      <c r="D5546" s="2"/>
      <c r="E5546" s="1" t="s">
        <v>5786</v>
      </c>
      <c r="F5546" s="1" t="s">
        <v>5758</v>
      </c>
      <c r="G5546" s="5">
        <v>3210141.43</v>
      </c>
      <c r="H5546" s="6">
        <v>3111878.61</v>
      </c>
      <c r="I5546" s="7">
        <f t="shared" si="86"/>
        <v>96.938987825218646</v>
      </c>
    </row>
    <row r="5547" spans="1:9" ht="14.65" customHeight="1" x14ac:dyDescent="0.15">
      <c r="A5547" s="1" t="s">
        <v>5796</v>
      </c>
      <c r="B5547" s="1"/>
      <c r="C5547" s="2" t="s">
        <v>5799</v>
      </c>
      <c r="D5547" s="2"/>
      <c r="E5547" s="1" t="s">
        <v>5786</v>
      </c>
      <c r="F5547" s="1" t="s">
        <v>5758</v>
      </c>
      <c r="G5547" s="5">
        <v>3048009.8099999996</v>
      </c>
      <c r="H5547" s="6">
        <v>2411048.23</v>
      </c>
      <c r="I5547" s="7">
        <f t="shared" si="86"/>
        <v>79.102377626533965</v>
      </c>
    </row>
    <row r="5548" spans="1:9" ht="14.65" customHeight="1" x14ac:dyDescent="0.15">
      <c r="A5548" s="1" t="s">
        <v>5796</v>
      </c>
      <c r="B5548" s="1"/>
      <c r="C5548" s="2" t="s">
        <v>5800</v>
      </c>
      <c r="D5548" s="2"/>
      <c r="E5548" s="1" t="s">
        <v>5786</v>
      </c>
      <c r="F5548" s="1" t="s">
        <v>5758</v>
      </c>
      <c r="G5548" s="5">
        <v>594058.92000000004</v>
      </c>
      <c r="H5548" s="6">
        <v>584847.73</v>
      </c>
      <c r="I5548" s="7">
        <f t="shared" si="86"/>
        <v>98.449448414982115</v>
      </c>
    </row>
    <row r="5549" spans="1:9" ht="14.65" customHeight="1" x14ac:dyDescent="0.15">
      <c r="A5549" s="1" t="s">
        <v>5796</v>
      </c>
      <c r="B5549" s="1"/>
      <c r="C5549" s="2" t="s">
        <v>5801</v>
      </c>
      <c r="D5549" s="2"/>
      <c r="E5549" s="1" t="s">
        <v>5786</v>
      </c>
      <c r="F5549" s="1" t="s">
        <v>5758</v>
      </c>
      <c r="G5549" s="5">
        <v>1918048.52</v>
      </c>
      <c r="H5549" s="6">
        <v>1700683.95</v>
      </c>
      <c r="I5549" s="7">
        <f t="shared" si="86"/>
        <v>88.667410248829356</v>
      </c>
    </row>
    <row r="5550" spans="1:9" ht="14.65" customHeight="1" x14ac:dyDescent="0.15">
      <c r="A5550" s="1" t="s">
        <v>5796</v>
      </c>
      <c r="B5550" s="1"/>
      <c r="C5550" s="2" t="s">
        <v>5802</v>
      </c>
      <c r="D5550" s="2"/>
      <c r="E5550" s="1" t="s">
        <v>5741</v>
      </c>
      <c r="F5550" s="1" t="s">
        <v>5758</v>
      </c>
      <c r="G5550" s="5">
        <v>2821632.74</v>
      </c>
      <c r="H5550" s="6">
        <v>2361406.85</v>
      </c>
      <c r="I5550" s="7">
        <f t="shared" si="86"/>
        <v>83.689376598316613</v>
      </c>
    </row>
    <row r="5551" spans="1:9" ht="14.65" customHeight="1" x14ac:dyDescent="0.15">
      <c r="A5551" s="1" t="s">
        <v>5796</v>
      </c>
      <c r="B5551" s="1"/>
      <c r="C5551" s="2" t="s">
        <v>5803</v>
      </c>
      <c r="D5551" s="2"/>
      <c r="E5551" s="1" t="s">
        <v>5786</v>
      </c>
      <c r="F5551" s="1" t="s">
        <v>5758</v>
      </c>
      <c r="G5551" s="5">
        <v>2809531.8600000003</v>
      </c>
      <c r="H5551" s="6">
        <v>2480781.94</v>
      </c>
      <c r="I5551" s="7">
        <f t="shared" si="86"/>
        <v>88.298765190012816</v>
      </c>
    </row>
    <row r="5552" spans="1:9" ht="14.65" customHeight="1" x14ac:dyDescent="0.15">
      <c r="A5552" s="1" t="s">
        <v>5796</v>
      </c>
      <c r="B5552" s="1"/>
      <c r="C5552" s="2" t="s">
        <v>5804</v>
      </c>
      <c r="D5552" s="2"/>
      <c r="E5552" s="1" t="s">
        <v>5786</v>
      </c>
      <c r="F5552" s="1" t="s">
        <v>5758</v>
      </c>
      <c r="G5552" s="5">
        <v>2710175.1599999997</v>
      </c>
      <c r="H5552" s="6">
        <v>2420058.6</v>
      </c>
      <c r="I5552" s="7">
        <f t="shared" si="86"/>
        <v>89.295283777894284</v>
      </c>
    </row>
    <row r="5553" spans="1:9" ht="14.65" customHeight="1" x14ac:dyDescent="0.15">
      <c r="A5553" s="1" t="s">
        <v>5796</v>
      </c>
      <c r="B5553" s="1"/>
      <c r="C5553" s="2" t="s">
        <v>5805</v>
      </c>
      <c r="D5553" s="2"/>
      <c r="E5553" s="1" t="s">
        <v>5786</v>
      </c>
      <c r="F5553" s="1" t="s">
        <v>5758</v>
      </c>
      <c r="G5553" s="5">
        <v>4149543.54</v>
      </c>
      <c r="H5553" s="6">
        <v>2975599.41</v>
      </c>
      <c r="I5553" s="7">
        <f t="shared" si="86"/>
        <v>71.709077909807888</v>
      </c>
    </row>
    <row r="5554" spans="1:9" ht="14.65" customHeight="1" x14ac:dyDescent="0.15">
      <c r="A5554" s="1" t="s">
        <v>5796</v>
      </c>
      <c r="B5554" s="1"/>
      <c r="C5554" s="2" t="s">
        <v>5806</v>
      </c>
      <c r="D5554" s="2"/>
      <c r="E5554" s="1" t="s">
        <v>5786</v>
      </c>
      <c r="F5554" s="1" t="s">
        <v>5758</v>
      </c>
      <c r="G5554" s="5">
        <v>2618352.77</v>
      </c>
      <c r="H5554" s="6">
        <v>2226935.11</v>
      </c>
      <c r="I5554" s="7">
        <f t="shared" si="86"/>
        <v>85.050996012275306</v>
      </c>
    </row>
    <row r="5555" spans="1:9" ht="14.65" customHeight="1" x14ac:dyDescent="0.15">
      <c r="A5555" s="1" t="s">
        <v>5796</v>
      </c>
      <c r="B5555" s="1"/>
      <c r="C5555" s="2" t="s">
        <v>5807</v>
      </c>
      <c r="D5555" s="2"/>
      <c r="E5555" s="1" t="s">
        <v>5786</v>
      </c>
      <c r="F5555" s="1" t="s">
        <v>5758</v>
      </c>
      <c r="G5555" s="5">
        <v>3526492.71</v>
      </c>
      <c r="H5555" s="6">
        <v>3412563.91</v>
      </c>
      <c r="I5555" s="7">
        <f t="shared" si="86"/>
        <v>96.769345370346741</v>
      </c>
    </row>
    <row r="5556" spans="1:9" ht="14.65" customHeight="1" x14ac:dyDescent="0.15">
      <c r="A5556" s="1" t="s">
        <v>5796</v>
      </c>
      <c r="B5556" s="1"/>
      <c r="C5556" s="2" t="s">
        <v>5808</v>
      </c>
      <c r="D5556" s="2"/>
      <c r="E5556" s="1" t="s">
        <v>5786</v>
      </c>
      <c r="F5556" s="1" t="s">
        <v>5758</v>
      </c>
      <c r="G5556" s="5">
        <v>4295010.32</v>
      </c>
      <c r="H5556" s="6">
        <v>3586602.3</v>
      </c>
      <c r="I5556" s="7">
        <f t="shared" si="86"/>
        <v>83.50625569626105</v>
      </c>
    </row>
    <row r="5557" spans="1:9" ht="14.65" customHeight="1" x14ac:dyDescent="0.15">
      <c r="A5557" s="1" t="s">
        <v>5796</v>
      </c>
      <c r="B5557" s="1"/>
      <c r="C5557" s="2" t="s">
        <v>5809</v>
      </c>
      <c r="D5557" s="2"/>
      <c r="E5557" s="1" t="s">
        <v>5786</v>
      </c>
      <c r="F5557" s="1" t="s">
        <v>5758</v>
      </c>
      <c r="G5557" s="5">
        <v>3328568.49</v>
      </c>
      <c r="H5557" s="6">
        <v>3237286.01</v>
      </c>
      <c r="I5557" s="7">
        <f t="shared" si="86"/>
        <v>97.257605475920357</v>
      </c>
    </row>
    <row r="5558" spans="1:9" ht="14.65" customHeight="1" x14ac:dyDescent="0.15">
      <c r="A5558" s="1" t="s">
        <v>5796</v>
      </c>
      <c r="B5558" s="1"/>
      <c r="C5558" s="2" t="s">
        <v>5810</v>
      </c>
      <c r="D5558" s="2"/>
      <c r="E5558" s="1" t="s">
        <v>5741</v>
      </c>
      <c r="F5558" s="1" t="s">
        <v>5758</v>
      </c>
      <c r="G5558" s="5">
        <v>739748.20000000007</v>
      </c>
      <c r="H5558" s="6">
        <v>733283.38</v>
      </c>
      <c r="I5558" s="7">
        <f t="shared" si="86"/>
        <v>99.126078306104688</v>
      </c>
    </row>
    <row r="5559" spans="1:9" ht="14.65" customHeight="1" x14ac:dyDescent="0.15">
      <c r="A5559" s="1" t="s">
        <v>5796</v>
      </c>
      <c r="B5559" s="1"/>
      <c r="C5559" s="2" t="s">
        <v>5811</v>
      </c>
      <c r="D5559" s="2"/>
      <c r="E5559" s="1" t="s">
        <v>5786</v>
      </c>
      <c r="F5559" s="1" t="s">
        <v>5758</v>
      </c>
      <c r="G5559" s="5">
        <v>644379.05999999994</v>
      </c>
      <c r="H5559" s="6">
        <v>619072.63</v>
      </c>
      <c r="I5559" s="7">
        <f t="shared" si="86"/>
        <v>96.072741718205435</v>
      </c>
    </row>
    <row r="5560" spans="1:9" ht="14.65" customHeight="1" x14ac:dyDescent="0.15">
      <c r="A5560" s="1" t="s">
        <v>5796</v>
      </c>
      <c r="B5560" s="1"/>
      <c r="C5560" s="2" t="s">
        <v>5812</v>
      </c>
      <c r="D5560" s="2"/>
      <c r="E5560" s="1" t="s">
        <v>5741</v>
      </c>
      <c r="F5560" s="1" t="s">
        <v>5758</v>
      </c>
      <c r="G5560" s="5">
        <v>6449329.9100000001</v>
      </c>
      <c r="H5560" s="6">
        <v>5808368.8300000001</v>
      </c>
      <c r="I5560" s="7">
        <f t="shared" si="86"/>
        <v>90.061586413711623</v>
      </c>
    </row>
    <row r="5561" spans="1:9" ht="14.65" customHeight="1" x14ac:dyDescent="0.15">
      <c r="A5561" s="1" t="s">
        <v>5796</v>
      </c>
      <c r="B5561" s="1"/>
      <c r="C5561" s="2" t="s">
        <v>5813</v>
      </c>
      <c r="D5561" s="2"/>
      <c r="E5561" s="1" t="s">
        <v>5786</v>
      </c>
      <c r="F5561" s="1" t="s">
        <v>5758</v>
      </c>
      <c r="G5561" s="5">
        <v>3579622.23</v>
      </c>
      <c r="H5561" s="6">
        <v>3417194.35</v>
      </c>
      <c r="I5561" s="7">
        <f t="shared" si="86"/>
        <v>95.462429564809142</v>
      </c>
    </row>
    <row r="5562" spans="1:9" ht="14.65" customHeight="1" x14ac:dyDescent="0.15">
      <c r="A5562" s="1" t="s">
        <v>5796</v>
      </c>
      <c r="B5562" s="1"/>
      <c r="C5562" s="2" t="s">
        <v>5814</v>
      </c>
      <c r="D5562" s="2"/>
      <c r="E5562" s="1" t="s">
        <v>5786</v>
      </c>
      <c r="F5562" s="1" t="s">
        <v>5758</v>
      </c>
      <c r="G5562" s="5">
        <v>318846.67</v>
      </c>
      <c r="H5562" s="6">
        <v>304985.53000000003</v>
      </c>
      <c r="I5562" s="7">
        <f t="shared" si="86"/>
        <v>95.652725493416639</v>
      </c>
    </row>
    <row r="5563" spans="1:9" ht="14.65" customHeight="1" x14ac:dyDescent="0.15">
      <c r="A5563" s="1" t="s">
        <v>5796</v>
      </c>
      <c r="B5563" s="1"/>
      <c r="C5563" s="2" t="s">
        <v>5815</v>
      </c>
      <c r="D5563" s="2"/>
      <c r="E5563" s="1" t="s">
        <v>5786</v>
      </c>
      <c r="F5563" s="1" t="s">
        <v>5758</v>
      </c>
      <c r="G5563" s="5">
        <v>3585210.3299999996</v>
      </c>
      <c r="H5563" s="6">
        <v>3407701.04</v>
      </c>
      <c r="I5563" s="7">
        <f t="shared" si="86"/>
        <v>95.048845851116369</v>
      </c>
    </row>
    <row r="5564" spans="1:9" ht="14.65" customHeight="1" x14ac:dyDescent="0.15">
      <c r="A5564" s="1" t="s">
        <v>5796</v>
      </c>
      <c r="B5564" s="1"/>
      <c r="C5564" s="2" t="s">
        <v>5816</v>
      </c>
      <c r="D5564" s="2"/>
      <c r="E5564" s="1" t="s">
        <v>5786</v>
      </c>
      <c r="F5564" s="1" t="s">
        <v>5758</v>
      </c>
      <c r="G5564" s="5">
        <v>3627686.8</v>
      </c>
      <c r="H5564" s="6">
        <v>3394088.77</v>
      </c>
      <c r="I5564" s="7">
        <f t="shared" si="86"/>
        <v>93.560689142182838</v>
      </c>
    </row>
    <row r="5565" spans="1:9" ht="14.65" customHeight="1" x14ac:dyDescent="0.15">
      <c r="A5565" s="1" t="s">
        <v>5796</v>
      </c>
      <c r="B5565" s="1"/>
      <c r="C5565" s="2" t="s">
        <v>5817</v>
      </c>
      <c r="D5565" s="2"/>
      <c r="E5565" s="1" t="s">
        <v>5741</v>
      </c>
      <c r="F5565" s="1" t="s">
        <v>5758</v>
      </c>
      <c r="G5565" s="5">
        <v>3311284.3000000003</v>
      </c>
      <c r="H5565" s="6">
        <v>3120090.09</v>
      </c>
      <c r="I5565" s="7">
        <f t="shared" si="86"/>
        <v>94.225980233711724</v>
      </c>
    </row>
    <row r="5566" spans="1:9" ht="14.65" customHeight="1" x14ac:dyDescent="0.15">
      <c r="A5566" s="1" t="s">
        <v>5796</v>
      </c>
      <c r="B5566" s="1"/>
      <c r="C5566" s="2" t="s">
        <v>5818</v>
      </c>
      <c r="D5566" s="2"/>
      <c r="E5566" s="1" t="s">
        <v>5741</v>
      </c>
      <c r="F5566" s="1" t="s">
        <v>5758</v>
      </c>
      <c r="G5566" s="5">
        <v>4441075.0100000007</v>
      </c>
      <c r="H5566" s="6">
        <v>2880940.99</v>
      </c>
      <c r="I5566" s="7">
        <f t="shared" si="86"/>
        <v>64.870351964624888</v>
      </c>
    </row>
    <row r="5567" spans="1:9" ht="14.65" customHeight="1" x14ac:dyDescent="0.15">
      <c r="A5567" s="1" t="s">
        <v>5796</v>
      </c>
      <c r="B5567" s="1"/>
      <c r="C5567" s="2" t="s">
        <v>5819</v>
      </c>
      <c r="D5567" s="2"/>
      <c r="E5567" s="1" t="s">
        <v>5786</v>
      </c>
      <c r="F5567" s="1" t="s">
        <v>5758</v>
      </c>
      <c r="G5567" s="5">
        <v>1977218.05</v>
      </c>
      <c r="H5567" s="6">
        <v>1937837.46</v>
      </c>
      <c r="I5567" s="7">
        <f t="shared" si="86"/>
        <v>98.008282900310363</v>
      </c>
    </row>
    <row r="5568" spans="1:9" ht="14.65" customHeight="1" x14ac:dyDescent="0.15">
      <c r="A5568" s="1" t="s">
        <v>5796</v>
      </c>
      <c r="B5568" s="1"/>
      <c r="C5568" s="2" t="s">
        <v>5820</v>
      </c>
      <c r="D5568" s="2"/>
      <c r="E5568" s="1" t="s">
        <v>5786</v>
      </c>
      <c r="F5568" s="1" t="s">
        <v>5758</v>
      </c>
      <c r="G5568" s="5">
        <v>3252675.84</v>
      </c>
      <c r="H5568" s="6">
        <v>3136171.52</v>
      </c>
      <c r="I5568" s="7">
        <f t="shared" si="86"/>
        <v>96.418200714400129</v>
      </c>
    </row>
    <row r="5569" spans="1:9" ht="14.65" customHeight="1" x14ac:dyDescent="0.15">
      <c r="A5569" s="1" t="s">
        <v>5796</v>
      </c>
      <c r="B5569" s="1"/>
      <c r="C5569" s="2" t="s">
        <v>5821</v>
      </c>
      <c r="D5569" s="2"/>
      <c r="E5569" s="1" t="s">
        <v>5786</v>
      </c>
      <c r="F5569" s="1" t="s">
        <v>5758</v>
      </c>
      <c r="G5569" s="5">
        <v>3291133.11</v>
      </c>
      <c r="H5569" s="6">
        <v>3124668.93</v>
      </c>
      <c r="I5569" s="7">
        <f t="shared" si="86"/>
        <v>94.94204049376782</v>
      </c>
    </row>
    <row r="5570" spans="1:9" ht="14.65" customHeight="1" x14ac:dyDescent="0.15">
      <c r="A5570" s="1" t="s">
        <v>5796</v>
      </c>
      <c r="B5570" s="1"/>
      <c r="C5570" s="2" t="s">
        <v>5822</v>
      </c>
      <c r="D5570" s="2"/>
      <c r="E5570" s="1" t="s">
        <v>5786</v>
      </c>
      <c r="F5570" s="1" t="s">
        <v>5758</v>
      </c>
      <c r="G5570" s="5">
        <v>3240384.79</v>
      </c>
      <c r="H5570" s="6">
        <v>3018580.59</v>
      </c>
      <c r="I5570" s="7">
        <f t="shared" si="86"/>
        <v>93.155004285771867</v>
      </c>
    </row>
    <row r="5571" spans="1:9" ht="14.65" customHeight="1" x14ac:dyDescent="0.15">
      <c r="A5571" s="1" t="s">
        <v>5796</v>
      </c>
      <c r="B5571" s="1"/>
      <c r="C5571" s="2" t="s">
        <v>5823</v>
      </c>
      <c r="D5571" s="2"/>
      <c r="E5571" s="1" t="s">
        <v>5741</v>
      </c>
      <c r="F5571" s="1" t="s">
        <v>5758</v>
      </c>
      <c r="G5571" s="5">
        <v>3338832.9099999997</v>
      </c>
      <c r="H5571" s="6">
        <v>3316014.38</v>
      </c>
      <c r="I5571" s="7">
        <f t="shared" ref="I5571:I5634" si="87">H5571/G5571*100</f>
        <v>99.316571669949198</v>
      </c>
    </row>
    <row r="5572" spans="1:9" ht="14.65" customHeight="1" x14ac:dyDescent="0.15">
      <c r="A5572" s="1" t="s">
        <v>5796</v>
      </c>
      <c r="B5572" s="1"/>
      <c r="C5572" s="2" t="s">
        <v>5824</v>
      </c>
      <c r="D5572" s="2"/>
      <c r="E5572" s="1" t="s">
        <v>5786</v>
      </c>
      <c r="F5572" s="1" t="s">
        <v>5758</v>
      </c>
      <c r="G5572" s="5">
        <v>3648289.48</v>
      </c>
      <c r="H5572" s="6">
        <v>3175426.92</v>
      </c>
      <c r="I5572" s="7">
        <f t="shared" si="87"/>
        <v>87.038787283952033</v>
      </c>
    </row>
    <row r="5573" spans="1:9" ht="14.65" customHeight="1" x14ac:dyDescent="0.15">
      <c r="A5573" s="1" t="s">
        <v>5796</v>
      </c>
      <c r="B5573" s="1"/>
      <c r="C5573" s="2" t="s">
        <v>5825</v>
      </c>
      <c r="D5573" s="2"/>
      <c r="E5573" s="1" t="s">
        <v>5786</v>
      </c>
      <c r="F5573" s="1" t="s">
        <v>5758</v>
      </c>
      <c r="G5573" s="5">
        <v>1726625.53</v>
      </c>
      <c r="H5573" s="6">
        <v>1495376.85</v>
      </c>
      <c r="I5573" s="7">
        <f t="shared" si="87"/>
        <v>86.606900223466525</v>
      </c>
    </row>
    <row r="5574" spans="1:9" ht="14.65" customHeight="1" x14ac:dyDescent="0.15">
      <c r="A5574" s="1" t="s">
        <v>5796</v>
      </c>
      <c r="B5574" s="1"/>
      <c r="C5574" s="2" t="s">
        <v>5826</v>
      </c>
      <c r="D5574" s="2"/>
      <c r="E5574" s="1" t="s">
        <v>5786</v>
      </c>
      <c r="F5574" s="1" t="s">
        <v>5758</v>
      </c>
      <c r="G5574" s="5">
        <v>2213257.4700000002</v>
      </c>
      <c r="H5574" s="6">
        <v>2158935.34</v>
      </c>
      <c r="I5574" s="7">
        <f t="shared" si="87"/>
        <v>97.545602771646784</v>
      </c>
    </row>
    <row r="5575" spans="1:9" ht="14.65" customHeight="1" x14ac:dyDescent="0.15">
      <c r="A5575" s="1" t="s">
        <v>5796</v>
      </c>
      <c r="B5575" s="1"/>
      <c r="C5575" s="2" t="s">
        <v>5827</v>
      </c>
      <c r="D5575" s="2"/>
      <c r="E5575" s="1" t="s">
        <v>5786</v>
      </c>
      <c r="F5575" s="1" t="s">
        <v>5758</v>
      </c>
      <c r="G5575" s="5">
        <v>648454.99</v>
      </c>
      <c r="H5575" s="6">
        <v>584277.01</v>
      </c>
      <c r="I5575" s="7">
        <f t="shared" si="87"/>
        <v>90.102939912606743</v>
      </c>
    </row>
    <row r="5576" spans="1:9" ht="14.65" customHeight="1" x14ac:dyDescent="0.15">
      <c r="A5576" s="1" t="s">
        <v>5796</v>
      </c>
      <c r="B5576" s="1"/>
      <c r="C5576" s="2" t="s">
        <v>5828</v>
      </c>
      <c r="D5576" s="2"/>
      <c r="E5576" s="1" t="s">
        <v>5786</v>
      </c>
      <c r="F5576" s="1" t="s">
        <v>5758</v>
      </c>
      <c r="G5576" s="5">
        <v>658369.44999999995</v>
      </c>
      <c r="H5576" s="6">
        <v>647397.12</v>
      </c>
      <c r="I5576" s="7">
        <f t="shared" si="87"/>
        <v>98.333408392506669</v>
      </c>
    </row>
    <row r="5577" spans="1:9" ht="14.65" customHeight="1" x14ac:dyDescent="0.15">
      <c r="A5577" s="1" t="s">
        <v>5796</v>
      </c>
      <c r="B5577" s="1"/>
      <c r="C5577" s="2" t="s">
        <v>5829</v>
      </c>
      <c r="D5577" s="2"/>
      <c r="E5577" s="1" t="s">
        <v>5786</v>
      </c>
      <c r="F5577" s="1" t="s">
        <v>5758</v>
      </c>
      <c r="G5577" s="5">
        <v>484621.8</v>
      </c>
      <c r="H5577" s="6">
        <v>484841.89</v>
      </c>
      <c r="I5577" s="7">
        <f t="shared" si="87"/>
        <v>100.04541479562002</v>
      </c>
    </row>
    <row r="5578" spans="1:9" ht="14.65" customHeight="1" x14ac:dyDescent="0.15">
      <c r="A5578" s="1" t="s">
        <v>5796</v>
      </c>
      <c r="B5578" s="1"/>
      <c r="C5578" s="2" t="s">
        <v>5830</v>
      </c>
      <c r="D5578" s="2"/>
      <c r="E5578" s="1" t="s">
        <v>5786</v>
      </c>
      <c r="F5578" s="1" t="s">
        <v>5758</v>
      </c>
      <c r="G5578" s="5">
        <v>492900.35000000003</v>
      </c>
      <c r="H5578" s="6">
        <v>361345.8</v>
      </c>
      <c r="I5578" s="7">
        <f t="shared" si="87"/>
        <v>73.310112277258469</v>
      </c>
    </row>
    <row r="5579" spans="1:9" ht="14.65" customHeight="1" x14ac:dyDescent="0.15">
      <c r="A5579" s="1" t="s">
        <v>5796</v>
      </c>
      <c r="B5579" s="1"/>
      <c r="C5579" s="2" t="s">
        <v>5831</v>
      </c>
      <c r="D5579" s="2"/>
      <c r="E5579" s="1" t="s">
        <v>5786</v>
      </c>
      <c r="F5579" s="1" t="s">
        <v>5758</v>
      </c>
      <c r="G5579" s="5">
        <v>495038.98000000004</v>
      </c>
      <c r="H5579" s="6">
        <v>429259.51</v>
      </c>
      <c r="I5579" s="7">
        <f t="shared" si="87"/>
        <v>86.712264557429393</v>
      </c>
    </row>
    <row r="5580" spans="1:9" ht="14.65" customHeight="1" x14ac:dyDescent="0.15">
      <c r="A5580" s="1" t="s">
        <v>5796</v>
      </c>
      <c r="B5580" s="1"/>
      <c r="C5580" s="2" t="s">
        <v>5832</v>
      </c>
      <c r="D5580" s="2"/>
      <c r="E5580" s="1" t="s">
        <v>5786</v>
      </c>
      <c r="F5580" s="1" t="s">
        <v>5758</v>
      </c>
      <c r="G5580" s="5">
        <v>509903.17</v>
      </c>
      <c r="H5580" s="6">
        <v>506822.36</v>
      </c>
      <c r="I5580" s="7">
        <f t="shared" si="87"/>
        <v>99.39580489370168</v>
      </c>
    </row>
    <row r="5581" spans="1:9" ht="14.65" customHeight="1" x14ac:dyDescent="0.15">
      <c r="A5581" s="1" t="s">
        <v>5796</v>
      </c>
      <c r="B5581" s="1"/>
      <c r="C5581" s="2" t="s">
        <v>5833</v>
      </c>
      <c r="D5581" s="2"/>
      <c r="E5581" s="1" t="s">
        <v>5786</v>
      </c>
      <c r="F5581" s="1" t="s">
        <v>5758</v>
      </c>
      <c r="G5581" s="5">
        <v>2012299.99</v>
      </c>
      <c r="H5581" s="6">
        <v>1685888.62</v>
      </c>
      <c r="I5581" s="7">
        <f t="shared" si="87"/>
        <v>83.779189404060986</v>
      </c>
    </row>
    <row r="5582" spans="1:9" ht="14.65" customHeight="1" x14ac:dyDescent="0.15">
      <c r="A5582" s="1" t="s">
        <v>5796</v>
      </c>
      <c r="B5582" s="1"/>
      <c r="C5582" s="2" t="s">
        <v>5834</v>
      </c>
      <c r="D5582" s="2"/>
      <c r="E5582" s="1" t="s">
        <v>5835</v>
      </c>
      <c r="F5582" s="1" t="s">
        <v>5758</v>
      </c>
      <c r="G5582" s="5">
        <v>4310734.34</v>
      </c>
      <c r="H5582" s="6">
        <v>3719704.42</v>
      </c>
      <c r="I5582" s="7">
        <f t="shared" si="87"/>
        <v>86.289344845129108</v>
      </c>
    </row>
    <row r="5583" spans="1:9" ht="14.65" customHeight="1" x14ac:dyDescent="0.15">
      <c r="A5583" s="1" t="s">
        <v>5796</v>
      </c>
      <c r="B5583" s="1"/>
      <c r="C5583" s="2" t="s">
        <v>5836</v>
      </c>
      <c r="D5583" s="2"/>
      <c r="E5583" s="1" t="s">
        <v>5786</v>
      </c>
      <c r="F5583" s="1" t="s">
        <v>5758</v>
      </c>
      <c r="G5583" s="5">
        <v>4321494.32</v>
      </c>
      <c r="H5583" s="6">
        <v>4297853.37</v>
      </c>
      <c r="I5583" s="7">
        <f t="shared" si="87"/>
        <v>99.452945017407771</v>
      </c>
    </row>
    <row r="5584" spans="1:9" ht="14.65" customHeight="1" x14ac:dyDescent="0.15">
      <c r="A5584" s="1" t="s">
        <v>5796</v>
      </c>
      <c r="B5584" s="1"/>
      <c r="C5584" s="2" t="s">
        <v>5837</v>
      </c>
      <c r="D5584" s="2"/>
      <c r="E5584" s="1" t="s">
        <v>5786</v>
      </c>
      <c r="F5584" s="1" t="s">
        <v>5758</v>
      </c>
      <c r="G5584" s="5">
        <v>3535468.35</v>
      </c>
      <c r="H5584" s="6">
        <v>3426233.08</v>
      </c>
      <c r="I5584" s="7">
        <f t="shared" si="87"/>
        <v>96.910302704307909</v>
      </c>
    </row>
    <row r="5585" spans="1:9" ht="14.65" customHeight="1" x14ac:dyDescent="0.15">
      <c r="A5585" s="1" t="s">
        <v>5796</v>
      </c>
      <c r="B5585" s="1"/>
      <c r="C5585" s="2" t="s">
        <v>5838</v>
      </c>
      <c r="D5585" s="2"/>
      <c r="E5585" s="1" t="s">
        <v>5786</v>
      </c>
      <c r="F5585" s="1" t="s">
        <v>5758</v>
      </c>
      <c r="G5585" s="5">
        <v>518318.72000000003</v>
      </c>
      <c r="H5585" s="6">
        <v>462842.08</v>
      </c>
      <c r="I5585" s="7">
        <f t="shared" si="87"/>
        <v>89.296809499761082</v>
      </c>
    </row>
    <row r="5586" spans="1:9" ht="14.65" customHeight="1" x14ac:dyDescent="0.15">
      <c r="A5586" s="1" t="s">
        <v>5796</v>
      </c>
      <c r="B5586" s="1"/>
      <c r="C5586" s="2" t="s">
        <v>5839</v>
      </c>
      <c r="D5586" s="2"/>
      <c r="E5586" s="1" t="s">
        <v>5786</v>
      </c>
      <c r="F5586" s="1" t="s">
        <v>5758</v>
      </c>
      <c r="G5586" s="5">
        <v>671686.89</v>
      </c>
      <c r="H5586" s="6">
        <v>601948.36</v>
      </c>
      <c r="I5586" s="7">
        <f t="shared" si="87"/>
        <v>89.617404919128305</v>
      </c>
    </row>
    <row r="5587" spans="1:9" ht="14.65" customHeight="1" x14ac:dyDescent="0.15">
      <c r="A5587" s="1" t="s">
        <v>5796</v>
      </c>
      <c r="B5587" s="1"/>
      <c r="C5587" s="2" t="s">
        <v>5840</v>
      </c>
      <c r="D5587" s="2"/>
      <c r="E5587" s="1" t="s">
        <v>5786</v>
      </c>
      <c r="F5587" s="1" t="s">
        <v>5758</v>
      </c>
      <c r="G5587" s="5">
        <v>505705.18</v>
      </c>
      <c r="H5587" s="6">
        <v>469971.07</v>
      </c>
      <c r="I5587" s="7">
        <f t="shared" si="87"/>
        <v>92.933805819430205</v>
      </c>
    </row>
    <row r="5588" spans="1:9" ht="14.65" customHeight="1" x14ac:dyDescent="0.15">
      <c r="A5588" s="1" t="s">
        <v>5796</v>
      </c>
      <c r="B5588" s="1"/>
      <c r="C5588" s="2" t="s">
        <v>5841</v>
      </c>
      <c r="D5588" s="2"/>
      <c r="E5588" s="1" t="s">
        <v>5786</v>
      </c>
      <c r="F5588" s="1" t="s">
        <v>5758</v>
      </c>
      <c r="G5588" s="5">
        <v>521445.93</v>
      </c>
      <c r="H5588" s="6">
        <v>482210.78</v>
      </c>
      <c r="I5588" s="7">
        <f t="shared" si="87"/>
        <v>92.475701171931675</v>
      </c>
    </row>
    <row r="5589" spans="1:9" ht="14.65" customHeight="1" x14ac:dyDescent="0.15">
      <c r="A5589" s="1" t="s">
        <v>5796</v>
      </c>
      <c r="B5589" s="1"/>
      <c r="C5589" s="2" t="s">
        <v>5842</v>
      </c>
      <c r="D5589" s="2"/>
      <c r="E5589" s="1" t="s">
        <v>5786</v>
      </c>
      <c r="F5589" s="1" t="s">
        <v>5758</v>
      </c>
      <c r="G5589" s="5">
        <v>512713.44</v>
      </c>
      <c r="H5589" s="6">
        <v>508786.49</v>
      </c>
      <c r="I5589" s="7">
        <f t="shared" si="87"/>
        <v>99.234084833040455</v>
      </c>
    </row>
    <row r="5590" spans="1:9" ht="14.65" customHeight="1" x14ac:dyDescent="0.15">
      <c r="A5590" s="1" t="s">
        <v>5796</v>
      </c>
      <c r="B5590" s="1"/>
      <c r="C5590" s="2" t="s">
        <v>5843</v>
      </c>
      <c r="D5590" s="2"/>
      <c r="E5590" s="1" t="s">
        <v>5786</v>
      </c>
      <c r="F5590" s="1" t="s">
        <v>5758</v>
      </c>
      <c r="G5590" s="5">
        <v>487114.2</v>
      </c>
      <c r="H5590" s="6">
        <v>438360.59</v>
      </c>
      <c r="I5590" s="7">
        <f t="shared" si="87"/>
        <v>89.991338786674675</v>
      </c>
    </row>
    <row r="5591" spans="1:9" ht="14.65" customHeight="1" x14ac:dyDescent="0.15">
      <c r="A5591" s="1" t="s">
        <v>5796</v>
      </c>
      <c r="B5591" s="1"/>
      <c r="C5591" s="2" t="s">
        <v>5844</v>
      </c>
      <c r="D5591" s="2"/>
      <c r="E5591" s="1" t="s">
        <v>5786</v>
      </c>
      <c r="F5591" s="1" t="s">
        <v>5758</v>
      </c>
      <c r="G5591" s="5">
        <v>655098.09</v>
      </c>
      <c r="H5591" s="6">
        <v>646222.79</v>
      </c>
      <c r="I5591" s="7">
        <f t="shared" si="87"/>
        <v>98.645195256179136</v>
      </c>
    </row>
    <row r="5592" spans="1:9" ht="14.65" customHeight="1" x14ac:dyDescent="0.15">
      <c r="A5592" s="1" t="s">
        <v>5796</v>
      </c>
      <c r="B5592" s="1"/>
      <c r="C5592" s="2" t="s">
        <v>5845</v>
      </c>
      <c r="D5592" s="2"/>
      <c r="E5592" s="1" t="s">
        <v>5786</v>
      </c>
      <c r="F5592" s="1" t="s">
        <v>5758</v>
      </c>
      <c r="G5592" s="5">
        <v>647942.29</v>
      </c>
      <c r="H5592" s="6">
        <v>557452.84</v>
      </c>
      <c r="I5592" s="7">
        <f t="shared" si="87"/>
        <v>86.03433494053921</v>
      </c>
    </row>
    <row r="5593" spans="1:9" ht="14.65" customHeight="1" x14ac:dyDescent="0.15">
      <c r="A5593" s="1" t="s">
        <v>5796</v>
      </c>
      <c r="B5593" s="1"/>
      <c r="C5593" s="2" t="s">
        <v>5846</v>
      </c>
      <c r="D5593" s="2"/>
      <c r="E5593" s="1" t="s">
        <v>5786</v>
      </c>
      <c r="F5593" s="1" t="s">
        <v>5758</v>
      </c>
      <c r="G5593" s="5">
        <v>735513.98</v>
      </c>
      <c r="H5593" s="6">
        <v>741921.05</v>
      </c>
      <c r="I5593" s="7">
        <f t="shared" si="87"/>
        <v>100.87110104963608</v>
      </c>
    </row>
    <row r="5594" spans="1:9" ht="14.65" customHeight="1" x14ac:dyDescent="0.15">
      <c r="A5594" s="1" t="s">
        <v>5796</v>
      </c>
      <c r="B5594" s="1"/>
      <c r="C5594" s="2" t="s">
        <v>5847</v>
      </c>
      <c r="D5594" s="2"/>
      <c r="E5594" s="1" t="s">
        <v>5786</v>
      </c>
      <c r="F5594" s="1" t="s">
        <v>5758</v>
      </c>
      <c r="G5594" s="5">
        <v>4929743.6800000006</v>
      </c>
      <c r="H5594" s="6">
        <v>4675452.0599999996</v>
      </c>
      <c r="I5594" s="7">
        <f t="shared" si="87"/>
        <v>94.841686779138968</v>
      </c>
    </row>
    <row r="5595" spans="1:9" ht="14.65" customHeight="1" x14ac:dyDescent="0.15">
      <c r="A5595" s="1" t="s">
        <v>5796</v>
      </c>
      <c r="B5595" s="1"/>
      <c r="C5595" s="2" t="s">
        <v>5848</v>
      </c>
      <c r="D5595" s="2"/>
      <c r="E5595" s="1" t="s">
        <v>5786</v>
      </c>
      <c r="F5595" s="1" t="s">
        <v>5758</v>
      </c>
      <c r="G5595" s="5">
        <v>2459604.0699999998</v>
      </c>
      <c r="H5595" s="6">
        <v>1990483.64</v>
      </c>
      <c r="I5595" s="7">
        <f t="shared" si="87"/>
        <v>80.926994075107388</v>
      </c>
    </row>
    <row r="5596" spans="1:9" ht="14.65" customHeight="1" x14ac:dyDescent="0.15">
      <c r="A5596" s="1" t="s">
        <v>5796</v>
      </c>
      <c r="B5596" s="1"/>
      <c r="C5596" s="2" t="s">
        <v>5849</v>
      </c>
      <c r="D5596" s="2"/>
      <c r="E5596" s="1" t="s">
        <v>5786</v>
      </c>
      <c r="F5596" s="1" t="s">
        <v>5758</v>
      </c>
      <c r="G5596" s="5">
        <v>941383.69000000006</v>
      </c>
      <c r="H5596" s="6">
        <v>916248.78</v>
      </c>
      <c r="I5596" s="7">
        <f t="shared" si="87"/>
        <v>97.330003667261323</v>
      </c>
    </row>
    <row r="5597" spans="1:9" ht="14.65" customHeight="1" x14ac:dyDescent="0.15">
      <c r="A5597" s="1" t="s">
        <v>5796</v>
      </c>
      <c r="B5597" s="1"/>
      <c r="C5597" s="2" t="s">
        <v>5850</v>
      </c>
      <c r="D5597" s="2"/>
      <c r="E5597" s="1" t="s">
        <v>5786</v>
      </c>
      <c r="F5597" s="1" t="s">
        <v>5758</v>
      </c>
      <c r="G5597" s="5">
        <v>1875911.27</v>
      </c>
      <c r="H5597" s="6">
        <v>1875772.65</v>
      </c>
      <c r="I5597" s="7">
        <f t="shared" si="87"/>
        <v>99.992610524697142</v>
      </c>
    </row>
    <row r="5598" spans="1:9" ht="14.65" customHeight="1" x14ac:dyDescent="0.15">
      <c r="A5598" s="1" t="s">
        <v>5796</v>
      </c>
      <c r="B5598" s="1"/>
      <c r="C5598" s="2" t="s">
        <v>5851</v>
      </c>
      <c r="D5598" s="2"/>
      <c r="E5598" s="1" t="s">
        <v>5835</v>
      </c>
      <c r="F5598" s="1" t="s">
        <v>5758</v>
      </c>
      <c r="G5598" s="5">
        <v>4422418.1899999995</v>
      </c>
      <c r="H5598" s="6">
        <v>4251628.45</v>
      </c>
      <c r="I5598" s="7">
        <f t="shared" si="87"/>
        <v>96.138091590112623</v>
      </c>
    </row>
    <row r="5599" spans="1:9" ht="14.65" customHeight="1" x14ac:dyDescent="0.15">
      <c r="A5599" s="1" t="s">
        <v>5796</v>
      </c>
      <c r="B5599" s="1"/>
      <c r="C5599" s="2" t="s">
        <v>5852</v>
      </c>
      <c r="D5599" s="2"/>
      <c r="E5599" s="1" t="s">
        <v>5835</v>
      </c>
      <c r="F5599" s="1" t="s">
        <v>5853</v>
      </c>
      <c r="G5599" s="5">
        <v>3633571.88</v>
      </c>
      <c r="H5599" s="6">
        <v>3613824.53</v>
      </c>
      <c r="I5599" s="7">
        <f t="shared" si="87"/>
        <v>99.456530635634493</v>
      </c>
    </row>
    <row r="5600" spans="1:9" ht="14.65" customHeight="1" x14ac:dyDescent="0.15">
      <c r="A5600" s="1" t="s">
        <v>5796</v>
      </c>
      <c r="B5600" s="1"/>
      <c r="C5600" s="2" t="s">
        <v>5854</v>
      </c>
      <c r="D5600" s="2"/>
      <c r="E5600" s="1" t="s">
        <v>5786</v>
      </c>
      <c r="F5600" s="1" t="s">
        <v>5853</v>
      </c>
      <c r="G5600" s="5">
        <v>6325255.7300000004</v>
      </c>
      <c r="H5600" s="6">
        <v>5834743.7400000002</v>
      </c>
      <c r="I5600" s="7">
        <f t="shared" si="87"/>
        <v>92.245183263127913</v>
      </c>
    </row>
    <row r="5601" spans="1:9" ht="14.65" customHeight="1" x14ac:dyDescent="0.15">
      <c r="A5601" s="1" t="s">
        <v>5796</v>
      </c>
      <c r="B5601" s="1"/>
      <c r="C5601" s="2" t="s">
        <v>5855</v>
      </c>
      <c r="D5601" s="2"/>
      <c r="E5601" s="1" t="s">
        <v>5835</v>
      </c>
      <c r="F5601" s="1" t="s">
        <v>5853</v>
      </c>
      <c r="G5601" s="5">
        <v>2596577.23</v>
      </c>
      <c r="H5601" s="6">
        <v>2477278.3199999998</v>
      </c>
      <c r="I5601" s="7">
        <f t="shared" si="87"/>
        <v>95.405531997213117</v>
      </c>
    </row>
    <row r="5602" spans="1:9" ht="14.65" customHeight="1" x14ac:dyDescent="0.15">
      <c r="A5602" s="1" t="s">
        <v>5796</v>
      </c>
      <c r="B5602" s="1"/>
      <c r="C5602" s="2" t="s">
        <v>5856</v>
      </c>
      <c r="D5602" s="2"/>
      <c r="E5602" s="1" t="s">
        <v>5786</v>
      </c>
      <c r="F5602" s="1" t="s">
        <v>5853</v>
      </c>
      <c r="G5602" s="5">
        <v>3329137.6599999997</v>
      </c>
      <c r="H5602" s="6">
        <v>3254902.92</v>
      </c>
      <c r="I5602" s="7">
        <f t="shared" si="87"/>
        <v>97.770151084710633</v>
      </c>
    </row>
    <row r="5603" spans="1:9" ht="14.65" customHeight="1" x14ac:dyDescent="0.15">
      <c r="A5603" s="1" t="s">
        <v>5796</v>
      </c>
      <c r="B5603" s="1"/>
      <c r="C5603" s="2" t="s">
        <v>5857</v>
      </c>
      <c r="D5603" s="2"/>
      <c r="E5603" s="1" t="s">
        <v>5835</v>
      </c>
      <c r="F5603" s="1" t="s">
        <v>5853</v>
      </c>
      <c r="G5603" s="5">
        <v>3545452.4</v>
      </c>
      <c r="H5603" s="6">
        <v>3258844.96</v>
      </c>
      <c r="I5603" s="7">
        <f t="shared" si="87"/>
        <v>91.916195518518322</v>
      </c>
    </row>
    <row r="5604" spans="1:9" ht="14.65" customHeight="1" x14ac:dyDescent="0.15">
      <c r="A5604" s="1" t="s">
        <v>5796</v>
      </c>
      <c r="B5604" s="1"/>
      <c r="C5604" s="2" t="s">
        <v>5858</v>
      </c>
      <c r="D5604" s="2"/>
      <c r="E5604" s="1" t="s">
        <v>5786</v>
      </c>
      <c r="F5604" s="1" t="s">
        <v>5853</v>
      </c>
      <c r="G5604" s="5">
        <v>2615185.98</v>
      </c>
      <c r="H5604" s="6">
        <v>2325603.2400000002</v>
      </c>
      <c r="I5604" s="7">
        <f t="shared" si="87"/>
        <v>88.926877774100035</v>
      </c>
    </row>
    <row r="5605" spans="1:9" ht="14.65" customHeight="1" x14ac:dyDescent="0.15">
      <c r="A5605" s="1" t="s">
        <v>5796</v>
      </c>
      <c r="B5605" s="1"/>
      <c r="C5605" s="2" t="s">
        <v>5859</v>
      </c>
      <c r="D5605" s="2"/>
      <c r="E5605" s="1" t="s">
        <v>5835</v>
      </c>
      <c r="F5605" s="1" t="s">
        <v>5853</v>
      </c>
      <c r="G5605" s="5">
        <v>4328731.21</v>
      </c>
      <c r="H5605" s="6">
        <v>3627087.27</v>
      </c>
      <c r="I5605" s="7">
        <f t="shared" si="87"/>
        <v>83.791002352396006</v>
      </c>
    </row>
    <row r="5606" spans="1:9" ht="14.65" customHeight="1" x14ac:dyDescent="0.15">
      <c r="A5606" s="1" t="s">
        <v>5796</v>
      </c>
      <c r="B5606" s="1"/>
      <c r="C5606" s="2" t="s">
        <v>5860</v>
      </c>
      <c r="D5606" s="2"/>
      <c r="E5606" s="1" t="s">
        <v>5786</v>
      </c>
      <c r="F5606" s="1" t="s">
        <v>5853</v>
      </c>
      <c r="G5606" s="5">
        <v>920609.48</v>
      </c>
      <c r="H5606" s="6">
        <v>850967.74</v>
      </c>
      <c r="I5606" s="7">
        <f t="shared" si="87"/>
        <v>92.435257129874444</v>
      </c>
    </row>
    <row r="5607" spans="1:9" ht="14.65" customHeight="1" x14ac:dyDescent="0.15">
      <c r="A5607" s="1" t="s">
        <v>5796</v>
      </c>
      <c r="B5607" s="1"/>
      <c r="C5607" s="2" t="s">
        <v>5861</v>
      </c>
      <c r="D5607" s="2"/>
      <c r="E5607" s="1" t="s">
        <v>5786</v>
      </c>
      <c r="F5607" s="1" t="s">
        <v>5853</v>
      </c>
      <c r="G5607" s="5">
        <v>468674.5</v>
      </c>
      <c r="H5607" s="6">
        <v>434804.04</v>
      </c>
      <c r="I5607" s="7">
        <f t="shared" si="87"/>
        <v>92.773137860071316</v>
      </c>
    </row>
    <row r="5608" spans="1:9" ht="14.65" customHeight="1" x14ac:dyDescent="0.15">
      <c r="A5608" s="1" t="s">
        <v>5796</v>
      </c>
      <c r="B5608" s="1"/>
      <c r="C5608" s="2" t="s">
        <v>5862</v>
      </c>
      <c r="D5608" s="2"/>
      <c r="E5608" s="1" t="s">
        <v>5786</v>
      </c>
      <c r="F5608" s="1" t="s">
        <v>5853</v>
      </c>
      <c r="G5608" s="5">
        <v>1278377.5999999999</v>
      </c>
      <c r="H5608" s="6">
        <v>1168916.74</v>
      </c>
      <c r="I5608" s="7">
        <f t="shared" si="87"/>
        <v>91.43751736576111</v>
      </c>
    </row>
    <row r="5609" spans="1:9" ht="14.65" customHeight="1" x14ac:dyDescent="0.15">
      <c r="A5609" s="1" t="s">
        <v>5796</v>
      </c>
      <c r="B5609" s="1"/>
      <c r="C5609" s="2" t="s">
        <v>5863</v>
      </c>
      <c r="D5609" s="2"/>
      <c r="E5609" s="1" t="s">
        <v>5835</v>
      </c>
      <c r="F5609" s="1" t="s">
        <v>5853</v>
      </c>
      <c r="G5609" s="5">
        <v>6389858.1699999999</v>
      </c>
      <c r="H5609" s="6">
        <v>5583232.3700000001</v>
      </c>
      <c r="I5609" s="7">
        <f t="shared" si="87"/>
        <v>87.376467856719273</v>
      </c>
    </row>
    <row r="5610" spans="1:9" ht="14.65" customHeight="1" x14ac:dyDescent="0.15">
      <c r="A5610" s="1" t="s">
        <v>5796</v>
      </c>
      <c r="B5610" s="1"/>
      <c r="C5610" s="2" t="s">
        <v>5864</v>
      </c>
      <c r="D5610" s="2"/>
      <c r="E5610" s="1" t="s">
        <v>5835</v>
      </c>
      <c r="F5610" s="1" t="s">
        <v>5853</v>
      </c>
      <c r="G5610" s="5">
        <v>2211993.7200000002</v>
      </c>
      <c r="H5610" s="6">
        <v>2103420.04</v>
      </c>
      <c r="I5610" s="7">
        <f t="shared" si="87"/>
        <v>95.091591851354792</v>
      </c>
    </row>
    <row r="5611" spans="1:9" ht="14.65" customHeight="1" x14ac:dyDescent="0.15">
      <c r="A5611" s="1" t="s">
        <v>5796</v>
      </c>
      <c r="B5611" s="1"/>
      <c r="C5611" s="2" t="s">
        <v>5865</v>
      </c>
      <c r="D5611" s="2"/>
      <c r="E5611" s="1" t="s">
        <v>5786</v>
      </c>
      <c r="F5611" s="1" t="s">
        <v>5853</v>
      </c>
      <c r="G5611" s="5">
        <v>1383984.0099999998</v>
      </c>
      <c r="H5611" s="6">
        <v>1327786.26</v>
      </c>
      <c r="I5611" s="7">
        <f t="shared" si="87"/>
        <v>95.939422016877216</v>
      </c>
    </row>
    <row r="5612" spans="1:9" ht="14.65" customHeight="1" x14ac:dyDescent="0.15">
      <c r="A5612" s="1" t="s">
        <v>5796</v>
      </c>
      <c r="B5612" s="1"/>
      <c r="C5612" s="2" t="s">
        <v>5866</v>
      </c>
      <c r="D5612" s="2"/>
      <c r="E5612" s="1" t="s">
        <v>5786</v>
      </c>
      <c r="F5612" s="1" t="s">
        <v>5853</v>
      </c>
      <c r="G5612" s="5">
        <v>1033556.06</v>
      </c>
      <c r="H5612" s="6">
        <v>1029268.25</v>
      </c>
      <c r="I5612" s="7">
        <f t="shared" si="87"/>
        <v>99.585140064874651</v>
      </c>
    </row>
    <row r="5613" spans="1:9" ht="14.65" customHeight="1" x14ac:dyDescent="0.15">
      <c r="A5613" s="1" t="s">
        <v>5796</v>
      </c>
      <c r="B5613" s="1"/>
      <c r="C5613" s="2" t="s">
        <v>5867</v>
      </c>
      <c r="D5613" s="2"/>
      <c r="E5613" s="1" t="s">
        <v>5786</v>
      </c>
      <c r="F5613" s="1" t="s">
        <v>5853</v>
      </c>
      <c r="G5613" s="5">
        <v>1412612.24</v>
      </c>
      <c r="H5613" s="6">
        <v>1406001.21</v>
      </c>
      <c r="I5613" s="7">
        <f t="shared" si="87"/>
        <v>99.531999666093782</v>
      </c>
    </row>
    <row r="5614" spans="1:9" ht="14.65" customHeight="1" x14ac:dyDescent="0.15">
      <c r="A5614" s="1" t="s">
        <v>5796</v>
      </c>
      <c r="B5614" s="1"/>
      <c r="C5614" s="2" t="s">
        <v>5868</v>
      </c>
      <c r="D5614" s="2"/>
      <c r="E5614" s="1" t="s">
        <v>5835</v>
      </c>
      <c r="F5614" s="1" t="s">
        <v>5853</v>
      </c>
      <c r="G5614" s="5">
        <v>7516718.3600000003</v>
      </c>
      <c r="H5614" s="6">
        <v>7278778.1100000003</v>
      </c>
      <c r="I5614" s="7">
        <f t="shared" si="87"/>
        <v>96.83451955222651</v>
      </c>
    </row>
    <row r="5615" spans="1:9" ht="14.65" customHeight="1" x14ac:dyDescent="0.15">
      <c r="A5615" s="1" t="s">
        <v>5796</v>
      </c>
      <c r="B5615" s="1"/>
      <c r="C5615" s="2" t="s">
        <v>5869</v>
      </c>
      <c r="D5615" s="2"/>
      <c r="E5615" s="1" t="s">
        <v>5835</v>
      </c>
      <c r="F5615" s="1" t="s">
        <v>5853</v>
      </c>
      <c r="G5615" s="5">
        <v>3331845.4499999997</v>
      </c>
      <c r="H5615" s="6">
        <v>3106533.33</v>
      </c>
      <c r="I5615" s="7">
        <f t="shared" si="87"/>
        <v>93.237617909318104</v>
      </c>
    </row>
    <row r="5616" spans="1:9" ht="14.65" customHeight="1" x14ac:dyDescent="0.15">
      <c r="A5616" s="1" t="s">
        <v>5796</v>
      </c>
      <c r="B5616" s="1"/>
      <c r="C5616" s="2" t="s">
        <v>5870</v>
      </c>
      <c r="D5616" s="2"/>
      <c r="E5616" s="1" t="s">
        <v>5786</v>
      </c>
      <c r="F5616" s="1" t="s">
        <v>5853</v>
      </c>
      <c r="G5616" s="5">
        <v>10005486.91</v>
      </c>
      <c r="H5616" s="6">
        <v>9642770.9199999999</v>
      </c>
      <c r="I5616" s="7">
        <f t="shared" si="87"/>
        <v>96.374829198592195</v>
      </c>
    </row>
    <row r="5617" spans="1:9" ht="14.65" customHeight="1" x14ac:dyDescent="0.15">
      <c r="A5617" s="1" t="s">
        <v>5796</v>
      </c>
      <c r="B5617" s="1"/>
      <c r="C5617" s="2" t="s">
        <v>5871</v>
      </c>
      <c r="D5617" s="2"/>
      <c r="E5617" s="1" t="s">
        <v>5786</v>
      </c>
      <c r="F5617" s="1" t="s">
        <v>5853</v>
      </c>
      <c r="G5617" s="5">
        <v>4677940.6899999995</v>
      </c>
      <c r="H5617" s="6">
        <v>4345990.68</v>
      </c>
      <c r="I5617" s="7">
        <f t="shared" si="87"/>
        <v>92.903928630185348</v>
      </c>
    </row>
    <row r="5618" spans="1:9" ht="14.65" customHeight="1" x14ac:dyDescent="0.15">
      <c r="A5618" s="1" t="s">
        <v>5796</v>
      </c>
      <c r="B5618" s="1"/>
      <c r="C5618" s="2" t="s">
        <v>5872</v>
      </c>
      <c r="D5618" s="2"/>
      <c r="E5618" s="1" t="s">
        <v>5835</v>
      </c>
      <c r="F5618" s="1" t="s">
        <v>5853</v>
      </c>
      <c r="G5618" s="5">
        <v>7233095.0399999991</v>
      </c>
      <c r="H5618" s="6">
        <v>6917578</v>
      </c>
      <c r="I5618" s="7">
        <f t="shared" si="87"/>
        <v>95.637869566829309</v>
      </c>
    </row>
    <row r="5619" spans="1:9" ht="14.65" customHeight="1" x14ac:dyDescent="0.15">
      <c r="A5619" s="1" t="s">
        <v>5796</v>
      </c>
      <c r="B5619" s="1"/>
      <c r="C5619" s="2" t="s">
        <v>5873</v>
      </c>
      <c r="D5619" s="2"/>
      <c r="E5619" s="1" t="s">
        <v>5835</v>
      </c>
      <c r="F5619" s="1" t="s">
        <v>5853</v>
      </c>
      <c r="G5619" s="5">
        <v>4671484.33</v>
      </c>
      <c r="H5619" s="6">
        <v>4444732.43</v>
      </c>
      <c r="I5619" s="7">
        <f t="shared" si="87"/>
        <v>95.146041729310468</v>
      </c>
    </row>
    <row r="5620" spans="1:9" ht="14.65" customHeight="1" x14ac:dyDescent="0.15">
      <c r="A5620" s="1" t="s">
        <v>5796</v>
      </c>
      <c r="B5620" s="1"/>
      <c r="C5620" s="2" t="s">
        <v>5874</v>
      </c>
      <c r="D5620" s="2"/>
      <c r="E5620" s="1" t="s">
        <v>5835</v>
      </c>
      <c r="F5620" s="1" t="s">
        <v>5853</v>
      </c>
      <c r="G5620" s="5">
        <v>10046140.869999999</v>
      </c>
      <c r="H5620" s="6">
        <v>9965528</v>
      </c>
      <c r="I5620" s="7">
        <f t="shared" si="87"/>
        <v>99.197573764461865</v>
      </c>
    </row>
    <row r="5621" spans="1:9" ht="14.65" customHeight="1" x14ac:dyDescent="0.15">
      <c r="A5621" s="1" t="s">
        <v>5796</v>
      </c>
      <c r="B5621" s="1"/>
      <c r="C5621" s="2" t="s">
        <v>5875</v>
      </c>
      <c r="D5621" s="2"/>
      <c r="E5621" s="1" t="s">
        <v>5835</v>
      </c>
      <c r="F5621" s="1" t="s">
        <v>5853</v>
      </c>
      <c r="G5621" s="5">
        <v>4003892.2</v>
      </c>
      <c r="H5621" s="6">
        <v>3929096.12</v>
      </c>
      <c r="I5621" s="7">
        <f t="shared" si="87"/>
        <v>98.131915739389783</v>
      </c>
    </row>
    <row r="5622" spans="1:9" ht="14.65" customHeight="1" x14ac:dyDescent="0.15">
      <c r="A5622" s="1" t="s">
        <v>5796</v>
      </c>
      <c r="B5622" s="1"/>
      <c r="C5622" s="2" t="s">
        <v>5876</v>
      </c>
      <c r="D5622" s="2"/>
      <c r="E5622" s="1" t="s">
        <v>5835</v>
      </c>
      <c r="F5622" s="1" t="s">
        <v>5853</v>
      </c>
      <c r="G5622" s="5">
        <v>4380396.03</v>
      </c>
      <c r="H5622" s="6">
        <v>4197110.92</v>
      </c>
      <c r="I5622" s="7">
        <f t="shared" si="87"/>
        <v>95.815786774877509</v>
      </c>
    </row>
    <row r="5623" spans="1:9" ht="14.65" customHeight="1" x14ac:dyDescent="0.15">
      <c r="A5623" s="1" t="s">
        <v>5796</v>
      </c>
      <c r="B5623" s="1"/>
      <c r="C5623" s="2" t="s">
        <v>5877</v>
      </c>
      <c r="D5623" s="2"/>
      <c r="E5623" s="1" t="s">
        <v>5835</v>
      </c>
      <c r="F5623" s="1" t="s">
        <v>5853</v>
      </c>
      <c r="G5623" s="5">
        <v>10606751.379999999</v>
      </c>
      <c r="H5623" s="6">
        <v>9874800.4199999999</v>
      </c>
      <c r="I5623" s="7">
        <f t="shared" si="87"/>
        <v>93.099197541481374</v>
      </c>
    </row>
    <row r="5624" spans="1:9" ht="14.65" customHeight="1" x14ac:dyDescent="0.15">
      <c r="A5624" s="1" t="s">
        <v>5796</v>
      </c>
      <c r="B5624" s="1"/>
      <c r="C5624" s="2" t="s">
        <v>5878</v>
      </c>
      <c r="D5624" s="2"/>
      <c r="E5624" s="1" t="s">
        <v>5835</v>
      </c>
      <c r="F5624" s="1" t="s">
        <v>5853</v>
      </c>
      <c r="G5624" s="5">
        <v>6972641.25</v>
      </c>
      <c r="H5624" s="6">
        <v>6694576.0800000001</v>
      </c>
      <c r="I5624" s="7">
        <f t="shared" si="87"/>
        <v>96.012053968788365</v>
      </c>
    </row>
    <row r="5625" spans="1:9" ht="14.65" customHeight="1" x14ac:dyDescent="0.15">
      <c r="A5625" s="1" t="s">
        <v>5796</v>
      </c>
      <c r="B5625" s="1"/>
      <c r="C5625" s="2" t="s">
        <v>5879</v>
      </c>
      <c r="D5625" s="2"/>
      <c r="E5625" s="1" t="s">
        <v>5835</v>
      </c>
      <c r="F5625" s="1" t="s">
        <v>5853</v>
      </c>
      <c r="G5625" s="5">
        <v>4246687.32</v>
      </c>
      <c r="H5625" s="6">
        <v>3733211.45</v>
      </c>
      <c r="I5625" s="7">
        <f t="shared" si="87"/>
        <v>87.908790280326073</v>
      </c>
    </row>
    <row r="5626" spans="1:9" ht="14.65" customHeight="1" x14ac:dyDescent="0.15">
      <c r="A5626" s="1" t="s">
        <v>5796</v>
      </c>
      <c r="B5626" s="1"/>
      <c r="C5626" s="2" t="s">
        <v>5880</v>
      </c>
      <c r="D5626" s="2"/>
      <c r="E5626" s="1" t="s">
        <v>5835</v>
      </c>
      <c r="F5626" s="1" t="s">
        <v>5853</v>
      </c>
      <c r="G5626" s="5">
        <v>3519454.52</v>
      </c>
      <c r="H5626" s="6">
        <v>3413073.79</v>
      </c>
      <c r="I5626" s="7">
        <f t="shared" si="87"/>
        <v>96.977351763022639</v>
      </c>
    </row>
    <row r="5627" spans="1:9" ht="14.65" customHeight="1" x14ac:dyDescent="0.15">
      <c r="A5627" s="1" t="s">
        <v>5796</v>
      </c>
      <c r="B5627" s="1"/>
      <c r="C5627" s="2" t="s">
        <v>5881</v>
      </c>
      <c r="D5627" s="2"/>
      <c r="E5627" s="1" t="s">
        <v>5882</v>
      </c>
      <c r="F5627" s="1" t="s">
        <v>5853</v>
      </c>
      <c r="G5627" s="5">
        <v>4392340.83</v>
      </c>
      <c r="H5627" s="6">
        <v>4097718.69</v>
      </c>
      <c r="I5627" s="7">
        <f t="shared" si="87"/>
        <v>93.292366157295675</v>
      </c>
    </row>
    <row r="5628" spans="1:9" ht="14.65" customHeight="1" x14ac:dyDescent="0.15">
      <c r="A5628" s="1" t="s">
        <v>5796</v>
      </c>
      <c r="B5628" s="1"/>
      <c r="C5628" s="2" t="s">
        <v>5883</v>
      </c>
      <c r="D5628" s="2"/>
      <c r="E5628" s="1" t="s">
        <v>5835</v>
      </c>
      <c r="F5628" s="1" t="s">
        <v>5853</v>
      </c>
      <c r="G5628" s="5">
        <v>3278045.03</v>
      </c>
      <c r="H5628" s="6">
        <v>3153657.18</v>
      </c>
      <c r="I5628" s="7">
        <f t="shared" si="87"/>
        <v>96.205425829675079</v>
      </c>
    </row>
    <row r="5629" spans="1:9" ht="14.65" customHeight="1" x14ac:dyDescent="0.15">
      <c r="A5629" s="1" t="s">
        <v>5796</v>
      </c>
      <c r="B5629" s="1"/>
      <c r="C5629" s="2" t="s">
        <v>5884</v>
      </c>
      <c r="D5629" s="2"/>
      <c r="E5629" s="1" t="s">
        <v>5882</v>
      </c>
      <c r="F5629" s="1" t="s">
        <v>5853</v>
      </c>
      <c r="G5629" s="5">
        <v>3269685.21</v>
      </c>
      <c r="H5629" s="6">
        <v>3085949.56</v>
      </c>
      <c r="I5629" s="7">
        <f t="shared" si="87"/>
        <v>94.380631828468893</v>
      </c>
    </row>
    <row r="5630" spans="1:9" ht="14.65" customHeight="1" x14ac:dyDescent="0.15">
      <c r="A5630" s="1" t="s">
        <v>5796</v>
      </c>
      <c r="B5630" s="1"/>
      <c r="C5630" s="2" t="s">
        <v>5885</v>
      </c>
      <c r="D5630" s="2"/>
      <c r="E5630" s="1" t="s">
        <v>5882</v>
      </c>
      <c r="F5630" s="1" t="s">
        <v>5853</v>
      </c>
      <c r="G5630" s="5">
        <v>3223258.8499999996</v>
      </c>
      <c r="H5630" s="6">
        <v>3126758.11</v>
      </c>
      <c r="I5630" s="7">
        <f t="shared" si="87"/>
        <v>97.006112617979795</v>
      </c>
    </row>
    <row r="5631" spans="1:9" ht="14.65" customHeight="1" x14ac:dyDescent="0.15">
      <c r="A5631" s="1" t="s">
        <v>5796</v>
      </c>
      <c r="B5631" s="1"/>
      <c r="C5631" s="2" t="s">
        <v>5886</v>
      </c>
      <c r="D5631" s="2"/>
      <c r="E5631" s="1" t="s">
        <v>5835</v>
      </c>
      <c r="F5631" s="1" t="s">
        <v>5853</v>
      </c>
      <c r="G5631" s="5">
        <v>3297498.87</v>
      </c>
      <c r="H5631" s="6">
        <v>3278734.31</v>
      </c>
      <c r="I5631" s="7">
        <f t="shared" si="87"/>
        <v>99.430945673076153</v>
      </c>
    </row>
    <row r="5632" spans="1:9" ht="14.65" customHeight="1" x14ac:dyDescent="0.15">
      <c r="A5632" s="1" t="s">
        <v>5796</v>
      </c>
      <c r="B5632" s="1"/>
      <c r="C5632" s="2" t="s">
        <v>5887</v>
      </c>
      <c r="D5632" s="2"/>
      <c r="E5632" s="1" t="s">
        <v>5835</v>
      </c>
      <c r="F5632" s="1" t="s">
        <v>5853</v>
      </c>
      <c r="G5632" s="5">
        <v>7613319.5599999996</v>
      </c>
      <c r="H5632" s="6">
        <v>7241787.7699999996</v>
      </c>
      <c r="I5632" s="7">
        <f t="shared" si="87"/>
        <v>95.119976416699899</v>
      </c>
    </row>
    <row r="5633" spans="1:9" ht="14.65" customHeight="1" x14ac:dyDescent="0.15">
      <c r="A5633" s="1" t="s">
        <v>5796</v>
      </c>
      <c r="B5633" s="1"/>
      <c r="C5633" s="2" t="s">
        <v>5888</v>
      </c>
      <c r="D5633" s="2"/>
      <c r="E5633" s="1" t="s">
        <v>5835</v>
      </c>
      <c r="F5633" s="1" t="s">
        <v>5853</v>
      </c>
      <c r="G5633" s="5">
        <v>4426492.9300000006</v>
      </c>
      <c r="H5633" s="6">
        <v>4261321.38</v>
      </c>
      <c r="I5633" s="7">
        <f t="shared" si="87"/>
        <v>96.268568534684164</v>
      </c>
    </row>
    <row r="5634" spans="1:9" ht="14.65" customHeight="1" x14ac:dyDescent="0.15">
      <c r="A5634" s="1" t="s">
        <v>5796</v>
      </c>
      <c r="B5634" s="1"/>
      <c r="C5634" s="2" t="s">
        <v>5889</v>
      </c>
      <c r="D5634" s="2"/>
      <c r="E5634" s="1" t="s">
        <v>5835</v>
      </c>
      <c r="F5634" s="1" t="s">
        <v>5853</v>
      </c>
      <c r="G5634" s="5">
        <v>3514966.41</v>
      </c>
      <c r="H5634" s="6">
        <v>3452816.01</v>
      </c>
      <c r="I5634" s="7">
        <f t="shared" si="87"/>
        <v>98.231835165673729</v>
      </c>
    </row>
    <row r="5635" spans="1:9" ht="14.65" customHeight="1" x14ac:dyDescent="0.15">
      <c r="A5635" s="1" t="s">
        <v>5796</v>
      </c>
      <c r="B5635" s="1"/>
      <c r="C5635" s="2" t="s">
        <v>5890</v>
      </c>
      <c r="D5635" s="2"/>
      <c r="E5635" s="1" t="s">
        <v>5835</v>
      </c>
      <c r="F5635" s="1" t="s">
        <v>5853</v>
      </c>
      <c r="G5635" s="5">
        <v>5262749.9000000004</v>
      </c>
      <c r="H5635" s="6">
        <v>4622789.07</v>
      </c>
      <c r="I5635" s="7">
        <f t="shared" ref="I5635:I5698" si="88">H5635/G5635*100</f>
        <v>87.839801583578961</v>
      </c>
    </row>
    <row r="5636" spans="1:9" ht="14.65" customHeight="1" x14ac:dyDescent="0.15">
      <c r="A5636" s="1" t="s">
        <v>5796</v>
      </c>
      <c r="B5636" s="1"/>
      <c r="C5636" s="2" t="s">
        <v>5891</v>
      </c>
      <c r="D5636" s="2"/>
      <c r="E5636" s="1" t="s">
        <v>5882</v>
      </c>
      <c r="F5636" s="1" t="s">
        <v>5853</v>
      </c>
      <c r="G5636" s="5">
        <v>2085812.8099999998</v>
      </c>
      <c r="H5636" s="6">
        <v>1536812.63</v>
      </c>
      <c r="I5636" s="7">
        <f t="shared" si="88"/>
        <v>73.679316889419241</v>
      </c>
    </row>
    <row r="5637" spans="1:9" ht="14.65" customHeight="1" x14ac:dyDescent="0.15">
      <c r="A5637" s="1" t="s">
        <v>5892</v>
      </c>
      <c r="B5637" s="1"/>
      <c r="C5637" s="2" t="s">
        <v>5893</v>
      </c>
      <c r="D5637" s="2"/>
      <c r="E5637" s="1" t="s">
        <v>5882</v>
      </c>
      <c r="F5637" s="1" t="s">
        <v>5853</v>
      </c>
      <c r="G5637" s="5">
        <v>2540244.9099999997</v>
      </c>
      <c r="H5637" s="6">
        <v>2133709.0099999998</v>
      </c>
      <c r="I5637" s="7">
        <f t="shared" si="88"/>
        <v>83.996192713560049</v>
      </c>
    </row>
    <row r="5638" spans="1:9" ht="14.65" customHeight="1" x14ac:dyDescent="0.15">
      <c r="A5638" s="1" t="s">
        <v>5892</v>
      </c>
      <c r="B5638" s="1"/>
      <c r="C5638" s="2" t="s">
        <v>5894</v>
      </c>
      <c r="D5638" s="2"/>
      <c r="E5638" s="1" t="s">
        <v>5882</v>
      </c>
      <c r="F5638" s="1" t="s">
        <v>5853</v>
      </c>
      <c r="G5638" s="5">
        <v>12383021.880000001</v>
      </c>
      <c r="H5638" s="6">
        <v>11739640.029999999</v>
      </c>
      <c r="I5638" s="7">
        <f t="shared" si="88"/>
        <v>94.80432275550497</v>
      </c>
    </row>
    <row r="5639" spans="1:9" ht="14.65" customHeight="1" x14ac:dyDescent="0.15">
      <c r="A5639" s="1" t="s">
        <v>5892</v>
      </c>
      <c r="B5639" s="1"/>
      <c r="C5639" s="2" t="s">
        <v>5895</v>
      </c>
      <c r="D5639" s="2"/>
      <c r="E5639" s="1" t="s">
        <v>5835</v>
      </c>
      <c r="F5639" s="1" t="s">
        <v>5853</v>
      </c>
      <c r="G5639" s="5">
        <v>4351706.8199999994</v>
      </c>
      <c r="H5639" s="6">
        <v>4018800.09</v>
      </c>
      <c r="I5639" s="7">
        <f t="shared" si="88"/>
        <v>92.349973383547024</v>
      </c>
    </row>
    <row r="5640" spans="1:9" ht="14.65" customHeight="1" x14ac:dyDescent="0.15">
      <c r="A5640" s="1" t="s">
        <v>5892</v>
      </c>
      <c r="B5640" s="1"/>
      <c r="C5640" s="2" t="s">
        <v>5896</v>
      </c>
      <c r="D5640" s="2"/>
      <c r="E5640" s="1" t="s">
        <v>5835</v>
      </c>
      <c r="F5640" s="1" t="s">
        <v>5853</v>
      </c>
      <c r="G5640" s="5">
        <v>6378274.2199999997</v>
      </c>
      <c r="H5640" s="6">
        <v>5966031.0999999996</v>
      </c>
      <c r="I5640" s="7">
        <f t="shared" si="88"/>
        <v>93.536760794834564</v>
      </c>
    </row>
    <row r="5641" spans="1:9" ht="14.65" customHeight="1" x14ac:dyDescent="0.15">
      <c r="A5641" s="1" t="s">
        <v>5892</v>
      </c>
      <c r="B5641" s="1"/>
      <c r="C5641" s="2" t="s">
        <v>5897</v>
      </c>
      <c r="D5641" s="2"/>
      <c r="E5641" s="1" t="s">
        <v>5835</v>
      </c>
      <c r="F5641" s="1" t="s">
        <v>5853</v>
      </c>
      <c r="G5641" s="5">
        <v>13866611.08</v>
      </c>
      <c r="H5641" s="6">
        <v>13315809.779999999</v>
      </c>
      <c r="I5641" s="7">
        <f t="shared" si="88"/>
        <v>96.027859317447579</v>
      </c>
    </row>
    <row r="5642" spans="1:9" ht="14.65" customHeight="1" x14ac:dyDescent="0.15">
      <c r="A5642" s="1" t="s">
        <v>5892</v>
      </c>
      <c r="B5642" s="1"/>
      <c r="C5642" s="2" t="s">
        <v>5898</v>
      </c>
      <c r="D5642" s="2"/>
      <c r="E5642" s="1" t="s">
        <v>5882</v>
      </c>
      <c r="F5642" s="1" t="s">
        <v>5853</v>
      </c>
      <c r="G5642" s="5">
        <v>4377445.2</v>
      </c>
      <c r="H5642" s="6">
        <v>4316374.16</v>
      </c>
      <c r="I5642" s="7">
        <f t="shared" si="88"/>
        <v>98.604870256285565</v>
      </c>
    </row>
    <row r="5643" spans="1:9" ht="14.65" customHeight="1" x14ac:dyDescent="0.15">
      <c r="A5643" s="1" t="s">
        <v>5892</v>
      </c>
      <c r="B5643" s="1"/>
      <c r="C5643" s="2" t="s">
        <v>5899</v>
      </c>
      <c r="D5643" s="2"/>
      <c r="E5643" s="1" t="s">
        <v>5882</v>
      </c>
      <c r="F5643" s="1" t="s">
        <v>5853</v>
      </c>
      <c r="G5643" s="5">
        <v>4389789.09</v>
      </c>
      <c r="H5643" s="6">
        <v>4193825.04</v>
      </c>
      <c r="I5643" s="7">
        <f t="shared" si="88"/>
        <v>95.535911954257472</v>
      </c>
    </row>
    <row r="5644" spans="1:9" ht="14.65" customHeight="1" x14ac:dyDescent="0.15">
      <c r="A5644" s="1" t="s">
        <v>5892</v>
      </c>
      <c r="B5644" s="1"/>
      <c r="C5644" s="2" t="s">
        <v>5900</v>
      </c>
      <c r="D5644" s="2"/>
      <c r="E5644" s="1" t="s">
        <v>5835</v>
      </c>
      <c r="F5644" s="1" t="s">
        <v>5853</v>
      </c>
      <c r="G5644" s="5">
        <v>4409226.42</v>
      </c>
      <c r="H5644" s="6">
        <v>4042927.14</v>
      </c>
      <c r="I5644" s="7">
        <f t="shared" si="88"/>
        <v>91.69243660660095</v>
      </c>
    </row>
    <row r="5645" spans="1:9" ht="14.65" customHeight="1" x14ac:dyDescent="0.15">
      <c r="A5645" s="1" t="s">
        <v>5892</v>
      </c>
      <c r="B5645" s="1"/>
      <c r="C5645" s="2" t="s">
        <v>5901</v>
      </c>
      <c r="D5645" s="2"/>
      <c r="E5645" s="1" t="s">
        <v>5882</v>
      </c>
      <c r="F5645" s="1" t="s">
        <v>5853</v>
      </c>
      <c r="G5645" s="5">
        <v>4403609.3</v>
      </c>
      <c r="H5645" s="6">
        <v>4133834.45</v>
      </c>
      <c r="I5645" s="7">
        <f t="shared" si="88"/>
        <v>93.873778720559983</v>
      </c>
    </row>
    <row r="5646" spans="1:9" ht="14.65" customHeight="1" x14ac:dyDescent="0.15">
      <c r="A5646" s="1" t="s">
        <v>5892</v>
      </c>
      <c r="B5646" s="1"/>
      <c r="C5646" s="2" t="s">
        <v>5902</v>
      </c>
      <c r="D5646" s="2"/>
      <c r="E5646" s="1" t="s">
        <v>5835</v>
      </c>
      <c r="F5646" s="1" t="s">
        <v>5853</v>
      </c>
      <c r="G5646" s="5">
        <v>10163704.959999999</v>
      </c>
      <c r="H5646" s="6">
        <v>9706857.4399999995</v>
      </c>
      <c r="I5646" s="7">
        <f t="shared" si="88"/>
        <v>95.505108404878385</v>
      </c>
    </row>
    <row r="5647" spans="1:9" ht="14.65" customHeight="1" x14ac:dyDescent="0.15">
      <c r="A5647" s="1" t="s">
        <v>5892</v>
      </c>
      <c r="B5647" s="1"/>
      <c r="C5647" s="2" t="s">
        <v>5903</v>
      </c>
      <c r="D5647" s="2"/>
      <c r="E5647" s="1" t="s">
        <v>5835</v>
      </c>
      <c r="F5647" s="1" t="s">
        <v>5853</v>
      </c>
      <c r="G5647" s="5">
        <v>7819043.8200000003</v>
      </c>
      <c r="H5647" s="6">
        <v>7506191.9000000004</v>
      </c>
      <c r="I5647" s="7">
        <f t="shared" si="88"/>
        <v>95.998846825749084</v>
      </c>
    </row>
    <row r="5648" spans="1:9" ht="14.65" customHeight="1" x14ac:dyDescent="0.15">
      <c r="A5648" s="1" t="s">
        <v>5892</v>
      </c>
      <c r="B5648" s="1"/>
      <c r="C5648" s="2" t="s">
        <v>5904</v>
      </c>
      <c r="D5648" s="2"/>
      <c r="E5648" s="1" t="s">
        <v>5882</v>
      </c>
      <c r="F5648" s="1" t="s">
        <v>5853</v>
      </c>
      <c r="G5648" s="5">
        <v>8728982.7300000004</v>
      </c>
      <c r="H5648" s="6">
        <v>7951460.7800000003</v>
      </c>
      <c r="I5648" s="7">
        <f t="shared" si="88"/>
        <v>91.092639611626311</v>
      </c>
    </row>
    <row r="5649" spans="1:9" ht="14.65" customHeight="1" x14ac:dyDescent="0.15">
      <c r="A5649" s="1" t="s">
        <v>5892</v>
      </c>
      <c r="B5649" s="1"/>
      <c r="C5649" s="2" t="s">
        <v>5905</v>
      </c>
      <c r="D5649" s="2"/>
      <c r="E5649" s="1" t="s">
        <v>5835</v>
      </c>
      <c r="F5649" s="1" t="s">
        <v>5853</v>
      </c>
      <c r="G5649" s="5">
        <v>5832282.1100000003</v>
      </c>
      <c r="H5649" s="6">
        <v>5502287.1699999999</v>
      </c>
      <c r="I5649" s="7">
        <f t="shared" si="88"/>
        <v>94.341924245499158</v>
      </c>
    </row>
    <row r="5650" spans="1:9" ht="14.65" customHeight="1" x14ac:dyDescent="0.15">
      <c r="A5650" s="1" t="s">
        <v>5892</v>
      </c>
      <c r="B5650" s="1"/>
      <c r="C5650" s="2" t="s">
        <v>5906</v>
      </c>
      <c r="D5650" s="2"/>
      <c r="E5650" s="1" t="s">
        <v>5835</v>
      </c>
      <c r="F5650" s="1" t="s">
        <v>5853</v>
      </c>
      <c r="G5650" s="5">
        <v>1994781.59</v>
      </c>
      <c r="H5650" s="6">
        <v>1701748.3</v>
      </c>
      <c r="I5650" s="7">
        <f t="shared" si="88"/>
        <v>85.310006294974883</v>
      </c>
    </row>
    <row r="5651" spans="1:9" ht="14.65" customHeight="1" x14ac:dyDescent="0.15">
      <c r="A5651" s="1" t="s">
        <v>5892</v>
      </c>
      <c r="B5651" s="1"/>
      <c r="C5651" s="2" t="s">
        <v>5907</v>
      </c>
      <c r="D5651" s="2"/>
      <c r="E5651" s="1" t="s">
        <v>5882</v>
      </c>
      <c r="F5651" s="1" t="s">
        <v>5853</v>
      </c>
      <c r="G5651" s="5">
        <v>0</v>
      </c>
      <c r="H5651" s="6">
        <v>1930.62</v>
      </c>
      <c r="I5651" s="7">
        <v>0</v>
      </c>
    </row>
    <row r="5652" spans="1:9" ht="14.65" customHeight="1" x14ac:dyDescent="0.15">
      <c r="A5652" s="1" t="s">
        <v>5892</v>
      </c>
      <c r="B5652" s="1"/>
      <c r="C5652" s="2" t="s">
        <v>5908</v>
      </c>
      <c r="D5652" s="2"/>
      <c r="E5652" s="1" t="s">
        <v>5882</v>
      </c>
      <c r="F5652" s="1" t="s">
        <v>5853</v>
      </c>
      <c r="G5652" s="5">
        <v>5348989.58</v>
      </c>
      <c r="H5652" s="6">
        <v>4764405.92</v>
      </c>
      <c r="I5652" s="7">
        <f t="shared" si="88"/>
        <v>89.071138553236821</v>
      </c>
    </row>
    <row r="5653" spans="1:9" ht="14.65" customHeight="1" x14ac:dyDescent="0.15">
      <c r="A5653" s="1" t="s">
        <v>5892</v>
      </c>
      <c r="B5653" s="1"/>
      <c r="C5653" s="2" t="s">
        <v>5909</v>
      </c>
      <c r="D5653" s="2"/>
      <c r="E5653" s="1" t="s">
        <v>5835</v>
      </c>
      <c r="F5653" s="1" t="s">
        <v>5853</v>
      </c>
      <c r="G5653" s="5">
        <v>4590499.75</v>
      </c>
      <c r="H5653" s="6">
        <v>3372155.15</v>
      </c>
      <c r="I5653" s="7">
        <f t="shared" si="88"/>
        <v>73.459434345901002</v>
      </c>
    </row>
    <row r="5654" spans="1:9" ht="14.65" customHeight="1" x14ac:dyDescent="0.15">
      <c r="A5654" s="1" t="s">
        <v>5892</v>
      </c>
      <c r="B5654" s="1"/>
      <c r="C5654" s="2" t="s">
        <v>5910</v>
      </c>
      <c r="D5654" s="2"/>
      <c r="E5654" s="1" t="s">
        <v>5882</v>
      </c>
      <c r="F5654" s="1" t="s">
        <v>5853</v>
      </c>
      <c r="G5654" s="5">
        <v>5051277.3999999994</v>
      </c>
      <c r="H5654" s="6">
        <v>4295334.26</v>
      </c>
      <c r="I5654" s="7">
        <f t="shared" si="88"/>
        <v>85.034614412584048</v>
      </c>
    </row>
    <row r="5655" spans="1:9" ht="14.65" customHeight="1" x14ac:dyDescent="0.15">
      <c r="A5655" s="1" t="s">
        <v>5892</v>
      </c>
      <c r="B5655" s="1"/>
      <c r="C5655" s="2" t="s">
        <v>5911</v>
      </c>
      <c r="D5655" s="2"/>
      <c r="E5655" s="1" t="s">
        <v>5882</v>
      </c>
      <c r="F5655" s="1" t="s">
        <v>5853</v>
      </c>
      <c r="G5655" s="5">
        <v>4801698.0900000008</v>
      </c>
      <c r="H5655" s="6">
        <v>3683219.43</v>
      </c>
      <c r="I5655" s="7">
        <f t="shared" si="88"/>
        <v>76.706601726390502</v>
      </c>
    </row>
    <row r="5656" spans="1:9" ht="14.65" customHeight="1" x14ac:dyDescent="0.15">
      <c r="A5656" s="1" t="s">
        <v>5892</v>
      </c>
      <c r="B5656" s="1"/>
      <c r="C5656" s="2" t="s">
        <v>5912</v>
      </c>
      <c r="D5656" s="2"/>
      <c r="E5656" s="1" t="s">
        <v>5882</v>
      </c>
      <c r="F5656" s="1" t="s">
        <v>5853</v>
      </c>
      <c r="G5656" s="5">
        <v>7936277.3599999994</v>
      </c>
      <c r="H5656" s="6">
        <v>7180280.8799999999</v>
      </c>
      <c r="I5656" s="7">
        <f t="shared" si="88"/>
        <v>90.474167601420632</v>
      </c>
    </row>
    <row r="5657" spans="1:9" ht="14.65" customHeight="1" x14ac:dyDescent="0.15">
      <c r="A5657" s="1" t="s">
        <v>5892</v>
      </c>
      <c r="B5657" s="1"/>
      <c r="C5657" s="2" t="s">
        <v>5913</v>
      </c>
      <c r="D5657" s="2"/>
      <c r="E5657" s="1" t="s">
        <v>5882</v>
      </c>
      <c r="F5657" s="1" t="s">
        <v>5853</v>
      </c>
      <c r="G5657" s="5">
        <v>11227873.1</v>
      </c>
      <c r="H5657" s="6">
        <v>10693261.09</v>
      </c>
      <c r="I5657" s="7">
        <f t="shared" si="88"/>
        <v>95.238528212435895</v>
      </c>
    </row>
    <row r="5658" spans="1:9" ht="14.65" customHeight="1" x14ac:dyDescent="0.15">
      <c r="A5658" s="1" t="s">
        <v>5892</v>
      </c>
      <c r="B5658" s="1"/>
      <c r="C5658" s="2" t="s">
        <v>5914</v>
      </c>
      <c r="D5658" s="2"/>
      <c r="E5658" s="1" t="s">
        <v>5882</v>
      </c>
      <c r="F5658" s="1" t="s">
        <v>5853</v>
      </c>
      <c r="G5658" s="5">
        <v>11831538.109999999</v>
      </c>
      <c r="H5658" s="6">
        <v>11518963.890000001</v>
      </c>
      <c r="I5658" s="7">
        <f t="shared" si="88"/>
        <v>97.358126922349925</v>
      </c>
    </row>
    <row r="5659" spans="1:9" ht="14.65" customHeight="1" x14ac:dyDescent="0.15">
      <c r="A5659" s="1" t="s">
        <v>5892</v>
      </c>
      <c r="B5659" s="1"/>
      <c r="C5659" s="2" t="s">
        <v>5915</v>
      </c>
      <c r="D5659" s="2"/>
      <c r="E5659" s="1" t="s">
        <v>5882</v>
      </c>
      <c r="F5659" s="1" t="s">
        <v>5853</v>
      </c>
      <c r="G5659" s="5">
        <v>1737994.63</v>
      </c>
      <c r="H5659" s="6">
        <v>1680520.34</v>
      </c>
      <c r="I5659" s="7">
        <f t="shared" si="88"/>
        <v>96.693068608618205</v>
      </c>
    </row>
    <row r="5660" spans="1:9" ht="14.65" customHeight="1" x14ac:dyDescent="0.15">
      <c r="A5660" s="1" t="s">
        <v>5892</v>
      </c>
      <c r="B5660" s="1"/>
      <c r="C5660" s="2" t="s">
        <v>5916</v>
      </c>
      <c r="D5660" s="2"/>
      <c r="E5660" s="1" t="s">
        <v>5835</v>
      </c>
      <c r="F5660" s="1" t="s">
        <v>5853</v>
      </c>
      <c r="G5660" s="5">
        <v>1564260.32</v>
      </c>
      <c r="H5660" s="6">
        <v>1507755.75</v>
      </c>
      <c r="I5660" s="7">
        <f t="shared" si="88"/>
        <v>96.387777067694202</v>
      </c>
    </row>
    <row r="5661" spans="1:9" ht="14.65" customHeight="1" x14ac:dyDescent="0.15">
      <c r="A5661" s="1" t="s">
        <v>5892</v>
      </c>
      <c r="B5661" s="1"/>
      <c r="C5661" s="2" t="s">
        <v>5917</v>
      </c>
      <c r="D5661" s="2"/>
      <c r="E5661" s="1" t="s">
        <v>5882</v>
      </c>
      <c r="F5661" s="1" t="s">
        <v>5853</v>
      </c>
      <c r="G5661" s="5">
        <v>9441949.8300000001</v>
      </c>
      <c r="H5661" s="6">
        <v>9175250.7899999991</v>
      </c>
      <c r="I5661" s="7">
        <f t="shared" si="88"/>
        <v>97.175381729390097</v>
      </c>
    </row>
    <row r="5662" spans="1:9" ht="14.65" customHeight="1" x14ac:dyDescent="0.15">
      <c r="A5662" s="1" t="s">
        <v>5892</v>
      </c>
      <c r="B5662" s="1"/>
      <c r="C5662" s="2" t="s">
        <v>5918</v>
      </c>
      <c r="D5662" s="2"/>
      <c r="E5662" s="1" t="s">
        <v>5882</v>
      </c>
      <c r="F5662" s="1" t="s">
        <v>5853</v>
      </c>
      <c r="G5662" s="5">
        <v>435953.89999999997</v>
      </c>
      <c r="H5662" s="6">
        <v>335292.21000000002</v>
      </c>
      <c r="I5662" s="7">
        <f t="shared" si="88"/>
        <v>76.910015026818215</v>
      </c>
    </row>
    <row r="5663" spans="1:9" ht="14.65" customHeight="1" x14ac:dyDescent="0.15">
      <c r="A5663" s="1" t="s">
        <v>5892</v>
      </c>
      <c r="B5663" s="1"/>
      <c r="C5663" s="2" t="s">
        <v>5919</v>
      </c>
      <c r="D5663" s="2"/>
      <c r="E5663" s="1" t="s">
        <v>5882</v>
      </c>
      <c r="F5663" s="1" t="s">
        <v>5853</v>
      </c>
      <c r="G5663" s="5">
        <v>1022633.48</v>
      </c>
      <c r="H5663" s="6">
        <v>334056.44</v>
      </c>
      <c r="I5663" s="7">
        <f t="shared" si="88"/>
        <v>32.666292130392605</v>
      </c>
    </row>
    <row r="5664" spans="1:9" ht="14.65" customHeight="1" x14ac:dyDescent="0.15">
      <c r="A5664" s="1" t="s">
        <v>5892</v>
      </c>
      <c r="B5664" s="1"/>
      <c r="C5664" s="2" t="s">
        <v>5920</v>
      </c>
      <c r="D5664" s="2"/>
      <c r="E5664" s="1" t="s">
        <v>5835</v>
      </c>
      <c r="F5664" s="1" t="s">
        <v>5853</v>
      </c>
      <c r="G5664" s="5">
        <v>1126185.6000000001</v>
      </c>
      <c r="H5664" s="6">
        <v>987174.21</v>
      </c>
      <c r="I5664" s="7">
        <f t="shared" si="88"/>
        <v>87.65644046594096</v>
      </c>
    </row>
    <row r="5665" spans="1:9" ht="14.65" customHeight="1" x14ac:dyDescent="0.15">
      <c r="A5665" s="1" t="s">
        <v>5892</v>
      </c>
      <c r="B5665" s="1"/>
      <c r="C5665" s="2" t="s">
        <v>5921</v>
      </c>
      <c r="D5665" s="2"/>
      <c r="E5665" s="1" t="s">
        <v>5882</v>
      </c>
      <c r="F5665" s="1" t="s">
        <v>5853</v>
      </c>
      <c r="G5665" s="5">
        <v>1050193.52</v>
      </c>
      <c r="H5665" s="6">
        <v>980486.66</v>
      </c>
      <c r="I5665" s="7">
        <f t="shared" si="88"/>
        <v>93.362474756081156</v>
      </c>
    </row>
    <row r="5666" spans="1:9" ht="14.65" customHeight="1" x14ac:dyDescent="0.15">
      <c r="A5666" s="1" t="s">
        <v>5892</v>
      </c>
      <c r="B5666" s="1"/>
      <c r="C5666" s="2" t="s">
        <v>5922</v>
      </c>
      <c r="D5666" s="2"/>
      <c r="E5666" s="1" t="s">
        <v>5882</v>
      </c>
      <c r="F5666" s="1" t="s">
        <v>5853</v>
      </c>
      <c r="G5666" s="5">
        <v>322437.69</v>
      </c>
      <c r="H5666" s="6">
        <v>292687.53000000003</v>
      </c>
      <c r="I5666" s="7">
        <f t="shared" si="88"/>
        <v>90.773361513661769</v>
      </c>
    </row>
    <row r="5667" spans="1:9" ht="14.65" customHeight="1" x14ac:dyDescent="0.15">
      <c r="A5667" s="1" t="s">
        <v>5892</v>
      </c>
      <c r="B5667" s="1"/>
      <c r="C5667" s="2" t="s">
        <v>5923</v>
      </c>
      <c r="D5667" s="2"/>
      <c r="E5667" s="1" t="s">
        <v>5882</v>
      </c>
      <c r="F5667" s="1" t="s">
        <v>5853</v>
      </c>
      <c r="G5667" s="5">
        <v>2390159.09</v>
      </c>
      <c r="H5667" s="6">
        <v>2197250.0099999998</v>
      </c>
      <c r="I5667" s="7">
        <f t="shared" si="88"/>
        <v>91.9290276196636</v>
      </c>
    </row>
    <row r="5668" spans="1:9" ht="14.65" customHeight="1" x14ac:dyDescent="0.15">
      <c r="A5668" s="1" t="s">
        <v>5892</v>
      </c>
      <c r="B5668" s="1"/>
      <c r="C5668" s="2" t="s">
        <v>5924</v>
      </c>
      <c r="D5668" s="2"/>
      <c r="E5668" s="1" t="s">
        <v>5835</v>
      </c>
      <c r="F5668" s="1" t="s">
        <v>5853</v>
      </c>
      <c r="G5668" s="5">
        <v>6526954.3799999999</v>
      </c>
      <c r="H5668" s="6">
        <v>6257882.8200000003</v>
      </c>
      <c r="I5668" s="7">
        <f t="shared" si="88"/>
        <v>95.877532700021732</v>
      </c>
    </row>
    <row r="5669" spans="1:9" ht="14.65" customHeight="1" x14ac:dyDescent="0.15">
      <c r="A5669" s="1" t="s">
        <v>5892</v>
      </c>
      <c r="B5669" s="1"/>
      <c r="C5669" s="2" t="s">
        <v>5925</v>
      </c>
      <c r="D5669" s="2"/>
      <c r="E5669" s="1" t="s">
        <v>5882</v>
      </c>
      <c r="F5669" s="1" t="s">
        <v>5853</v>
      </c>
      <c r="G5669" s="5">
        <v>3976879.58</v>
      </c>
      <c r="H5669" s="6">
        <v>3909338.21</v>
      </c>
      <c r="I5669" s="7">
        <f t="shared" si="88"/>
        <v>98.301649103491329</v>
      </c>
    </row>
    <row r="5670" spans="1:9" ht="14.65" customHeight="1" x14ac:dyDescent="0.15">
      <c r="A5670" s="1" t="s">
        <v>5892</v>
      </c>
      <c r="B5670" s="1"/>
      <c r="C5670" s="2" t="s">
        <v>5926</v>
      </c>
      <c r="D5670" s="2"/>
      <c r="E5670" s="1" t="s">
        <v>5835</v>
      </c>
      <c r="F5670" s="1" t="s">
        <v>5853</v>
      </c>
      <c r="G5670" s="5">
        <v>5929668</v>
      </c>
      <c r="H5670" s="6">
        <v>5823384.4699999997</v>
      </c>
      <c r="I5670" s="7">
        <f t="shared" si="88"/>
        <v>98.207597288752083</v>
      </c>
    </row>
    <row r="5671" spans="1:9" ht="14.65" customHeight="1" x14ac:dyDescent="0.15">
      <c r="A5671" s="1" t="s">
        <v>5892</v>
      </c>
      <c r="B5671" s="1"/>
      <c r="C5671" s="2" t="s">
        <v>5927</v>
      </c>
      <c r="D5671" s="2"/>
      <c r="E5671" s="1" t="s">
        <v>5882</v>
      </c>
      <c r="F5671" s="1" t="s">
        <v>5853</v>
      </c>
      <c r="G5671" s="5">
        <v>14235085.84</v>
      </c>
      <c r="H5671" s="6">
        <v>13969083.49</v>
      </c>
      <c r="I5671" s="7">
        <f t="shared" si="88"/>
        <v>98.131361110218634</v>
      </c>
    </row>
    <row r="5672" spans="1:9" ht="14.65" customHeight="1" x14ac:dyDescent="0.15">
      <c r="A5672" s="1" t="s">
        <v>5892</v>
      </c>
      <c r="B5672" s="1"/>
      <c r="C5672" s="2" t="s">
        <v>5928</v>
      </c>
      <c r="D5672" s="2"/>
      <c r="E5672" s="1" t="s">
        <v>5835</v>
      </c>
      <c r="F5672" s="1" t="s">
        <v>5853</v>
      </c>
      <c r="G5672" s="5">
        <v>8830123.3499999996</v>
      </c>
      <c r="H5672" s="6">
        <v>8569217.4800000004</v>
      </c>
      <c r="I5672" s="7">
        <f t="shared" si="88"/>
        <v>97.045274911137014</v>
      </c>
    </row>
    <row r="5673" spans="1:9" ht="14.65" customHeight="1" x14ac:dyDescent="0.15">
      <c r="A5673" s="1" t="s">
        <v>5892</v>
      </c>
      <c r="B5673" s="1"/>
      <c r="C5673" s="2" t="s">
        <v>5929</v>
      </c>
      <c r="D5673" s="2"/>
      <c r="E5673" s="1" t="s">
        <v>5882</v>
      </c>
      <c r="F5673" s="1" t="s">
        <v>5853</v>
      </c>
      <c r="G5673" s="5">
        <v>3506635.1700000004</v>
      </c>
      <c r="H5673" s="6">
        <v>3082394.34</v>
      </c>
      <c r="I5673" s="7">
        <f t="shared" si="88"/>
        <v>87.9017688059063</v>
      </c>
    </row>
    <row r="5674" spans="1:9" ht="14.65" customHeight="1" x14ac:dyDescent="0.15">
      <c r="A5674" s="1" t="s">
        <v>5892</v>
      </c>
      <c r="B5674" s="1"/>
      <c r="C5674" s="2" t="s">
        <v>5930</v>
      </c>
      <c r="D5674" s="2"/>
      <c r="E5674" s="1" t="s">
        <v>5882</v>
      </c>
      <c r="F5674" s="1" t="s">
        <v>5853</v>
      </c>
      <c r="G5674" s="5">
        <v>4385113.49</v>
      </c>
      <c r="H5674" s="6">
        <v>4282078.2699999996</v>
      </c>
      <c r="I5674" s="7">
        <f t="shared" si="88"/>
        <v>97.650340858110823</v>
      </c>
    </row>
    <row r="5675" spans="1:9" ht="14.65" customHeight="1" x14ac:dyDescent="0.15">
      <c r="A5675" s="1" t="s">
        <v>5892</v>
      </c>
      <c r="B5675" s="1"/>
      <c r="C5675" s="2" t="s">
        <v>5931</v>
      </c>
      <c r="D5675" s="2"/>
      <c r="E5675" s="1" t="s">
        <v>5882</v>
      </c>
      <c r="F5675" s="1" t="s">
        <v>5853</v>
      </c>
      <c r="G5675" s="5">
        <v>9429680.9399999995</v>
      </c>
      <c r="H5675" s="6">
        <v>7410970.5999999996</v>
      </c>
      <c r="I5675" s="7">
        <f t="shared" si="88"/>
        <v>78.591954989306359</v>
      </c>
    </row>
    <row r="5676" spans="1:9" ht="14.65" customHeight="1" x14ac:dyDescent="0.15">
      <c r="A5676" s="1" t="s">
        <v>5892</v>
      </c>
      <c r="B5676" s="1"/>
      <c r="C5676" s="2" t="s">
        <v>5932</v>
      </c>
      <c r="D5676" s="2"/>
      <c r="E5676" s="1" t="s">
        <v>5835</v>
      </c>
      <c r="F5676" s="1" t="s">
        <v>5853</v>
      </c>
      <c r="G5676" s="5">
        <v>9887679.9400000013</v>
      </c>
      <c r="H5676" s="6">
        <v>9474779.3200000003</v>
      </c>
      <c r="I5676" s="7">
        <f t="shared" si="88"/>
        <v>95.824089953299989</v>
      </c>
    </row>
    <row r="5677" spans="1:9" ht="14.65" customHeight="1" x14ac:dyDescent="0.15">
      <c r="A5677" s="1" t="s">
        <v>5892</v>
      </c>
      <c r="B5677" s="1"/>
      <c r="C5677" s="2" t="s">
        <v>5933</v>
      </c>
      <c r="D5677" s="2"/>
      <c r="E5677" s="1" t="s">
        <v>5934</v>
      </c>
      <c r="F5677" s="1" t="s">
        <v>5853</v>
      </c>
      <c r="G5677" s="5">
        <v>8019403.21</v>
      </c>
      <c r="H5677" s="6">
        <v>5954755.3799999999</v>
      </c>
      <c r="I5677" s="7">
        <f t="shared" si="88"/>
        <v>74.254345667200838</v>
      </c>
    </row>
    <row r="5678" spans="1:9" ht="14.65" customHeight="1" x14ac:dyDescent="0.15">
      <c r="A5678" s="1" t="s">
        <v>5892</v>
      </c>
      <c r="B5678" s="1"/>
      <c r="C5678" s="2" t="s">
        <v>5935</v>
      </c>
      <c r="D5678" s="2"/>
      <c r="E5678" s="1" t="s">
        <v>5934</v>
      </c>
      <c r="F5678" s="1" t="s">
        <v>5853</v>
      </c>
      <c r="G5678" s="5">
        <v>7960499.4100000001</v>
      </c>
      <c r="H5678" s="6">
        <v>7791109.8399999999</v>
      </c>
      <c r="I5678" s="7">
        <f t="shared" si="88"/>
        <v>97.872123829477175</v>
      </c>
    </row>
    <row r="5679" spans="1:9" ht="14.65" customHeight="1" x14ac:dyDescent="0.15">
      <c r="A5679" s="1" t="s">
        <v>5892</v>
      </c>
      <c r="B5679" s="1"/>
      <c r="C5679" s="2" t="s">
        <v>5936</v>
      </c>
      <c r="D5679" s="2"/>
      <c r="E5679" s="1" t="s">
        <v>5934</v>
      </c>
      <c r="F5679" s="1" t="s">
        <v>5853</v>
      </c>
      <c r="G5679" s="5">
        <v>9865846.9199999999</v>
      </c>
      <c r="H5679" s="6">
        <v>9412314.0099999998</v>
      </c>
      <c r="I5679" s="7">
        <f t="shared" si="88"/>
        <v>95.403000739038418</v>
      </c>
    </row>
    <row r="5680" spans="1:9" ht="14.65" customHeight="1" x14ac:dyDescent="0.15">
      <c r="A5680" s="1" t="s">
        <v>5892</v>
      </c>
      <c r="B5680" s="1"/>
      <c r="C5680" s="2" t="s">
        <v>5937</v>
      </c>
      <c r="D5680" s="2"/>
      <c r="E5680" s="1" t="s">
        <v>5934</v>
      </c>
      <c r="F5680" s="1" t="s">
        <v>5853</v>
      </c>
      <c r="G5680" s="5">
        <v>3925462.03</v>
      </c>
      <c r="H5680" s="6">
        <v>3757528.14</v>
      </c>
      <c r="I5680" s="7">
        <f t="shared" si="88"/>
        <v>95.721933145281255</v>
      </c>
    </row>
    <row r="5681" spans="1:9" ht="14.65" customHeight="1" x14ac:dyDescent="0.15">
      <c r="A5681" s="1" t="s">
        <v>5892</v>
      </c>
      <c r="B5681" s="1"/>
      <c r="C5681" s="2" t="s">
        <v>5938</v>
      </c>
      <c r="D5681" s="2"/>
      <c r="E5681" s="1" t="s">
        <v>5934</v>
      </c>
      <c r="F5681" s="1" t="s">
        <v>5853</v>
      </c>
      <c r="G5681" s="5">
        <v>4841728.8999999994</v>
      </c>
      <c r="H5681" s="6">
        <v>4537370.1500000004</v>
      </c>
      <c r="I5681" s="7">
        <f t="shared" si="88"/>
        <v>93.71384155771301</v>
      </c>
    </row>
    <row r="5682" spans="1:9" ht="14.65" customHeight="1" x14ac:dyDescent="0.15">
      <c r="A5682" s="1" t="s">
        <v>5892</v>
      </c>
      <c r="B5682" s="1"/>
      <c r="C5682" s="2" t="s">
        <v>5939</v>
      </c>
      <c r="D5682" s="2"/>
      <c r="E5682" s="1" t="s">
        <v>5882</v>
      </c>
      <c r="F5682" s="1" t="s">
        <v>5853</v>
      </c>
      <c r="G5682" s="5">
        <v>4977108.87</v>
      </c>
      <c r="H5682" s="6">
        <v>4516913.68</v>
      </c>
      <c r="I5682" s="7">
        <f t="shared" si="88"/>
        <v>90.753764845814985</v>
      </c>
    </row>
    <row r="5683" spans="1:9" ht="14.65" customHeight="1" x14ac:dyDescent="0.15">
      <c r="A5683" s="1" t="s">
        <v>5892</v>
      </c>
      <c r="B5683" s="1"/>
      <c r="C5683" s="2" t="s">
        <v>5940</v>
      </c>
      <c r="D5683" s="2"/>
      <c r="E5683" s="1" t="s">
        <v>5882</v>
      </c>
      <c r="F5683" s="1" t="s">
        <v>5853</v>
      </c>
      <c r="G5683" s="5">
        <v>3983538.57</v>
      </c>
      <c r="H5683" s="6">
        <v>3889646.73</v>
      </c>
      <c r="I5683" s="7">
        <f t="shared" si="88"/>
        <v>97.643004119324999</v>
      </c>
    </row>
    <row r="5684" spans="1:9" ht="14.65" customHeight="1" x14ac:dyDescent="0.15">
      <c r="A5684" s="1" t="s">
        <v>5892</v>
      </c>
      <c r="B5684" s="1"/>
      <c r="C5684" s="2" t="s">
        <v>5941</v>
      </c>
      <c r="D5684" s="2"/>
      <c r="E5684" s="1" t="s">
        <v>5934</v>
      </c>
      <c r="F5684" s="1" t="s">
        <v>5853</v>
      </c>
      <c r="G5684" s="5">
        <v>3913141.1599999997</v>
      </c>
      <c r="H5684" s="6">
        <v>3590900.82</v>
      </c>
      <c r="I5684" s="7">
        <f t="shared" si="88"/>
        <v>91.765174655748936</v>
      </c>
    </row>
    <row r="5685" spans="1:9" ht="14.65" customHeight="1" x14ac:dyDescent="0.15">
      <c r="A5685" s="1" t="s">
        <v>5892</v>
      </c>
      <c r="B5685" s="1"/>
      <c r="C5685" s="2" t="s">
        <v>5942</v>
      </c>
      <c r="D5685" s="2"/>
      <c r="E5685" s="1" t="s">
        <v>5882</v>
      </c>
      <c r="F5685" s="1" t="s">
        <v>5853</v>
      </c>
      <c r="G5685" s="5">
        <v>1121491.01</v>
      </c>
      <c r="H5685" s="6">
        <v>898947.48</v>
      </c>
      <c r="I5685" s="7">
        <f t="shared" si="88"/>
        <v>80.156458855608662</v>
      </c>
    </row>
    <row r="5686" spans="1:9" ht="14.65" customHeight="1" x14ac:dyDescent="0.15">
      <c r="A5686" s="1" t="s">
        <v>5892</v>
      </c>
      <c r="B5686" s="1"/>
      <c r="C5686" s="2" t="s">
        <v>5943</v>
      </c>
      <c r="D5686" s="2"/>
      <c r="E5686" s="1" t="s">
        <v>5882</v>
      </c>
      <c r="F5686" s="1" t="s">
        <v>5853</v>
      </c>
      <c r="G5686" s="5">
        <v>3295126.5700000003</v>
      </c>
      <c r="H5686" s="6">
        <v>2949042.26</v>
      </c>
      <c r="I5686" s="7">
        <f t="shared" si="88"/>
        <v>89.497085995091226</v>
      </c>
    </row>
    <row r="5687" spans="1:9" ht="14.65" customHeight="1" x14ac:dyDescent="0.15">
      <c r="A5687" s="1" t="s">
        <v>5892</v>
      </c>
      <c r="B5687" s="1"/>
      <c r="C5687" s="2" t="s">
        <v>5944</v>
      </c>
      <c r="D5687" s="2"/>
      <c r="E5687" s="1" t="s">
        <v>5882</v>
      </c>
      <c r="F5687" s="1" t="s">
        <v>5853</v>
      </c>
      <c r="G5687" s="5">
        <v>3314301.52</v>
      </c>
      <c r="H5687" s="6">
        <v>2353904.36</v>
      </c>
      <c r="I5687" s="7">
        <f t="shared" si="88"/>
        <v>71.022637674800322</v>
      </c>
    </row>
    <row r="5688" spans="1:9" ht="14.65" customHeight="1" x14ac:dyDescent="0.15">
      <c r="A5688" s="1" t="s">
        <v>5892</v>
      </c>
      <c r="B5688" s="1"/>
      <c r="C5688" s="2" t="s">
        <v>5945</v>
      </c>
      <c r="D5688" s="2"/>
      <c r="E5688" s="1" t="s">
        <v>5882</v>
      </c>
      <c r="F5688" s="1" t="s">
        <v>5853</v>
      </c>
      <c r="G5688" s="5">
        <v>4219393.57</v>
      </c>
      <c r="H5688" s="6">
        <v>2913420.41</v>
      </c>
      <c r="I5688" s="7">
        <f t="shared" si="88"/>
        <v>69.04832084673248</v>
      </c>
    </row>
    <row r="5689" spans="1:9" ht="14.65" customHeight="1" x14ac:dyDescent="0.15">
      <c r="A5689" s="1" t="s">
        <v>5892</v>
      </c>
      <c r="B5689" s="1"/>
      <c r="C5689" s="2" t="s">
        <v>5946</v>
      </c>
      <c r="D5689" s="2"/>
      <c r="E5689" s="1" t="s">
        <v>5934</v>
      </c>
      <c r="F5689" s="1" t="s">
        <v>5853</v>
      </c>
      <c r="G5689" s="5">
        <v>3247405.85</v>
      </c>
      <c r="H5689" s="6">
        <v>2944044.79</v>
      </c>
      <c r="I5689" s="7">
        <f t="shared" si="88"/>
        <v>90.658357039050102</v>
      </c>
    </row>
    <row r="5690" spans="1:9" ht="14.65" customHeight="1" x14ac:dyDescent="0.15">
      <c r="A5690" s="1" t="s">
        <v>5892</v>
      </c>
      <c r="B5690" s="1"/>
      <c r="C5690" s="2" t="s">
        <v>5947</v>
      </c>
      <c r="D5690" s="2"/>
      <c r="E5690" s="1" t="s">
        <v>5934</v>
      </c>
      <c r="F5690" s="1" t="s">
        <v>5853</v>
      </c>
      <c r="G5690" s="5">
        <v>3720188.63</v>
      </c>
      <c r="H5690" s="6">
        <v>3155065.23</v>
      </c>
      <c r="I5690" s="7">
        <f t="shared" si="88"/>
        <v>84.80928102831173</v>
      </c>
    </row>
    <row r="5691" spans="1:9" ht="14.65" customHeight="1" x14ac:dyDescent="0.15">
      <c r="A5691" s="1" t="s">
        <v>5892</v>
      </c>
      <c r="B5691" s="1"/>
      <c r="C5691" s="2" t="s">
        <v>5948</v>
      </c>
      <c r="D5691" s="2"/>
      <c r="E5691" s="1" t="s">
        <v>5934</v>
      </c>
      <c r="F5691" s="1" t="s">
        <v>5853</v>
      </c>
      <c r="G5691" s="5">
        <v>3934151.5</v>
      </c>
      <c r="H5691" s="6">
        <v>3571436.26</v>
      </c>
      <c r="I5691" s="7">
        <f t="shared" si="88"/>
        <v>90.780343868302978</v>
      </c>
    </row>
    <row r="5692" spans="1:9" ht="14.65" customHeight="1" x14ac:dyDescent="0.15">
      <c r="A5692" s="1" t="s">
        <v>5892</v>
      </c>
      <c r="B5692" s="1"/>
      <c r="C5692" s="2" t="s">
        <v>5949</v>
      </c>
      <c r="D5692" s="2"/>
      <c r="E5692" s="1" t="s">
        <v>5882</v>
      </c>
      <c r="F5692" s="1" t="s">
        <v>5853</v>
      </c>
      <c r="G5692" s="5">
        <v>3210867.37</v>
      </c>
      <c r="H5692" s="6">
        <v>3107086.71</v>
      </c>
      <c r="I5692" s="7">
        <f t="shared" si="88"/>
        <v>96.767830992657906</v>
      </c>
    </row>
    <row r="5693" spans="1:9" ht="14.65" customHeight="1" x14ac:dyDescent="0.15">
      <c r="A5693" s="1" t="s">
        <v>5892</v>
      </c>
      <c r="B5693" s="1"/>
      <c r="C5693" s="2" t="s">
        <v>5950</v>
      </c>
      <c r="D5693" s="2"/>
      <c r="E5693" s="1" t="s">
        <v>5934</v>
      </c>
      <c r="F5693" s="1" t="s">
        <v>5853</v>
      </c>
      <c r="G5693" s="5">
        <v>3316749.5100000002</v>
      </c>
      <c r="H5693" s="6">
        <v>3061793.67</v>
      </c>
      <c r="I5693" s="7">
        <f t="shared" si="88"/>
        <v>92.313081249237896</v>
      </c>
    </row>
    <row r="5694" spans="1:9" ht="14.65" customHeight="1" x14ac:dyDescent="0.15">
      <c r="A5694" s="1" t="s">
        <v>5892</v>
      </c>
      <c r="B5694" s="1"/>
      <c r="C5694" s="2" t="s">
        <v>5951</v>
      </c>
      <c r="D5694" s="2"/>
      <c r="E5694" s="1" t="s">
        <v>5882</v>
      </c>
      <c r="F5694" s="1" t="s">
        <v>5952</v>
      </c>
      <c r="G5694" s="5">
        <v>3377617.96</v>
      </c>
      <c r="H5694" s="6">
        <v>3195130.75</v>
      </c>
      <c r="I5694" s="7">
        <f t="shared" si="88"/>
        <v>94.597162492586932</v>
      </c>
    </row>
    <row r="5695" spans="1:9" ht="14.65" customHeight="1" x14ac:dyDescent="0.15">
      <c r="A5695" s="1" t="s">
        <v>5892</v>
      </c>
      <c r="B5695" s="1"/>
      <c r="C5695" s="2" t="s">
        <v>5953</v>
      </c>
      <c r="D5695" s="2"/>
      <c r="E5695" s="1" t="s">
        <v>5882</v>
      </c>
      <c r="F5695" s="1" t="s">
        <v>5952</v>
      </c>
      <c r="G5695" s="5">
        <v>3527916.96</v>
      </c>
      <c r="H5695" s="6">
        <v>3436560.76</v>
      </c>
      <c r="I5695" s="7">
        <f t="shared" si="88"/>
        <v>97.4104775980895</v>
      </c>
    </row>
    <row r="5696" spans="1:9" ht="14.65" customHeight="1" x14ac:dyDescent="0.15">
      <c r="A5696" s="1" t="s">
        <v>5892</v>
      </c>
      <c r="B5696" s="1"/>
      <c r="C5696" s="2" t="s">
        <v>5954</v>
      </c>
      <c r="D5696" s="2"/>
      <c r="E5696" s="1" t="s">
        <v>5882</v>
      </c>
      <c r="F5696" s="1" t="s">
        <v>5952</v>
      </c>
      <c r="G5696" s="5">
        <v>1900043.89</v>
      </c>
      <c r="H5696" s="6">
        <v>1845200.18</v>
      </c>
      <c r="I5696" s="7">
        <f t="shared" si="88"/>
        <v>97.113555624233499</v>
      </c>
    </row>
    <row r="5697" spans="1:9" ht="14.65" customHeight="1" x14ac:dyDescent="0.15">
      <c r="A5697" s="1" t="s">
        <v>5892</v>
      </c>
      <c r="B5697" s="1"/>
      <c r="C5697" s="2" t="s">
        <v>5955</v>
      </c>
      <c r="D5697" s="2"/>
      <c r="E5697" s="1" t="s">
        <v>5934</v>
      </c>
      <c r="F5697" s="1" t="s">
        <v>5952</v>
      </c>
      <c r="G5697" s="5">
        <v>3516870.24</v>
      </c>
      <c r="H5697" s="6">
        <v>3118227.67</v>
      </c>
      <c r="I5697" s="7">
        <f t="shared" si="88"/>
        <v>88.664848493244378</v>
      </c>
    </row>
    <row r="5698" spans="1:9" ht="14.65" customHeight="1" x14ac:dyDescent="0.15">
      <c r="A5698" s="1" t="s">
        <v>5892</v>
      </c>
      <c r="B5698" s="1"/>
      <c r="C5698" s="2" t="s">
        <v>5956</v>
      </c>
      <c r="D5698" s="2"/>
      <c r="E5698" s="1" t="s">
        <v>5882</v>
      </c>
      <c r="F5698" s="1" t="s">
        <v>5952</v>
      </c>
      <c r="G5698" s="5">
        <v>3447654.94</v>
      </c>
      <c r="H5698" s="6">
        <v>2379119.6</v>
      </c>
      <c r="I5698" s="7">
        <f t="shared" si="88"/>
        <v>69.006894292037245</v>
      </c>
    </row>
    <row r="5699" spans="1:9" ht="14.65" customHeight="1" x14ac:dyDescent="0.15">
      <c r="A5699" s="1" t="s">
        <v>5892</v>
      </c>
      <c r="B5699" s="1"/>
      <c r="C5699" s="2" t="s">
        <v>5957</v>
      </c>
      <c r="D5699" s="2"/>
      <c r="E5699" s="1" t="s">
        <v>5882</v>
      </c>
      <c r="F5699" s="1" t="s">
        <v>5952</v>
      </c>
      <c r="G5699" s="5">
        <v>3981028.95</v>
      </c>
      <c r="H5699" s="6">
        <v>3062380.41</v>
      </c>
      <c r="I5699" s="7">
        <f t="shared" ref="I5699:I5762" si="89">H5699/G5699*100</f>
        <v>76.924344144746797</v>
      </c>
    </row>
    <row r="5700" spans="1:9" ht="14.65" customHeight="1" x14ac:dyDescent="0.15">
      <c r="A5700" s="1" t="s">
        <v>5892</v>
      </c>
      <c r="B5700" s="1"/>
      <c r="C5700" s="2" t="s">
        <v>5958</v>
      </c>
      <c r="D5700" s="2"/>
      <c r="E5700" s="1" t="s">
        <v>5882</v>
      </c>
      <c r="F5700" s="1" t="s">
        <v>5952</v>
      </c>
      <c r="G5700" s="5">
        <v>1000632.4</v>
      </c>
      <c r="H5700" s="6">
        <v>822284.83</v>
      </c>
      <c r="I5700" s="7">
        <f t="shared" si="89"/>
        <v>82.176514572184544</v>
      </c>
    </row>
    <row r="5701" spans="1:9" ht="14.65" customHeight="1" x14ac:dyDescent="0.15">
      <c r="A5701" s="1" t="s">
        <v>5892</v>
      </c>
      <c r="B5701" s="1"/>
      <c r="C5701" s="2" t="s">
        <v>5959</v>
      </c>
      <c r="D5701" s="2"/>
      <c r="E5701" s="1" t="s">
        <v>5882</v>
      </c>
      <c r="F5701" s="1" t="s">
        <v>5952</v>
      </c>
      <c r="G5701" s="5">
        <v>431727.51999999996</v>
      </c>
      <c r="H5701" s="6">
        <v>386548.43</v>
      </c>
      <c r="I5701" s="7">
        <f t="shared" si="89"/>
        <v>89.535276787544149</v>
      </c>
    </row>
    <row r="5702" spans="1:9" ht="14.65" customHeight="1" x14ac:dyDescent="0.15">
      <c r="A5702" s="1" t="s">
        <v>5892</v>
      </c>
      <c r="B5702" s="1"/>
      <c r="C5702" s="2" t="s">
        <v>5960</v>
      </c>
      <c r="D5702" s="2"/>
      <c r="E5702" s="1" t="s">
        <v>5882</v>
      </c>
      <c r="F5702" s="1" t="s">
        <v>5952</v>
      </c>
      <c r="G5702" s="5">
        <v>3113784.28</v>
      </c>
      <c r="H5702" s="6">
        <v>2833288.34</v>
      </c>
      <c r="I5702" s="7">
        <f t="shared" si="89"/>
        <v>90.99179921352804</v>
      </c>
    </row>
    <row r="5703" spans="1:9" ht="14.65" customHeight="1" x14ac:dyDescent="0.15">
      <c r="A5703" s="1" t="s">
        <v>5892</v>
      </c>
      <c r="B5703" s="1"/>
      <c r="C5703" s="2" t="s">
        <v>5961</v>
      </c>
      <c r="D5703" s="2"/>
      <c r="E5703" s="1" t="s">
        <v>5882</v>
      </c>
      <c r="F5703" s="1" t="s">
        <v>5952</v>
      </c>
      <c r="G5703" s="5">
        <v>1601132.53</v>
      </c>
      <c r="H5703" s="6">
        <v>1561396.74</v>
      </c>
      <c r="I5703" s="7">
        <f t="shared" si="89"/>
        <v>97.518269771210015</v>
      </c>
    </row>
    <row r="5704" spans="1:9" ht="14.65" customHeight="1" x14ac:dyDescent="0.15">
      <c r="A5704" s="1" t="s">
        <v>5892</v>
      </c>
      <c r="B5704" s="1"/>
      <c r="C5704" s="2" t="s">
        <v>5962</v>
      </c>
      <c r="D5704" s="2"/>
      <c r="E5704" s="1" t="s">
        <v>5934</v>
      </c>
      <c r="F5704" s="1" t="s">
        <v>5952</v>
      </c>
      <c r="G5704" s="5">
        <v>4345333.0999999996</v>
      </c>
      <c r="H5704" s="6">
        <v>4040511.06</v>
      </c>
      <c r="I5704" s="7">
        <f t="shared" si="89"/>
        <v>92.985070810796998</v>
      </c>
    </row>
    <row r="5705" spans="1:9" ht="14.65" customHeight="1" x14ac:dyDescent="0.15">
      <c r="A5705" s="1" t="s">
        <v>5892</v>
      </c>
      <c r="B5705" s="1"/>
      <c r="C5705" s="2" t="s">
        <v>5963</v>
      </c>
      <c r="D5705" s="2"/>
      <c r="E5705" s="1" t="s">
        <v>5934</v>
      </c>
      <c r="F5705" s="1" t="s">
        <v>5952</v>
      </c>
      <c r="G5705" s="5">
        <v>7180939.1700000009</v>
      </c>
      <c r="H5705" s="6">
        <v>6724492</v>
      </c>
      <c r="I5705" s="7">
        <f t="shared" si="89"/>
        <v>93.643628511617081</v>
      </c>
    </row>
    <row r="5706" spans="1:9" ht="14.65" customHeight="1" x14ac:dyDescent="0.15">
      <c r="A5706" s="1" t="s">
        <v>5892</v>
      </c>
      <c r="B5706" s="1"/>
      <c r="C5706" s="2" t="s">
        <v>5964</v>
      </c>
      <c r="D5706" s="2"/>
      <c r="E5706" s="1" t="s">
        <v>5934</v>
      </c>
      <c r="F5706" s="1" t="s">
        <v>5952</v>
      </c>
      <c r="G5706" s="5">
        <v>10339858.220000001</v>
      </c>
      <c r="H5706" s="6">
        <v>9859752.1300000008</v>
      </c>
      <c r="I5706" s="7">
        <f t="shared" si="89"/>
        <v>95.35674397283951</v>
      </c>
    </row>
    <row r="5707" spans="1:9" ht="14.65" customHeight="1" x14ac:dyDescent="0.15">
      <c r="A5707" s="1" t="s">
        <v>5892</v>
      </c>
      <c r="B5707" s="1"/>
      <c r="C5707" s="2" t="s">
        <v>5965</v>
      </c>
      <c r="D5707" s="2"/>
      <c r="E5707" s="1" t="s">
        <v>5934</v>
      </c>
      <c r="F5707" s="1" t="s">
        <v>5952</v>
      </c>
      <c r="G5707" s="5">
        <v>3639919.3099999996</v>
      </c>
      <c r="H5707" s="6">
        <v>3630526.81</v>
      </c>
      <c r="I5707" s="7">
        <f t="shared" si="89"/>
        <v>99.741958565559528</v>
      </c>
    </row>
    <row r="5708" spans="1:9" ht="14.65" customHeight="1" x14ac:dyDescent="0.15">
      <c r="A5708" s="1" t="s">
        <v>5892</v>
      </c>
      <c r="B5708" s="1"/>
      <c r="C5708" s="2" t="s">
        <v>5966</v>
      </c>
      <c r="D5708" s="2"/>
      <c r="E5708" s="1" t="s">
        <v>5934</v>
      </c>
      <c r="F5708" s="1" t="s">
        <v>5952</v>
      </c>
      <c r="G5708" s="5">
        <v>6545283.4699999997</v>
      </c>
      <c r="H5708" s="6">
        <v>5906404.9699999997</v>
      </c>
      <c r="I5708" s="7">
        <f t="shared" si="89"/>
        <v>90.239101133995646</v>
      </c>
    </row>
    <row r="5709" spans="1:9" ht="14.65" customHeight="1" x14ac:dyDescent="0.15">
      <c r="A5709" s="1" t="s">
        <v>5892</v>
      </c>
      <c r="B5709" s="1"/>
      <c r="C5709" s="2" t="s">
        <v>5967</v>
      </c>
      <c r="D5709" s="2"/>
      <c r="E5709" s="1" t="s">
        <v>5882</v>
      </c>
      <c r="F5709" s="1" t="s">
        <v>5952</v>
      </c>
      <c r="G5709" s="5">
        <v>621577.26</v>
      </c>
      <c r="H5709" s="6">
        <v>467121.25</v>
      </c>
      <c r="I5709" s="7">
        <f t="shared" si="89"/>
        <v>75.150955490231425</v>
      </c>
    </row>
    <row r="5710" spans="1:9" ht="14.65" customHeight="1" x14ac:dyDescent="0.15">
      <c r="A5710" s="1" t="s">
        <v>5892</v>
      </c>
      <c r="B5710" s="1"/>
      <c r="C5710" s="2" t="s">
        <v>5968</v>
      </c>
      <c r="D5710" s="2"/>
      <c r="E5710" s="1" t="s">
        <v>5882</v>
      </c>
      <c r="F5710" s="1" t="s">
        <v>5952</v>
      </c>
      <c r="G5710" s="5">
        <v>501008.60000000003</v>
      </c>
      <c r="H5710" s="6">
        <v>370432.06</v>
      </c>
      <c r="I5710" s="7">
        <f t="shared" si="89"/>
        <v>73.93726574753407</v>
      </c>
    </row>
    <row r="5711" spans="1:9" ht="14.65" customHeight="1" x14ac:dyDescent="0.15">
      <c r="A5711" s="1" t="s">
        <v>5892</v>
      </c>
      <c r="B5711" s="1"/>
      <c r="C5711" s="2" t="s">
        <v>5969</v>
      </c>
      <c r="D5711" s="2"/>
      <c r="E5711" s="1" t="s">
        <v>5882</v>
      </c>
      <c r="F5711" s="1" t="s">
        <v>5952</v>
      </c>
      <c r="G5711" s="5">
        <v>345016.41</v>
      </c>
      <c r="H5711" s="6">
        <v>303558.03000000003</v>
      </c>
      <c r="I5711" s="7">
        <f t="shared" si="89"/>
        <v>87.983649821178091</v>
      </c>
    </row>
    <row r="5712" spans="1:9" ht="14.65" customHeight="1" x14ac:dyDescent="0.15">
      <c r="A5712" s="1" t="s">
        <v>5892</v>
      </c>
      <c r="B5712" s="1"/>
      <c r="C5712" s="2" t="s">
        <v>5970</v>
      </c>
      <c r="D5712" s="2"/>
      <c r="E5712" s="1" t="s">
        <v>5934</v>
      </c>
      <c r="F5712" s="1" t="s">
        <v>5952</v>
      </c>
      <c r="G5712" s="5">
        <v>2639729.3800000004</v>
      </c>
      <c r="H5712" s="6">
        <v>2633318.2799999998</v>
      </c>
      <c r="I5712" s="7">
        <f t="shared" si="89"/>
        <v>99.757130407057076</v>
      </c>
    </row>
    <row r="5713" spans="1:9" ht="14.65" customHeight="1" x14ac:dyDescent="0.15">
      <c r="A5713" s="1" t="s">
        <v>5892</v>
      </c>
      <c r="B5713" s="1"/>
      <c r="C5713" s="2" t="s">
        <v>5971</v>
      </c>
      <c r="D5713" s="2"/>
      <c r="E5713" s="1" t="s">
        <v>5934</v>
      </c>
      <c r="F5713" s="1" t="s">
        <v>5952</v>
      </c>
      <c r="G5713" s="5">
        <v>2632967.09</v>
      </c>
      <c r="H5713" s="6">
        <v>2522191.38</v>
      </c>
      <c r="I5713" s="7">
        <f t="shared" si="89"/>
        <v>95.792742324021987</v>
      </c>
    </row>
    <row r="5714" spans="1:9" ht="14.65" customHeight="1" x14ac:dyDescent="0.15">
      <c r="A5714" s="1" t="s">
        <v>5892</v>
      </c>
      <c r="B5714" s="1"/>
      <c r="C5714" s="2" t="s">
        <v>5972</v>
      </c>
      <c r="D5714" s="2"/>
      <c r="E5714" s="1" t="s">
        <v>5882</v>
      </c>
      <c r="F5714" s="1" t="s">
        <v>5952</v>
      </c>
      <c r="G5714" s="5">
        <v>2659326.02</v>
      </c>
      <c r="H5714" s="6">
        <v>2484431.5099999998</v>
      </c>
      <c r="I5714" s="7">
        <f t="shared" si="89"/>
        <v>93.423352056698931</v>
      </c>
    </row>
    <row r="5715" spans="1:9" ht="14.65" customHeight="1" x14ac:dyDescent="0.15">
      <c r="A5715" s="1" t="s">
        <v>5892</v>
      </c>
      <c r="B5715" s="1"/>
      <c r="C5715" s="2" t="s">
        <v>5973</v>
      </c>
      <c r="D5715" s="2"/>
      <c r="E5715" s="1" t="s">
        <v>5882</v>
      </c>
      <c r="F5715" s="1" t="s">
        <v>5952</v>
      </c>
      <c r="G5715" s="5">
        <v>428923.39</v>
      </c>
      <c r="H5715" s="6">
        <v>293359.02</v>
      </c>
      <c r="I5715" s="7">
        <f t="shared" si="89"/>
        <v>68.394269662001889</v>
      </c>
    </row>
    <row r="5716" spans="1:9" ht="14.65" customHeight="1" x14ac:dyDescent="0.15">
      <c r="A5716" s="1" t="s">
        <v>5892</v>
      </c>
      <c r="B5716" s="1"/>
      <c r="C5716" s="2" t="s">
        <v>5974</v>
      </c>
      <c r="D5716" s="2"/>
      <c r="E5716" s="1" t="s">
        <v>5882</v>
      </c>
      <c r="F5716" s="1" t="s">
        <v>5952</v>
      </c>
      <c r="G5716" s="5">
        <v>443916.42</v>
      </c>
      <c r="H5716" s="6">
        <v>402353.96</v>
      </c>
      <c r="I5716" s="7">
        <f t="shared" si="89"/>
        <v>90.637323124925189</v>
      </c>
    </row>
    <row r="5717" spans="1:9" ht="14.65" customHeight="1" x14ac:dyDescent="0.15">
      <c r="A5717" s="1" t="s">
        <v>5892</v>
      </c>
      <c r="B5717" s="1"/>
      <c r="C5717" s="2" t="s">
        <v>5975</v>
      </c>
      <c r="D5717" s="2"/>
      <c r="E5717" s="1" t="s">
        <v>5882</v>
      </c>
      <c r="F5717" s="1" t="s">
        <v>5952</v>
      </c>
      <c r="G5717" s="5">
        <v>359278.47</v>
      </c>
      <c r="H5717" s="6">
        <v>320353.81</v>
      </c>
      <c r="I5717" s="7">
        <f t="shared" si="89"/>
        <v>89.165880159754636</v>
      </c>
    </row>
    <row r="5718" spans="1:9" ht="14.65" customHeight="1" x14ac:dyDescent="0.15">
      <c r="A5718" s="1" t="s">
        <v>5892</v>
      </c>
      <c r="B5718" s="1"/>
      <c r="C5718" s="2" t="s">
        <v>5976</v>
      </c>
      <c r="D5718" s="2"/>
      <c r="E5718" s="1" t="s">
        <v>5882</v>
      </c>
      <c r="F5718" s="1" t="s">
        <v>5952</v>
      </c>
      <c r="G5718" s="5">
        <v>581523.42000000004</v>
      </c>
      <c r="H5718" s="6">
        <v>458333.28</v>
      </c>
      <c r="I5718" s="7">
        <f t="shared" si="89"/>
        <v>78.815962390646277</v>
      </c>
    </row>
    <row r="5719" spans="1:9" ht="14.65" customHeight="1" x14ac:dyDescent="0.15">
      <c r="A5719" s="1" t="s">
        <v>5892</v>
      </c>
      <c r="B5719" s="1"/>
      <c r="C5719" s="2" t="s">
        <v>5977</v>
      </c>
      <c r="D5719" s="2"/>
      <c r="E5719" s="1" t="s">
        <v>5978</v>
      </c>
      <c r="F5719" s="1" t="s">
        <v>5952</v>
      </c>
      <c r="G5719" s="5">
        <v>645927.80000000005</v>
      </c>
      <c r="H5719" s="6">
        <v>516344.31</v>
      </c>
      <c r="I5719" s="7">
        <f t="shared" si="89"/>
        <v>79.938394043420942</v>
      </c>
    </row>
    <row r="5720" spans="1:9" ht="14.65" customHeight="1" x14ac:dyDescent="0.15">
      <c r="A5720" s="1" t="s">
        <v>5892</v>
      </c>
      <c r="B5720" s="1"/>
      <c r="C5720" s="2" t="s">
        <v>5979</v>
      </c>
      <c r="D5720" s="2"/>
      <c r="E5720" s="1" t="s">
        <v>5978</v>
      </c>
      <c r="F5720" s="1" t="s">
        <v>5952</v>
      </c>
      <c r="G5720" s="5">
        <v>737096.64</v>
      </c>
      <c r="H5720" s="6">
        <v>744816.99</v>
      </c>
      <c r="I5720" s="7">
        <f t="shared" si="89"/>
        <v>101.047399971868</v>
      </c>
    </row>
    <row r="5721" spans="1:9" ht="14.65" customHeight="1" x14ac:dyDescent="0.15">
      <c r="A5721" s="1" t="s">
        <v>5892</v>
      </c>
      <c r="B5721" s="1"/>
      <c r="C5721" s="2" t="s">
        <v>5980</v>
      </c>
      <c r="D5721" s="2"/>
      <c r="E5721" s="1" t="s">
        <v>5978</v>
      </c>
      <c r="F5721" s="1" t="s">
        <v>5952</v>
      </c>
      <c r="G5721" s="5">
        <v>342002.2</v>
      </c>
      <c r="H5721" s="6">
        <v>288278.82</v>
      </c>
      <c r="I5721" s="7">
        <f t="shared" si="89"/>
        <v>84.291510405488623</v>
      </c>
    </row>
    <row r="5722" spans="1:9" ht="14.65" customHeight="1" x14ac:dyDescent="0.15">
      <c r="A5722" s="1" t="s">
        <v>5892</v>
      </c>
      <c r="B5722" s="1"/>
      <c r="C5722" s="2" t="s">
        <v>5981</v>
      </c>
      <c r="D5722" s="2"/>
      <c r="E5722" s="1" t="s">
        <v>5934</v>
      </c>
      <c r="F5722" s="1" t="s">
        <v>5952</v>
      </c>
      <c r="G5722" s="5">
        <v>1033638.64</v>
      </c>
      <c r="H5722" s="6">
        <v>1015200.46</v>
      </c>
      <c r="I5722" s="7">
        <f t="shared" si="89"/>
        <v>98.216187041924059</v>
      </c>
    </row>
    <row r="5723" spans="1:9" ht="14.65" customHeight="1" x14ac:dyDescent="0.15">
      <c r="A5723" s="1" t="s">
        <v>5892</v>
      </c>
      <c r="B5723" s="1"/>
      <c r="C5723" s="2" t="s">
        <v>5982</v>
      </c>
      <c r="D5723" s="2"/>
      <c r="E5723" s="1" t="s">
        <v>5978</v>
      </c>
      <c r="F5723" s="1" t="s">
        <v>5952</v>
      </c>
      <c r="G5723" s="5">
        <v>718439.49</v>
      </c>
      <c r="H5723" s="6">
        <v>690147.16</v>
      </c>
      <c r="I5723" s="7">
        <f t="shared" si="89"/>
        <v>96.06197454430017</v>
      </c>
    </row>
    <row r="5724" spans="1:9" ht="14.65" customHeight="1" x14ac:dyDescent="0.15">
      <c r="A5724" s="1" t="s">
        <v>5892</v>
      </c>
      <c r="B5724" s="1"/>
      <c r="C5724" s="2" t="s">
        <v>5983</v>
      </c>
      <c r="D5724" s="2"/>
      <c r="E5724" s="1" t="s">
        <v>5978</v>
      </c>
      <c r="F5724" s="1" t="s">
        <v>5952</v>
      </c>
      <c r="G5724" s="5">
        <v>602446</v>
      </c>
      <c r="H5724" s="6">
        <v>577595.81999999995</v>
      </c>
      <c r="I5724" s="7">
        <f t="shared" si="89"/>
        <v>95.87511909781125</v>
      </c>
    </row>
    <row r="5725" spans="1:9" ht="14.65" customHeight="1" x14ac:dyDescent="0.15">
      <c r="A5725" s="1" t="s">
        <v>5892</v>
      </c>
      <c r="B5725" s="1"/>
      <c r="C5725" s="2" t="s">
        <v>5984</v>
      </c>
      <c r="D5725" s="2"/>
      <c r="E5725" s="1" t="s">
        <v>5978</v>
      </c>
      <c r="F5725" s="1" t="s">
        <v>5952</v>
      </c>
      <c r="G5725" s="5">
        <v>698198.04</v>
      </c>
      <c r="H5725" s="6">
        <v>698208.15</v>
      </c>
      <c r="I5725" s="7">
        <f t="shared" si="89"/>
        <v>100.00144801323133</v>
      </c>
    </row>
    <row r="5726" spans="1:9" ht="14.65" customHeight="1" x14ac:dyDescent="0.15">
      <c r="A5726" s="1" t="s">
        <v>5892</v>
      </c>
      <c r="B5726" s="1"/>
      <c r="C5726" s="2" t="s">
        <v>5985</v>
      </c>
      <c r="D5726" s="2"/>
      <c r="E5726" s="1" t="s">
        <v>5978</v>
      </c>
      <c r="F5726" s="1" t="s">
        <v>5952</v>
      </c>
      <c r="G5726" s="5">
        <v>683657.25</v>
      </c>
      <c r="H5726" s="6">
        <v>595791.77</v>
      </c>
      <c r="I5726" s="7">
        <f t="shared" si="89"/>
        <v>87.147729362922718</v>
      </c>
    </row>
    <row r="5727" spans="1:9" ht="14.65" customHeight="1" x14ac:dyDescent="0.15">
      <c r="A5727" s="1" t="s">
        <v>5892</v>
      </c>
      <c r="B5727" s="1"/>
      <c r="C5727" s="2" t="s">
        <v>5986</v>
      </c>
      <c r="D5727" s="2"/>
      <c r="E5727" s="1" t="s">
        <v>5978</v>
      </c>
      <c r="F5727" s="1" t="s">
        <v>5952</v>
      </c>
      <c r="G5727" s="5">
        <v>1184766.7000000002</v>
      </c>
      <c r="H5727" s="6">
        <v>1039169.58</v>
      </c>
      <c r="I5727" s="7">
        <f t="shared" si="89"/>
        <v>87.710903758520544</v>
      </c>
    </row>
    <row r="5728" spans="1:9" ht="14.65" customHeight="1" x14ac:dyDescent="0.15">
      <c r="A5728" s="1" t="s">
        <v>5987</v>
      </c>
      <c r="B5728" s="1"/>
      <c r="C5728" s="2" t="s">
        <v>5988</v>
      </c>
      <c r="D5728" s="2"/>
      <c r="E5728" s="1" t="s">
        <v>5978</v>
      </c>
      <c r="F5728" s="1" t="s">
        <v>5952</v>
      </c>
      <c r="G5728" s="5">
        <v>346085.58999999997</v>
      </c>
      <c r="H5728" s="6">
        <v>344210.83</v>
      </c>
      <c r="I5728" s="7">
        <f t="shared" si="89"/>
        <v>99.458295851035018</v>
      </c>
    </row>
    <row r="5729" spans="1:9" ht="14.65" customHeight="1" x14ac:dyDescent="0.15">
      <c r="A5729" s="1" t="s">
        <v>5987</v>
      </c>
      <c r="B5729" s="1"/>
      <c r="C5729" s="2" t="s">
        <v>5989</v>
      </c>
      <c r="D5729" s="2"/>
      <c r="E5729" s="1" t="s">
        <v>5978</v>
      </c>
      <c r="F5729" s="1" t="s">
        <v>5952</v>
      </c>
      <c r="G5729" s="5">
        <v>413684.36</v>
      </c>
      <c r="H5729" s="6">
        <v>328960.17</v>
      </c>
      <c r="I5729" s="7">
        <f t="shared" si="89"/>
        <v>79.519605237190987</v>
      </c>
    </row>
    <row r="5730" spans="1:9" ht="14.65" customHeight="1" x14ac:dyDescent="0.15">
      <c r="A5730" s="1" t="s">
        <v>5987</v>
      </c>
      <c r="B5730" s="1"/>
      <c r="C5730" s="2" t="s">
        <v>5990</v>
      </c>
      <c r="D5730" s="2"/>
      <c r="E5730" s="1" t="s">
        <v>5934</v>
      </c>
      <c r="F5730" s="1" t="s">
        <v>5952</v>
      </c>
      <c r="G5730" s="5">
        <v>2203338.66</v>
      </c>
      <c r="H5730" s="6">
        <v>1885784</v>
      </c>
      <c r="I5730" s="7">
        <f t="shared" si="89"/>
        <v>85.587569184666322</v>
      </c>
    </row>
    <row r="5731" spans="1:9" ht="14.65" customHeight="1" x14ac:dyDescent="0.15">
      <c r="A5731" s="1" t="s">
        <v>5987</v>
      </c>
      <c r="B5731" s="1"/>
      <c r="C5731" s="2" t="s">
        <v>5991</v>
      </c>
      <c r="D5731" s="2"/>
      <c r="E5731" s="1" t="s">
        <v>5978</v>
      </c>
      <c r="F5731" s="1" t="s">
        <v>5952</v>
      </c>
      <c r="G5731" s="5">
        <v>293799.27999999997</v>
      </c>
      <c r="H5731" s="6">
        <v>166806.62</v>
      </c>
      <c r="I5731" s="7">
        <f t="shared" si="89"/>
        <v>56.775707551087265</v>
      </c>
    </row>
    <row r="5732" spans="1:9" ht="14.65" customHeight="1" x14ac:dyDescent="0.15">
      <c r="A5732" s="1" t="s">
        <v>5987</v>
      </c>
      <c r="B5732" s="1"/>
      <c r="C5732" s="2" t="s">
        <v>5992</v>
      </c>
      <c r="D5732" s="2"/>
      <c r="E5732" s="1" t="s">
        <v>5978</v>
      </c>
      <c r="F5732" s="1" t="s">
        <v>5952</v>
      </c>
      <c r="G5732" s="5">
        <v>341538.27</v>
      </c>
      <c r="H5732" s="6">
        <v>339464.31</v>
      </c>
      <c r="I5732" s="7">
        <f t="shared" si="89"/>
        <v>99.392759118912196</v>
      </c>
    </row>
    <row r="5733" spans="1:9" ht="14.65" customHeight="1" x14ac:dyDescent="0.15">
      <c r="A5733" s="1" t="s">
        <v>5987</v>
      </c>
      <c r="B5733" s="1"/>
      <c r="C5733" s="2" t="s">
        <v>5993</v>
      </c>
      <c r="D5733" s="2"/>
      <c r="E5733" s="1" t="s">
        <v>5978</v>
      </c>
      <c r="F5733" s="1" t="s">
        <v>5952</v>
      </c>
      <c r="G5733" s="5">
        <v>354735.35000000003</v>
      </c>
      <c r="H5733" s="6">
        <v>316684.11</v>
      </c>
      <c r="I5733" s="7">
        <f t="shared" si="89"/>
        <v>89.273344198710376</v>
      </c>
    </row>
    <row r="5734" spans="1:9" ht="14.65" customHeight="1" x14ac:dyDescent="0.15">
      <c r="A5734" s="1" t="s">
        <v>5987</v>
      </c>
      <c r="B5734" s="1"/>
      <c r="C5734" s="2" t="s">
        <v>5994</v>
      </c>
      <c r="D5734" s="2"/>
      <c r="E5734" s="1" t="s">
        <v>5978</v>
      </c>
      <c r="F5734" s="1" t="s">
        <v>5952</v>
      </c>
      <c r="G5734" s="5">
        <v>339829.49</v>
      </c>
      <c r="H5734" s="6">
        <v>301148.15999999997</v>
      </c>
      <c r="I5734" s="7">
        <f t="shared" si="89"/>
        <v>88.617429876377116</v>
      </c>
    </row>
    <row r="5735" spans="1:9" ht="14.65" customHeight="1" x14ac:dyDescent="0.15">
      <c r="A5735" s="1" t="s">
        <v>5987</v>
      </c>
      <c r="B5735" s="1"/>
      <c r="C5735" s="2" t="s">
        <v>5995</v>
      </c>
      <c r="D5735" s="2"/>
      <c r="E5735" s="1" t="s">
        <v>5934</v>
      </c>
      <c r="F5735" s="1" t="s">
        <v>5952</v>
      </c>
      <c r="G5735" s="5">
        <v>352069.17000000004</v>
      </c>
      <c r="H5735" s="6">
        <v>350277.33</v>
      </c>
      <c r="I5735" s="7">
        <f t="shared" si="89"/>
        <v>99.491054556125988</v>
      </c>
    </row>
    <row r="5736" spans="1:9" ht="14.65" customHeight="1" x14ac:dyDescent="0.15">
      <c r="A5736" s="1" t="s">
        <v>5987</v>
      </c>
      <c r="B5736" s="1"/>
      <c r="C5736" s="2" t="s">
        <v>5996</v>
      </c>
      <c r="D5736" s="2"/>
      <c r="E5736" s="1" t="s">
        <v>5978</v>
      </c>
      <c r="F5736" s="1" t="s">
        <v>5952</v>
      </c>
      <c r="G5736" s="5">
        <v>766486.87</v>
      </c>
      <c r="H5736" s="6">
        <v>705689.86</v>
      </c>
      <c r="I5736" s="7">
        <f t="shared" si="89"/>
        <v>92.06809504773382</v>
      </c>
    </row>
    <row r="5737" spans="1:9" ht="14.65" customHeight="1" x14ac:dyDescent="0.15">
      <c r="A5737" s="1" t="s">
        <v>5987</v>
      </c>
      <c r="B5737" s="1"/>
      <c r="C5737" s="2" t="s">
        <v>5997</v>
      </c>
      <c r="D5737" s="2"/>
      <c r="E5737" s="1" t="s">
        <v>5978</v>
      </c>
      <c r="F5737" s="1" t="s">
        <v>5952</v>
      </c>
      <c r="G5737" s="5">
        <v>337225.17</v>
      </c>
      <c r="H5737" s="6">
        <v>324672.17</v>
      </c>
      <c r="I5737" s="7">
        <f t="shared" si="89"/>
        <v>96.277561369455313</v>
      </c>
    </row>
    <row r="5738" spans="1:9" ht="14.65" customHeight="1" x14ac:dyDescent="0.15">
      <c r="A5738" s="1" t="s">
        <v>5987</v>
      </c>
      <c r="B5738" s="1"/>
      <c r="C5738" s="2" t="s">
        <v>5998</v>
      </c>
      <c r="D5738" s="2"/>
      <c r="E5738" s="1" t="s">
        <v>5978</v>
      </c>
      <c r="F5738" s="1" t="s">
        <v>5952</v>
      </c>
      <c r="G5738" s="5">
        <v>322951.86000000004</v>
      </c>
      <c r="H5738" s="6">
        <v>318345.53000000003</v>
      </c>
      <c r="I5738" s="7">
        <f t="shared" si="89"/>
        <v>98.573679061640945</v>
      </c>
    </row>
    <row r="5739" spans="1:9" ht="14.65" customHeight="1" x14ac:dyDescent="0.15">
      <c r="A5739" s="1" t="s">
        <v>5987</v>
      </c>
      <c r="B5739" s="1"/>
      <c r="C5739" s="2" t="s">
        <v>5999</v>
      </c>
      <c r="D5739" s="2"/>
      <c r="E5739" s="1" t="s">
        <v>5978</v>
      </c>
      <c r="F5739" s="1" t="s">
        <v>5952</v>
      </c>
      <c r="G5739" s="5">
        <v>344924.01</v>
      </c>
      <c r="H5739" s="6">
        <v>327819</v>
      </c>
      <c r="I5739" s="7">
        <f t="shared" si="89"/>
        <v>95.04093379872279</v>
      </c>
    </row>
    <row r="5740" spans="1:9" ht="14.65" customHeight="1" x14ac:dyDescent="0.15">
      <c r="A5740" s="1" t="s">
        <v>5987</v>
      </c>
      <c r="B5740" s="1"/>
      <c r="C5740" s="2" t="s">
        <v>6000</v>
      </c>
      <c r="D5740" s="2"/>
      <c r="E5740" s="1" t="s">
        <v>5978</v>
      </c>
      <c r="F5740" s="1" t="s">
        <v>5952</v>
      </c>
      <c r="G5740" s="5">
        <v>337297.3</v>
      </c>
      <c r="H5740" s="6">
        <v>277781.61</v>
      </c>
      <c r="I5740" s="7">
        <f t="shared" si="89"/>
        <v>82.355124099718552</v>
      </c>
    </row>
    <row r="5741" spans="1:9" ht="14.65" customHeight="1" x14ac:dyDescent="0.15">
      <c r="A5741" s="1" t="s">
        <v>5987</v>
      </c>
      <c r="B5741" s="1"/>
      <c r="C5741" s="2" t="s">
        <v>6001</v>
      </c>
      <c r="D5741" s="2"/>
      <c r="E5741" s="1" t="s">
        <v>5978</v>
      </c>
      <c r="F5741" s="1" t="s">
        <v>5952</v>
      </c>
      <c r="G5741" s="5">
        <v>355494.98</v>
      </c>
      <c r="H5741" s="6">
        <v>355951.46</v>
      </c>
      <c r="I5741" s="7">
        <f t="shared" si="89"/>
        <v>100.12840687651905</v>
      </c>
    </row>
    <row r="5742" spans="1:9" ht="14.65" customHeight="1" x14ac:dyDescent="0.15">
      <c r="A5742" s="1" t="s">
        <v>5987</v>
      </c>
      <c r="B5742" s="1"/>
      <c r="C5742" s="2" t="s">
        <v>6002</v>
      </c>
      <c r="D5742" s="2"/>
      <c r="E5742" s="1" t="s">
        <v>5978</v>
      </c>
      <c r="F5742" s="1" t="s">
        <v>5952</v>
      </c>
      <c r="G5742" s="5">
        <v>329677.12999999995</v>
      </c>
      <c r="H5742" s="6">
        <v>330882.65000000002</v>
      </c>
      <c r="I5742" s="7">
        <f t="shared" si="89"/>
        <v>100.36566685714598</v>
      </c>
    </row>
    <row r="5743" spans="1:9" ht="14.65" customHeight="1" x14ac:dyDescent="0.15">
      <c r="A5743" s="1" t="s">
        <v>5987</v>
      </c>
      <c r="B5743" s="1"/>
      <c r="C5743" s="2" t="s">
        <v>6003</v>
      </c>
      <c r="D5743" s="2"/>
      <c r="E5743" s="1" t="s">
        <v>5978</v>
      </c>
      <c r="F5743" s="1" t="s">
        <v>5952</v>
      </c>
      <c r="G5743" s="5">
        <v>344177.11</v>
      </c>
      <c r="H5743" s="6">
        <v>303449.36</v>
      </c>
      <c r="I5743" s="7">
        <f t="shared" si="89"/>
        <v>88.166630256149219</v>
      </c>
    </row>
    <row r="5744" spans="1:9" ht="14.65" customHeight="1" x14ac:dyDescent="0.15">
      <c r="A5744" s="1" t="s">
        <v>5987</v>
      </c>
      <c r="B5744" s="1"/>
      <c r="C5744" s="2" t="s">
        <v>6004</v>
      </c>
      <c r="D5744" s="2"/>
      <c r="E5744" s="1" t="s">
        <v>5978</v>
      </c>
      <c r="F5744" s="1" t="s">
        <v>5952</v>
      </c>
      <c r="G5744" s="5">
        <v>357114.77999999997</v>
      </c>
      <c r="H5744" s="6">
        <v>332875.65000000002</v>
      </c>
      <c r="I5744" s="7">
        <f t="shared" si="89"/>
        <v>93.21250999468576</v>
      </c>
    </row>
    <row r="5745" spans="1:9" ht="14.65" customHeight="1" x14ac:dyDescent="0.15">
      <c r="A5745" s="1" t="s">
        <v>5987</v>
      </c>
      <c r="B5745" s="1"/>
      <c r="C5745" s="2" t="s">
        <v>6005</v>
      </c>
      <c r="D5745" s="2"/>
      <c r="E5745" s="1" t="s">
        <v>5978</v>
      </c>
      <c r="F5745" s="1" t="s">
        <v>5952</v>
      </c>
      <c r="G5745" s="5">
        <v>316362.38</v>
      </c>
      <c r="H5745" s="6">
        <v>314001.84999999998</v>
      </c>
      <c r="I5745" s="7">
        <f t="shared" si="89"/>
        <v>99.253852496621107</v>
      </c>
    </row>
    <row r="5746" spans="1:9" ht="14.65" customHeight="1" x14ac:dyDescent="0.15">
      <c r="A5746" s="1" t="s">
        <v>5987</v>
      </c>
      <c r="B5746" s="1"/>
      <c r="C5746" s="2" t="s">
        <v>6006</v>
      </c>
      <c r="D5746" s="2"/>
      <c r="E5746" s="1" t="s">
        <v>5978</v>
      </c>
      <c r="F5746" s="1" t="s">
        <v>5952</v>
      </c>
      <c r="G5746" s="5">
        <v>330086.06</v>
      </c>
      <c r="H5746" s="6">
        <v>316577.78000000003</v>
      </c>
      <c r="I5746" s="7">
        <f t="shared" si="89"/>
        <v>95.907649053704375</v>
      </c>
    </row>
    <row r="5747" spans="1:9" ht="14.65" customHeight="1" x14ac:dyDescent="0.15">
      <c r="A5747" s="1" t="s">
        <v>5987</v>
      </c>
      <c r="B5747" s="1"/>
      <c r="C5747" s="2" t="s">
        <v>6007</v>
      </c>
      <c r="D5747" s="2"/>
      <c r="E5747" s="1" t="s">
        <v>5978</v>
      </c>
      <c r="F5747" s="1" t="s">
        <v>5952</v>
      </c>
      <c r="G5747" s="5">
        <v>351437.21</v>
      </c>
      <c r="H5747" s="6">
        <v>307893.49</v>
      </c>
      <c r="I5747" s="7">
        <f t="shared" si="89"/>
        <v>87.609815135966954</v>
      </c>
    </row>
    <row r="5748" spans="1:9" ht="14.65" customHeight="1" x14ac:dyDescent="0.15">
      <c r="A5748" s="1" t="s">
        <v>5987</v>
      </c>
      <c r="B5748" s="1"/>
      <c r="C5748" s="2" t="s">
        <v>6008</v>
      </c>
      <c r="D5748" s="2"/>
      <c r="E5748" s="1" t="s">
        <v>5978</v>
      </c>
      <c r="F5748" s="1" t="s">
        <v>5952</v>
      </c>
      <c r="G5748" s="5">
        <v>331380.36</v>
      </c>
      <c r="H5748" s="6">
        <v>331790.19</v>
      </c>
      <c r="I5748" s="7">
        <f t="shared" si="89"/>
        <v>100.12367359369156</v>
      </c>
    </row>
    <row r="5749" spans="1:9" ht="14.65" customHeight="1" x14ac:dyDescent="0.15">
      <c r="A5749" s="1" t="s">
        <v>5987</v>
      </c>
      <c r="B5749" s="1"/>
      <c r="C5749" s="2" t="s">
        <v>6009</v>
      </c>
      <c r="D5749" s="2"/>
      <c r="E5749" s="1" t="s">
        <v>5978</v>
      </c>
      <c r="F5749" s="1" t="s">
        <v>5952</v>
      </c>
      <c r="G5749" s="5">
        <v>461504.01</v>
      </c>
      <c r="H5749" s="6">
        <v>447996.83</v>
      </c>
      <c r="I5749" s="7">
        <f t="shared" si="89"/>
        <v>97.073225864277973</v>
      </c>
    </row>
    <row r="5750" spans="1:9" ht="14.65" customHeight="1" x14ac:dyDescent="0.15">
      <c r="A5750" s="1" t="s">
        <v>5987</v>
      </c>
      <c r="B5750" s="1"/>
      <c r="C5750" s="2" t="s">
        <v>6010</v>
      </c>
      <c r="D5750" s="2"/>
      <c r="E5750" s="1" t="s">
        <v>5978</v>
      </c>
      <c r="F5750" s="1" t="s">
        <v>5952</v>
      </c>
      <c r="G5750" s="5">
        <v>1086598.8299999998</v>
      </c>
      <c r="H5750" s="6">
        <v>1039601.46</v>
      </c>
      <c r="I5750" s="7">
        <f t="shared" si="89"/>
        <v>95.674818644890323</v>
      </c>
    </row>
    <row r="5751" spans="1:9" ht="14.65" customHeight="1" x14ac:dyDescent="0.15">
      <c r="A5751" s="1" t="s">
        <v>5987</v>
      </c>
      <c r="B5751" s="1"/>
      <c r="C5751" s="2" t="s">
        <v>6011</v>
      </c>
      <c r="D5751" s="2"/>
      <c r="E5751" s="1" t="s">
        <v>5978</v>
      </c>
      <c r="F5751" s="1" t="s">
        <v>5952</v>
      </c>
      <c r="G5751" s="5">
        <v>1099890.29</v>
      </c>
      <c r="H5751" s="6">
        <v>1038483.37</v>
      </c>
      <c r="I5751" s="7">
        <f t="shared" si="89"/>
        <v>94.416995898745498</v>
      </c>
    </row>
    <row r="5752" spans="1:9" ht="14.65" customHeight="1" x14ac:dyDescent="0.15">
      <c r="A5752" s="1" t="s">
        <v>5987</v>
      </c>
      <c r="B5752" s="1"/>
      <c r="C5752" s="2" t="s">
        <v>6012</v>
      </c>
      <c r="D5752" s="2"/>
      <c r="E5752" s="1" t="s">
        <v>5934</v>
      </c>
      <c r="F5752" s="1" t="s">
        <v>5952</v>
      </c>
      <c r="G5752" s="5">
        <v>4737978.7700000005</v>
      </c>
      <c r="H5752" s="6">
        <v>4445124.33</v>
      </c>
      <c r="I5752" s="7">
        <f t="shared" si="89"/>
        <v>93.819000586192985</v>
      </c>
    </row>
    <row r="5753" spans="1:9" ht="14.65" customHeight="1" x14ac:dyDescent="0.15">
      <c r="A5753" s="1" t="s">
        <v>5987</v>
      </c>
      <c r="B5753" s="1"/>
      <c r="C5753" s="2" t="s">
        <v>6013</v>
      </c>
      <c r="D5753" s="2"/>
      <c r="E5753" s="1" t="s">
        <v>5978</v>
      </c>
      <c r="F5753" s="1" t="s">
        <v>5952</v>
      </c>
      <c r="G5753" s="5">
        <v>448607.97</v>
      </c>
      <c r="H5753" s="6">
        <v>449018.05</v>
      </c>
      <c r="I5753" s="7">
        <f t="shared" si="89"/>
        <v>100.09141166172326</v>
      </c>
    </row>
    <row r="5754" spans="1:9" ht="14.65" customHeight="1" x14ac:dyDescent="0.15">
      <c r="A5754" s="1" t="s">
        <v>5987</v>
      </c>
      <c r="B5754" s="1"/>
      <c r="C5754" s="2" t="s">
        <v>6014</v>
      </c>
      <c r="D5754" s="2"/>
      <c r="E5754" s="1" t="s">
        <v>5934</v>
      </c>
      <c r="F5754" s="1" t="s">
        <v>5952</v>
      </c>
      <c r="G5754" s="5">
        <v>3358268.79</v>
      </c>
      <c r="H5754" s="6">
        <v>3258191.68</v>
      </c>
      <c r="I5754" s="7">
        <f t="shared" si="89"/>
        <v>97.019979154199859</v>
      </c>
    </row>
    <row r="5755" spans="1:9" ht="14.65" customHeight="1" x14ac:dyDescent="0.15">
      <c r="A5755" s="1" t="s">
        <v>5987</v>
      </c>
      <c r="B5755" s="1"/>
      <c r="C5755" s="2" t="s">
        <v>6015</v>
      </c>
      <c r="D5755" s="2"/>
      <c r="E5755" s="1" t="s">
        <v>5978</v>
      </c>
      <c r="F5755" s="1" t="s">
        <v>5952</v>
      </c>
      <c r="G5755" s="5">
        <v>355420.15999999997</v>
      </c>
      <c r="H5755" s="6">
        <v>316625.21000000002</v>
      </c>
      <c r="I5755" s="7">
        <f t="shared" si="89"/>
        <v>89.084763790551463</v>
      </c>
    </row>
    <row r="5756" spans="1:9" ht="14.65" customHeight="1" x14ac:dyDescent="0.15">
      <c r="A5756" s="1" t="s">
        <v>5987</v>
      </c>
      <c r="B5756" s="1"/>
      <c r="C5756" s="2" t="s">
        <v>6016</v>
      </c>
      <c r="D5756" s="2"/>
      <c r="E5756" s="1" t="s">
        <v>5978</v>
      </c>
      <c r="F5756" s="1" t="s">
        <v>5952</v>
      </c>
      <c r="G5756" s="5">
        <v>1101872.8099999998</v>
      </c>
      <c r="H5756" s="6">
        <v>1101058.83</v>
      </c>
      <c r="I5756" s="7">
        <f t="shared" si="89"/>
        <v>99.926127589989292</v>
      </c>
    </row>
    <row r="5757" spans="1:9" ht="14.65" customHeight="1" x14ac:dyDescent="0.15">
      <c r="A5757" s="1" t="s">
        <v>5987</v>
      </c>
      <c r="B5757" s="1"/>
      <c r="C5757" s="2" t="s">
        <v>6017</v>
      </c>
      <c r="D5757" s="2"/>
      <c r="E5757" s="1" t="s">
        <v>5978</v>
      </c>
      <c r="F5757" s="1" t="s">
        <v>5952</v>
      </c>
      <c r="G5757" s="5">
        <v>3671498.1100000003</v>
      </c>
      <c r="H5757" s="6">
        <v>2850859.88</v>
      </c>
      <c r="I5757" s="7">
        <f t="shared" si="89"/>
        <v>77.648409302871727</v>
      </c>
    </row>
    <row r="5758" spans="1:9" ht="14.65" customHeight="1" x14ac:dyDescent="0.15">
      <c r="A5758" s="1" t="s">
        <v>5987</v>
      </c>
      <c r="B5758" s="1"/>
      <c r="C5758" s="2" t="s">
        <v>6018</v>
      </c>
      <c r="D5758" s="2"/>
      <c r="E5758" s="1" t="s">
        <v>5978</v>
      </c>
      <c r="F5758" s="1" t="s">
        <v>5952</v>
      </c>
      <c r="G5758" s="5">
        <v>1918885.17</v>
      </c>
      <c r="H5758" s="6">
        <v>1745918.26</v>
      </c>
      <c r="I5758" s="7">
        <f t="shared" si="89"/>
        <v>90.986072918579069</v>
      </c>
    </row>
    <row r="5759" spans="1:9" ht="14.65" customHeight="1" x14ac:dyDescent="0.15">
      <c r="A5759" s="1" t="s">
        <v>5987</v>
      </c>
      <c r="B5759" s="1"/>
      <c r="C5759" s="2" t="s">
        <v>6019</v>
      </c>
      <c r="D5759" s="2"/>
      <c r="E5759" s="1" t="s">
        <v>5978</v>
      </c>
      <c r="F5759" s="1" t="s">
        <v>5952</v>
      </c>
      <c r="G5759" s="5">
        <v>701388.54999999993</v>
      </c>
      <c r="H5759" s="6">
        <v>176549.48</v>
      </c>
      <c r="I5759" s="7">
        <f t="shared" si="89"/>
        <v>25.17142317193516</v>
      </c>
    </row>
    <row r="5760" spans="1:9" ht="14.65" customHeight="1" x14ac:dyDescent="0.15">
      <c r="A5760" s="1" t="s">
        <v>5987</v>
      </c>
      <c r="B5760" s="1"/>
      <c r="C5760" s="2" t="s">
        <v>6020</v>
      </c>
      <c r="D5760" s="2"/>
      <c r="E5760" s="1" t="s">
        <v>5978</v>
      </c>
      <c r="F5760" s="1" t="s">
        <v>5952</v>
      </c>
      <c r="G5760" s="5">
        <v>348253.03</v>
      </c>
      <c r="H5760" s="6">
        <v>314912.86</v>
      </c>
      <c r="I5760" s="7">
        <f t="shared" si="89"/>
        <v>90.426452283846587</v>
      </c>
    </row>
    <row r="5761" spans="1:9" ht="14.65" customHeight="1" x14ac:dyDescent="0.15">
      <c r="A5761" s="1" t="s">
        <v>5987</v>
      </c>
      <c r="B5761" s="1"/>
      <c r="C5761" s="2" t="s">
        <v>6021</v>
      </c>
      <c r="D5761" s="2"/>
      <c r="E5761" s="1" t="s">
        <v>5978</v>
      </c>
      <c r="F5761" s="1" t="s">
        <v>5952</v>
      </c>
      <c r="G5761" s="5">
        <v>349972.13</v>
      </c>
      <c r="H5761" s="6">
        <v>317896.06</v>
      </c>
      <c r="I5761" s="7">
        <f t="shared" si="89"/>
        <v>90.834678749990744</v>
      </c>
    </row>
    <row r="5762" spans="1:9" ht="14.65" customHeight="1" x14ac:dyDescent="0.15">
      <c r="A5762" s="1" t="s">
        <v>5987</v>
      </c>
      <c r="B5762" s="1"/>
      <c r="C5762" s="2" t="s">
        <v>6022</v>
      </c>
      <c r="D5762" s="2"/>
      <c r="E5762" s="1" t="s">
        <v>5978</v>
      </c>
      <c r="F5762" s="1" t="s">
        <v>5952</v>
      </c>
      <c r="G5762" s="5">
        <v>500589.33</v>
      </c>
      <c r="H5762" s="6">
        <v>370084.9</v>
      </c>
      <c r="I5762" s="7">
        <f t="shared" si="89"/>
        <v>73.929841852602024</v>
      </c>
    </row>
    <row r="5763" spans="1:9" ht="14.65" customHeight="1" x14ac:dyDescent="0.15">
      <c r="A5763" s="1" t="s">
        <v>5987</v>
      </c>
      <c r="B5763" s="1"/>
      <c r="C5763" s="2" t="s">
        <v>6023</v>
      </c>
      <c r="D5763" s="2"/>
      <c r="E5763" s="1" t="s">
        <v>5978</v>
      </c>
      <c r="F5763" s="1" t="s">
        <v>5952</v>
      </c>
      <c r="G5763" s="5">
        <v>488830.35</v>
      </c>
      <c r="H5763" s="6">
        <v>487682.39</v>
      </c>
      <c r="I5763" s="7">
        <f t="shared" ref="I5763:I5826" si="90">H5763/G5763*100</f>
        <v>99.765161880803859</v>
      </c>
    </row>
    <row r="5764" spans="1:9" ht="14.65" customHeight="1" x14ac:dyDescent="0.15">
      <c r="A5764" s="1" t="s">
        <v>5987</v>
      </c>
      <c r="B5764" s="1"/>
      <c r="C5764" s="2" t="s">
        <v>6024</v>
      </c>
      <c r="D5764" s="2"/>
      <c r="E5764" s="1" t="s">
        <v>5978</v>
      </c>
      <c r="F5764" s="1" t="s">
        <v>5952</v>
      </c>
      <c r="G5764" s="5">
        <v>508882.22000000003</v>
      </c>
      <c r="H5764" s="6">
        <v>463987.73</v>
      </c>
      <c r="I5764" s="7">
        <f t="shared" si="90"/>
        <v>91.17782303339267</v>
      </c>
    </row>
    <row r="5765" spans="1:9" ht="14.65" customHeight="1" x14ac:dyDescent="0.15">
      <c r="A5765" s="1" t="s">
        <v>5987</v>
      </c>
      <c r="B5765" s="1"/>
      <c r="C5765" s="2" t="s">
        <v>6025</v>
      </c>
      <c r="D5765" s="2"/>
      <c r="E5765" s="1" t="s">
        <v>5978</v>
      </c>
      <c r="F5765" s="1" t="s">
        <v>5952</v>
      </c>
      <c r="G5765" s="5">
        <v>488246.26999999996</v>
      </c>
      <c r="H5765" s="6">
        <v>471030.04</v>
      </c>
      <c r="I5765" s="7">
        <f t="shared" si="90"/>
        <v>96.4738634869653</v>
      </c>
    </row>
    <row r="5766" spans="1:9" ht="14.65" customHeight="1" x14ac:dyDescent="0.15">
      <c r="A5766" s="1" t="s">
        <v>5987</v>
      </c>
      <c r="B5766" s="1"/>
      <c r="C5766" s="2" t="s">
        <v>6026</v>
      </c>
      <c r="D5766" s="2"/>
      <c r="E5766" s="1" t="s">
        <v>5978</v>
      </c>
      <c r="F5766" s="1" t="s">
        <v>5952</v>
      </c>
      <c r="G5766" s="5">
        <v>4308113.47</v>
      </c>
      <c r="H5766" s="6">
        <v>4006154.37</v>
      </c>
      <c r="I5766" s="7">
        <f t="shared" si="90"/>
        <v>92.990920455026924</v>
      </c>
    </row>
    <row r="5767" spans="1:9" ht="14.65" customHeight="1" x14ac:dyDescent="0.15">
      <c r="A5767" s="1" t="s">
        <v>5987</v>
      </c>
      <c r="B5767" s="1"/>
      <c r="C5767" s="2" t="s">
        <v>6027</v>
      </c>
      <c r="D5767" s="2"/>
      <c r="E5767" s="1" t="s">
        <v>5934</v>
      </c>
      <c r="F5767" s="1" t="s">
        <v>5952</v>
      </c>
      <c r="G5767" s="5">
        <v>1122366.8999999999</v>
      </c>
      <c r="H5767" s="6">
        <v>1062725.8600000001</v>
      </c>
      <c r="I5767" s="7">
        <f t="shared" si="90"/>
        <v>94.686136948621723</v>
      </c>
    </row>
    <row r="5768" spans="1:9" ht="14.65" customHeight="1" x14ac:dyDescent="0.15">
      <c r="A5768" s="1" t="s">
        <v>5987</v>
      </c>
      <c r="B5768" s="1"/>
      <c r="C5768" s="2" t="s">
        <v>6028</v>
      </c>
      <c r="D5768" s="2"/>
      <c r="E5768" s="1" t="s">
        <v>6029</v>
      </c>
      <c r="F5768" s="1" t="s">
        <v>5952</v>
      </c>
      <c r="G5768" s="5">
        <v>1466892.54</v>
      </c>
      <c r="H5768" s="6">
        <v>1396204.9</v>
      </c>
      <c r="I5768" s="7">
        <f t="shared" si="90"/>
        <v>95.181130309654435</v>
      </c>
    </row>
    <row r="5769" spans="1:9" ht="14.65" customHeight="1" x14ac:dyDescent="0.15">
      <c r="A5769" s="1" t="s">
        <v>5987</v>
      </c>
      <c r="B5769" s="1"/>
      <c r="C5769" s="2" t="s">
        <v>6030</v>
      </c>
      <c r="D5769" s="2"/>
      <c r="E5769" s="1" t="s">
        <v>6029</v>
      </c>
      <c r="F5769" s="1" t="s">
        <v>5952</v>
      </c>
      <c r="G5769" s="5">
        <v>2307583.52</v>
      </c>
      <c r="H5769" s="6">
        <v>1993713.4</v>
      </c>
      <c r="I5769" s="7">
        <f t="shared" si="90"/>
        <v>86.398320265348389</v>
      </c>
    </row>
    <row r="5770" spans="1:9" ht="14.65" customHeight="1" x14ac:dyDescent="0.15">
      <c r="A5770" s="1" t="s">
        <v>5987</v>
      </c>
      <c r="B5770" s="1"/>
      <c r="C5770" s="2" t="s">
        <v>6031</v>
      </c>
      <c r="D5770" s="2"/>
      <c r="E5770" s="1" t="s">
        <v>5978</v>
      </c>
      <c r="F5770" s="1" t="s">
        <v>5952</v>
      </c>
      <c r="G5770" s="5">
        <v>1912613.56</v>
      </c>
      <c r="H5770" s="6">
        <v>1866273.06</v>
      </c>
      <c r="I5770" s="7">
        <f t="shared" si="90"/>
        <v>97.577111186015017</v>
      </c>
    </row>
    <row r="5771" spans="1:9" ht="14.65" customHeight="1" x14ac:dyDescent="0.15">
      <c r="A5771" s="1" t="s">
        <v>5987</v>
      </c>
      <c r="B5771" s="1"/>
      <c r="C5771" s="2" t="s">
        <v>6032</v>
      </c>
      <c r="D5771" s="2"/>
      <c r="E5771" s="1" t="s">
        <v>5978</v>
      </c>
      <c r="F5771" s="1" t="s">
        <v>5952</v>
      </c>
      <c r="G5771" s="5">
        <v>1978729.57</v>
      </c>
      <c r="H5771" s="6">
        <v>1796280.3</v>
      </c>
      <c r="I5771" s="7">
        <f t="shared" si="90"/>
        <v>90.779474225980266</v>
      </c>
    </row>
    <row r="5772" spans="1:9" ht="14.65" customHeight="1" x14ac:dyDescent="0.15">
      <c r="A5772" s="1" t="s">
        <v>5987</v>
      </c>
      <c r="B5772" s="1"/>
      <c r="C5772" s="2" t="s">
        <v>6033</v>
      </c>
      <c r="D5772" s="2"/>
      <c r="E5772" s="1" t="s">
        <v>5978</v>
      </c>
      <c r="F5772" s="1" t="s">
        <v>5952</v>
      </c>
      <c r="G5772" s="5">
        <v>1153350.74</v>
      </c>
      <c r="H5772" s="6">
        <v>1049966.6599999999</v>
      </c>
      <c r="I5772" s="7">
        <f t="shared" si="90"/>
        <v>91.036197713802125</v>
      </c>
    </row>
    <row r="5773" spans="1:9" ht="14.65" customHeight="1" x14ac:dyDescent="0.15">
      <c r="A5773" s="1" t="s">
        <v>5987</v>
      </c>
      <c r="B5773" s="1"/>
      <c r="C5773" s="2" t="s">
        <v>6034</v>
      </c>
      <c r="D5773" s="2"/>
      <c r="E5773" s="1" t="s">
        <v>6029</v>
      </c>
      <c r="F5773" s="1" t="s">
        <v>5952</v>
      </c>
      <c r="G5773" s="5">
        <v>1168827.2000000002</v>
      </c>
      <c r="H5773" s="6">
        <v>1016329.2</v>
      </c>
      <c r="I5773" s="7">
        <f t="shared" si="90"/>
        <v>86.952904586751558</v>
      </c>
    </row>
    <row r="5774" spans="1:9" ht="14.65" customHeight="1" x14ac:dyDescent="0.15">
      <c r="A5774" s="1" t="s">
        <v>5987</v>
      </c>
      <c r="B5774" s="1"/>
      <c r="C5774" s="2" t="s">
        <v>6035</v>
      </c>
      <c r="D5774" s="2"/>
      <c r="E5774" s="1" t="s">
        <v>5978</v>
      </c>
      <c r="F5774" s="1" t="s">
        <v>5952</v>
      </c>
      <c r="G5774" s="5">
        <v>732792.82000000007</v>
      </c>
      <c r="H5774" s="6">
        <v>609391.07999999996</v>
      </c>
      <c r="I5774" s="7">
        <f t="shared" si="90"/>
        <v>83.160077905785144</v>
      </c>
    </row>
    <row r="5775" spans="1:9" ht="14.65" customHeight="1" x14ac:dyDescent="0.15">
      <c r="A5775" s="1" t="s">
        <v>5987</v>
      </c>
      <c r="B5775" s="1"/>
      <c r="C5775" s="2" t="s">
        <v>6036</v>
      </c>
      <c r="D5775" s="2"/>
      <c r="E5775" s="1" t="s">
        <v>6029</v>
      </c>
      <c r="F5775" s="1" t="s">
        <v>5952</v>
      </c>
      <c r="G5775" s="5">
        <v>1464656.89</v>
      </c>
      <c r="H5775" s="6">
        <v>1369864.84</v>
      </c>
      <c r="I5775" s="7">
        <f t="shared" si="90"/>
        <v>93.528037136397188</v>
      </c>
    </row>
    <row r="5776" spans="1:9" ht="14.65" customHeight="1" x14ac:dyDescent="0.15">
      <c r="A5776" s="1" t="s">
        <v>5987</v>
      </c>
      <c r="B5776" s="1"/>
      <c r="C5776" s="2" t="s">
        <v>6037</v>
      </c>
      <c r="D5776" s="2"/>
      <c r="E5776" s="1" t="s">
        <v>5978</v>
      </c>
      <c r="F5776" s="1" t="s">
        <v>5952</v>
      </c>
      <c r="G5776" s="5">
        <v>3096970.56</v>
      </c>
      <c r="H5776" s="6">
        <v>1713535.04</v>
      </c>
      <c r="I5776" s="7">
        <f t="shared" si="90"/>
        <v>55.329393896466364</v>
      </c>
    </row>
    <row r="5777" spans="1:9" ht="14.65" customHeight="1" x14ac:dyDescent="0.15">
      <c r="A5777" s="1" t="s">
        <v>5987</v>
      </c>
      <c r="B5777" s="1"/>
      <c r="C5777" s="2" t="s">
        <v>6038</v>
      </c>
      <c r="D5777" s="2"/>
      <c r="E5777" s="1" t="s">
        <v>5978</v>
      </c>
      <c r="F5777" s="1" t="s">
        <v>5952</v>
      </c>
      <c r="G5777" s="5">
        <v>627070.48</v>
      </c>
      <c r="H5777" s="6">
        <v>592941.97</v>
      </c>
      <c r="I5777" s="7">
        <f t="shared" si="90"/>
        <v>94.55746824503683</v>
      </c>
    </row>
    <row r="5778" spans="1:9" ht="14.65" customHeight="1" x14ac:dyDescent="0.15">
      <c r="A5778" s="1" t="s">
        <v>5987</v>
      </c>
      <c r="B5778" s="1"/>
      <c r="C5778" s="2" t="s">
        <v>6039</v>
      </c>
      <c r="D5778" s="2"/>
      <c r="E5778" s="1" t="s">
        <v>5978</v>
      </c>
      <c r="F5778" s="1" t="s">
        <v>5952</v>
      </c>
      <c r="G5778" s="5">
        <v>1032118.87</v>
      </c>
      <c r="H5778" s="6">
        <v>785011.92</v>
      </c>
      <c r="I5778" s="7">
        <f t="shared" si="90"/>
        <v>76.058285805781267</v>
      </c>
    </row>
    <row r="5779" spans="1:9" ht="14.65" customHeight="1" x14ac:dyDescent="0.15">
      <c r="A5779" s="1" t="s">
        <v>5987</v>
      </c>
      <c r="B5779" s="1"/>
      <c r="C5779" s="2" t="s">
        <v>6040</v>
      </c>
      <c r="D5779" s="2"/>
      <c r="E5779" s="1" t="s">
        <v>5978</v>
      </c>
      <c r="F5779" s="1" t="s">
        <v>5952</v>
      </c>
      <c r="G5779" s="5">
        <v>10667626.210000001</v>
      </c>
      <c r="H5779" s="6">
        <v>10461712.470000001</v>
      </c>
      <c r="I5779" s="7">
        <f t="shared" si="90"/>
        <v>98.069732328950806</v>
      </c>
    </row>
    <row r="5780" spans="1:9" ht="14.65" customHeight="1" x14ac:dyDescent="0.15">
      <c r="A5780" s="1" t="s">
        <v>5987</v>
      </c>
      <c r="B5780" s="1"/>
      <c r="C5780" s="2" t="s">
        <v>6041</v>
      </c>
      <c r="D5780" s="2"/>
      <c r="E5780" s="1" t="s">
        <v>5978</v>
      </c>
      <c r="F5780" s="1" t="s">
        <v>5952</v>
      </c>
      <c r="G5780" s="5">
        <v>11497549.189999999</v>
      </c>
      <c r="H5780" s="6">
        <v>9737684.7200000007</v>
      </c>
      <c r="I5780" s="7">
        <f t="shared" si="90"/>
        <v>84.693568682179304</v>
      </c>
    </row>
    <row r="5781" spans="1:9" ht="14.65" customHeight="1" x14ac:dyDescent="0.15">
      <c r="A5781" s="1" t="s">
        <v>5987</v>
      </c>
      <c r="B5781" s="1"/>
      <c r="C5781" s="2" t="s">
        <v>6042</v>
      </c>
      <c r="D5781" s="2"/>
      <c r="E5781" s="1" t="s">
        <v>5978</v>
      </c>
      <c r="F5781" s="1" t="s">
        <v>5952</v>
      </c>
      <c r="G5781" s="5">
        <v>11136698.43</v>
      </c>
      <c r="H5781" s="6">
        <v>10510438.4</v>
      </c>
      <c r="I5781" s="7">
        <f t="shared" si="90"/>
        <v>94.376609603498082</v>
      </c>
    </row>
    <row r="5782" spans="1:9" ht="14.65" customHeight="1" x14ac:dyDescent="0.15">
      <c r="A5782" s="1" t="s">
        <v>5987</v>
      </c>
      <c r="B5782" s="1"/>
      <c r="C5782" s="2" t="s">
        <v>6043</v>
      </c>
      <c r="D5782" s="2"/>
      <c r="E5782" s="1" t="s">
        <v>5978</v>
      </c>
      <c r="F5782" s="1" t="s">
        <v>6044</v>
      </c>
      <c r="G5782" s="5">
        <v>796784.28999999992</v>
      </c>
      <c r="H5782" s="6">
        <v>401269.1</v>
      </c>
      <c r="I5782" s="7">
        <f t="shared" si="90"/>
        <v>50.361070748520909</v>
      </c>
    </row>
    <row r="5783" spans="1:9" ht="14.65" customHeight="1" x14ac:dyDescent="0.15">
      <c r="A5783" s="1" t="s">
        <v>5987</v>
      </c>
      <c r="B5783" s="1"/>
      <c r="C5783" s="2" t="s">
        <v>6045</v>
      </c>
      <c r="D5783" s="2"/>
      <c r="E5783" s="1" t="s">
        <v>5978</v>
      </c>
      <c r="F5783" s="1" t="s">
        <v>6044</v>
      </c>
      <c r="G5783" s="5">
        <v>218415.88999999998</v>
      </c>
      <c r="H5783" s="6">
        <v>218311.43</v>
      </c>
      <c r="I5783" s="7">
        <f t="shared" si="90"/>
        <v>99.95217380933228</v>
      </c>
    </row>
    <row r="5784" spans="1:9" ht="14.65" customHeight="1" x14ac:dyDescent="0.15">
      <c r="A5784" s="1" t="s">
        <v>5987</v>
      </c>
      <c r="B5784" s="1"/>
      <c r="C5784" s="2" t="s">
        <v>6046</v>
      </c>
      <c r="D5784" s="2"/>
      <c r="E5784" s="1" t="s">
        <v>5978</v>
      </c>
      <c r="F5784" s="1" t="s">
        <v>6044</v>
      </c>
      <c r="G5784" s="5">
        <v>282047.03999999998</v>
      </c>
      <c r="H5784" s="6">
        <v>149046.14000000001</v>
      </c>
      <c r="I5784" s="7">
        <f t="shared" si="90"/>
        <v>52.844426234716039</v>
      </c>
    </row>
    <row r="5785" spans="1:9" ht="14.65" customHeight="1" x14ac:dyDescent="0.15">
      <c r="A5785" s="1" t="s">
        <v>5987</v>
      </c>
      <c r="B5785" s="1"/>
      <c r="C5785" s="2" t="s">
        <v>6047</v>
      </c>
      <c r="D5785" s="2"/>
      <c r="E5785" s="1" t="s">
        <v>5978</v>
      </c>
      <c r="F5785" s="1" t="s">
        <v>6044</v>
      </c>
      <c r="G5785" s="5">
        <v>311342.01</v>
      </c>
      <c r="H5785" s="6">
        <v>268399.19</v>
      </c>
      <c r="I5785" s="7">
        <f t="shared" si="90"/>
        <v>86.207187394980849</v>
      </c>
    </row>
    <row r="5786" spans="1:9" ht="14.65" customHeight="1" x14ac:dyDescent="0.15">
      <c r="A5786" s="1" t="s">
        <v>5987</v>
      </c>
      <c r="B5786" s="1"/>
      <c r="C5786" s="2" t="s">
        <v>6048</v>
      </c>
      <c r="D5786" s="2"/>
      <c r="E5786" s="1" t="s">
        <v>5978</v>
      </c>
      <c r="F5786" s="1" t="s">
        <v>6044</v>
      </c>
      <c r="G5786" s="5">
        <v>366871.89</v>
      </c>
      <c r="H5786" s="6">
        <v>162968.04</v>
      </c>
      <c r="I5786" s="7">
        <f t="shared" si="90"/>
        <v>44.420966675860612</v>
      </c>
    </row>
    <row r="5787" spans="1:9" ht="14.65" customHeight="1" x14ac:dyDescent="0.15">
      <c r="A5787" s="1" t="s">
        <v>5987</v>
      </c>
      <c r="B5787" s="1"/>
      <c r="C5787" s="2" t="s">
        <v>6049</v>
      </c>
      <c r="D5787" s="2"/>
      <c r="E5787" s="1" t="s">
        <v>5978</v>
      </c>
      <c r="F5787" s="1" t="s">
        <v>6044</v>
      </c>
      <c r="G5787" s="5">
        <v>872591.75</v>
      </c>
      <c r="H5787" s="6">
        <v>612627.97</v>
      </c>
      <c r="I5787" s="7">
        <f t="shared" si="90"/>
        <v>70.207857225329036</v>
      </c>
    </row>
    <row r="5788" spans="1:9" ht="14.65" customHeight="1" x14ac:dyDescent="0.15">
      <c r="A5788" s="1" t="s">
        <v>5987</v>
      </c>
      <c r="B5788" s="1"/>
      <c r="C5788" s="2" t="s">
        <v>6050</v>
      </c>
      <c r="D5788" s="2"/>
      <c r="E5788" s="1" t="s">
        <v>5978</v>
      </c>
      <c r="F5788" s="1" t="s">
        <v>6044</v>
      </c>
      <c r="G5788" s="5">
        <v>2481121.04</v>
      </c>
      <c r="H5788" s="6">
        <v>2286658.96</v>
      </c>
      <c r="I5788" s="7">
        <f t="shared" si="90"/>
        <v>92.162329976452895</v>
      </c>
    </row>
    <row r="5789" spans="1:9" ht="14.65" customHeight="1" x14ac:dyDescent="0.15">
      <c r="A5789" s="1" t="s">
        <v>5987</v>
      </c>
      <c r="B5789" s="1"/>
      <c r="C5789" s="2" t="s">
        <v>6051</v>
      </c>
      <c r="D5789" s="2"/>
      <c r="E5789" s="1" t="s">
        <v>5978</v>
      </c>
      <c r="F5789" s="1" t="s">
        <v>6044</v>
      </c>
      <c r="G5789" s="5">
        <v>1284608.46</v>
      </c>
      <c r="H5789" s="6">
        <v>1197682.3400000001</v>
      </c>
      <c r="I5789" s="7">
        <f t="shared" si="90"/>
        <v>93.233259572336934</v>
      </c>
    </row>
    <row r="5790" spans="1:9" ht="14.65" customHeight="1" x14ac:dyDescent="0.15">
      <c r="A5790" s="1" t="s">
        <v>5987</v>
      </c>
      <c r="B5790" s="1"/>
      <c r="C5790" s="2" t="s">
        <v>6052</v>
      </c>
      <c r="D5790" s="2"/>
      <c r="E5790" s="1" t="s">
        <v>5978</v>
      </c>
      <c r="F5790" s="1" t="s">
        <v>6044</v>
      </c>
      <c r="G5790" s="5">
        <v>537290.28</v>
      </c>
      <c r="H5790" s="6">
        <v>489778.27</v>
      </c>
      <c r="I5790" s="7">
        <f t="shared" si="90"/>
        <v>91.157105987474779</v>
      </c>
    </row>
    <row r="5791" spans="1:9" ht="14.65" customHeight="1" x14ac:dyDescent="0.15">
      <c r="A5791" s="1" t="s">
        <v>5987</v>
      </c>
      <c r="B5791" s="1"/>
      <c r="C5791" s="2" t="s">
        <v>6053</v>
      </c>
      <c r="D5791" s="2"/>
      <c r="E5791" s="1" t="s">
        <v>5978</v>
      </c>
      <c r="F5791" s="1" t="s">
        <v>6044</v>
      </c>
      <c r="G5791" s="5">
        <v>4161570.93</v>
      </c>
      <c r="H5791" s="6">
        <v>3734850.18</v>
      </c>
      <c r="I5791" s="7">
        <f t="shared" si="90"/>
        <v>89.746161793762823</v>
      </c>
    </row>
    <row r="5792" spans="1:9" ht="14.65" customHeight="1" x14ac:dyDescent="0.15">
      <c r="A5792" s="1" t="s">
        <v>5987</v>
      </c>
      <c r="B5792" s="1"/>
      <c r="C5792" s="2" t="s">
        <v>6054</v>
      </c>
      <c r="D5792" s="2"/>
      <c r="E5792" s="1" t="s">
        <v>5978</v>
      </c>
      <c r="F5792" s="1" t="s">
        <v>6044</v>
      </c>
      <c r="G5792" s="5">
        <v>2001010.1700000002</v>
      </c>
      <c r="H5792" s="6">
        <v>1767191.46</v>
      </c>
      <c r="I5792" s="7">
        <f t="shared" si="90"/>
        <v>88.314966435178079</v>
      </c>
    </row>
    <row r="5793" spans="1:9" ht="14.65" customHeight="1" x14ac:dyDescent="0.15">
      <c r="A5793" s="1" t="s">
        <v>5987</v>
      </c>
      <c r="B5793" s="1"/>
      <c r="C5793" s="2" t="s">
        <v>6055</v>
      </c>
      <c r="D5793" s="2"/>
      <c r="E5793" s="1" t="s">
        <v>6029</v>
      </c>
      <c r="F5793" s="1" t="s">
        <v>6044</v>
      </c>
      <c r="G5793" s="5">
        <v>1912531.67</v>
      </c>
      <c r="H5793" s="6">
        <v>1845285.97</v>
      </c>
      <c r="I5793" s="7">
        <f t="shared" si="90"/>
        <v>96.483943191382551</v>
      </c>
    </row>
    <row r="5794" spans="1:9" ht="14.65" customHeight="1" x14ac:dyDescent="0.15">
      <c r="A5794" s="1" t="s">
        <v>5987</v>
      </c>
      <c r="B5794" s="1"/>
      <c r="C5794" s="2" t="s">
        <v>6056</v>
      </c>
      <c r="D5794" s="2"/>
      <c r="E5794" s="1" t="s">
        <v>5978</v>
      </c>
      <c r="F5794" s="1" t="s">
        <v>6044</v>
      </c>
      <c r="G5794" s="5">
        <v>456059.22</v>
      </c>
      <c r="H5794" s="6">
        <v>448011.58</v>
      </c>
      <c r="I5794" s="7">
        <f t="shared" si="90"/>
        <v>98.235395833023617</v>
      </c>
    </row>
    <row r="5795" spans="1:9" ht="14.65" customHeight="1" x14ac:dyDescent="0.15">
      <c r="A5795" s="1" t="s">
        <v>5987</v>
      </c>
      <c r="B5795" s="1"/>
      <c r="C5795" s="2" t="s">
        <v>6057</v>
      </c>
      <c r="D5795" s="2"/>
      <c r="E5795" s="1" t="s">
        <v>5978</v>
      </c>
      <c r="F5795" s="1" t="s">
        <v>6044</v>
      </c>
      <c r="G5795" s="5">
        <v>4545221.4400000004</v>
      </c>
      <c r="H5795" s="6">
        <v>4205847.82</v>
      </c>
      <c r="I5795" s="7">
        <f t="shared" si="90"/>
        <v>92.533397448728039</v>
      </c>
    </row>
    <row r="5796" spans="1:9" ht="14.65" customHeight="1" x14ac:dyDescent="0.15">
      <c r="A5796" s="1" t="s">
        <v>5987</v>
      </c>
      <c r="B5796" s="1"/>
      <c r="C5796" s="2" t="s">
        <v>6058</v>
      </c>
      <c r="D5796" s="2"/>
      <c r="E5796" s="1" t="s">
        <v>5978</v>
      </c>
      <c r="F5796" s="1" t="s">
        <v>6044</v>
      </c>
      <c r="G5796" s="5">
        <v>1850527.78</v>
      </c>
      <c r="H5796" s="6">
        <v>1847016.77</v>
      </c>
      <c r="I5796" s="7">
        <f t="shared" si="90"/>
        <v>99.810269803136919</v>
      </c>
    </row>
    <row r="5797" spans="1:9" ht="14.65" customHeight="1" x14ac:dyDescent="0.15">
      <c r="A5797" s="1" t="s">
        <v>5987</v>
      </c>
      <c r="B5797" s="1"/>
      <c r="C5797" s="2" t="s">
        <v>6059</v>
      </c>
      <c r="D5797" s="2"/>
      <c r="E5797" s="1" t="s">
        <v>5978</v>
      </c>
      <c r="F5797" s="1" t="s">
        <v>6044</v>
      </c>
      <c r="G5797" s="5">
        <v>3647102.2</v>
      </c>
      <c r="H5797" s="6">
        <v>3375432.12</v>
      </c>
      <c r="I5797" s="7">
        <f t="shared" si="90"/>
        <v>92.55107027162552</v>
      </c>
    </row>
    <row r="5798" spans="1:9" ht="14.65" customHeight="1" x14ac:dyDescent="0.15">
      <c r="A5798" s="1" t="s">
        <v>5987</v>
      </c>
      <c r="B5798" s="1"/>
      <c r="C5798" s="2" t="s">
        <v>6060</v>
      </c>
      <c r="D5798" s="2"/>
      <c r="E5798" s="1" t="s">
        <v>5978</v>
      </c>
      <c r="F5798" s="1" t="s">
        <v>6044</v>
      </c>
      <c r="G5798" s="5">
        <v>4457835.4300000006</v>
      </c>
      <c r="H5798" s="6">
        <v>4002343.76</v>
      </c>
      <c r="I5798" s="7">
        <f t="shared" si="90"/>
        <v>89.782223297552264</v>
      </c>
    </row>
    <row r="5799" spans="1:9" ht="14.65" customHeight="1" x14ac:dyDescent="0.15">
      <c r="A5799" s="1" t="s">
        <v>5987</v>
      </c>
      <c r="B5799" s="1"/>
      <c r="C5799" s="2" t="s">
        <v>6061</v>
      </c>
      <c r="D5799" s="2"/>
      <c r="E5799" s="1" t="s">
        <v>6029</v>
      </c>
      <c r="F5799" s="1" t="s">
        <v>6044</v>
      </c>
      <c r="G5799" s="5">
        <v>5520413.1900000004</v>
      </c>
      <c r="H5799" s="6">
        <v>4352552.53</v>
      </c>
      <c r="I5799" s="7">
        <f t="shared" si="90"/>
        <v>78.844687529630363</v>
      </c>
    </row>
    <row r="5800" spans="1:9" ht="14.65" customHeight="1" x14ac:dyDescent="0.15">
      <c r="A5800" s="1" t="s">
        <v>5987</v>
      </c>
      <c r="B5800" s="1"/>
      <c r="C5800" s="2" t="s">
        <v>6062</v>
      </c>
      <c r="D5800" s="2"/>
      <c r="E5800" s="1" t="s">
        <v>6029</v>
      </c>
      <c r="F5800" s="1" t="s">
        <v>6044</v>
      </c>
      <c r="G5800" s="5">
        <v>3195144.79</v>
      </c>
      <c r="H5800" s="6">
        <v>3093104.56</v>
      </c>
      <c r="I5800" s="7">
        <f t="shared" si="90"/>
        <v>96.806397308836821</v>
      </c>
    </row>
    <row r="5801" spans="1:9" ht="14.65" customHeight="1" x14ac:dyDescent="0.15">
      <c r="A5801" s="1" t="s">
        <v>5987</v>
      </c>
      <c r="B5801" s="1"/>
      <c r="C5801" s="2" t="s">
        <v>6063</v>
      </c>
      <c r="D5801" s="2"/>
      <c r="E5801" s="1" t="s">
        <v>5978</v>
      </c>
      <c r="F5801" s="1" t="s">
        <v>6044</v>
      </c>
      <c r="G5801" s="5">
        <v>1991322.53</v>
      </c>
      <c r="H5801" s="6">
        <v>1883986.92</v>
      </c>
      <c r="I5801" s="7">
        <f t="shared" si="90"/>
        <v>94.609832993754154</v>
      </c>
    </row>
    <row r="5802" spans="1:9" ht="14.65" customHeight="1" x14ac:dyDescent="0.15">
      <c r="A5802" s="1" t="s">
        <v>5987</v>
      </c>
      <c r="B5802" s="1"/>
      <c r="C5802" s="2" t="s">
        <v>6064</v>
      </c>
      <c r="D5802" s="2"/>
      <c r="E5802" s="1" t="s">
        <v>6029</v>
      </c>
      <c r="F5802" s="1" t="s">
        <v>6044</v>
      </c>
      <c r="G5802" s="5">
        <v>1948425.74</v>
      </c>
      <c r="H5802" s="6">
        <v>1887012.24</v>
      </c>
      <c r="I5802" s="7">
        <f t="shared" si="90"/>
        <v>96.848045130013531</v>
      </c>
    </row>
    <row r="5803" spans="1:9" ht="14.65" customHeight="1" x14ac:dyDescent="0.15">
      <c r="A5803" s="1" t="s">
        <v>5987</v>
      </c>
      <c r="B5803" s="1"/>
      <c r="C5803" s="2" t="s">
        <v>6065</v>
      </c>
      <c r="D5803" s="2"/>
      <c r="E5803" s="1" t="s">
        <v>5978</v>
      </c>
      <c r="F5803" s="1" t="s">
        <v>6044</v>
      </c>
      <c r="G5803" s="5">
        <v>237621.03</v>
      </c>
      <c r="H5803" s="6">
        <v>190763.68</v>
      </c>
      <c r="I5803" s="7">
        <f t="shared" si="90"/>
        <v>80.280638460324823</v>
      </c>
    </row>
    <row r="5804" spans="1:9" ht="14.65" customHeight="1" x14ac:dyDescent="0.15">
      <c r="A5804" s="1" t="s">
        <v>5987</v>
      </c>
      <c r="B5804" s="1"/>
      <c r="C5804" s="2" t="s">
        <v>6066</v>
      </c>
      <c r="D5804" s="2"/>
      <c r="E5804" s="1" t="s">
        <v>6067</v>
      </c>
      <c r="F5804" s="1" t="s">
        <v>6044</v>
      </c>
      <c r="G5804" s="5">
        <v>580559.19999999995</v>
      </c>
      <c r="H5804" s="6">
        <v>580070.44999999995</v>
      </c>
      <c r="I5804" s="7">
        <f t="shared" si="90"/>
        <v>99.915813925608276</v>
      </c>
    </row>
    <row r="5805" spans="1:9" ht="14.65" customHeight="1" x14ac:dyDescent="0.15">
      <c r="A5805" s="1" t="s">
        <v>5987</v>
      </c>
      <c r="B5805" s="1"/>
      <c r="C5805" s="2" t="s">
        <v>6068</v>
      </c>
      <c r="D5805" s="2"/>
      <c r="E5805" s="1" t="s">
        <v>6067</v>
      </c>
      <c r="F5805" s="1" t="s">
        <v>6044</v>
      </c>
      <c r="G5805" s="5">
        <v>3158123.21</v>
      </c>
      <c r="H5805" s="6">
        <v>2707658.59</v>
      </c>
      <c r="I5805" s="7">
        <f t="shared" si="90"/>
        <v>85.7363190082758</v>
      </c>
    </row>
    <row r="5806" spans="1:9" ht="14.65" customHeight="1" x14ac:dyDescent="0.15">
      <c r="A5806" s="1" t="s">
        <v>5987</v>
      </c>
      <c r="B5806" s="1"/>
      <c r="C5806" s="2" t="s">
        <v>6069</v>
      </c>
      <c r="D5806" s="2"/>
      <c r="E5806" s="1" t="s">
        <v>6067</v>
      </c>
      <c r="F5806" s="1" t="s">
        <v>6044</v>
      </c>
      <c r="G5806" s="5">
        <v>1807841.84</v>
      </c>
      <c r="H5806" s="6">
        <v>1700927.82</v>
      </c>
      <c r="I5806" s="7">
        <f t="shared" si="90"/>
        <v>94.086096602344369</v>
      </c>
    </row>
    <row r="5807" spans="1:9" ht="14.65" customHeight="1" x14ac:dyDescent="0.15">
      <c r="A5807" s="1" t="s">
        <v>5987</v>
      </c>
      <c r="B5807" s="1"/>
      <c r="C5807" s="2" t="s">
        <v>6070</v>
      </c>
      <c r="D5807" s="2"/>
      <c r="E5807" s="1" t="s">
        <v>6029</v>
      </c>
      <c r="F5807" s="1" t="s">
        <v>6044</v>
      </c>
      <c r="G5807" s="5">
        <v>3702363.23</v>
      </c>
      <c r="H5807" s="6">
        <v>3520775.29</v>
      </c>
      <c r="I5807" s="7">
        <f t="shared" si="90"/>
        <v>95.095350490502796</v>
      </c>
    </row>
    <row r="5808" spans="1:9" ht="14.65" customHeight="1" x14ac:dyDescent="0.15">
      <c r="A5808" s="1" t="s">
        <v>5987</v>
      </c>
      <c r="B5808" s="1"/>
      <c r="C5808" s="2" t="s">
        <v>6071</v>
      </c>
      <c r="D5808" s="2"/>
      <c r="E5808" s="1" t="s">
        <v>6067</v>
      </c>
      <c r="F5808" s="1" t="s">
        <v>6044</v>
      </c>
      <c r="G5808" s="5">
        <v>5884978.5600000005</v>
      </c>
      <c r="H5808" s="6">
        <v>5721581.4800000004</v>
      </c>
      <c r="I5808" s="7">
        <f t="shared" si="90"/>
        <v>97.223488950144954</v>
      </c>
    </row>
    <row r="5809" spans="1:9" ht="14.65" customHeight="1" x14ac:dyDescent="0.15">
      <c r="A5809" s="1" t="s">
        <v>5987</v>
      </c>
      <c r="B5809" s="1"/>
      <c r="C5809" s="2" t="s">
        <v>6072</v>
      </c>
      <c r="D5809" s="2"/>
      <c r="E5809" s="1" t="s">
        <v>6029</v>
      </c>
      <c r="F5809" s="1" t="s">
        <v>6044</v>
      </c>
      <c r="G5809" s="5">
        <v>3236191.62</v>
      </c>
      <c r="H5809" s="6">
        <v>3177967.23</v>
      </c>
      <c r="I5809" s="7">
        <f t="shared" si="90"/>
        <v>98.200836142082338</v>
      </c>
    </row>
    <row r="5810" spans="1:9" ht="14.65" customHeight="1" x14ac:dyDescent="0.15">
      <c r="A5810" s="1" t="s">
        <v>5987</v>
      </c>
      <c r="B5810" s="1"/>
      <c r="C5810" s="2" t="s">
        <v>6073</v>
      </c>
      <c r="D5810" s="2"/>
      <c r="E5810" s="1" t="s">
        <v>6029</v>
      </c>
      <c r="F5810" s="1" t="s">
        <v>6044</v>
      </c>
      <c r="G5810" s="5">
        <v>3551633.8400000003</v>
      </c>
      <c r="H5810" s="6">
        <v>3362836.29</v>
      </c>
      <c r="I5810" s="7">
        <f t="shared" si="90"/>
        <v>94.684205678139378</v>
      </c>
    </row>
    <row r="5811" spans="1:9" ht="14.65" customHeight="1" x14ac:dyDescent="0.15">
      <c r="A5811" s="1" t="s">
        <v>5987</v>
      </c>
      <c r="B5811" s="1"/>
      <c r="C5811" s="2" t="s">
        <v>6074</v>
      </c>
      <c r="D5811" s="2"/>
      <c r="E5811" s="1" t="s">
        <v>6067</v>
      </c>
      <c r="F5811" s="1" t="s">
        <v>6044</v>
      </c>
      <c r="G5811" s="5">
        <v>3655784.14</v>
      </c>
      <c r="H5811" s="6">
        <v>3557753.4</v>
      </c>
      <c r="I5811" s="7">
        <f t="shared" si="90"/>
        <v>97.318475701905086</v>
      </c>
    </row>
    <row r="5812" spans="1:9" ht="14.65" customHeight="1" x14ac:dyDescent="0.15">
      <c r="A5812" s="1" t="s">
        <v>5987</v>
      </c>
      <c r="B5812" s="1"/>
      <c r="C5812" s="2" t="s">
        <v>6075</v>
      </c>
      <c r="D5812" s="2"/>
      <c r="E5812" s="1" t="s">
        <v>6067</v>
      </c>
      <c r="F5812" s="1" t="s">
        <v>6044</v>
      </c>
      <c r="G5812" s="5">
        <v>3556696.91</v>
      </c>
      <c r="H5812" s="6">
        <v>3466716.5</v>
      </c>
      <c r="I5812" s="7">
        <f t="shared" si="90"/>
        <v>97.470113077473329</v>
      </c>
    </row>
    <row r="5813" spans="1:9" ht="14.65" customHeight="1" x14ac:dyDescent="0.15">
      <c r="A5813" s="1" t="s">
        <v>6076</v>
      </c>
      <c r="B5813" s="1"/>
      <c r="C5813" s="2" t="s">
        <v>6077</v>
      </c>
      <c r="D5813" s="2"/>
      <c r="E5813" s="1" t="s">
        <v>6029</v>
      </c>
      <c r="F5813" s="1" t="s">
        <v>6044</v>
      </c>
      <c r="G5813" s="5">
        <v>4675788.7600000007</v>
      </c>
      <c r="H5813" s="6">
        <v>4641413.5</v>
      </c>
      <c r="I5813" s="7">
        <f t="shared" si="90"/>
        <v>99.264824358746253</v>
      </c>
    </row>
    <row r="5814" spans="1:9" ht="14.65" customHeight="1" x14ac:dyDescent="0.15">
      <c r="A5814" s="1" t="s">
        <v>6076</v>
      </c>
      <c r="B5814" s="1"/>
      <c r="C5814" s="2" t="s">
        <v>6078</v>
      </c>
      <c r="D5814" s="2"/>
      <c r="E5814" s="1" t="s">
        <v>6029</v>
      </c>
      <c r="F5814" s="1" t="s">
        <v>6044</v>
      </c>
      <c r="G5814" s="5">
        <v>3581859.7800000003</v>
      </c>
      <c r="H5814" s="6">
        <v>3404223.17</v>
      </c>
      <c r="I5814" s="7">
        <f t="shared" si="90"/>
        <v>95.040659855199578</v>
      </c>
    </row>
    <row r="5815" spans="1:9" ht="14.65" customHeight="1" x14ac:dyDescent="0.15">
      <c r="A5815" s="1" t="s">
        <v>6076</v>
      </c>
      <c r="B5815" s="1"/>
      <c r="C5815" s="2" t="s">
        <v>6079</v>
      </c>
      <c r="D5815" s="2"/>
      <c r="E5815" s="1" t="s">
        <v>6067</v>
      </c>
      <c r="F5815" s="1" t="s">
        <v>6044</v>
      </c>
      <c r="G5815" s="5">
        <v>3306618.79</v>
      </c>
      <c r="H5815" s="6">
        <v>3055691.04</v>
      </c>
      <c r="I5815" s="7">
        <f t="shared" si="90"/>
        <v>92.411349298598765</v>
      </c>
    </row>
    <row r="5816" spans="1:9" ht="14.65" customHeight="1" x14ac:dyDescent="0.15">
      <c r="A5816" s="1" t="s">
        <v>6076</v>
      </c>
      <c r="B5816" s="1"/>
      <c r="C5816" s="2" t="s">
        <v>6080</v>
      </c>
      <c r="D5816" s="2"/>
      <c r="E5816" s="1" t="s">
        <v>6029</v>
      </c>
      <c r="F5816" s="1" t="s">
        <v>6044</v>
      </c>
      <c r="G5816" s="5">
        <v>3552628.4899999998</v>
      </c>
      <c r="H5816" s="6">
        <v>3435005.23</v>
      </c>
      <c r="I5816" s="7">
        <f t="shared" si="90"/>
        <v>96.689120173103163</v>
      </c>
    </row>
    <row r="5817" spans="1:9" ht="14.65" customHeight="1" x14ac:dyDescent="0.15">
      <c r="A5817" s="1" t="s">
        <v>6076</v>
      </c>
      <c r="B5817" s="1"/>
      <c r="C5817" s="2" t="s">
        <v>6081</v>
      </c>
      <c r="D5817" s="2"/>
      <c r="E5817" s="1" t="s">
        <v>6029</v>
      </c>
      <c r="F5817" s="1" t="s">
        <v>6044</v>
      </c>
      <c r="G5817" s="5">
        <v>4513733.9000000004</v>
      </c>
      <c r="H5817" s="6">
        <v>4187419.84</v>
      </c>
      <c r="I5817" s="7">
        <f t="shared" si="90"/>
        <v>92.770640289628048</v>
      </c>
    </row>
    <row r="5818" spans="1:9" ht="14.65" customHeight="1" x14ac:dyDescent="0.15">
      <c r="A5818" s="1" t="s">
        <v>6076</v>
      </c>
      <c r="B5818" s="1"/>
      <c r="C5818" s="2" t="s">
        <v>6082</v>
      </c>
      <c r="D5818" s="2"/>
      <c r="E5818" s="1" t="s">
        <v>6029</v>
      </c>
      <c r="F5818" s="1" t="s">
        <v>6044</v>
      </c>
      <c r="G5818" s="5">
        <v>3308337.19</v>
      </c>
      <c r="H5818" s="6">
        <v>3168305.88</v>
      </c>
      <c r="I5818" s="7">
        <f t="shared" si="90"/>
        <v>95.767320500967429</v>
      </c>
    </row>
    <row r="5819" spans="1:9" ht="14.65" customHeight="1" x14ac:dyDescent="0.15">
      <c r="A5819" s="1" t="s">
        <v>6076</v>
      </c>
      <c r="B5819" s="1"/>
      <c r="C5819" s="2" t="s">
        <v>6083</v>
      </c>
      <c r="D5819" s="2"/>
      <c r="E5819" s="1" t="s">
        <v>6067</v>
      </c>
      <c r="F5819" s="1" t="s">
        <v>6044</v>
      </c>
      <c r="G5819" s="5">
        <v>3446155.62</v>
      </c>
      <c r="H5819" s="6">
        <v>3380885.89</v>
      </c>
      <c r="I5819" s="7">
        <f t="shared" si="90"/>
        <v>98.10601327400299</v>
      </c>
    </row>
    <row r="5820" spans="1:9" ht="14.65" customHeight="1" x14ac:dyDescent="0.15">
      <c r="A5820" s="1" t="s">
        <v>6076</v>
      </c>
      <c r="B5820" s="1"/>
      <c r="C5820" s="2" t="s">
        <v>6084</v>
      </c>
      <c r="D5820" s="2"/>
      <c r="E5820" s="1" t="s">
        <v>6029</v>
      </c>
      <c r="F5820" s="1" t="s">
        <v>6044</v>
      </c>
      <c r="G5820" s="5">
        <v>3359314.58</v>
      </c>
      <c r="H5820" s="6">
        <v>3138855.63</v>
      </c>
      <c r="I5820" s="7">
        <f t="shared" si="90"/>
        <v>93.437382991383913</v>
      </c>
    </row>
    <row r="5821" spans="1:9" ht="14.65" customHeight="1" x14ac:dyDescent="0.15">
      <c r="A5821" s="1" t="s">
        <v>6076</v>
      </c>
      <c r="B5821" s="1"/>
      <c r="C5821" s="2" t="s">
        <v>6085</v>
      </c>
      <c r="D5821" s="2"/>
      <c r="E5821" s="1" t="s">
        <v>6029</v>
      </c>
      <c r="F5821" s="1" t="s">
        <v>6044</v>
      </c>
      <c r="G5821" s="5">
        <v>3329239.86</v>
      </c>
      <c r="H5821" s="6">
        <v>3227214.74</v>
      </c>
      <c r="I5821" s="7">
        <f t="shared" si="90"/>
        <v>96.93548304446891</v>
      </c>
    </row>
    <row r="5822" spans="1:9" ht="14.65" customHeight="1" x14ac:dyDescent="0.15">
      <c r="A5822" s="1" t="s">
        <v>6076</v>
      </c>
      <c r="B5822" s="1"/>
      <c r="C5822" s="2" t="s">
        <v>6086</v>
      </c>
      <c r="D5822" s="2"/>
      <c r="E5822" s="1" t="s">
        <v>6067</v>
      </c>
      <c r="F5822" s="1" t="s">
        <v>6044</v>
      </c>
      <c r="G5822" s="5">
        <v>2056645.35</v>
      </c>
      <c r="H5822" s="6">
        <v>1870693.52</v>
      </c>
      <c r="I5822" s="7">
        <f t="shared" si="90"/>
        <v>90.958488297459738</v>
      </c>
    </row>
    <row r="5823" spans="1:9" ht="14.65" customHeight="1" x14ac:dyDescent="0.15">
      <c r="A5823" s="1" t="s">
        <v>6076</v>
      </c>
      <c r="B5823" s="1"/>
      <c r="C5823" s="2" t="s">
        <v>6087</v>
      </c>
      <c r="D5823" s="2"/>
      <c r="E5823" s="1" t="s">
        <v>6067</v>
      </c>
      <c r="F5823" s="1" t="s">
        <v>6044</v>
      </c>
      <c r="G5823" s="5">
        <v>493846.68</v>
      </c>
      <c r="H5823" s="6">
        <v>420421.65</v>
      </c>
      <c r="I5823" s="7">
        <f t="shared" si="90"/>
        <v>85.132019111680577</v>
      </c>
    </row>
    <row r="5824" spans="1:9" ht="14.65" customHeight="1" x14ac:dyDescent="0.15">
      <c r="A5824" s="1" t="s">
        <v>6076</v>
      </c>
      <c r="B5824" s="1"/>
      <c r="C5824" s="2" t="s">
        <v>6088</v>
      </c>
      <c r="D5824" s="2"/>
      <c r="E5824" s="1" t="s">
        <v>6067</v>
      </c>
      <c r="F5824" s="1" t="s">
        <v>6044</v>
      </c>
      <c r="G5824" s="5">
        <v>482217.25</v>
      </c>
      <c r="H5824" s="6">
        <v>171859.14</v>
      </c>
      <c r="I5824" s="7">
        <f t="shared" si="90"/>
        <v>35.639359645471004</v>
      </c>
    </row>
    <row r="5825" spans="1:9" ht="14.65" customHeight="1" x14ac:dyDescent="0.15">
      <c r="A5825" s="1" t="s">
        <v>6076</v>
      </c>
      <c r="B5825" s="1"/>
      <c r="C5825" s="2" t="s">
        <v>6089</v>
      </c>
      <c r="D5825" s="2"/>
      <c r="E5825" s="1" t="s">
        <v>6067</v>
      </c>
      <c r="F5825" s="1" t="s">
        <v>6044</v>
      </c>
      <c r="G5825" s="5">
        <v>1844438.22</v>
      </c>
      <c r="H5825" s="6">
        <v>1574158.78</v>
      </c>
      <c r="I5825" s="7">
        <f t="shared" si="90"/>
        <v>85.34624596968068</v>
      </c>
    </row>
    <row r="5826" spans="1:9" ht="14.65" customHeight="1" x14ac:dyDescent="0.15">
      <c r="A5826" s="1" t="s">
        <v>6076</v>
      </c>
      <c r="B5826" s="1"/>
      <c r="C5826" s="2" t="s">
        <v>6090</v>
      </c>
      <c r="D5826" s="2"/>
      <c r="E5826" s="1" t="s">
        <v>6067</v>
      </c>
      <c r="F5826" s="1" t="s">
        <v>6044</v>
      </c>
      <c r="G5826" s="5">
        <v>239417.77000000002</v>
      </c>
      <c r="H5826" s="6">
        <v>115572.19</v>
      </c>
      <c r="I5826" s="7">
        <f t="shared" si="90"/>
        <v>48.272185477293519</v>
      </c>
    </row>
    <row r="5827" spans="1:9" ht="14.65" customHeight="1" x14ac:dyDescent="0.15">
      <c r="A5827" s="1" t="s">
        <v>6076</v>
      </c>
      <c r="B5827" s="1"/>
      <c r="C5827" s="2" t="s">
        <v>6091</v>
      </c>
      <c r="D5827" s="2"/>
      <c r="E5827" s="1" t="s">
        <v>6067</v>
      </c>
      <c r="F5827" s="1" t="s">
        <v>6044</v>
      </c>
      <c r="G5827" s="5">
        <v>306179.89</v>
      </c>
      <c r="H5827" s="6">
        <v>283710.38</v>
      </c>
      <c r="I5827" s="7">
        <f t="shared" ref="I5827:I5890" si="91">H5827/G5827*100</f>
        <v>92.661337098265989</v>
      </c>
    </row>
    <row r="5828" spans="1:9" ht="14.65" customHeight="1" x14ac:dyDescent="0.15">
      <c r="A5828" s="1" t="s">
        <v>6076</v>
      </c>
      <c r="B5828" s="1"/>
      <c r="C5828" s="2" t="s">
        <v>6092</v>
      </c>
      <c r="D5828" s="2"/>
      <c r="E5828" s="1" t="s">
        <v>6067</v>
      </c>
      <c r="F5828" s="1" t="s">
        <v>6044</v>
      </c>
      <c r="G5828" s="5">
        <v>739540.26</v>
      </c>
      <c r="H5828" s="6">
        <v>541482.69999999995</v>
      </c>
      <c r="I5828" s="7">
        <f t="shared" si="91"/>
        <v>73.218826517977533</v>
      </c>
    </row>
    <row r="5829" spans="1:9" ht="14.65" customHeight="1" x14ac:dyDescent="0.15">
      <c r="A5829" s="1" t="s">
        <v>6076</v>
      </c>
      <c r="B5829" s="1"/>
      <c r="C5829" s="2" t="s">
        <v>6093</v>
      </c>
      <c r="D5829" s="2"/>
      <c r="E5829" s="1" t="s">
        <v>6067</v>
      </c>
      <c r="F5829" s="1" t="s">
        <v>6044</v>
      </c>
      <c r="G5829" s="5">
        <v>3556104.6999999997</v>
      </c>
      <c r="H5829" s="6">
        <v>3390855.01</v>
      </c>
      <c r="I5829" s="7">
        <f t="shared" si="91"/>
        <v>95.3530701725402</v>
      </c>
    </row>
    <row r="5830" spans="1:9" ht="14.65" customHeight="1" x14ac:dyDescent="0.15">
      <c r="A5830" s="1" t="s">
        <v>6076</v>
      </c>
      <c r="B5830" s="1"/>
      <c r="C5830" s="2" t="s">
        <v>6094</v>
      </c>
      <c r="D5830" s="2"/>
      <c r="E5830" s="1" t="s">
        <v>6067</v>
      </c>
      <c r="F5830" s="1" t="s">
        <v>6044</v>
      </c>
      <c r="G5830" s="5">
        <v>863184.24000000011</v>
      </c>
      <c r="H5830" s="6">
        <v>663280.44999999995</v>
      </c>
      <c r="I5830" s="7">
        <f t="shared" si="91"/>
        <v>76.841121427332808</v>
      </c>
    </row>
    <row r="5831" spans="1:9" ht="14.65" customHeight="1" x14ac:dyDescent="0.15">
      <c r="A5831" s="1" t="s">
        <v>6076</v>
      </c>
      <c r="B5831" s="1"/>
      <c r="C5831" s="2" t="s">
        <v>6095</v>
      </c>
      <c r="D5831" s="2"/>
      <c r="E5831" s="1" t="s">
        <v>6067</v>
      </c>
      <c r="F5831" s="1" t="s">
        <v>6044</v>
      </c>
      <c r="G5831" s="5">
        <v>247806.64</v>
      </c>
      <c r="H5831" s="6">
        <v>245617.23</v>
      </c>
      <c r="I5831" s="7">
        <f t="shared" si="91"/>
        <v>99.116484530035194</v>
      </c>
    </row>
    <row r="5832" spans="1:9" ht="14.65" customHeight="1" x14ac:dyDescent="0.15">
      <c r="A5832" s="1" t="s">
        <v>6076</v>
      </c>
      <c r="B5832" s="1"/>
      <c r="C5832" s="2" t="s">
        <v>6096</v>
      </c>
      <c r="D5832" s="2"/>
      <c r="E5832" s="1" t="s">
        <v>6067</v>
      </c>
      <c r="F5832" s="1" t="s">
        <v>6044</v>
      </c>
      <c r="G5832" s="5">
        <v>393676.97</v>
      </c>
      <c r="H5832" s="6">
        <v>280900.81</v>
      </c>
      <c r="I5832" s="7">
        <f t="shared" si="91"/>
        <v>71.35312233275927</v>
      </c>
    </row>
    <row r="5833" spans="1:9" ht="14.65" customHeight="1" x14ac:dyDescent="0.15">
      <c r="A5833" s="1" t="s">
        <v>6076</v>
      </c>
      <c r="B5833" s="1"/>
      <c r="C5833" s="2" t="s">
        <v>6097</v>
      </c>
      <c r="D5833" s="2"/>
      <c r="E5833" s="1" t="s">
        <v>6029</v>
      </c>
      <c r="F5833" s="1" t="s">
        <v>6044</v>
      </c>
      <c r="G5833" s="5">
        <v>2455863.8899999997</v>
      </c>
      <c r="H5833" s="6">
        <v>2083699.27</v>
      </c>
      <c r="I5833" s="7">
        <f t="shared" si="91"/>
        <v>84.845877594625179</v>
      </c>
    </row>
    <row r="5834" spans="1:9" ht="14.65" customHeight="1" x14ac:dyDescent="0.15">
      <c r="A5834" s="1" t="s">
        <v>6076</v>
      </c>
      <c r="B5834" s="1"/>
      <c r="C5834" s="2" t="s">
        <v>6098</v>
      </c>
      <c r="D5834" s="2"/>
      <c r="E5834" s="1" t="s">
        <v>6067</v>
      </c>
      <c r="F5834" s="1" t="s">
        <v>6044</v>
      </c>
      <c r="G5834" s="5">
        <v>309274.78999999998</v>
      </c>
      <c r="H5834" s="6">
        <v>236030.55</v>
      </c>
      <c r="I5834" s="7">
        <f t="shared" si="91"/>
        <v>76.317423091613776</v>
      </c>
    </row>
    <row r="5835" spans="1:9" ht="14.65" customHeight="1" x14ac:dyDescent="0.15">
      <c r="A5835" s="1" t="s">
        <v>6076</v>
      </c>
      <c r="B5835" s="1"/>
      <c r="C5835" s="2" t="s">
        <v>6099</v>
      </c>
      <c r="D5835" s="2"/>
      <c r="E5835" s="1" t="s">
        <v>6029</v>
      </c>
      <c r="F5835" s="1" t="s">
        <v>6044</v>
      </c>
      <c r="G5835" s="5">
        <v>3500220.02</v>
      </c>
      <c r="H5835" s="6">
        <v>3179126.72</v>
      </c>
      <c r="I5835" s="7">
        <f t="shared" si="91"/>
        <v>90.826482387812874</v>
      </c>
    </row>
    <row r="5836" spans="1:9" ht="14.65" customHeight="1" x14ac:dyDescent="0.15">
      <c r="A5836" s="1" t="s">
        <v>6076</v>
      </c>
      <c r="B5836" s="1"/>
      <c r="C5836" s="2" t="s">
        <v>6100</v>
      </c>
      <c r="D5836" s="2"/>
      <c r="E5836" s="1" t="s">
        <v>6067</v>
      </c>
      <c r="F5836" s="1" t="s">
        <v>6044</v>
      </c>
      <c r="G5836" s="5">
        <v>3471397.39</v>
      </c>
      <c r="H5836" s="6">
        <v>3315645.81</v>
      </c>
      <c r="I5836" s="7">
        <f t="shared" si="91"/>
        <v>95.513288670185929</v>
      </c>
    </row>
    <row r="5837" spans="1:9" ht="14.65" customHeight="1" x14ac:dyDescent="0.15">
      <c r="A5837" s="1" t="s">
        <v>6076</v>
      </c>
      <c r="B5837" s="1"/>
      <c r="C5837" s="2" t="s">
        <v>6101</v>
      </c>
      <c r="D5837" s="2"/>
      <c r="E5837" s="1" t="s">
        <v>6029</v>
      </c>
      <c r="F5837" s="1" t="s">
        <v>6044</v>
      </c>
      <c r="G5837" s="5">
        <v>3468105.54</v>
      </c>
      <c r="H5837" s="6">
        <v>3290751.7</v>
      </c>
      <c r="I5837" s="7">
        <f t="shared" si="91"/>
        <v>94.886146400262092</v>
      </c>
    </row>
    <row r="5838" spans="1:9" ht="14.65" customHeight="1" x14ac:dyDescent="0.15">
      <c r="A5838" s="1" t="s">
        <v>6076</v>
      </c>
      <c r="B5838" s="1"/>
      <c r="C5838" s="2" t="s">
        <v>6102</v>
      </c>
      <c r="D5838" s="2"/>
      <c r="E5838" s="1" t="s">
        <v>6067</v>
      </c>
      <c r="F5838" s="1" t="s">
        <v>6044</v>
      </c>
      <c r="G5838" s="5">
        <v>452193.86</v>
      </c>
      <c r="H5838" s="6">
        <v>362989.4</v>
      </c>
      <c r="I5838" s="7">
        <f t="shared" si="91"/>
        <v>80.272960804907882</v>
      </c>
    </row>
    <row r="5839" spans="1:9" ht="14.65" customHeight="1" x14ac:dyDescent="0.15">
      <c r="A5839" s="1" t="s">
        <v>6076</v>
      </c>
      <c r="B5839" s="1"/>
      <c r="C5839" s="2" t="s">
        <v>6103</v>
      </c>
      <c r="D5839" s="2"/>
      <c r="E5839" s="1" t="s">
        <v>6067</v>
      </c>
      <c r="F5839" s="1" t="s">
        <v>6044</v>
      </c>
      <c r="G5839" s="5">
        <v>3358151.3</v>
      </c>
      <c r="H5839" s="6">
        <v>3159606.84</v>
      </c>
      <c r="I5839" s="7">
        <f t="shared" si="91"/>
        <v>94.087685685871264</v>
      </c>
    </row>
    <row r="5840" spans="1:9" ht="14.65" customHeight="1" x14ac:dyDescent="0.15">
      <c r="A5840" s="1" t="s">
        <v>6076</v>
      </c>
      <c r="B5840" s="1"/>
      <c r="C5840" s="2" t="s">
        <v>6104</v>
      </c>
      <c r="D5840" s="2"/>
      <c r="E5840" s="1" t="s">
        <v>6029</v>
      </c>
      <c r="F5840" s="1" t="s">
        <v>6044</v>
      </c>
      <c r="G5840" s="5">
        <v>3131483.5700000003</v>
      </c>
      <c r="H5840" s="6">
        <v>3134982.59</v>
      </c>
      <c r="I5840" s="7">
        <f t="shared" si="91"/>
        <v>100.1117368148925</v>
      </c>
    </row>
    <row r="5841" spans="1:9" ht="14.65" customHeight="1" x14ac:dyDescent="0.15">
      <c r="A5841" s="1" t="s">
        <v>6076</v>
      </c>
      <c r="B5841" s="1"/>
      <c r="C5841" s="2" t="s">
        <v>6105</v>
      </c>
      <c r="D5841" s="2"/>
      <c r="E5841" s="1" t="s">
        <v>6029</v>
      </c>
      <c r="F5841" s="1" t="s">
        <v>6044</v>
      </c>
      <c r="G5841" s="5">
        <v>3463643.6399999997</v>
      </c>
      <c r="H5841" s="6">
        <v>3281306.17</v>
      </c>
      <c r="I5841" s="7">
        <f t="shared" si="91"/>
        <v>94.735674655028888</v>
      </c>
    </row>
    <row r="5842" spans="1:9" ht="14.65" customHeight="1" x14ac:dyDescent="0.15">
      <c r="A5842" s="1" t="s">
        <v>6076</v>
      </c>
      <c r="B5842" s="1"/>
      <c r="C5842" s="2" t="s">
        <v>6106</v>
      </c>
      <c r="D5842" s="2"/>
      <c r="E5842" s="1" t="s">
        <v>6067</v>
      </c>
      <c r="F5842" s="1" t="s">
        <v>6044</v>
      </c>
      <c r="G5842" s="5">
        <v>3300415.13</v>
      </c>
      <c r="H5842" s="6">
        <v>3035832.93</v>
      </c>
      <c r="I5842" s="7">
        <f t="shared" si="91"/>
        <v>91.983366044016407</v>
      </c>
    </row>
    <row r="5843" spans="1:9" ht="14.65" customHeight="1" x14ac:dyDescent="0.15">
      <c r="A5843" s="1" t="s">
        <v>6076</v>
      </c>
      <c r="B5843" s="1"/>
      <c r="C5843" s="2" t="s">
        <v>6107</v>
      </c>
      <c r="D5843" s="2"/>
      <c r="E5843" s="1" t="s">
        <v>6029</v>
      </c>
      <c r="F5843" s="1" t="s">
        <v>6044</v>
      </c>
      <c r="G5843" s="5">
        <v>3234409.4200000004</v>
      </c>
      <c r="H5843" s="6">
        <v>3208339.67</v>
      </c>
      <c r="I5843" s="7">
        <f t="shared" si="91"/>
        <v>99.193987321493751</v>
      </c>
    </row>
    <row r="5844" spans="1:9" ht="14.65" customHeight="1" x14ac:dyDescent="0.15">
      <c r="A5844" s="1" t="s">
        <v>6076</v>
      </c>
      <c r="B5844" s="1"/>
      <c r="C5844" s="2" t="s">
        <v>6108</v>
      </c>
      <c r="D5844" s="2"/>
      <c r="E5844" s="1" t="s">
        <v>6067</v>
      </c>
      <c r="F5844" s="1" t="s">
        <v>6044</v>
      </c>
      <c r="G5844" s="5">
        <v>6052575.4800000004</v>
      </c>
      <c r="H5844" s="6">
        <v>5854063.2300000004</v>
      </c>
      <c r="I5844" s="7">
        <f t="shared" si="91"/>
        <v>96.720201992425217</v>
      </c>
    </row>
    <row r="5845" spans="1:9" ht="14.65" customHeight="1" x14ac:dyDescent="0.15">
      <c r="A5845" s="1" t="s">
        <v>6076</v>
      </c>
      <c r="B5845" s="1"/>
      <c r="C5845" s="2" t="s">
        <v>6109</v>
      </c>
      <c r="D5845" s="2"/>
      <c r="E5845" s="1" t="s">
        <v>6029</v>
      </c>
      <c r="F5845" s="1" t="s">
        <v>6044</v>
      </c>
      <c r="G5845" s="5">
        <v>3434311.57</v>
      </c>
      <c r="H5845" s="6">
        <v>2996560.56</v>
      </c>
      <c r="I5845" s="7">
        <f t="shared" si="91"/>
        <v>87.253602328224417</v>
      </c>
    </row>
    <row r="5846" spans="1:9" ht="14.65" customHeight="1" x14ac:dyDescent="0.15">
      <c r="A5846" s="1" t="s">
        <v>6076</v>
      </c>
      <c r="B5846" s="1"/>
      <c r="C5846" s="2" t="s">
        <v>6110</v>
      </c>
      <c r="D5846" s="2"/>
      <c r="E5846" s="1" t="s">
        <v>6067</v>
      </c>
      <c r="F5846" s="1" t="s">
        <v>6044</v>
      </c>
      <c r="G5846" s="5">
        <v>4048971.65</v>
      </c>
      <c r="H5846" s="6">
        <v>3587384.37</v>
      </c>
      <c r="I5846" s="7">
        <f t="shared" si="91"/>
        <v>88.599888566767333</v>
      </c>
    </row>
    <row r="5847" spans="1:9" ht="14.65" customHeight="1" x14ac:dyDescent="0.15">
      <c r="A5847" s="1" t="s">
        <v>6076</v>
      </c>
      <c r="B5847" s="1"/>
      <c r="C5847" s="2" t="s">
        <v>6111</v>
      </c>
      <c r="D5847" s="2"/>
      <c r="E5847" s="1" t="s">
        <v>6067</v>
      </c>
      <c r="F5847" s="1" t="s">
        <v>6044</v>
      </c>
      <c r="G5847" s="5">
        <v>3308873.11</v>
      </c>
      <c r="H5847" s="6">
        <v>3230528.41</v>
      </c>
      <c r="I5847" s="7">
        <f t="shared" si="91"/>
        <v>97.63228454535691</v>
      </c>
    </row>
    <row r="5848" spans="1:9" ht="14.65" customHeight="1" x14ac:dyDescent="0.15">
      <c r="A5848" s="1" t="s">
        <v>6076</v>
      </c>
      <c r="B5848" s="1"/>
      <c r="C5848" s="2" t="s">
        <v>6112</v>
      </c>
      <c r="D5848" s="2"/>
      <c r="E5848" s="1" t="s">
        <v>6113</v>
      </c>
      <c r="F5848" s="1" t="s">
        <v>6044</v>
      </c>
      <c r="G5848" s="5">
        <v>3244469.27</v>
      </c>
      <c r="H5848" s="6">
        <v>3206564.32</v>
      </c>
      <c r="I5848" s="7">
        <f t="shared" si="91"/>
        <v>98.831705686027334</v>
      </c>
    </row>
    <row r="5849" spans="1:9" ht="14.65" customHeight="1" x14ac:dyDescent="0.15">
      <c r="A5849" s="1" t="s">
        <v>6076</v>
      </c>
      <c r="B5849" s="1"/>
      <c r="C5849" s="2" t="s">
        <v>6114</v>
      </c>
      <c r="D5849" s="2"/>
      <c r="E5849" s="1" t="s">
        <v>6113</v>
      </c>
      <c r="F5849" s="1" t="s">
        <v>6044</v>
      </c>
      <c r="G5849" s="5">
        <v>3257661.54</v>
      </c>
      <c r="H5849" s="6">
        <v>3168512.56</v>
      </c>
      <c r="I5849" s="7">
        <f t="shared" si="91"/>
        <v>97.263405700519769</v>
      </c>
    </row>
    <row r="5850" spans="1:9" ht="14.65" customHeight="1" x14ac:dyDescent="0.15">
      <c r="A5850" s="1" t="s">
        <v>6076</v>
      </c>
      <c r="B5850" s="1"/>
      <c r="C5850" s="2" t="s">
        <v>6115</v>
      </c>
      <c r="D5850" s="2"/>
      <c r="E5850" s="1" t="s">
        <v>6067</v>
      </c>
      <c r="F5850" s="1" t="s">
        <v>6044</v>
      </c>
      <c r="G5850" s="5">
        <v>406232.77999999997</v>
      </c>
      <c r="H5850" s="6">
        <v>407079.51</v>
      </c>
      <c r="I5850" s="7">
        <f t="shared" si="91"/>
        <v>100.20843468121899</v>
      </c>
    </row>
    <row r="5851" spans="1:9" ht="14.65" customHeight="1" x14ac:dyDescent="0.15">
      <c r="A5851" s="1" t="s">
        <v>6076</v>
      </c>
      <c r="B5851" s="1"/>
      <c r="C5851" s="2" t="s">
        <v>6116</v>
      </c>
      <c r="D5851" s="2"/>
      <c r="E5851" s="1" t="s">
        <v>6113</v>
      </c>
      <c r="F5851" s="1" t="s">
        <v>6044</v>
      </c>
      <c r="G5851" s="5">
        <v>1912128.96</v>
      </c>
      <c r="H5851" s="6">
        <v>1849375.43</v>
      </c>
      <c r="I5851" s="7">
        <f t="shared" si="91"/>
        <v>96.718132965257738</v>
      </c>
    </row>
    <row r="5852" spans="1:9" ht="14.65" customHeight="1" x14ac:dyDescent="0.15">
      <c r="A5852" s="1" t="s">
        <v>6076</v>
      </c>
      <c r="B5852" s="1"/>
      <c r="C5852" s="2" t="s">
        <v>6117</v>
      </c>
      <c r="D5852" s="2"/>
      <c r="E5852" s="1" t="s">
        <v>6067</v>
      </c>
      <c r="F5852" s="1" t="s">
        <v>6044</v>
      </c>
      <c r="G5852" s="5">
        <v>465601.27999999997</v>
      </c>
      <c r="H5852" s="6">
        <v>417600.85</v>
      </c>
      <c r="I5852" s="7">
        <f t="shared" si="91"/>
        <v>89.690657637367323</v>
      </c>
    </row>
    <row r="5853" spans="1:9" ht="14.65" customHeight="1" x14ac:dyDescent="0.15">
      <c r="A5853" s="1" t="s">
        <v>6076</v>
      </c>
      <c r="B5853" s="1"/>
      <c r="C5853" s="2" t="s">
        <v>6118</v>
      </c>
      <c r="D5853" s="2"/>
      <c r="E5853" s="1" t="s">
        <v>6113</v>
      </c>
      <c r="F5853" s="1" t="s">
        <v>6044</v>
      </c>
      <c r="G5853" s="5">
        <v>3402794.71</v>
      </c>
      <c r="H5853" s="6">
        <v>2933296.96</v>
      </c>
      <c r="I5853" s="7">
        <f t="shared" si="91"/>
        <v>86.202583757984044</v>
      </c>
    </row>
    <row r="5854" spans="1:9" ht="14.65" customHeight="1" x14ac:dyDescent="0.15">
      <c r="A5854" s="1" t="s">
        <v>6076</v>
      </c>
      <c r="B5854" s="1"/>
      <c r="C5854" s="2" t="s">
        <v>6119</v>
      </c>
      <c r="D5854" s="2"/>
      <c r="E5854" s="1" t="s">
        <v>6067</v>
      </c>
      <c r="F5854" s="1" t="s">
        <v>6044</v>
      </c>
      <c r="G5854" s="5">
        <v>1470751.09</v>
      </c>
      <c r="H5854" s="6">
        <v>1303174.1599999999</v>
      </c>
      <c r="I5854" s="7">
        <f t="shared" si="91"/>
        <v>88.606030541850544</v>
      </c>
    </row>
    <row r="5855" spans="1:9" ht="14.65" customHeight="1" x14ac:dyDescent="0.15">
      <c r="A5855" s="1" t="s">
        <v>6076</v>
      </c>
      <c r="B5855" s="1"/>
      <c r="C5855" s="2" t="s">
        <v>6120</v>
      </c>
      <c r="D5855" s="2"/>
      <c r="E5855" s="1" t="s">
        <v>6067</v>
      </c>
      <c r="F5855" s="1" t="s">
        <v>6044</v>
      </c>
      <c r="G5855" s="5">
        <v>1856597.28</v>
      </c>
      <c r="H5855" s="6">
        <v>1657056.51</v>
      </c>
      <c r="I5855" s="7">
        <f t="shared" si="91"/>
        <v>89.252339635012277</v>
      </c>
    </row>
    <row r="5856" spans="1:9" ht="14.65" customHeight="1" x14ac:dyDescent="0.15">
      <c r="A5856" s="1" t="s">
        <v>6076</v>
      </c>
      <c r="B5856" s="1"/>
      <c r="C5856" s="2" t="s">
        <v>6121</v>
      </c>
      <c r="D5856" s="2"/>
      <c r="E5856" s="1" t="s">
        <v>6113</v>
      </c>
      <c r="F5856" s="1" t="s">
        <v>6044</v>
      </c>
      <c r="G5856" s="5">
        <v>1476972.86</v>
      </c>
      <c r="H5856" s="6">
        <v>1459612.27</v>
      </c>
      <c r="I5856" s="7">
        <f t="shared" si="91"/>
        <v>98.82458300554012</v>
      </c>
    </row>
    <row r="5857" spans="1:9" ht="14.65" customHeight="1" x14ac:dyDescent="0.15">
      <c r="A5857" s="1" t="s">
        <v>6076</v>
      </c>
      <c r="B5857" s="1"/>
      <c r="C5857" s="2" t="s">
        <v>6122</v>
      </c>
      <c r="D5857" s="2"/>
      <c r="E5857" s="1" t="s">
        <v>6067</v>
      </c>
      <c r="F5857" s="1" t="s">
        <v>6044</v>
      </c>
      <c r="G5857" s="5">
        <v>1525204.87</v>
      </c>
      <c r="H5857" s="6">
        <v>1426993.58</v>
      </c>
      <c r="I5857" s="7">
        <f t="shared" si="91"/>
        <v>93.560780460922601</v>
      </c>
    </row>
    <row r="5858" spans="1:9" ht="14.65" customHeight="1" x14ac:dyDescent="0.15">
      <c r="A5858" s="1" t="s">
        <v>6076</v>
      </c>
      <c r="B5858" s="1"/>
      <c r="C5858" s="2" t="s">
        <v>6123</v>
      </c>
      <c r="D5858" s="2"/>
      <c r="E5858" s="1" t="s">
        <v>6067</v>
      </c>
      <c r="F5858" s="1" t="s">
        <v>6044</v>
      </c>
      <c r="G5858" s="5">
        <v>1480980.5999999999</v>
      </c>
      <c r="H5858" s="6">
        <v>1372715.18</v>
      </c>
      <c r="I5858" s="7">
        <f t="shared" si="91"/>
        <v>92.689612544553256</v>
      </c>
    </row>
    <row r="5859" spans="1:9" ht="14.65" customHeight="1" x14ac:dyDescent="0.15">
      <c r="A5859" s="1" t="s">
        <v>6076</v>
      </c>
      <c r="B5859" s="1"/>
      <c r="C5859" s="2" t="s">
        <v>6124</v>
      </c>
      <c r="D5859" s="2"/>
      <c r="E5859" s="1" t="s">
        <v>6067</v>
      </c>
      <c r="F5859" s="1" t="s">
        <v>6044</v>
      </c>
      <c r="G5859" s="5">
        <v>4645886.6300000008</v>
      </c>
      <c r="H5859" s="6">
        <v>4079763.62</v>
      </c>
      <c r="I5859" s="7">
        <f t="shared" si="91"/>
        <v>87.814532400675461</v>
      </c>
    </row>
    <row r="5860" spans="1:9" ht="14.65" customHeight="1" x14ac:dyDescent="0.15">
      <c r="A5860" s="1" t="s">
        <v>6076</v>
      </c>
      <c r="B5860" s="1"/>
      <c r="C5860" s="2" t="s">
        <v>6125</v>
      </c>
      <c r="D5860" s="2"/>
      <c r="E5860" s="1" t="s">
        <v>6113</v>
      </c>
      <c r="F5860" s="1" t="s">
        <v>6044</v>
      </c>
      <c r="G5860" s="5">
        <v>4740464.5</v>
      </c>
      <c r="H5860" s="6">
        <v>3852957.22</v>
      </c>
      <c r="I5860" s="7">
        <f t="shared" si="91"/>
        <v>81.278052393388876</v>
      </c>
    </row>
    <row r="5861" spans="1:9" ht="14.65" customHeight="1" x14ac:dyDescent="0.15">
      <c r="A5861" s="1" t="s">
        <v>6076</v>
      </c>
      <c r="B5861" s="1"/>
      <c r="C5861" s="2" t="s">
        <v>6126</v>
      </c>
      <c r="D5861" s="2"/>
      <c r="E5861" s="1" t="s">
        <v>6113</v>
      </c>
      <c r="F5861" s="1" t="s">
        <v>6044</v>
      </c>
      <c r="G5861" s="5">
        <v>4484416.01</v>
      </c>
      <c r="H5861" s="6">
        <v>3848511.37</v>
      </c>
      <c r="I5861" s="7">
        <f t="shared" si="91"/>
        <v>85.819677777842927</v>
      </c>
    </row>
    <row r="5862" spans="1:9" ht="14.65" customHeight="1" x14ac:dyDescent="0.15">
      <c r="A5862" s="1" t="s">
        <v>6076</v>
      </c>
      <c r="B5862" s="1"/>
      <c r="C5862" s="2" t="s">
        <v>6127</v>
      </c>
      <c r="D5862" s="2"/>
      <c r="E5862" s="1" t="s">
        <v>6067</v>
      </c>
      <c r="F5862" s="1" t="s">
        <v>6044</v>
      </c>
      <c r="G5862" s="5">
        <v>4606278.08</v>
      </c>
      <c r="H5862" s="6">
        <v>3934199.34</v>
      </c>
      <c r="I5862" s="7">
        <f t="shared" si="91"/>
        <v>85.40950571529541</v>
      </c>
    </row>
    <row r="5863" spans="1:9" ht="14.65" customHeight="1" x14ac:dyDescent="0.15">
      <c r="A5863" s="1" t="s">
        <v>6076</v>
      </c>
      <c r="B5863" s="1"/>
      <c r="C5863" s="2" t="s">
        <v>6128</v>
      </c>
      <c r="D5863" s="2"/>
      <c r="E5863" s="1" t="s">
        <v>6113</v>
      </c>
      <c r="F5863" s="1" t="s">
        <v>6129</v>
      </c>
      <c r="G5863" s="5">
        <v>6192249.3000000007</v>
      </c>
      <c r="H5863" s="6">
        <v>5777174.2999999998</v>
      </c>
      <c r="I5863" s="7">
        <f t="shared" si="91"/>
        <v>93.296862256498599</v>
      </c>
    </row>
    <row r="5864" spans="1:9" ht="14.65" customHeight="1" x14ac:dyDescent="0.15">
      <c r="A5864" s="1" t="s">
        <v>6076</v>
      </c>
      <c r="B5864" s="1"/>
      <c r="C5864" s="2" t="s">
        <v>6130</v>
      </c>
      <c r="D5864" s="2"/>
      <c r="E5864" s="1" t="s">
        <v>6113</v>
      </c>
      <c r="F5864" s="1" t="s">
        <v>6129</v>
      </c>
      <c r="G5864" s="5">
        <v>10600364.75</v>
      </c>
      <c r="H5864" s="6">
        <v>9296203.0600000005</v>
      </c>
      <c r="I5864" s="7">
        <f t="shared" si="91"/>
        <v>87.697011180676597</v>
      </c>
    </row>
    <row r="5865" spans="1:9" ht="14.65" customHeight="1" x14ac:dyDescent="0.15">
      <c r="A5865" s="1" t="s">
        <v>6076</v>
      </c>
      <c r="B5865" s="1"/>
      <c r="C5865" s="2" t="s">
        <v>6131</v>
      </c>
      <c r="D5865" s="2"/>
      <c r="E5865" s="1" t="s">
        <v>6067</v>
      </c>
      <c r="F5865" s="1" t="s">
        <v>6129</v>
      </c>
      <c r="G5865" s="5">
        <v>4346067.18</v>
      </c>
      <c r="H5865" s="6">
        <v>4108527.11</v>
      </c>
      <c r="I5865" s="7">
        <f t="shared" si="91"/>
        <v>94.534367275933377</v>
      </c>
    </row>
    <row r="5866" spans="1:9" ht="14.65" customHeight="1" x14ac:dyDescent="0.15">
      <c r="A5866" s="1" t="s">
        <v>6076</v>
      </c>
      <c r="B5866" s="1"/>
      <c r="C5866" s="2" t="s">
        <v>6132</v>
      </c>
      <c r="D5866" s="2"/>
      <c r="E5866" s="1" t="s">
        <v>6113</v>
      </c>
      <c r="F5866" s="1" t="s">
        <v>6129</v>
      </c>
      <c r="G5866" s="5">
        <v>4371293.95</v>
      </c>
      <c r="H5866" s="6">
        <v>4087327.59</v>
      </c>
      <c r="I5866" s="7">
        <f t="shared" si="91"/>
        <v>93.50383746213177</v>
      </c>
    </row>
    <row r="5867" spans="1:9" ht="14.65" customHeight="1" x14ac:dyDescent="0.15">
      <c r="A5867" s="1" t="s">
        <v>6076</v>
      </c>
      <c r="B5867" s="1"/>
      <c r="C5867" s="2" t="s">
        <v>6133</v>
      </c>
      <c r="D5867" s="2"/>
      <c r="E5867" s="1" t="s">
        <v>6113</v>
      </c>
      <c r="F5867" s="1" t="s">
        <v>6129</v>
      </c>
      <c r="G5867" s="5">
        <v>4341833.4700000007</v>
      </c>
      <c r="H5867" s="6">
        <v>4231475.58</v>
      </c>
      <c r="I5867" s="7">
        <f t="shared" si="91"/>
        <v>97.458265252167749</v>
      </c>
    </row>
    <row r="5868" spans="1:9" ht="14.65" customHeight="1" x14ac:dyDescent="0.15">
      <c r="A5868" s="1" t="s">
        <v>6076</v>
      </c>
      <c r="B5868" s="1"/>
      <c r="C5868" s="2" t="s">
        <v>6134</v>
      </c>
      <c r="D5868" s="2"/>
      <c r="E5868" s="1" t="s">
        <v>6067</v>
      </c>
      <c r="F5868" s="1" t="s">
        <v>6129</v>
      </c>
      <c r="G5868" s="5">
        <v>8741991.6699999999</v>
      </c>
      <c r="H5868" s="6">
        <v>8687116.5600000005</v>
      </c>
      <c r="I5868" s="7">
        <f t="shared" si="91"/>
        <v>99.372281373953768</v>
      </c>
    </row>
    <row r="5869" spans="1:9" ht="14.65" customHeight="1" x14ac:dyDescent="0.15">
      <c r="A5869" s="1" t="s">
        <v>6076</v>
      </c>
      <c r="B5869" s="1"/>
      <c r="C5869" s="2" t="s">
        <v>6135</v>
      </c>
      <c r="D5869" s="2"/>
      <c r="E5869" s="1" t="s">
        <v>6067</v>
      </c>
      <c r="F5869" s="1" t="s">
        <v>6129</v>
      </c>
      <c r="G5869" s="5">
        <v>11876521.960000001</v>
      </c>
      <c r="H5869" s="6">
        <v>11442699.609999999</v>
      </c>
      <c r="I5869" s="7">
        <f t="shared" si="91"/>
        <v>96.347227315698063</v>
      </c>
    </row>
    <row r="5870" spans="1:9" ht="14.65" customHeight="1" x14ac:dyDescent="0.15">
      <c r="A5870" s="1" t="s">
        <v>6076</v>
      </c>
      <c r="B5870" s="1"/>
      <c r="C5870" s="2" t="s">
        <v>6136</v>
      </c>
      <c r="D5870" s="2"/>
      <c r="E5870" s="1" t="s">
        <v>6113</v>
      </c>
      <c r="F5870" s="1" t="s">
        <v>6129</v>
      </c>
      <c r="G5870" s="5">
        <v>9689034.7300000004</v>
      </c>
      <c r="H5870" s="6">
        <v>9221569.2699999996</v>
      </c>
      <c r="I5870" s="7">
        <f t="shared" si="91"/>
        <v>95.175314435063427</v>
      </c>
    </row>
    <row r="5871" spans="1:9" ht="14.65" customHeight="1" x14ac:dyDescent="0.15">
      <c r="A5871" s="1" t="s">
        <v>6076</v>
      </c>
      <c r="B5871" s="1"/>
      <c r="C5871" s="2" t="s">
        <v>6137</v>
      </c>
      <c r="D5871" s="2"/>
      <c r="E5871" s="1" t="s">
        <v>6113</v>
      </c>
      <c r="F5871" s="1" t="s">
        <v>6129</v>
      </c>
      <c r="G5871" s="5">
        <v>3319448.62</v>
      </c>
      <c r="H5871" s="6">
        <v>3085497.24</v>
      </c>
      <c r="I5871" s="7">
        <f t="shared" si="91"/>
        <v>92.952101183599595</v>
      </c>
    </row>
    <row r="5872" spans="1:9" ht="14.65" customHeight="1" x14ac:dyDescent="0.15">
      <c r="A5872" s="1" t="s">
        <v>6076</v>
      </c>
      <c r="B5872" s="1"/>
      <c r="C5872" s="2" t="s">
        <v>6138</v>
      </c>
      <c r="D5872" s="2"/>
      <c r="E5872" s="1" t="s">
        <v>6113</v>
      </c>
      <c r="F5872" s="1" t="s">
        <v>6129</v>
      </c>
      <c r="G5872" s="5">
        <v>9941325.0800000001</v>
      </c>
      <c r="H5872" s="6">
        <v>9572197.1099999994</v>
      </c>
      <c r="I5872" s="7">
        <f t="shared" si="91"/>
        <v>96.286933914447545</v>
      </c>
    </row>
    <row r="5873" spans="1:9" ht="14.65" customHeight="1" x14ac:dyDescent="0.15">
      <c r="A5873" s="1" t="s">
        <v>6076</v>
      </c>
      <c r="B5873" s="1"/>
      <c r="C5873" s="2" t="s">
        <v>6139</v>
      </c>
      <c r="D5873" s="2"/>
      <c r="E5873" s="1" t="s">
        <v>6113</v>
      </c>
      <c r="F5873" s="1" t="s">
        <v>6129</v>
      </c>
      <c r="G5873" s="5">
        <v>3307099.25</v>
      </c>
      <c r="H5873" s="6">
        <v>3167920.15</v>
      </c>
      <c r="I5873" s="7">
        <f t="shared" si="91"/>
        <v>95.791505199004831</v>
      </c>
    </row>
    <row r="5874" spans="1:9" ht="14.65" customHeight="1" x14ac:dyDescent="0.15">
      <c r="A5874" s="1" t="s">
        <v>6076</v>
      </c>
      <c r="B5874" s="1"/>
      <c r="C5874" s="2" t="s">
        <v>6140</v>
      </c>
      <c r="D5874" s="2"/>
      <c r="E5874" s="1" t="s">
        <v>6067</v>
      </c>
      <c r="F5874" s="1" t="s">
        <v>6129</v>
      </c>
      <c r="G5874" s="5">
        <v>4417488.42</v>
      </c>
      <c r="H5874" s="6">
        <v>4295804.9000000004</v>
      </c>
      <c r="I5874" s="7">
        <f t="shared" si="91"/>
        <v>97.24541394496741</v>
      </c>
    </row>
    <row r="5875" spans="1:9" ht="14.65" customHeight="1" x14ac:dyDescent="0.15">
      <c r="A5875" s="1" t="s">
        <v>6076</v>
      </c>
      <c r="B5875" s="1"/>
      <c r="C5875" s="2" t="s">
        <v>6141</v>
      </c>
      <c r="D5875" s="2"/>
      <c r="E5875" s="1" t="s">
        <v>6067</v>
      </c>
      <c r="F5875" s="1" t="s">
        <v>6129</v>
      </c>
      <c r="G5875" s="5">
        <v>8772085.3100000005</v>
      </c>
      <c r="H5875" s="6">
        <v>8477543.6600000001</v>
      </c>
      <c r="I5875" s="7">
        <f t="shared" si="91"/>
        <v>96.642284706645199</v>
      </c>
    </row>
    <row r="5876" spans="1:9" ht="14.65" customHeight="1" x14ac:dyDescent="0.15">
      <c r="A5876" s="1" t="s">
        <v>6076</v>
      </c>
      <c r="B5876" s="1"/>
      <c r="C5876" s="2" t="s">
        <v>6142</v>
      </c>
      <c r="D5876" s="2"/>
      <c r="E5876" s="1" t="s">
        <v>6067</v>
      </c>
      <c r="F5876" s="1" t="s">
        <v>6129</v>
      </c>
      <c r="G5876" s="5">
        <v>8766857.3099999987</v>
      </c>
      <c r="H5876" s="6">
        <v>8368463.21</v>
      </c>
      <c r="I5876" s="7">
        <f t="shared" si="91"/>
        <v>95.455679430922572</v>
      </c>
    </row>
    <row r="5877" spans="1:9" ht="14.65" customHeight="1" x14ac:dyDescent="0.15">
      <c r="A5877" s="1" t="s">
        <v>6076</v>
      </c>
      <c r="B5877" s="1"/>
      <c r="C5877" s="2" t="s">
        <v>6143</v>
      </c>
      <c r="D5877" s="2"/>
      <c r="E5877" s="1" t="s">
        <v>6067</v>
      </c>
      <c r="F5877" s="1" t="s">
        <v>6129</v>
      </c>
      <c r="G5877" s="5">
        <v>8966131.8900000006</v>
      </c>
      <c r="H5877" s="6">
        <v>7853165.5800000001</v>
      </c>
      <c r="I5877" s="7">
        <f t="shared" si="91"/>
        <v>87.586996001683843</v>
      </c>
    </row>
    <row r="5878" spans="1:9" ht="14.65" customHeight="1" x14ac:dyDescent="0.15">
      <c r="A5878" s="1" t="s">
        <v>6076</v>
      </c>
      <c r="B5878" s="1"/>
      <c r="C5878" s="2" t="s">
        <v>6144</v>
      </c>
      <c r="D5878" s="2"/>
      <c r="E5878" s="1" t="s">
        <v>6113</v>
      </c>
      <c r="F5878" s="1" t="s">
        <v>6129</v>
      </c>
      <c r="G5878" s="5">
        <v>4485441.2699999996</v>
      </c>
      <c r="H5878" s="6">
        <v>4195249.34</v>
      </c>
      <c r="I5878" s="7">
        <f t="shared" si="91"/>
        <v>93.530359388698457</v>
      </c>
    </row>
    <row r="5879" spans="1:9" ht="14.65" customHeight="1" x14ac:dyDescent="0.15">
      <c r="A5879" s="1" t="s">
        <v>6076</v>
      </c>
      <c r="B5879" s="1"/>
      <c r="C5879" s="2" t="s">
        <v>6145</v>
      </c>
      <c r="D5879" s="2"/>
      <c r="E5879" s="1" t="s">
        <v>6113</v>
      </c>
      <c r="F5879" s="1" t="s">
        <v>6129</v>
      </c>
      <c r="G5879" s="5">
        <v>9992085.3800000008</v>
      </c>
      <c r="H5879" s="6">
        <v>9402873.4199999999</v>
      </c>
      <c r="I5879" s="7">
        <f t="shared" si="91"/>
        <v>94.103213317418621</v>
      </c>
    </row>
    <row r="5880" spans="1:9" ht="14.65" customHeight="1" x14ac:dyDescent="0.15">
      <c r="A5880" s="1" t="s">
        <v>6076</v>
      </c>
      <c r="B5880" s="1"/>
      <c r="C5880" s="2" t="s">
        <v>6146</v>
      </c>
      <c r="D5880" s="2"/>
      <c r="E5880" s="1" t="s">
        <v>6067</v>
      </c>
      <c r="F5880" s="1" t="s">
        <v>6129</v>
      </c>
      <c r="G5880" s="5">
        <v>6091108.1700000009</v>
      </c>
      <c r="H5880" s="6">
        <v>5986186.7400000002</v>
      </c>
      <c r="I5880" s="7">
        <f t="shared" si="91"/>
        <v>98.277465658601159</v>
      </c>
    </row>
    <row r="5881" spans="1:9" ht="14.65" customHeight="1" x14ac:dyDescent="0.15">
      <c r="A5881" s="1" t="s">
        <v>6076</v>
      </c>
      <c r="B5881" s="1"/>
      <c r="C5881" s="2" t="s">
        <v>6147</v>
      </c>
      <c r="D5881" s="2"/>
      <c r="E5881" s="1" t="s">
        <v>6113</v>
      </c>
      <c r="F5881" s="1" t="s">
        <v>6129</v>
      </c>
      <c r="G5881" s="5">
        <v>5715841.5899999999</v>
      </c>
      <c r="H5881" s="6">
        <v>5369175.9100000001</v>
      </c>
      <c r="I5881" s="7">
        <f t="shared" si="91"/>
        <v>93.935001967050667</v>
      </c>
    </row>
    <row r="5882" spans="1:9" ht="14.65" customHeight="1" x14ac:dyDescent="0.15">
      <c r="A5882" s="1" t="s">
        <v>6076</v>
      </c>
      <c r="B5882" s="1"/>
      <c r="C5882" s="2" t="s">
        <v>6148</v>
      </c>
      <c r="D5882" s="2"/>
      <c r="E5882" s="1" t="s">
        <v>6113</v>
      </c>
      <c r="F5882" s="1" t="s">
        <v>6129</v>
      </c>
      <c r="G5882" s="5">
        <v>5733115.46</v>
      </c>
      <c r="H5882" s="6">
        <v>5069547.17</v>
      </c>
      <c r="I5882" s="7">
        <f t="shared" si="91"/>
        <v>88.425694639681993</v>
      </c>
    </row>
    <row r="5883" spans="1:9" ht="14.65" customHeight="1" x14ac:dyDescent="0.15">
      <c r="A5883" s="1" t="s">
        <v>6076</v>
      </c>
      <c r="B5883" s="1"/>
      <c r="C5883" s="2" t="s">
        <v>6149</v>
      </c>
      <c r="D5883" s="2"/>
      <c r="E5883" s="1" t="s">
        <v>6067</v>
      </c>
      <c r="F5883" s="1" t="s">
        <v>6129</v>
      </c>
      <c r="G5883" s="5">
        <v>11980434.98</v>
      </c>
      <c r="H5883" s="6">
        <v>11835060.380000001</v>
      </c>
      <c r="I5883" s="7">
        <f t="shared" si="91"/>
        <v>98.786566595931731</v>
      </c>
    </row>
    <row r="5884" spans="1:9" ht="14.65" customHeight="1" x14ac:dyDescent="0.15">
      <c r="A5884" s="1" t="s">
        <v>6076</v>
      </c>
      <c r="B5884" s="1"/>
      <c r="C5884" s="2" t="s">
        <v>6150</v>
      </c>
      <c r="D5884" s="2"/>
      <c r="E5884" s="1" t="s">
        <v>6067</v>
      </c>
      <c r="F5884" s="1" t="s">
        <v>6129</v>
      </c>
      <c r="G5884" s="5">
        <v>3842500.8</v>
      </c>
      <c r="H5884" s="6">
        <v>3689082.1</v>
      </c>
      <c r="I5884" s="7">
        <f t="shared" si="91"/>
        <v>96.007321585983803</v>
      </c>
    </row>
    <row r="5885" spans="1:9" ht="14.65" customHeight="1" x14ac:dyDescent="0.15">
      <c r="A5885" s="1" t="s">
        <v>6076</v>
      </c>
      <c r="B5885" s="1"/>
      <c r="C5885" s="2" t="s">
        <v>6151</v>
      </c>
      <c r="D5885" s="2"/>
      <c r="E5885" s="1" t="s">
        <v>6067</v>
      </c>
      <c r="F5885" s="1" t="s">
        <v>6129</v>
      </c>
      <c r="G5885" s="5">
        <v>5734223.8300000001</v>
      </c>
      <c r="H5885" s="6">
        <v>5652269.2800000003</v>
      </c>
      <c r="I5885" s="7">
        <f t="shared" si="91"/>
        <v>98.570782159370296</v>
      </c>
    </row>
    <row r="5886" spans="1:9" ht="14.65" customHeight="1" x14ac:dyDescent="0.15">
      <c r="A5886" s="1" t="s">
        <v>6076</v>
      </c>
      <c r="B5886" s="1"/>
      <c r="C5886" s="2" t="s">
        <v>6152</v>
      </c>
      <c r="D5886" s="2"/>
      <c r="E5886" s="1" t="s">
        <v>6113</v>
      </c>
      <c r="F5886" s="1" t="s">
        <v>6129</v>
      </c>
      <c r="G5886" s="5">
        <v>2913662.1599999997</v>
      </c>
      <c r="H5886" s="6">
        <v>2833984.04</v>
      </c>
      <c r="I5886" s="7">
        <f t="shared" si="91"/>
        <v>97.265361746675538</v>
      </c>
    </row>
    <row r="5887" spans="1:9" ht="14.65" customHeight="1" x14ac:dyDescent="0.15">
      <c r="A5887" s="1" t="s">
        <v>6076</v>
      </c>
      <c r="B5887" s="1"/>
      <c r="C5887" s="2" t="s">
        <v>6153</v>
      </c>
      <c r="D5887" s="2"/>
      <c r="E5887" s="1" t="s">
        <v>6067</v>
      </c>
      <c r="F5887" s="1" t="s">
        <v>6129</v>
      </c>
      <c r="G5887" s="5">
        <v>3809179.94</v>
      </c>
      <c r="H5887" s="6">
        <v>3742315.06</v>
      </c>
      <c r="I5887" s="7">
        <f t="shared" si="91"/>
        <v>98.244638450973255</v>
      </c>
    </row>
    <row r="5888" spans="1:9" ht="14.65" customHeight="1" x14ac:dyDescent="0.15">
      <c r="A5888" s="1" t="s">
        <v>6076</v>
      </c>
      <c r="B5888" s="1"/>
      <c r="C5888" s="2" t="s">
        <v>6154</v>
      </c>
      <c r="D5888" s="2"/>
      <c r="E5888" s="1" t="s">
        <v>6067</v>
      </c>
      <c r="F5888" s="1" t="s">
        <v>6129</v>
      </c>
      <c r="G5888" s="5">
        <v>4653313.46</v>
      </c>
      <c r="H5888" s="6">
        <v>4492191.7</v>
      </c>
      <c r="I5888" s="7">
        <f t="shared" si="91"/>
        <v>96.537483206643898</v>
      </c>
    </row>
    <row r="5889" spans="1:9" ht="14.65" customHeight="1" x14ac:dyDescent="0.15">
      <c r="A5889" s="1" t="s">
        <v>6076</v>
      </c>
      <c r="B5889" s="1"/>
      <c r="C5889" s="2" t="s">
        <v>6155</v>
      </c>
      <c r="D5889" s="2"/>
      <c r="E5889" s="1" t="s">
        <v>6067</v>
      </c>
      <c r="F5889" s="1" t="s">
        <v>6129</v>
      </c>
      <c r="G5889" s="5">
        <v>3927170.17</v>
      </c>
      <c r="H5889" s="6">
        <v>3875747.12</v>
      </c>
      <c r="I5889" s="7">
        <f t="shared" si="91"/>
        <v>98.690582588123505</v>
      </c>
    </row>
    <row r="5890" spans="1:9" ht="14.65" customHeight="1" x14ac:dyDescent="0.15">
      <c r="A5890" s="1" t="s">
        <v>6076</v>
      </c>
      <c r="B5890" s="1"/>
      <c r="C5890" s="2" t="s">
        <v>6156</v>
      </c>
      <c r="D5890" s="2"/>
      <c r="E5890" s="1" t="s">
        <v>6113</v>
      </c>
      <c r="F5890" s="1" t="s">
        <v>6129</v>
      </c>
      <c r="G5890" s="5">
        <v>8021675.2400000002</v>
      </c>
      <c r="H5890" s="6">
        <v>7605761.4299999997</v>
      </c>
      <c r="I5890" s="7">
        <f t="shared" si="91"/>
        <v>94.815125300435369</v>
      </c>
    </row>
    <row r="5891" spans="1:9" ht="14.65" customHeight="1" x14ac:dyDescent="0.15">
      <c r="A5891" s="1" t="s">
        <v>6076</v>
      </c>
      <c r="B5891" s="1"/>
      <c r="C5891" s="2" t="s">
        <v>6157</v>
      </c>
      <c r="D5891" s="2"/>
      <c r="E5891" s="1" t="s">
        <v>6158</v>
      </c>
      <c r="F5891" s="1" t="s">
        <v>6129</v>
      </c>
      <c r="G5891" s="5">
        <v>13954242.92</v>
      </c>
      <c r="H5891" s="6">
        <v>12804467.289999999</v>
      </c>
      <c r="I5891" s="7">
        <f t="shared" ref="I5891:I5954" si="92">H5891/G5891*100</f>
        <v>91.760386883102925</v>
      </c>
    </row>
    <row r="5892" spans="1:9" ht="14.65" customHeight="1" x14ac:dyDescent="0.15">
      <c r="A5892" s="1" t="s">
        <v>6076</v>
      </c>
      <c r="B5892" s="1"/>
      <c r="C5892" s="2" t="s">
        <v>6159</v>
      </c>
      <c r="D5892" s="2"/>
      <c r="E5892" s="1" t="s">
        <v>6158</v>
      </c>
      <c r="F5892" s="1" t="s">
        <v>6129</v>
      </c>
      <c r="G5892" s="5">
        <v>2745135.49</v>
      </c>
      <c r="H5892" s="6">
        <v>2690757.32</v>
      </c>
      <c r="I5892" s="7">
        <f t="shared" si="92"/>
        <v>98.019107974885415</v>
      </c>
    </row>
    <row r="5893" spans="1:9" ht="14.65" customHeight="1" x14ac:dyDescent="0.15">
      <c r="A5893" s="1" t="s">
        <v>6076</v>
      </c>
      <c r="B5893" s="1"/>
      <c r="C5893" s="2" t="s">
        <v>6160</v>
      </c>
      <c r="D5893" s="2"/>
      <c r="E5893" s="1" t="s">
        <v>6158</v>
      </c>
      <c r="F5893" s="1" t="s">
        <v>6129</v>
      </c>
      <c r="G5893" s="5">
        <v>3557672.12</v>
      </c>
      <c r="H5893" s="6">
        <v>3296311.11</v>
      </c>
      <c r="I5893" s="7">
        <f t="shared" si="92"/>
        <v>92.653594789392784</v>
      </c>
    </row>
    <row r="5894" spans="1:9" ht="14.65" customHeight="1" x14ac:dyDescent="0.15">
      <c r="A5894" s="1" t="s">
        <v>6076</v>
      </c>
      <c r="B5894" s="1"/>
      <c r="C5894" s="2" t="s">
        <v>6161</v>
      </c>
      <c r="D5894" s="2"/>
      <c r="E5894" s="1" t="s">
        <v>6158</v>
      </c>
      <c r="F5894" s="1" t="s">
        <v>6129</v>
      </c>
      <c r="G5894" s="5">
        <v>665910.89</v>
      </c>
      <c r="H5894" s="6">
        <v>588305.82999999996</v>
      </c>
      <c r="I5894" s="7">
        <f t="shared" si="92"/>
        <v>88.346029301307865</v>
      </c>
    </row>
    <row r="5895" spans="1:9" ht="14.65" customHeight="1" x14ac:dyDescent="0.15">
      <c r="A5895" s="1" t="s">
        <v>6076</v>
      </c>
      <c r="B5895" s="1"/>
      <c r="C5895" s="2" t="s">
        <v>6162</v>
      </c>
      <c r="D5895" s="2"/>
      <c r="E5895" s="1" t="s">
        <v>6158</v>
      </c>
      <c r="F5895" s="1" t="s">
        <v>6129</v>
      </c>
      <c r="G5895" s="5">
        <v>384542.81</v>
      </c>
      <c r="H5895" s="6">
        <v>359276.64</v>
      </c>
      <c r="I5895" s="7">
        <f t="shared" si="92"/>
        <v>93.429555996639237</v>
      </c>
    </row>
    <row r="5896" spans="1:9" ht="14.65" customHeight="1" x14ac:dyDescent="0.15">
      <c r="A5896" s="1" t="s">
        <v>6076</v>
      </c>
      <c r="B5896" s="1"/>
      <c r="C5896" s="2" t="s">
        <v>6163</v>
      </c>
      <c r="D5896" s="2"/>
      <c r="E5896" s="1" t="s">
        <v>6158</v>
      </c>
      <c r="F5896" s="1" t="s">
        <v>6129</v>
      </c>
      <c r="G5896" s="5">
        <v>362548.84</v>
      </c>
      <c r="H5896" s="6">
        <v>363585.76</v>
      </c>
      <c r="I5896" s="7">
        <f t="shared" si="92"/>
        <v>100.28600836234919</v>
      </c>
    </row>
    <row r="5897" spans="1:9" ht="14.65" customHeight="1" x14ac:dyDescent="0.15">
      <c r="A5897" s="1" t="s">
        <v>6076</v>
      </c>
      <c r="B5897" s="1"/>
      <c r="C5897" s="2" t="s">
        <v>6164</v>
      </c>
      <c r="D5897" s="2"/>
      <c r="E5897" s="1" t="s">
        <v>6158</v>
      </c>
      <c r="F5897" s="1" t="s">
        <v>6129</v>
      </c>
      <c r="G5897" s="5">
        <v>490408.55</v>
      </c>
      <c r="H5897" s="6">
        <v>469688.28</v>
      </c>
      <c r="I5897" s="7">
        <f t="shared" si="92"/>
        <v>95.774896257416401</v>
      </c>
    </row>
    <row r="5898" spans="1:9" ht="14.65" customHeight="1" x14ac:dyDescent="0.15">
      <c r="A5898" s="1" t="s">
        <v>6076</v>
      </c>
      <c r="B5898" s="1"/>
      <c r="C5898" s="2" t="s">
        <v>6165</v>
      </c>
      <c r="D5898" s="2"/>
      <c r="E5898" s="1" t="s">
        <v>6158</v>
      </c>
      <c r="F5898" s="1" t="s">
        <v>6129</v>
      </c>
      <c r="G5898" s="5">
        <v>793242.04</v>
      </c>
      <c r="H5898" s="6">
        <v>239568.49</v>
      </c>
      <c r="I5898" s="7">
        <f t="shared" si="92"/>
        <v>30.201184243840629</v>
      </c>
    </row>
    <row r="5899" spans="1:9" ht="14.65" customHeight="1" x14ac:dyDescent="0.15">
      <c r="A5899" s="1" t="s">
        <v>6166</v>
      </c>
      <c r="B5899" s="1"/>
      <c r="C5899" s="2" t="s">
        <v>6167</v>
      </c>
      <c r="D5899" s="2"/>
      <c r="E5899" s="1" t="s">
        <v>6158</v>
      </c>
      <c r="F5899" s="1" t="s">
        <v>6129</v>
      </c>
      <c r="G5899" s="5">
        <v>466690.24</v>
      </c>
      <c r="H5899" s="6">
        <v>473452.32</v>
      </c>
      <c r="I5899" s="7">
        <f t="shared" si="92"/>
        <v>101.44894395048844</v>
      </c>
    </row>
    <row r="5900" spans="1:9" ht="14.65" customHeight="1" x14ac:dyDescent="0.15">
      <c r="A5900" s="1" t="s">
        <v>6166</v>
      </c>
      <c r="B5900" s="1"/>
      <c r="C5900" s="2" t="s">
        <v>6168</v>
      </c>
      <c r="D5900" s="2"/>
      <c r="E5900" s="1" t="s">
        <v>6158</v>
      </c>
      <c r="F5900" s="1" t="s">
        <v>6129</v>
      </c>
      <c r="G5900" s="5">
        <v>373227.20999999996</v>
      </c>
      <c r="H5900" s="6">
        <v>104430.81</v>
      </c>
      <c r="I5900" s="7">
        <f t="shared" si="92"/>
        <v>27.980492097561697</v>
      </c>
    </row>
    <row r="5901" spans="1:9" ht="14.65" customHeight="1" x14ac:dyDescent="0.15">
      <c r="A5901" s="1" t="s">
        <v>6166</v>
      </c>
      <c r="B5901" s="1"/>
      <c r="C5901" s="2" t="s">
        <v>6169</v>
      </c>
      <c r="D5901" s="2"/>
      <c r="E5901" s="1" t="s">
        <v>6158</v>
      </c>
      <c r="F5901" s="1" t="s">
        <v>6129</v>
      </c>
      <c r="G5901" s="5">
        <v>315952.69</v>
      </c>
      <c r="H5901" s="6">
        <v>316435.5</v>
      </c>
      <c r="I5901" s="7">
        <f t="shared" si="92"/>
        <v>100.15281085278937</v>
      </c>
    </row>
    <row r="5902" spans="1:9" ht="14.65" customHeight="1" x14ac:dyDescent="0.15">
      <c r="A5902" s="1" t="s">
        <v>6166</v>
      </c>
      <c r="B5902" s="1"/>
      <c r="C5902" s="2" t="s">
        <v>6170</v>
      </c>
      <c r="D5902" s="2"/>
      <c r="E5902" s="1" t="s">
        <v>6158</v>
      </c>
      <c r="F5902" s="1" t="s">
        <v>6129</v>
      </c>
      <c r="G5902" s="5">
        <v>1675116.05</v>
      </c>
      <c r="H5902" s="6">
        <v>1238147.98</v>
      </c>
      <c r="I5902" s="7">
        <f t="shared" si="92"/>
        <v>73.914161350194206</v>
      </c>
    </row>
    <row r="5903" spans="1:9" ht="14.65" customHeight="1" x14ac:dyDescent="0.15">
      <c r="A5903" s="1" t="s">
        <v>6166</v>
      </c>
      <c r="B5903" s="1"/>
      <c r="C5903" s="2" t="s">
        <v>6171</v>
      </c>
      <c r="D5903" s="2"/>
      <c r="E5903" s="1" t="s">
        <v>6158</v>
      </c>
      <c r="F5903" s="1" t="s">
        <v>6129</v>
      </c>
      <c r="G5903" s="5">
        <v>2442746.52</v>
      </c>
      <c r="H5903" s="6">
        <v>2112890.71</v>
      </c>
      <c r="I5903" s="7">
        <f t="shared" si="92"/>
        <v>86.496519090322963</v>
      </c>
    </row>
    <row r="5904" spans="1:9" ht="14.65" customHeight="1" x14ac:dyDescent="0.15">
      <c r="A5904" s="1" t="s">
        <v>6166</v>
      </c>
      <c r="B5904" s="1"/>
      <c r="C5904" s="2" t="s">
        <v>6172</v>
      </c>
      <c r="D5904" s="2"/>
      <c r="E5904" s="1" t="s">
        <v>6158</v>
      </c>
      <c r="F5904" s="1" t="s">
        <v>6129</v>
      </c>
      <c r="G5904" s="5">
        <v>626453.99</v>
      </c>
      <c r="H5904" s="6">
        <v>540939.97</v>
      </c>
      <c r="I5904" s="7">
        <f t="shared" si="92"/>
        <v>86.349513074375977</v>
      </c>
    </row>
    <row r="5905" spans="1:9" ht="14.65" customHeight="1" x14ac:dyDescent="0.15">
      <c r="A5905" s="1" t="s">
        <v>6166</v>
      </c>
      <c r="B5905" s="1"/>
      <c r="C5905" s="2" t="s">
        <v>6173</v>
      </c>
      <c r="D5905" s="2"/>
      <c r="E5905" s="1" t="s">
        <v>6158</v>
      </c>
      <c r="F5905" s="1" t="s">
        <v>6129</v>
      </c>
      <c r="G5905" s="5">
        <v>418041.39</v>
      </c>
      <c r="H5905" s="6">
        <v>353933.34</v>
      </c>
      <c r="I5905" s="7">
        <f t="shared" si="92"/>
        <v>84.664664424735562</v>
      </c>
    </row>
    <row r="5906" spans="1:9" ht="14.65" customHeight="1" x14ac:dyDescent="0.15">
      <c r="A5906" s="1" t="s">
        <v>6166</v>
      </c>
      <c r="B5906" s="1"/>
      <c r="C5906" s="2" t="s">
        <v>6174</v>
      </c>
      <c r="D5906" s="2"/>
      <c r="E5906" s="1" t="s">
        <v>6158</v>
      </c>
      <c r="F5906" s="1" t="s">
        <v>6129</v>
      </c>
      <c r="G5906" s="5">
        <v>4351301.95</v>
      </c>
      <c r="H5906" s="6">
        <v>4324348.92</v>
      </c>
      <c r="I5906" s="7">
        <f t="shared" si="92"/>
        <v>99.380575507981007</v>
      </c>
    </row>
    <row r="5907" spans="1:9" ht="14.65" customHeight="1" x14ac:dyDescent="0.15">
      <c r="A5907" s="1" t="s">
        <v>6166</v>
      </c>
      <c r="B5907" s="1"/>
      <c r="C5907" s="2" t="s">
        <v>6175</v>
      </c>
      <c r="D5907" s="2"/>
      <c r="E5907" s="1" t="s">
        <v>6113</v>
      </c>
      <c r="F5907" s="1" t="s">
        <v>6129</v>
      </c>
      <c r="G5907" s="5">
        <v>8476699.8100000005</v>
      </c>
      <c r="H5907" s="6">
        <v>7274321.0599999996</v>
      </c>
      <c r="I5907" s="7">
        <f t="shared" si="92"/>
        <v>85.815485071424263</v>
      </c>
    </row>
    <row r="5908" spans="1:9" ht="14.65" customHeight="1" x14ac:dyDescent="0.15">
      <c r="A5908" s="1" t="s">
        <v>6166</v>
      </c>
      <c r="B5908" s="1"/>
      <c r="C5908" s="2" t="s">
        <v>6176</v>
      </c>
      <c r="D5908" s="2"/>
      <c r="E5908" s="1" t="s">
        <v>6113</v>
      </c>
      <c r="F5908" s="1" t="s">
        <v>6129</v>
      </c>
      <c r="G5908" s="5">
        <v>4431073.5599999996</v>
      </c>
      <c r="H5908" s="6">
        <v>4161230.47</v>
      </c>
      <c r="I5908" s="7">
        <f t="shared" si="92"/>
        <v>93.910209651315299</v>
      </c>
    </row>
    <row r="5909" spans="1:9" ht="14.65" customHeight="1" x14ac:dyDescent="0.15">
      <c r="A5909" s="1" t="s">
        <v>6166</v>
      </c>
      <c r="B5909" s="1"/>
      <c r="C5909" s="2" t="s">
        <v>6177</v>
      </c>
      <c r="D5909" s="2"/>
      <c r="E5909" s="1" t="s">
        <v>6158</v>
      </c>
      <c r="F5909" s="1" t="s">
        <v>6129</v>
      </c>
      <c r="G5909" s="5">
        <v>4411417.2600000007</v>
      </c>
      <c r="H5909" s="6">
        <v>3969200.5</v>
      </c>
      <c r="I5909" s="7">
        <f t="shared" si="92"/>
        <v>89.975630643472599</v>
      </c>
    </row>
    <row r="5910" spans="1:9" ht="14.65" customHeight="1" x14ac:dyDescent="0.15">
      <c r="A5910" s="1" t="s">
        <v>6166</v>
      </c>
      <c r="B5910" s="1"/>
      <c r="C5910" s="2" t="s">
        <v>6178</v>
      </c>
      <c r="D5910" s="2"/>
      <c r="E5910" s="1" t="s">
        <v>6158</v>
      </c>
      <c r="F5910" s="1" t="s">
        <v>6129</v>
      </c>
      <c r="G5910" s="5">
        <v>2610132.37</v>
      </c>
      <c r="H5910" s="6">
        <v>2517279.5699999998</v>
      </c>
      <c r="I5910" s="7">
        <f t="shared" si="92"/>
        <v>96.442601874632118</v>
      </c>
    </row>
    <row r="5911" spans="1:9" ht="14.65" customHeight="1" x14ac:dyDescent="0.15">
      <c r="A5911" s="1" t="s">
        <v>6166</v>
      </c>
      <c r="B5911" s="1"/>
      <c r="C5911" s="2" t="s">
        <v>6179</v>
      </c>
      <c r="D5911" s="2"/>
      <c r="E5911" s="1" t="s">
        <v>6113</v>
      </c>
      <c r="F5911" s="1" t="s">
        <v>6129</v>
      </c>
      <c r="G5911" s="5">
        <v>6403607.4500000002</v>
      </c>
      <c r="H5911" s="6">
        <v>5312978.09</v>
      </c>
      <c r="I5911" s="7">
        <f t="shared" si="92"/>
        <v>82.968516285301035</v>
      </c>
    </row>
    <row r="5912" spans="1:9" ht="14.65" customHeight="1" x14ac:dyDescent="0.15">
      <c r="A5912" s="1" t="s">
        <v>6166</v>
      </c>
      <c r="B5912" s="1"/>
      <c r="C5912" s="2" t="s">
        <v>6180</v>
      </c>
      <c r="D5912" s="2"/>
      <c r="E5912" s="1" t="s">
        <v>6158</v>
      </c>
      <c r="F5912" s="1" t="s">
        <v>6129</v>
      </c>
      <c r="G5912" s="5">
        <v>4370507.0999999996</v>
      </c>
      <c r="H5912" s="6">
        <v>4227830.5999999996</v>
      </c>
      <c r="I5912" s="7">
        <f t="shared" si="92"/>
        <v>96.735470353085574</v>
      </c>
    </row>
    <row r="5913" spans="1:9" ht="14.65" customHeight="1" x14ac:dyDescent="0.15">
      <c r="A5913" s="1" t="s">
        <v>6166</v>
      </c>
      <c r="B5913" s="1"/>
      <c r="C5913" s="2" t="s">
        <v>6181</v>
      </c>
      <c r="D5913" s="2"/>
      <c r="E5913" s="1" t="s">
        <v>6113</v>
      </c>
      <c r="F5913" s="1" t="s">
        <v>6129</v>
      </c>
      <c r="G5913" s="5">
        <v>4793323.82</v>
      </c>
      <c r="H5913" s="6">
        <v>4664524.2699999996</v>
      </c>
      <c r="I5913" s="7">
        <f t="shared" si="92"/>
        <v>97.312938686458267</v>
      </c>
    </row>
    <row r="5914" spans="1:9" ht="14.65" customHeight="1" x14ac:dyDescent="0.15">
      <c r="A5914" s="1" t="s">
        <v>6166</v>
      </c>
      <c r="B5914" s="1"/>
      <c r="C5914" s="2" t="s">
        <v>6182</v>
      </c>
      <c r="D5914" s="2"/>
      <c r="E5914" s="1" t="s">
        <v>6113</v>
      </c>
      <c r="F5914" s="1" t="s">
        <v>6129</v>
      </c>
      <c r="G5914" s="5">
        <v>4638268.13</v>
      </c>
      <c r="H5914" s="6">
        <v>4518610.76</v>
      </c>
      <c r="I5914" s="7">
        <f t="shared" si="92"/>
        <v>97.420214471300952</v>
      </c>
    </row>
    <row r="5915" spans="1:9" ht="14.65" customHeight="1" x14ac:dyDescent="0.15">
      <c r="A5915" s="1" t="s">
        <v>6166</v>
      </c>
      <c r="B5915" s="1"/>
      <c r="C5915" s="2" t="s">
        <v>6183</v>
      </c>
      <c r="D5915" s="2"/>
      <c r="E5915" s="1" t="s">
        <v>6113</v>
      </c>
      <c r="F5915" s="1" t="s">
        <v>6129</v>
      </c>
      <c r="G5915" s="5">
        <v>4116543.73</v>
      </c>
      <c r="H5915" s="6">
        <v>4057146.33</v>
      </c>
      <c r="I5915" s="7">
        <f t="shared" si="92"/>
        <v>98.557105088739092</v>
      </c>
    </row>
    <row r="5916" spans="1:9" ht="14.65" customHeight="1" x14ac:dyDescent="0.15">
      <c r="A5916" s="1" t="s">
        <v>6166</v>
      </c>
      <c r="B5916" s="1"/>
      <c r="C5916" s="2" t="s">
        <v>6184</v>
      </c>
      <c r="D5916" s="2"/>
      <c r="E5916" s="1" t="s">
        <v>6113</v>
      </c>
      <c r="F5916" s="1" t="s">
        <v>6129</v>
      </c>
      <c r="G5916" s="5">
        <v>12873834.73</v>
      </c>
      <c r="H5916" s="6">
        <v>11075568.800000001</v>
      </c>
      <c r="I5916" s="7">
        <f t="shared" si="92"/>
        <v>86.031621752845041</v>
      </c>
    </row>
    <row r="5917" spans="1:9" ht="14.65" customHeight="1" x14ac:dyDescent="0.15">
      <c r="A5917" s="1" t="s">
        <v>6166</v>
      </c>
      <c r="B5917" s="1"/>
      <c r="C5917" s="2" t="s">
        <v>6185</v>
      </c>
      <c r="D5917" s="2"/>
      <c r="E5917" s="1" t="s">
        <v>6158</v>
      </c>
      <c r="F5917" s="1" t="s">
        <v>6129</v>
      </c>
      <c r="G5917" s="5">
        <v>3168787.3</v>
      </c>
      <c r="H5917" s="6">
        <v>3088214.93</v>
      </c>
      <c r="I5917" s="7">
        <f t="shared" si="92"/>
        <v>97.457312139568359</v>
      </c>
    </row>
    <row r="5918" spans="1:9" ht="14.65" customHeight="1" x14ac:dyDescent="0.15">
      <c r="A5918" s="1" t="s">
        <v>6166</v>
      </c>
      <c r="B5918" s="1"/>
      <c r="C5918" s="2" t="s">
        <v>6186</v>
      </c>
      <c r="D5918" s="2"/>
      <c r="E5918" s="1" t="s">
        <v>6158</v>
      </c>
      <c r="F5918" s="1" t="s">
        <v>6129</v>
      </c>
      <c r="G5918" s="5">
        <v>1518323.8399999999</v>
      </c>
      <c r="H5918" s="6">
        <v>1373475.78</v>
      </c>
      <c r="I5918" s="7">
        <f t="shared" si="92"/>
        <v>90.460002261441147</v>
      </c>
    </row>
    <row r="5919" spans="1:9" ht="14.65" customHeight="1" x14ac:dyDescent="0.15">
      <c r="A5919" s="1" t="s">
        <v>6166</v>
      </c>
      <c r="B5919" s="1"/>
      <c r="C5919" s="2" t="s">
        <v>6187</v>
      </c>
      <c r="D5919" s="2"/>
      <c r="E5919" s="1" t="s">
        <v>6158</v>
      </c>
      <c r="F5919" s="1" t="s">
        <v>6129</v>
      </c>
      <c r="G5919" s="5">
        <v>3259862.8000000003</v>
      </c>
      <c r="H5919" s="6">
        <v>3550072.87</v>
      </c>
      <c r="I5919" s="7">
        <f t="shared" si="92"/>
        <v>108.90252405714742</v>
      </c>
    </row>
    <row r="5920" spans="1:9" ht="14.65" customHeight="1" x14ac:dyDescent="0.15">
      <c r="A5920" s="1" t="s">
        <v>6166</v>
      </c>
      <c r="B5920" s="1"/>
      <c r="C5920" s="2" t="s">
        <v>6188</v>
      </c>
      <c r="D5920" s="2"/>
      <c r="E5920" s="1" t="s">
        <v>6113</v>
      </c>
      <c r="F5920" s="1" t="s">
        <v>6129</v>
      </c>
      <c r="G5920" s="5">
        <v>3241818.5</v>
      </c>
      <c r="H5920" s="6">
        <v>3077555.43</v>
      </c>
      <c r="I5920" s="7">
        <f t="shared" si="92"/>
        <v>94.932996094630226</v>
      </c>
    </row>
    <row r="5921" spans="1:9" ht="14.65" customHeight="1" x14ac:dyDescent="0.15">
      <c r="A5921" s="1" t="s">
        <v>6166</v>
      </c>
      <c r="B5921" s="1"/>
      <c r="C5921" s="2" t="s">
        <v>6189</v>
      </c>
      <c r="D5921" s="2"/>
      <c r="E5921" s="1" t="s">
        <v>6158</v>
      </c>
      <c r="F5921" s="1" t="s">
        <v>6129</v>
      </c>
      <c r="G5921" s="5">
        <v>1153155.04</v>
      </c>
      <c r="H5921" s="6">
        <v>1088903.76</v>
      </c>
      <c r="I5921" s="7">
        <f t="shared" si="92"/>
        <v>94.428218429327586</v>
      </c>
    </row>
    <row r="5922" spans="1:9" ht="14.65" customHeight="1" x14ac:dyDescent="0.15">
      <c r="A5922" s="1" t="s">
        <v>6166</v>
      </c>
      <c r="B5922" s="1"/>
      <c r="C5922" s="2" t="s">
        <v>6190</v>
      </c>
      <c r="D5922" s="2"/>
      <c r="E5922" s="1" t="s">
        <v>6158</v>
      </c>
      <c r="F5922" s="1" t="s">
        <v>6129</v>
      </c>
      <c r="G5922" s="5">
        <v>1608322.88</v>
      </c>
      <c r="H5922" s="6">
        <v>1450123.94</v>
      </c>
      <c r="I5922" s="7">
        <f t="shared" si="92"/>
        <v>90.163732546041999</v>
      </c>
    </row>
    <row r="5923" spans="1:9" ht="14.65" customHeight="1" x14ac:dyDescent="0.15">
      <c r="A5923" s="1" t="s">
        <v>6166</v>
      </c>
      <c r="B5923" s="1"/>
      <c r="C5923" s="2" t="s">
        <v>6191</v>
      </c>
      <c r="D5923" s="2"/>
      <c r="E5923" s="1" t="s">
        <v>6113</v>
      </c>
      <c r="F5923" s="1" t="s">
        <v>6129</v>
      </c>
      <c r="G5923" s="5">
        <v>3303421.88</v>
      </c>
      <c r="H5923" s="6">
        <v>3022789.54</v>
      </c>
      <c r="I5923" s="7">
        <f t="shared" si="92"/>
        <v>91.504798654418323</v>
      </c>
    </row>
    <row r="5924" spans="1:9" ht="14.65" customHeight="1" x14ac:dyDescent="0.15">
      <c r="A5924" s="1" t="s">
        <v>6166</v>
      </c>
      <c r="B5924" s="1"/>
      <c r="C5924" s="2" t="s">
        <v>6192</v>
      </c>
      <c r="D5924" s="2"/>
      <c r="E5924" s="1" t="s">
        <v>6113</v>
      </c>
      <c r="F5924" s="1" t="s">
        <v>6129</v>
      </c>
      <c r="G5924" s="5">
        <v>2952480.23</v>
      </c>
      <c r="H5924" s="6">
        <v>2678176.2400000002</v>
      </c>
      <c r="I5924" s="7">
        <f t="shared" si="92"/>
        <v>90.709370812620151</v>
      </c>
    </row>
    <row r="5925" spans="1:9" ht="14.65" customHeight="1" x14ac:dyDescent="0.15">
      <c r="A5925" s="1" t="s">
        <v>6166</v>
      </c>
      <c r="B5925" s="1"/>
      <c r="C5925" s="2" t="s">
        <v>6193</v>
      </c>
      <c r="D5925" s="2"/>
      <c r="E5925" s="1" t="s">
        <v>6113</v>
      </c>
      <c r="F5925" s="1" t="s">
        <v>6129</v>
      </c>
      <c r="G5925" s="5">
        <v>1555186.56</v>
      </c>
      <c r="H5925" s="6">
        <v>1517055.9</v>
      </c>
      <c r="I5925" s="7">
        <f t="shared" si="92"/>
        <v>97.548161681644146</v>
      </c>
    </row>
    <row r="5926" spans="1:9" ht="14.65" customHeight="1" x14ac:dyDescent="0.15">
      <c r="A5926" s="1" t="s">
        <v>6166</v>
      </c>
      <c r="B5926" s="1"/>
      <c r="C5926" s="2" t="s">
        <v>6194</v>
      </c>
      <c r="D5926" s="2"/>
      <c r="E5926" s="1" t="s">
        <v>6113</v>
      </c>
      <c r="F5926" s="1" t="s">
        <v>6129</v>
      </c>
      <c r="G5926" s="5">
        <v>1892983.69</v>
      </c>
      <c r="H5926" s="6">
        <v>1829744.58</v>
      </c>
      <c r="I5926" s="7">
        <f t="shared" si="92"/>
        <v>96.659289230326124</v>
      </c>
    </row>
    <row r="5927" spans="1:9" ht="14.65" customHeight="1" x14ac:dyDescent="0.15">
      <c r="A5927" s="1" t="s">
        <v>6166</v>
      </c>
      <c r="B5927" s="1"/>
      <c r="C5927" s="2" t="s">
        <v>6195</v>
      </c>
      <c r="D5927" s="2"/>
      <c r="E5927" s="1" t="s">
        <v>6113</v>
      </c>
      <c r="F5927" s="1" t="s">
        <v>6129</v>
      </c>
      <c r="G5927" s="5">
        <v>1578075.89</v>
      </c>
      <c r="H5927" s="6">
        <v>1531325.73</v>
      </c>
      <c r="I5927" s="7">
        <f t="shared" si="92"/>
        <v>97.037521433775922</v>
      </c>
    </row>
    <row r="5928" spans="1:9" ht="14.65" customHeight="1" x14ac:dyDescent="0.15">
      <c r="A5928" s="1" t="s">
        <v>6166</v>
      </c>
      <c r="B5928" s="1"/>
      <c r="C5928" s="2" t="s">
        <v>6196</v>
      </c>
      <c r="D5928" s="2"/>
      <c r="E5928" s="1" t="s">
        <v>6113</v>
      </c>
      <c r="F5928" s="1" t="s">
        <v>6129</v>
      </c>
      <c r="G5928" s="5">
        <v>3283327.17</v>
      </c>
      <c r="H5928" s="6">
        <v>3066170.84</v>
      </c>
      <c r="I5928" s="7">
        <f t="shared" si="92"/>
        <v>93.386089209014159</v>
      </c>
    </row>
    <row r="5929" spans="1:9" ht="14.65" customHeight="1" x14ac:dyDescent="0.15">
      <c r="A5929" s="1" t="s">
        <v>6166</v>
      </c>
      <c r="B5929" s="1"/>
      <c r="C5929" s="2" t="s">
        <v>6197</v>
      </c>
      <c r="D5929" s="2"/>
      <c r="E5929" s="1" t="s">
        <v>6158</v>
      </c>
      <c r="F5929" s="1" t="s">
        <v>6129</v>
      </c>
      <c r="G5929" s="5">
        <v>5546504.2699999996</v>
      </c>
      <c r="H5929" s="6">
        <v>5214213</v>
      </c>
      <c r="I5929" s="7">
        <f t="shared" si="92"/>
        <v>94.008996408831763</v>
      </c>
    </row>
    <row r="5930" spans="1:9" ht="14.65" customHeight="1" x14ac:dyDescent="0.15">
      <c r="A5930" s="1" t="s">
        <v>6166</v>
      </c>
      <c r="B5930" s="1"/>
      <c r="C5930" s="2" t="s">
        <v>6198</v>
      </c>
      <c r="D5930" s="2"/>
      <c r="E5930" s="1" t="s">
        <v>6113</v>
      </c>
      <c r="F5930" s="1" t="s">
        <v>6129</v>
      </c>
      <c r="G5930" s="5">
        <v>1520668.39</v>
      </c>
      <c r="H5930" s="6">
        <v>1366356.4</v>
      </c>
      <c r="I5930" s="7">
        <f t="shared" si="92"/>
        <v>89.852357620190944</v>
      </c>
    </row>
    <row r="5931" spans="1:9" ht="14.65" customHeight="1" x14ac:dyDescent="0.15">
      <c r="A5931" s="1" t="s">
        <v>6166</v>
      </c>
      <c r="B5931" s="1"/>
      <c r="C5931" s="2" t="s">
        <v>6199</v>
      </c>
      <c r="D5931" s="2"/>
      <c r="E5931" s="1" t="s">
        <v>6113</v>
      </c>
      <c r="F5931" s="1" t="s">
        <v>6129</v>
      </c>
      <c r="G5931" s="5">
        <v>3317121.92</v>
      </c>
      <c r="H5931" s="6">
        <v>2954919.9</v>
      </c>
      <c r="I5931" s="7">
        <f t="shared" si="92"/>
        <v>89.080834870247998</v>
      </c>
    </row>
    <row r="5932" spans="1:9" ht="14.65" customHeight="1" x14ac:dyDescent="0.15">
      <c r="A5932" s="1" t="s">
        <v>6166</v>
      </c>
      <c r="B5932" s="1"/>
      <c r="C5932" s="2" t="s">
        <v>6200</v>
      </c>
      <c r="D5932" s="2"/>
      <c r="E5932" s="1" t="s">
        <v>6113</v>
      </c>
      <c r="F5932" s="1" t="s">
        <v>6129</v>
      </c>
      <c r="G5932" s="5">
        <v>1601378.75</v>
      </c>
      <c r="H5932" s="6">
        <v>1392908.38</v>
      </c>
      <c r="I5932" s="7">
        <f t="shared" si="92"/>
        <v>86.981819884896055</v>
      </c>
    </row>
    <row r="5933" spans="1:9" ht="14.65" customHeight="1" x14ac:dyDescent="0.15">
      <c r="A5933" s="1" t="s">
        <v>6166</v>
      </c>
      <c r="B5933" s="1"/>
      <c r="C5933" s="2" t="s">
        <v>6201</v>
      </c>
      <c r="D5933" s="2"/>
      <c r="E5933" s="1" t="s">
        <v>6113</v>
      </c>
      <c r="F5933" s="1" t="s">
        <v>6129</v>
      </c>
      <c r="G5933" s="5">
        <v>1823299.98</v>
      </c>
      <c r="H5933" s="6">
        <v>1748466.32</v>
      </c>
      <c r="I5933" s="7">
        <f t="shared" si="92"/>
        <v>95.895702253010512</v>
      </c>
    </row>
    <row r="5934" spans="1:9" ht="14.65" customHeight="1" x14ac:dyDescent="0.15">
      <c r="A5934" s="1" t="s">
        <v>6166</v>
      </c>
      <c r="B5934" s="1"/>
      <c r="C5934" s="2" t="s">
        <v>6202</v>
      </c>
      <c r="D5934" s="2"/>
      <c r="E5934" s="1" t="s">
        <v>6158</v>
      </c>
      <c r="F5934" s="1" t="s">
        <v>6129</v>
      </c>
      <c r="G5934" s="5">
        <v>1611521.93</v>
      </c>
      <c r="H5934" s="6">
        <v>1400327.44</v>
      </c>
      <c r="I5934" s="7">
        <f t="shared" si="92"/>
        <v>86.894718212118903</v>
      </c>
    </row>
    <row r="5935" spans="1:9" ht="14.65" customHeight="1" x14ac:dyDescent="0.15">
      <c r="A5935" s="1" t="s">
        <v>6166</v>
      </c>
      <c r="B5935" s="1"/>
      <c r="C5935" s="2" t="s">
        <v>6203</v>
      </c>
      <c r="D5935" s="2"/>
      <c r="E5935" s="1" t="s">
        <v>6204</v>
      </c>
      <c r="F5935" s="1" t="s">
        <v>6129</v>
      </c>
      <c r="G5935" s="5">
        <v>1515202.51</v>
      </c>
      <c r="H5935" s="6">
        <v>1393243.81</v>
      </c>
      <c r="I5935" s="7">
        <f t="shared" si="92"/>
        <v>91.950996702084396</v>
      </c>
    </row>
    <row r="5936" spans="1:9" ht="14.65" customHeight="1" x14ac:dyDescent="0.15">
      <c r="A5936" s="1" t="s">
        <v>6166</v>
      </c>
      <c r="B5936" s="1"/>
      <c r="C5936" s="2" t="s">
        <v>6205</v>
      </c>
      <c r="D5936" s="2"/>
      <c r="E5936" s="1" t="s">
        <v>6158</v>
      </c>
      <c r="F5936" s="1" t="s">
        <v>6129</v>
      </c>
      <c r="G5936" s="5">
        <v>1137237.95</v>
      </c>
      <c r="H5936" s="6">
        <v>1128161.82</v>
      </c>
      <c r="I5936" s="7">
        <f t="shared" si="92"/>
        <v>99.201914603711572</v>
      </c>
    </row>
    <row r="5937" spans="1:9" ht="14.65" customHeight="1" x14ac:dyDescent="0.15">
      <c r="A5937" s="1" t="s">
        <v>6166</v>
      </c>
      <c r="B5937" s="1"/>
      <c r="C5937" s="2" t="s">
        <v>6206</v>
      </c>
      <c r="D5937" s="2"/>
      <c r="E5937" s="1" t="s">
        <v>6158</v>
      </c>
      <c r="F5937" s="1" t="s">
        <v>6129</v>
      </c>
      <c r="G5937" s="5">
        <v>3225466.14</v>
      </c>
      <c r="H5937" s="6">
        <v>2807789.74</v>
      </c>
      <c r="I5937" s="7">
        <f t="shared" si="92"/>
        <v>87.050665489236849</v>
      </c>
    </row>
    <row r="5938" spans="1:9" ht="14.65" customHeight="1" x14ac:dyDescent="0.15">
      <c r="A5938" s="1" t="s">
        <v>6166</v>
      </c>
      <c r="B5938" s="1"/>
      <c r="C5938" s="2" t="s">
        <v>6207</v>
      </c>
      <c r="D5938" s="2"/>
      <c r="E5938" s="1" t="s">
        <v>6204</v>
      </c>
      <c r="F5938" s="1" t="s">
        <v>6129</v>
      </c>
      <c r="G5938" s="5">
        <v>1460390.22</v>
      </c>
      <c r="H5938" s="6">
        <v>1402145.01</v>
      </c>
      <c r="I5938" s="7">
        <f t="shared" si="92"/>
        <v>96.011668032123637</v>
      </c>
    </row>
    <row r="5939" spans="1:9" ht="14.65" customHeight="1" x14ac:dyDescent="0.15">
      <c r="A5939" s="1" t="s">
        <v>6166</v>
      </c>
      <c r="B5939" s="1"/>
      <c r="C5939" s="2" t="s">
        <v>6208</v>
      </c>
      <c r="D5939" s="2"/>
      <c r="E5939" s="1" t="s">
        <v>6204</v>
      </c>
      <c r="F5939" s="1" t="s">
        <v>6129</v>
      </c>
      <c r="G5939" s="5">
        <v>3319133.73</v>
      </c>
      <c r="H5939" s="6">
        <v>3056846.38</v>
      </c>
      <c r="I5939" s="7">
        <f t="shared" si="92"/>
        <v>92.097716713571515</v>
      </c>
    </row>
    <row r="5940" spans="1:9" ht="14.65" customHeight="1" x14ac:dyDescent="0.15">
      <c r="A5940" s="1" t="s">
        <v>6166</v>
      </c>
      <c r="B5940" s="1"/>
      <c r="C5940" s="2" t="s">
        <v>6209</v>
      </c>
      <c r="D5940" s="2"/>
      <c r="E5940" s="1" t="s">
        <v>6204</v>
      </c>
      <c r="F5940" s="1" t="s">
        <v>6129</v>
      </c>
      <c r="G5940" s="5">
        <v>1128345.0599999998</v>
      </c>
      <c r="H5940" s="6">
        <v>1011513.57</v>
      </c>
      <c r="I5940" s="7">
        <f t="shared" si="92"/>
        <v>89.645765808555069</v>
      </c>
    </row>
    <row r="5941" spans="1:9" ht="14.65" customHeight="1" x14ac:dyDescent="0.15">
      <c r="A5941" s="1" t="s">
        <v>6166</v>
      </c>
      <c r="B5941" s="1"/>
      <c r="C5941" s="2" t="s">
        <v>6210</v>
      </c>
      <c r="D5941" s="2"/>
      <c r="E5941" s="1" t="s">
        <v>6158</v>
      </c>
      <c r="F5941" s="1" t="s">
        <v>6129</v>
      </c>
      <c r="G5941" s="5">
        <v>173822.06</v>
      </c>
      <c r="H5941" s="6">
        <v>132238.6</v>
      </c>
      <c r="I5941" s="7">
        <f t="shared" si="92"/>
        <v>76.076995060350811</v>
      </c>
    </row>
    <row r="5942" spans="1:9" ht="14.65" customHeight="1" x14ac:dyDescent="0.15">
      <c r="A5942" s="1" t="s">
        <v>6166</v>
      </c>
      <c r="B5942" s="1"/>
      <c r="C5942" s="2" t="s">
        <v>6211</v>
      </c>
      <c r="D5942" s="2"/>
      <c r="E5942" s="1" t="s">
        <v>6158</v>
      </c>
      <c r="F5942" s="1" t="s">
        <v>6129</v>
      </c>
      <c r="G5942" s="5">
        <v>324705.45999999996</v>
      </c>
      <c r="H5942" s="6">
        <v>295857.40000000002</v>
      </c>
      <c r="I5942" s="7">
        <f t="shared" si="92"/>
        <v>91.115622139523026</v>
      </c>
    </row>
    <row r="5943" spans="1:9" ht="14.65" customHeight="1" x14ac:dyDescent="0.15">
      <c r="A5943" s="1" t="s">
        <v>6166</v>
      </c>
      <c r="B5943" s="1"/>
      <c r="C5943" s="2" t="s">
        <v>6212</v>
      </c>
      <c r="D5943" s="2"/>
      <c r="E5943" s="1" t="s">
        <v>6158</v>
      </c>
      <c r="F5943" s="1" t="s">
        <v>6129</v>
      </c>
      <c r="G5943" s="5">
        <v>704190.87</v>
      </c>
      <c r="H5943" s="6">
        <v>410865.53</v>
      </c>
      <c r="I5943" s="7">
        <f t="shared" si="92"/>
        <v>58.345762136904732</v>
      </c>
    </row>
    <row r="5944" spans="1:9" ht="14.65" customHeight="1" x14ac:dyDescent="0.15">
      <c r="A5944" s="1" t="s">
        <v>6166</v>
      </c>
      <c r="B5944" s="1"/>
      <c r="C5944" s="2" t="s">
        <v>6213</v>
      </c>
      <c r="D5944" s="2"/>
      <c r="E5944" s="1" t="s">
        <v>6158</v>
      </c>
      <c r="F5944" s="1" t="s">
        <v>6129</v>
      </c>
      <c r="G5944" s="5">
        <v>8136932.9400000004</v>
      </c>
      <c r="H5944" s="6">
        <v>7657128.2699999996</v>
      </c>
      <c r="I5944" s="7">
        <f t="shared" si="92"/>
        <v>94.103371951840103</v>
      </c>
    </row>
    <row r="5945" spans="1:9" ht="14.65" customHeight="1" x14ac:dyDescent="0.15">
      <c r="A5945" s="1" t="s">
        <v>6166</v>
      </c>
      <c r="B5945" s="1"/>
      <c r="C5945" s="2" t="s">
        <v>6214</v>
      </c>
      <c r="D5945" s="2"/>
      <c r="E5945" s="1" t="s">
        <v>6158</v>
      </c>
      <c r="F5945" s="1" t="s">
        <v>6129</v>
      </c>
      <c r="G5945" s="5">
        <v>143702.88</v>
      </c>
      <c r="H5945" s="6">
        <v>144035.78</v>
      </c>
      <c r="I5945" s="7">
        <f t="shared" si="92"/>
        <v>100.23165854435206</v>
      </c>
    </row>
    <row r="5946" spans="1:9" ht="14.65" customHeight="1" x14ac:dyDescent="0.15">
      <c r="A5946" s="1" t="s">
        <v>6166</v>
      </c>
      <c r="B5946" s="1"/>
      <c r="C5946" s="2" t="s">
        <v>6215</v>
      </c>
      <c r="D5946" s="2"/>
      <c r="E5946" s="1" t="s">
        <v>6158</v>
      </c>
      <c r="F5946" s="1" t="s">
        <v>6129</v>
      </c>
      <c r="G5946" s="5">
        <v>235944.59</v>
      </c>
      <c r="H5946" s="6">
        <v>200577.7</v>
      </c>
      <c r="I5946" s="7">
        <f t="shared" si="92"/>
        <v>85.01051030667837</v>
      </c>
    </row>
    <row r="5947" spans="1:9" ht="14.65" customHeight="1" x14ac:dyDescent="0.15">
      <c r="A5947" s="1" t="s">
        <v>6166</v>
      </c>
      <c r="B5947" s="1"/>
      <c r="C5947" s="2" t="s">
        <v>6216</v>
      </c>
      <c r="D5947" s="2"/>
      <c r="E5947" s="1" t="s">
        <v>6158</v>
      </c>
      <c r="F5947" s="1" t="s">
        <v>6217</v>
      </c>
      <c r="G5947" s="5">
        <v>2665131.4000000004</v>
      </c>
      <c r="H5947" s="6">
        <v>2478299.7799999998</v>
      </c>
      <c r="I5947" s="7">
        <f t="shared" si="92"/>
        <v>92.989778290106045</v>
      </c>
    </row>
    <row r="5948" spans="1:9" ht="14.65" customHeight="1" x14ac:dyDescent="0.15">
      <c r="A5948" s="1" t="s">
        <v>6166</v>
      </c>
      <c r="B5948" s="1"/>
      <c r="C5948" s="2" t="s">
        <v>6218</v>
      </c>
      <c r="D5948" s="2"/>
      <c r="E5948" s="1" t="s">
        <v>6158</v>
      </c>
      <c r="F5948" s="1" t="s">
        <v>6217</v>
      </c>
      <c r="G5948" s="5">
        <v>754770.56</v>
      </c>
      <c r="H5948" s="6">
        <v>568655.12</v>
      </c>
      <c r="I5948" s="7">
        <f t="shared" si="92"/>
        <v>75.341454759443721</v>
      </c>
    </row>
    <row r="5949" spans="1:9" ht="14.65" customHeight="1" x14ac:dyDescent="0.15">
      <c r="A5949" s="1" t="s">
        <v>6166</v>
      </c>
      <c r="B5949" s="1"/>
      <c r="C5949" s="2" t="s">
        <v>6219</v>
      </c>
      <c r="D5949" s="2"/>
      <c r="E5949" s="1" t="s">
        <v>6158</v>
      </c>
      <c r="F5949" s="1" t="s">
        <v>6217</v>
      </c>
      <c r="G5949" s="5">
        <v>457060.7</v>
      </c>
      <c r="H5949" s="6">
        <v>456685.7</v>
      </c>
      <c r="I5949" s="7">
        <f t="shared" si="92"/>
        <v>99.9179540047963</v>
      </c>
    </row>
    <row r="5950" spans="1:9" ht="14.65" customHeight="1" x14ac:dyDescent="0.15">
      <c r="A5950" s="1" t="s">
        <v>6166</v>
      </c>
      <c r="B5950" s="1"/>
      <c r="C5950" s="2" t="s">
        <v>6220</v>
      </c>
      <c r="D5950" s="2"/>
      <c r="E5950" s="1" t="s">
        <v>6204</v>
      </c>
      <c r="F5950" s="1" t="s">
        <v>6217</v>
      </c>
      <c r="G5950" s="5">
        <v>2643816.8699999996</v>
      </c>
      <c r="H5950" s="6">
        <v>2526558.92</v>
      </c>
      <c r="I5950" s="7">
        <f t="shared" si="92"/>
        <v>95.564823292772175</v>
      </c>
    </row>
    <row r="5951" spans="1:9" ht="14.65" customHeight="1" x14ac:dyDescent="0.15">
      <c r="A5951" s="1" t="s">
        <v>6166</v>
      </c>
      <c r="B5951" s="1"/>
      <c r="C5951" s="2" t="s">
        <v>6221</v>
      </c>
      <c r="D5951" s="2"/>
      <c r="E5951" s="1" t="s">
        <v>6158</v>
      </c>
      <c r="F5951" s="1" t="s">
        <v>6217</v>
      </c>
      <c r="G5951" s="5">
        <v>2062189.1500000001</v>
      </c>
      <c r="H5951" s="6">
        <v>1636305.88</v>
      </c>
      <c r="I5951" s="7">
        <f t="shared" si="92"/>
        <v>79.348001612752157</v>
      </c>
    </row>
    <row r="5952" spans="1:9" ht="14.65" customHeight="1" x14ac:dyDescent="0.15">
      <c r="A5952" s="1" t="s">
        <v>6166</v>
      </c>
      <c r="B5952" s="1"/>
      <c r="C5952" s="2" t="s">
        <v>6222</v>
      </c>
      <c r="D5952" s="2"/>
      <c r="E5952" s="1" t="s">
        <v>6158</v>
      </c>
      <c r="F5952" s="1" t="s">
        <v>6217</v>
      </c>
      <c r="G5952" s="5">
        <v>342930.93</v>
      </c>
      <c r="H5952" s="6">
        <v>291457.28999999998</v>
      </c>
      <c r="I5952" s="7">
        <f t="shared" si="92"/>
        <v>84.990085321262796</v>
      </c>
    </row>
    <row r="5953" spans="1:9" ht="14.65" customHeight="1" x14ac:dyDescent="0.15">
      <c r="A5953" s="1" t="s">
        <v>6166</v>
      </c>
      <c r="B5953" s="1"/>
      <c r="C5953" s="2" t="s">
        <v>6223</v>
      </c>
      <c r="D5953" s="2"/>
      <c r="E5953" s="1" t="s">
        <v>6158</v>
      </c>
      <c r="F5953" s="1" t="s">
        <v>6217</v>
      </c>
      <c r="G5953" s="5">
        <v>1576736.14</v>
      </c>
      <c r="H5953" s="6">
        <v>1424725.75</v>
      </c>
      <c r="I5953" s="7">
        <f t="shared" si="92"/>
        <v>90.359173856445011</v>
      </c>
    </row>
    <row r="5954" spans="1:9" ht="14.65" customHeight="1" x14ac:dyDescent="0.15">
      <c r="A5954" s="1" t="s">
        <v>6166</v>
      </c>
      <c r="B5954" s="1"/>
      <c r="C5954" s="2" t="s">
        <v>6224</v>
      </c>
      <c r="D5954" s="2"/>
      <c r="E5954" s="1" t="s">
        <v>6204</v>
      </c>
      <c r="F5954" s="1" t="s">
        <v>6217</v>
      </c>
      <c r="G5954" s="5">
        <v>1335519.24</v>
      </c>
      <c r="H5954" s="6">
        <v>1260263.05</v>
      </c>
      <c r="I5954" s="7">
        <f t="shared" si="92"/>
        <v>94.365023898869481</v>
      </c>
    </row>
    <row r="5955" spans="1:9" ht="14.65" customHeight="1" x14ac:dyDescent="0.15">
      <c r="A5955" s="1" t="s">
        <v>6166</v>
      </c>
      <c r="B5955" s="1"/>
      <c r="C5955" s="2" t="s">
        <v>6225</v>
      </c>
      <c r="D5955" s="2"/>
      <c r="E5955" s="1" t="s">
        <v>6204</v>
      </c>
      <c r="F5955" s="1" t="s">
        <v>6217</v>
      </c>
      <c r="G5955" s="5">
        <v>1670778.26</v>
      </c>
      <c r="H5955" s="6">
        <v>1404466.76</v>
      </c>
      <c r="I5955" s="7">
        <f t="shared" ref="I5955:I6018" si="93">H5955/G5955*100</f>
        <v>84.060631720214033</v>
      </c>
    </row>
    <row r="5956" spans="1:9" ht="14.65" customHeight="1" x14ac:dyDescent="0.15">
      <c r="A5956" s="1" t="s">
        <v>6166</v>
      </c>
      <c r="B5956" s="1"/>
      <c r="C5956" s="2" t="s">
        <v>6226</v>
      </c>
      <c r="D5956" s="2"/>
      <c r="E5956" s="1" t="s">
        <v>6158</v>
      </c>
      <c r="F5956" s="1" t="s">
        <v>6217</v>
      </c>
      <c r="G5956" s="5">
        <v>1570915.71</v>
      </c>
      <c r="H5956" s="6">
        <v>1399615.67</v>
      </c>
      <c r="I5956" s="7">
        <f t="shared" si="93"/>
        <v>89.095529511255563</v>
      </c>
    </row>
    <row r="5957" spans="1:9" ht="14.65" customHeight="1" x14ac:dyDescent="0.15">
      <c r="A5957" s="1" t="s">
        <v>6166</v>
      </c>
      <c r="B5957" s="1"/>
      <c r="C5957" s="2" t="s">
        <v>6227</v>
      </c>
      <c r="D5957" s="2"/>
      <c r="E5957" s="1" t="s">
        <v>6204</v>
      </c>
      <c r="F5957" s="1" t="s">
        <v>6217</v>
      </c>
      <c r="G5957" s="5">
        <v>1742350.8199999998</v>
      </c>
      <c r="H5957" s="6">
        <v>1670640.9</v>
      </c>
      <c r="I5957" s="7">
        <f t="shared" si="93"/>
        <v>95.884300728827967</v>
      </c>
    </row>
    <row r="5958" spans="1:9" ht="14.65" customHeight="1" x14ac:dyDescent="0.15">
      <c r="A5958" s="1" t="s">
        <v>6166</v>
      </c>
      <c r="B5958" s="1"/>
      <c r="C5958" s="2" t="s">
        <v>6228</v>
      </c>
      <c r="D5958" s="2"/>
      <c r="E5958" s="1" t="s">
        <v>6158</v>
      </c>
      <c r="F5958" s="1" t="s">
        <v>6217</v>
      </c>
      <c r="G5958" s="5">
        <v>3600498.37</v>
      </c>
      <c r="H5958" s="6">
        <v>3473798.81</v>
      </c>
      <c r="I5958" s="7">
        <f t="shared" si="93"/>
        <v>96.481054926848913</v>
      </c>
    </row>
    <row r="5959" spans="1:9" ht="14.65" customHeight="1" x14ac:dyDescent="0.15">
      <c r="A5959" s="1" t="s">
        <v>6166</v>
      </c>
      <c r="B5959" s="1"/>
      <c r="C5959" s="2" t="s">
        <v>6229</v>
      </c>
      <c r="D5959" s="2"/>
      <c r="E5959" s="1" t="s">
        <v>6158</v>
      </c>
      <c r="F5959" s="1" t="s">
        <v>6217</v>
      </c>
      <c r="G5959" s="5">
        <v>3554517.7199999997</v>
      </c>
      <c r="H5959" s="6">
        <v>3391823.94</v>
      </c>
      <c r="I5959" s="7">
        <f t="shared" si="93"/>
        <v>95.422901422474837</v>
      </c>
    </row>
    <row r="5960" spans="1:9" ht="14.65" customHeight="1" x14ac:dyDescent="0.15">
      <c r="A5960" s="1" t="s">
        <v>6166</v>
      </c>
      <c r="B5960" s="1"/>
      <c r="C5960" s="2" t="s">
        <v>6230</v>
      </c>
      <c r="D5960" s="2"/>
      <c r="E5960" s="1" t="s">
        <v>6204</v>
      </c>
      <c r="F5960" s="1" t="s">
        <v>6217</v>
      </c>
      <c r="G5960" s="5">
        <v>3243626.22</v>
      </c>
      <c r="H5960" s="6">
        <v>3097948.67</v>
      </c>
      <c r="I5960" s="7">
        <f t="shared" si="93"/>
        <v>95.508805882078477</v>
      </c>
    </row>
    <row r="5961" spans="1:9" ht="14.65" customHeight="1" x14ac:dyDescent="0.15">
      <c r="A5961" s="1" t="s">
        <v>6166</v>
      </c>
      <c r="B5961" s="1"/>
      <c r="C5961" s="2" t="s">
        <v>6231</v>
      </c>
      <c r="D5961" s="2"/>
      <c r="E5961" s="1" t="s">
        <v>6204</v>
      </c>
      <c r="F5961" s="1" t="s">
        <v>6217</v>
      </c>
      <c r="G5961" s="5">
        <v>3276402.65</v>
      </c>
      <c r="H5961" s="6">
        <v>3146450.85</v>
      </c>
      <c r="I5961" s="7">
        <f t="shared" si="93"/>
        <v>96.033704831730631</v>
      </c>
    </row>
    <row r="5962" spans="1:9" ht="14.65" customHeight="1" x14ac:dyDescent="0.15">
      <c r="A5962" s="1" t="s">
        <v>6166</v>
      </c>
      <c r="B5962" s="1"/>
      <c r="C5962" s="2" t="s">
        <v>6232</v>
      </c>
      <c r="D5962" s="2"/>
      <c r="E5962" s="1" t="s">
        <v>6158</v>
      </c>
      <c r="F5962" s="1" t="s">
        <v>6217</v>
      </c>
      <c r="G5962" s="5">
        <v>1429950.17</v>
      </c>
      <c r="H5962" s="6">
        <v>1103536.1599999999</v>
      </c>
      <c r="I5962" s="7">
        <f t="shared" si="93"/>
        <v>77.173050023134721</v>
      </c>
    </row>
    <row r="5963" spans="1:9" ht="14.65" customHeight="1" x14ac:dyDescent="0.15">
      <c r="A5963" s="1" t="s">
        <v>6166</v>
      </c>
      <c r="B5963" s="1"/>
      <c r="C5963" s="2" t="s">
        <v>6233</v>
      </c>
      <c r="D5963" s="2"/>
      <c r="E5963" s="1" t="s">
        <v>6158</v>
      </c>
      <c r="F5963" s="1" t="s">
        <v>6217</v>
      </c>
      <c r="G5963" s="5">
        <v>338386.04</v>
      </c>
      <c r="H5963" s="6">
        <v>283333.52</v>
      </c>
      <c r="I5963" s="7">
        <f t="shared" si="93"/>
        <v>83.730853672332358</v>
      </c>
    </row>
    <row r="5964" spans="1:9" ht="14.65" customHeight="1" x14ac:dyDescent="0.15">
      <c r="A5964" s="1" t="s">
        <v>6166</v>
      </c>
      <c r="B5964" s="1"/>
      <c r="C5964" s="2" t="s">
        <v>6234</v>
      </c>
      <c r="D5964" s="2"/>
      <c r="E5964" s="1" t="s">
        <v>6204</v>
      </c>
      <c r="F5964" s="1" t="s">
        <v>6217</v>
      </c>
      <c r="G5964" s="5">
        <v>1933009.17</v>
      </c>
      <c r="H5964" s="6">
        <v>1772712.08</v>
      </c>
      <c r="I5964" s="7">
        <f t="shared" si="93"/>
        <v>91.707380777712515</v>
      </c>
    </row>
    <row r="5965" spans="1:9" ht="14.65" customHeight="1" x14ac:dyDescent="0.15">
      <c r="A5965" s="1" t="s">
        <v>6166</v>
      </c>
      <c r="B5965" s="1"/>
      <c r="C5965" s="2" t="s">
        <v>6235</v>
      </c>
      <c r="D5965" s="2"/>
      <c r="E5965" s="1" t="s">
        <v>6158</v>
      </c>
      <c r="F5965" s="1" t="s">
        <v>6217</v>
      </c>
      <c r="G5965" s="5">
        <v>2066531.29</v>
      </c>
      <c r="H5965" s="6">
        <v>1728522.31</v>
      </c>
      <c r="I5965" s="7">
        <f t="shared" si="93"/>
        <v>83.643655354475669</v>
      </c>
    </row>
    <row r="5966" spans="1:9" ht="14.65" customHeight="1" x14ac:dyDescent="0.15">
      <c r="A5966" s="1" t="s">
        <v>6166</v>
      </c>
      <c r="B5966" s="1"/>
      <c r="C5966" s="2" t="s">
        <v>6236</v>
      </c>
      <c r="D5966" s="2"/>
      <c r="E5966" s="1" t="s">
        <v>6158</v>
      </c>
      <c r="F5966" s="1" t="s">
        <v>6217</v>
      </c>
      <c r="G5966" s="5">
        <v>427323.93000000005</v>
      </c>
      <c r="H5966" s="6">
        <v>311352.89</v>
      </c>
      <c r="I5966" s="7">
        <f t="shared" si="93"/>
        <v>72.861093924695481</v>
      </c>
    </row>
    <row r="5967" spans="1:9" ht="14.65" customHeight="1" x14ac:dyDescent="0.15">
      <c r="A5967" s="1" t="s">
        <v>6166</v>
      </c>
      <c r="B5967" s="1"/>
      <c r="C5967" s="2" t="s">
        <v>6237</v>
      </c>
      <c r="D5967" s="2"/>
      <c r="E5967" s="1" t="s">
        <v>6158</v>
      </c>
      <c r="F5967" s="1" t="s">
        <v>6217</v>
      </c>
      <c r="G5967" s="5">
        <v>1002257.9099999999</v>
      </c>
      <c r="H5967" s="6">
        <v>970614.63</v>
      </c>
      <c r="I5967" s="7">
        <f t="shared" si="93"/>
        <v>96.842800671934839</v>
      </c>
    </row>
    <row r="5968" spans="1:9" ht="14.65" customHeight="1" x14ac:dyDescent="0.15">
      <c r="A5968" s="1" t="s">
        <v>6166</v>
      </c>
      <c r="B5968" s="1"/>
      <c r="C5968" s="2" t="s">
        <v>6238</v>
      </c>
      <c r="D5968" s="2"/>
      <c r="E5968" s="1" t="s">
        <v>6158</v>
      </c>
      <c r="F5968" s="1" t="s">
        <v>6217</v>
      </c>
      <c r="G5968" s="5">
        <v>332742.08</v>
      </c>
      <c r="H5968" s="6">
        <v>330790.33</v>
      </c>
      <c r="I5968" s="7">
        <f t="shared" si="93"/>
        <v>99.413434573709452</v>
      </c>
    </row>
    <row r="5969" spans="1:9" ht="14.65" customHeight="1" x14ac:dyDescent="0.15">
      <c r="A5969" s="1" t="s">
        <v>6166</v>
      </c>
      <c r="B5969" s="1"/>
      <c r="C5969" s="2" t="s">
        <v>6239</v>
      </c>
      <c r="D5969" s="2"/>
      <c r="E5969" s="1" t="s">
        <v>6158</v>
      </c>
      <c r="F5969" s="1" t="s">
        <v>6217</v>
      </c>
      <c r="G5969" s="5">
        <v>388153.37</v>
      </c>
      <c r="H5969" s="6">
        <v>384623.12</v>
      </c>
      <c r="I5969" s="7">
        <f t="shared" si="93"/>
        <v>99.090501262426244</v>
      </c>
    </row>
    <row r="5970" spans="1:9" ht="14.65" customHeight="1" x14ac:dyDescent="0.15">
      <c r="A5970" s="1" t="s">
        <v>6166</v>
      </c>
      <c r="B5970" s="1"/>
      <c r="C5970" s="2" t="s">
        <v>6240</v>
      </c>
      <c r="D5970" s="2"/>
      <c r="E5970" s="1" t="s">
        <v>6158</v>
      </c>
      <c r="F5970" s="1" t="s">
        <v>6217</v>
      </c>
      <c r="G5970" s="5">
        <v>1492546.52</v>
      </c>
      <c r="H5970" s="6">
        <v>1453622.14</v>
      </c>
      <c r="I5970" s="7">
        <f t="shared" si="93"/>
        <v>97.392082626677521</v>
      </c>
    </row>
    <row r="5971" spans="1:9" ht="14.65" customHeight="1" x14ac:dyDescent="0.15">
      <c r="A5971" s="1" t="s">
        <v>6166</v>
      </c>
      <c r="B5971" s="1"/>
      <c r="C5971" s="2" t="s">
        <v>6241</v>
      </c>
      <c r="D5971" s="2"/>
      <c r="E5971" s="1" t="s">
        <v>6242</v>
      </c>
      <c r="F5971" s="1" t="s">
        <v>6217</v>
      </c>
      <c r="G5971" s="5">
        <v>399997.25</v>
      </c>
      <c r="H5971" s="6">
        <v>324969.48</v>
      </c>
      <c r="I5971" s="7">
        <f t="shared" si="93"/>
        <v>81.242928545133736</v>
      </c>
    </row>
    <row r="5972" spans="1:9" ht="14.65" customHeight="1" x14ac:dyDescent="0.15">
      <c r="A5972" s="1" t="s">
        <v>6166</v>
      </c>
      <c r="B5972" s="1"/>
      <c r="C5972" s="2" t="s">
        <v>6243</v>
      </c>
      <c r="D5972" s="2"/>
      <c r="E5972" s="1" t="s">
        <v>6242</v>
      </c>
      <c r="F5972" s="1" t="s">
        <v>6217</v>
      </c>
      <c r="G5972" s="5">
        <v>418130.59</v>
      </c>
      <c r="H5972" s="6">
        <v>367915.1</v>
      </c>
      <c r="I5972" s="7">
        <f t="shared" si="93"/>
        <v>87.990476850784816</v>
      </c>
    </row>
    <row r="5973" spans="1:9" ht="14.65" customHeight="1" x14ac:dyDescent="0.15">
      <c r="A5973" s="1" t="s">
        <v>6166</v>
      </c>
      <c r="B5973" s="1"/>
      <c r="C5973" s="2" t="s">
        <v>6244</v>
      </c>
      <c r="D5973" s="2"/>
      <c r="E5973" s="1" t="s">
        <v>6242</v>
      </c>
      <c r="F5973" s="1" t="s">
        <v>6217</v>
      </c>
      <c r="G5973" s="5">
        <v>404583.32</v>
      </c>
      <c r="H5973" s="6">
        <v>365446.31</v>
      </c>
      <c r="I5973" s="7">
        <f t="shared" si="93"/>
        <v>90.326588352678499</v>
      </c>
    </row>
    <row r="5974" spans="1:9" ht="14.65" customHeight="1" x14ac:dyDescent="0.15">
      <c r="A5974" s="1" t="s">
        <v>6166</v>
      </c>
      <c r="B5974" s="1"/>
      <c r="C5974" s="2" t="s">
        <v>6245</v>
      </c>
      <c r="D5974" s="2"/>
      <c r="E5974" s="1" t="s">
        <v>6242</v>
      </c>
      <c r="F5974" s="1" t="s">
        <v>6217</v>
      </c>
      <c r="G5974" s="5">
        <v>1692141.66</v>
      </c>
      <c r="H5974" s="6">
        <v>1622360.45</v>
      </c>
      <c r="I5974" s="7">
        <f t="shared" si="93"/>
        <v>95.876160273720828</v>
      </c>
    </row>
    <row r="5975" spans="1:9" ht="14.65" customHeight="1" x14ac:dyDescent="0.15">
      <c r="A5975" s="1" t="s">
        <v>6166</v>
      </c>
      <c r="B5975" s="1"/>
      <c r="C5975" s="2" t="s">
        <v>6246</v>
      </c>
      <c r="D5975" s="2"/>
      <c r="E5975" s="1" t="s">
        <v>6242</v>
      </c>
      <c r="F5975" s="1" t="s">
        <v>6217</v>
      </c>
      <c r="G5975" s="5">
        <v>826287.77</v>
      </c>
      <c r="H5975" s="6">
        <v>782454.06</v>
      </c>
      <c r="I5975" s="7">
        <f t="shared" si="93"/>
        <v>94.695103619892635</v>
      </c>
    </row>
    <row r="5976" spans="1:9" ht="14.65" customHeight="1" x14ac:dyDescent="0.15">
      <c r="A5976" s="1" t="s">
        <v>6166</v>
      </c>
      <c r="B5976" s="1"/>
      <c r="C5976" s="2" t="s">
        <v>6247</v>
      </c>
      <c r="D5976" s="2"/>
      <c r="E5976" s="1" t="s">
        <v>6242</v>
      </c>
      <c r="F5976" s="1" t="s">
        <v>6217</v>
      </c>
      <c r="G5976" s="5">
        <v>260594.87000000002</v>
      </c>
      <c r="H5976" s="6">
        <v>254414.89</v>
      </c>
      <c r="I5976" s="7">
        <f t="shared" si="93"/>
        <v>97.628510492167393</v>
      </c>
    </row>
    <row r="5977" spans="1:9" ht="14.65" customHeight="1" x14ac:dyDescent="0.15">
      <c r="A5977" s="1" t="s">
        <v>6166</v>
      </c>
      <c r="B5977" s="1"/>
      <c r="C5977" s="2" t="s">
        <v>6248</v>
      </c>
      <c r="D5977" s="2"/>
      <c r="E5977" s="1" t="s">
        <v>6242</v>
      </c>
      <c r="F5977" s="1" t="s">
        <v>6217</v>
      </c>
      <c r="G5977" s="5">
        <v>7545757.9100000001</v>
      </c>
      <c r="H5977" s="6">
        <v>7363782.6600000001</v>
      </c>
      <c r="I5977" s="7">
        <f t="shared" si="93"/>
        <v>97.588376778443447</v>
      </c>
    </row>
    <row r="5978" spans="1:9" ht="14.65" customHeight="1" x14ac:dyDescent="0.15">
      <c r="A5978" s="1" t="s">
        <v>6166</v>
      </c>
      <c r="B5978" s="1"/>
      <c r="C5978" s="2" t="s">
        <v>6249</v>
      </c>
      <c r="D5978" s="2"/>
      <c r="E5978" s="1" t="s">
        <v>6242</v>
      </c>
      <c r="F5978" s="1" t="s">
        <v>6217</v>
      </c>
      <c r="G5978" s="5">
        <v>349469.53</v>
      </c>
      <c r="H5978" s="6">
        <v>352423.92</v>
      </c>
      <c r="I5978" s="7">
        <f t="shared" si="93"/>
        <v>100.84539272994699</v>
      </c>
    </row>
    <row r="5979" spans="1:9" ht="14.65" customHeight="1" x14ac:dyDescent="0.15">
      <c r="A5979" s="1" t="s">
        <v>6166</v>
      </c>
      <c r="B5979" s="1"/>
      <c r="C5979" s="2" t="s">
        <v>6250</v>
      </c>
      <c r="D5979" s="2"/>
      <c r="E5979" s="1" t="s">
        <v>6242</v>
      </c>
      <c r="F5979" s="1" t="s">
        <v>6217</v>
      </c>
      <c r="G5979" s="5">
        <v>309282.75</v>
      </c>
      <c r="H5979" s="6">
        <v>281735.03000000003</v>
      </c>
      <c r="I5979" s="7">
        <f t="shared" si="93"/>
        <v>91.093030568306844</v>
      </c>
    </row>
    <row r="5980" spans="1:9" ht="14.65" customHeight="1" x14ac:dyDescent="0.15">
      <c r="A5980" s="1" t="s">
        <v>6166</v>
      </c>
      <c r="B5980" s="1"/>
      <c r="C5980" s="2" t="s">
        <v>6251</v>
      </c>
      <c r="D5980" s="2"/>
      <c r="E5980" s="1" t="s">
        <v>6204</v>
      </c>
      <c r="F5980" s="1" t="s">
        <v>6217</v>
      </c>
      <c r="G5980" s="5">
        <v>4010084.33</v>
      </c>
      <c r="H5980" s="6">
        <v>3571569.84</v>
      </c>
      <c r="I5980" s="7">
        <f t="shared" si="93"/>
        <v>89.064706527007118</v>
      </c>
    </row>
    <row r="5981" spans="1:9" ht="14.65" customHeight="1" x14ac:dyDescent="0.15">
      <c r="A5981" s="1" t="s">
        <v>6252</v>
      </c>
      <c r="B5981" s="1"/>
      <c r="C5981" s="2" t="s">
        <v>6253</v>
      </c>
      <c r="D5981" s="2"/>
      <c r="E5981" s="1" t="s">
        <v>6242</v>
      </c>
      <c r="F5981" s="1" t="s">
        <v>6217</v>
      </c>
      <c r="G5981" s="5">
        <v>3392138.19</v>
      </c>
      <c r="H5981" s="6">
        <v>3049418.72</v>
      </c>
      <c r="I5981" s="7">
        <f t="shared" si="93"/>
        <v>89.896653650186352</v>
      </c>
    </row>
    <row r="5982" spans="1:9" ht="14.65" customHeight="1" x14ac:dyDescent="0.15">
      <c r="A5982" s="1" t="s">
        <v>6254</v>
      </c>
      <c r="B5982" s="1"/>
      <c r="C5982" s="2" t="s">
        <v>6255</v>
      </c>
      <c r="D5982" s="2"/>
      <c r="E5982" s="1" t="s">
        <v>6242</v>
      </c>
      <c r="F5982" s="1" t="s">
        <v>6217</v>
      </c>
      <c r="G5982" s="5">
        <v>1800217.5</v>
      </c>
      <c r="H5982" s="6">
        <v>1758909.22</v>
      </c>
      <c r="I5982" s="7">
        <f t="shared" si="93"/>
        <v>97.705372823006115</v>
      </c>
    </row>
    <row r="5983" spans="1:9" ht="14.65" customHeight="1" x14ac:dyDescent="0.15">
      <c r="A5983" s="1" t="s">
        <v>6254</v>
      </c>
      <c r="B5983" s="1"/>
      <c r="C5983" s="2" t="s">
        <v>6256</v>
      </c>
      <c r="D5983" s="2"/>
      <c r="E5983" s="1" t="s">
        <v>6242</v>
      </c>
      <c r="F5983" s="1" t="s">
        <v>6217</v>
      </c>
      <c r="G5983" s="5">
        <v>3195195.77</v>
      </c>
      <c r="H5983" s="6">
        <v>2707181.14</v>
      </c>
      <c r="I5983" s="7">
        <f t="shared" si="93"/>
        <v>84.726612541803661</v>
      </c>
    </row>
    <row r="5984" spans="1:9" ht="14.65" customHeight="1" x14ac:dyDescent="0.15">
      <c r="A5984" s="1" t="s">
        <v>6254</v>
      </c>
      <c r="B5984" s="1"/>
      <c r="C5984" s="2" t="s">
        <v>6257</v>
      </c>
      <c r="D5984" s="2"/>
      <c r="E5984" s="1" t="s">
        <v>6242</v>
      </c>
      <c r="F5984" s="1" t="s">
        <v>6217</v>
      </c>
      <c r="G5984" s="5">
        <v>3529018.11</v>
      </c>
      <c r="H5984" s="6">
        <v>3166234.77</v>
      </c>
      <c r="I5984" s="7">
        <f t="shared" si="93"/>
        <v>89.719992114180457</v>
      </c>
    </row>
    <row r="5985" spans="1:9" ht="14.65" customHeight="1" x14ac:dyDescent="0.15">
      <c r="A5985" s="1" t="s">
        <v>6254</v>
      </c>
      <c r="B5985" s="1"/>
      <c r="C5985" s="2" t="s">
        <v>6258</v>
      </c>
      <c r="D5985" s="2"/>
      <c r="E5985" s="1" t="s">
        <v>6242</v>
      </c>
      <c r="F5985" s="1" t="s">
        <v>6217</v>
      </c>
      <c r="G5985" s="5">
        <v>673649.38</v>
      </c>
      <c r="H5985" s="6">
        <v>549045.26</v>
      </c>
      <c r="I5985" s="7">
        <f t="shared" si="93"/>
        <v>81.503119619882966</v>
      </c>
    </row>
    <row r="5986" spans="1:9" ht="14.65" customHeight="1" x14ac:dyDescent="0.15">
      <c r="A5986" s="1" t="s">
        <v>6254</v>
      </c>
      <c r="B5986" s="1"/>
      <c r="C5986" s="2" t="s">
        <v>6259</v>
      </c>
      <c r="D5986" s="2"/>
      <c r="E5986" s="1" t="s">
        <v>6242</v>
      </c>
      <c r="F5986" s="1" t="s">
        <v>6217</v>
      </c>
      <c r="G5986" s="5">
        <v>419839.45</v>
      </c>
      <c r="H5986" s="6">
        <v>414688.75</v>
      </c>
      <c r="I5986" s="7">
        <f t="shared" si="93"/>
        <v>98.773173888256565</v>
      </c>
    </row>
    <row r="5987" spans="1:9" ht="14.65" customHeight="1" x14ac:dyDescent="0.15">
      <c r="A5987" s="1" t="s">
        <v>6254</v>
      </c>
      <c r="B5987" s="1"/>
      <c r="C5987" s="2" t="s">
        <v>6260</v>
      </c>
      <c r="D5987" s="2"/>
      <c r="E5987" s="1" t="s">
        <v>6242</v>
      </c>
      <c r="F5987" s="1" t="s">
        <v>6217</v>
      </c>
      <c r="G5987" s="5">
        <v>3482680.24</v>
      </c>
      <c r="H5987" s="6">
        <v>3342424.3</v>
      </c>
      <c r="I5987" s="7">
        <f t="shared" si="93"/>
        <v>95.972758613061742</v>
      </c>
    </row>
    <row r="5988" spans="1:9" ht="14.65" customHeight="1" x14ac:dyDescent="0.15">
      <c r="A5988" s="1" t="s">
        <v>6254</v>
      </c>
      <c r="B5988" s="1"/>
      <c r="C5988" s="2" t="s">
        <v>6261</v>
      </c>
      <c r="D5988" s="2"/>
      <c r="E5988" s="1" t="s">
        <v>6242</v>
      </c>
      <c r="F5988" s="1" t="s">
        <v>6217</v>
      </c>
      <c r="G5988" s="5">
        <v>681740.4</v>
      </c>
      <c r="H5988" s="6">
        <v>521091.4</v>
      </c>
      <c r="I5988" s="7">
        <f t="shared" si="93"/>
        <v>76.435458423763649</v>
      </c>
    </row>
    <row r="5989" spans="1:9" ht="14.65" customHeight="1" x14ac:dyDescent="0.15">
      <c r="A5989" s="1" t="s">
        <v>6254</v>
      </c>
      <c r="B5989" s="1"/>
      <c r="C5989" s="2" t="s">
        <v>6262</v>
      </c>
      <c r="D5989" s="2"/>
      <c r="E5989" s="1" t="s">
        <v>6242</v>
      </c>
      <c r="F5989" s="1" t="s">
        <v>6217</v>
      </c>
      <c r="G5989" s="5">
        <v>3562812.47</v>
      </c>
      <c r="H5989" s="6">
        <v>3123064.3</v>
      </c>
      <c r="I5989" s="7">
        <f t="shared" si="93"/>
        <v>87.657274310595398</v>
      </c>
    </row>
    <row r="5990" spans="1:9" ht="14.65" customHeight="1" x14ac:dyDescent="0.15">
      <c r="A5990" s="1" t="s">
        <v>6254</v>
      </c>
      <c r="B5990" s="1"/>
      <c r="C5990" s="2" t="s">
        <v>6263</v>
      </c>
      <c r="D5990" s="2"/>
      <c r="E5990" s="1" t="s">
        <v>6242</v>
      </c>
      <c r="F5990" s="1" t="s">
        <v>6217</v>
      </c>
      <c r="G5990" s="5">
        <v>3214247.78</v>
      </c>
      <c r="H5990" s="6">
        <v>3170127.5</v>
      </c>
      <c r="I5990" s="7">
        <f t="shared" si="93"/>
        <v>98.627352866990236</v>
      </c>
    </row>
    <row r="5991" spans="1:9" ht="14.65" customHeight="1" x14ac:dyDescent="0.15">
      <c r="A5991" s="1" t="s">
        <v>6254</v>
      </c>
      <c r="B5991" s="1"/>
      <c r="C5991" s="2" t="s">
        <v>6264</v>
      </c>
      <c r="D5991" s="2"/>
      <c r="E5991" s="1" t="s">
        <v>6242</v>
      </c>
      <c r="F5991" s="1" t="s">
        <v>6217</v>
      </c>
      <c r="G5991" s="5">
        <v>1535646.99</v>
      </c>
      <c r="H5991" s="6">
        <v>1430441.02</v>
      </c>
      <c r="I5991" s="7">
        <f t="shared" si="93"/>
        <v>93.149078487107246</v>
      </c>
    </row>
    <row r="5992" spans="1:9" ht="14.65" customHeight="1" x14ac:dyDescent="0.15">
      <c r="A5992" s="1" t="s">
        <v>6254</v>
      </c>
      <c r="B5992" s="1"/>
      <c r="C5992" s="2" t="s">
        <v>6265</v>
      </c>
      <c r="D5992" s="2"/>
      <c r="E5992" s="1" t="s">
        <v>6204</v>
      </c>
      <c r="F5992" s="1" t="s">
        <v>6217</v>
      </c>
      <c r="G5992" s="5">
        <v>125415.52</v>
      </c>
      <c r="H5992" s="6">
        <v>107205.24</v>
      </c>
      <c r="I5992" s="7">
        <f t="shared" si="93"/>
        <v>85.480042661386719</v>
      </c>
    </row>
    <row r="5993" spans="1:9" ht="14.65" customHeight="1" x14ac:dyDescent="0.15">
      <c r="A5993" s="1" t="s">
        <v>6254</v>
      </c>
      <c r="B5993" s="1"/>
      <c r="C5993" s="2" t="s">
        <v>6266</v>
      </c>
      <c r="D5993" s="2"/>
      <c r="E5993" s="1" t="s">
        <v>6242</v>
      </c>
      <c r="F5993" s="1" t="s">
        <v>6217</v>
      </c>
      <c r="G5993" s="5">
        <v>3247669.52</v>
      </c>
      <c r="H5993" s="6">
        <v>3193716.32</v>
      </c>
      <c r="I5993" s="7">
        <f t="shared" si="93"/>
        <v>98.338710276161351</v>
      </c>
    </row>
    <row r="5994" spans="1:9" ht="14.65" customHeight="1" x14ac:dyDescent="0.15">
      <c r="A5994" s="1" t="s">
        <v>6254</v>
      </c>
      <c r="B5994" s="1"/>
      <c r="C5994" s="2" t="s">
        <v>6267</v>
      </c>
      <c r="D5994" s="2"/>
      <c r="E5994" s="1" t="s">
        <v>6242</v>
      </c>
      <c r="F5994" s="1" t="s">
        <v>6217</v>
      </c>
      <c r="G5994" s="5">
        <v>1336681.3</v>
      </c>
      <c r="H5994" s="6">
        <v>1228626.01</v>
      </c>
      <c r="I5994" s="7">
        <f t="shared" si="93"/>
        <v>91.916151591258128</v>
      </c>
    </row>
    <row r="5995" spans="1:9" ht="14.65" customHeight="1" x14ac:dyDescent="0.15">
      <c r="A5995" s="1" t="s">
        <v>6254</v>
      </c>
      <c r="B5995" s="1"/>
      <c r="C5995" s="2" t="s">
        <v>6268</v>
      </c>
      <c r="D5995" s="2"/>
      <c r="E5995" s="1" t="s">
        <v>6242</v>
      </c>
      <c r="F5995" s="1" t="s">
        <v>6217</v>
      </c>
      <c r="G5995" s="5">
        <v>387250.35</v>
      </c>
      <c r="H5995" s="6">
        <v>382968.7</v>
      </c>
      <c r="I5995" s="7">
        <f t="shared" si="93"/>
        <v>98.894345737841178</v>
      </c>
    </row>
    <row r="5996" spans="1:9" ht="14.65" customHeight="1" x14ac:dyDescent="0.15">
      <c r="A5996" s="1" t="s">
        <v>6254</v>
      </c>
      <c r="B5996" s="1"/>
      <c r="C5996" s="2" t="s">
        <v>6269</v>
      </c>
      <c r="D5996" s="2"/>
      <c r="E5996" s="1" t="s">
        <v>6242</v>
      </c>
      <c r="F5996" s="1" t="s">
        <v>6217</v>
      </c>
      <c r="G5996" s="5">
        <v>380790.56</v>
      </c>
      <c r="H5996" s="6">
        <v>351751.83</v>
      </c>
      <c r="I5996" s="7">
        <f t="shared" si="93"/>
        <v>92.374094042667451</v>
      </c>
    </row>
    <row r="5997" spans="1:9" ht="14.65" customHeight="1" x14ac:dyDescent="0.15">
      <c r="A5997" s="1" t="s">
        <v>6254</v>
      </c>
      <c r="B5997" s="1"/>
      <c r="C5997" s="2" t="s">
        <v>6270</v>
      </c>
      <c r="D5997" s="2"/>
      <c r="E5997" s="1" t="s">
        <v>6242</v>
      </c>
      <c r="F5997" s="1" t="s">
        <v>6217</v>
      </c>
      <c r="G5997" s="5">
        <v>1398070</v>
      </c>
      <c r="H5997" s="6">
        <v>1380853.59</v>
      </c>
      <c r="I5997" s="7">
        <f t="shared" si="93"/>
        <v>98.768558798915649</v>
      </c>
    </row>
    <row r="5998" spans="1:9" ht="14.65" customHeight="1" x14ac:dyDescent="0.15">
      <c r="A5998" s="1" t="s">
        <v>6254</v>
      </c>
      <c r="B5998" s="1"/>
      <c r="C5998" s="2" t="s">
        <v>6271</v>
      </c>
      <c r="D5998" s="2"/>
      <c r="E5998" s="1" t="s">
        <v>6242</v>
      </c>
      <c r="F5998" s="1" t="s">
        <v>6217</v>
      </c>
      <c r="G5998" s="5">
        <v>1402431.12</v>
      </c>
      <c r="H5998" s="6">
        <v>1359342.51</v>
      </c>
      <c r="I5998" s="7">
        <f t="shared" si="93"/>
        <v>96.927577448509552</v>
      </c>
    </row>
    <row r="5999" spans="1:9" ht="14.65" customHeight="1" x14ac:dyDescent="0.15">
      <c r="A5999" s="1" t="s">
        <v>6254</v>
      </c>
      <c r="B5999" s="1"/>
      <c r="C5999" s="2" t="s">
        <v>6272</v>
      </c>
      <c r="D5999" s="2"/>
      <c r="E5999" s="1" t="s">
        <v>6242</v>
      </c>
      <c r="F5999" s="1" t="s">
        <v>6217</v>
      </c>
      <c r="G5999" s="5">
        <v>1653159.81</v>
      </c>
      <c r="H5999" s="6">
        <v>1607705.05</v>
      </c>
      <c r="I5999" s="7">
        <f t="shared" si="93"/>
        <v>97.250431584106806</v>
      </c>
    </row>
    <row r="6000" spans="1:9" ht="14.65" customHeight="1" x14ac:dyDescent="0.15">
      <c r="A6000" s="1" t="s">
        <v>6254</v>
      </c>
      <c r="B6000" s="1"/>
      <c r="C6000" s="2" t="s">
        <v>6273</v>
      </c>
      <c r="D6000" s="2"/>
      <c r="E6000" s="1" t="s">
        <v>6242</v>
      </c>
      <c r="F6000" s="1" t="s">
        <v>6217</v>
      </c>
      <c r="G6000" s="5">
        <v>871690.86</v>
      </c>
      <c r="H6000" s="6">
        <v>797409.07</v>
      </c>
      <c r="I6000" s="7">
        <f t="shared" si="93"/>
        <v>91.478425046237149</v>
      </c>
    </row>
    <row r="6001" spans="1:9" ht="14.65" customHeight="1" x14ac:dyDescent="0.15">
      <c r="A6001" s="1" t="s">
        <v>6254</v>
      </c>
      <c r="B6001" s="1"/>
      <c r="C6001" s="2" t="s">
        <v>6274</v>
      </c>
      <c r="D6001" s="2"/>
      <c r="E6001" s="1" t="s">
        <v>6242</v>
      </c>
      <c r="F6001" s="1" t="s">
        <v>6217</v>
      </c>
      <c r="G6001" s="5">
        <v>1389171.19</v>
      </c>
      <c r="H6001" s="6">
        <v>1370800.25</v>
      </c>
      <c r="I6001" s="7">
        <f t="shared" si="93"/>
        <v>98.677561114696019</v>
      </c>
    </row>
    <row r="6002" spans="1:9" ht="14.65" customHeight="1" x14ac:dyDescent="0.15">
      <c r="A6002" s="1" t="s">
        <v>6254</v>
      </c>
      <c r="B6002" s="1"/>
      <c r="C6002" s="2" t="s">
        <v>6275</v>
      </c>
      <c r="D6002" s="2"/>
      <c r="E6002" s="1" t="s">
        <v>6242</v>
      </c>
      <c r="F6002" s="1" t="s">
        <v>6217</v>
      </c>
      <c r="G6002" s="5">
        <v>1292321.6399999999</v>
      </c>
      <c r="H6002" s="6">
        <v>1114392.6499999999</v>
      </c>
      <c r="I6002" s="7">
        <f t="shared" si="93"/>
        <v>86.231833895468938</v>
      </c>
    </row>
    <row r="6003" spans="1:9" ht="14.65" customHeight="1" x14ac:dyDescent="0.15">
      <c r="A6003" s="1" t="s">
        <v>6254</v>
      </c>
      <c r="B6003" s="1"/>
      <c r="C6003" s="2" t="s">
        <v>6276</v>
      </c>
      <c r="D6003" s="2"/>
      <c r="E6003" s="1" t="s">
        <v>6242</v>
      </c>
      <c r="F6003" s="1" t="s">
        <v>6217</v>
      </c>
      <c r="G6003" s="5">
        <v>1706964.7</v>
      </c>
      <c r="H6003" s="6">
        <v>1619715.24</v>
      </c>
      <c r="I6003" s="7">
        <f t="shared" si="93"/>
        <v>94.888619547902778</v>
      </c>
    </row>
    <row r="6004" spans="1:9" ht="14.65" customHeight="1" x14ac:dyDescent="0.15">
      <c r="A6004" s="1" t="s">
        <v>6254</v>
      </c>
      <c r="B6004" s="1"/>
      <c r="C6004" s="2" t="s">
        <v>6277</v>
      </c>
      <c r="D6004" s="2"/>
      <c r="E6004" s="1" t="s">
        <v>6242</v>
      </c>
      <c r="F6004" s="1" t="s">
        <v>6217</v>
      </c>
      <c r="G6004" s="5">
        <v>3558462.9</v>
      </c>
      <c r="H6004" s="6">
        <v>3057992.53</v>
      </c>
      <c r="I6004" s="7">
        <f t="shared" si="93"/>
        <v>85.935771031925043</v>
      </c>
    </row>
    <row r="6005" spans="1:9" ht="14.65" customHeight="1" x14ac:dyDescent="0.15">
      <c r="A6005" s="1" t="s">
        <v>6254</v>
      </c>
      <c r="B6005" s="1"/>
      <c r="C6005" s="2" t="s">
        <v>6278</v>
      </c>
      <c r="D6005" s="2"/>
      <c r="E6005" s="1" t="s">
        <v>6242</v>
      </c>
      <c r="F6005" s="1" t="s">
        <v>6217</v>
      </c>
      <c r="G6005" s="5">
        <v>3833477.34</v>
      </c>
      <c r="H6005" s="6">
        <v>3618670.24</v>
      </c>
      <c r="I6005" s="7">
        <f t="shared" si="93"/>
        <v>94.396547026413373</v>
      </c>
    </row>
    <row r="6006" spans="1:9" ht="14.65" customHeight="1" x14ac:dyDescent="0.15">
      <c r="A6006" s="1" t="s">
        <v>6254</v>
      </c>
      <c r="B6006" s="1"/>
      <c r="C6006" s="2" t="s">
        <v>6279</v>
      </c>
      <c r="D6006" s="2"/>
      <c r="E6006" s="1" t="s">
        <v>6242</v>
      </c>
      <c r="F6006" s="1" t="s">
        <v>6217</v>
      </c>
      <c r="G6006" s="5">
        <v>625559.23</v>
      </c>
      <c r="H6006" s="6">
        <v>603279.53</v>
      </c>
      <c r="I6006" s="7">
        <f t="shared" si="93"/>
        <v>96.438434774593617</v>
      </c>
    </row>
    <row r="6007" spans="1:9" ht="14.65" customHeight="1" x14ac:dyDescent="0.15">
      <c r="A6007" s="1" t="s">
        <v>6254</v>
      </c>
      <c r="B6007" s="1"/>
      <c r="C6007" s="2" t="s">
        <v>6280</v>
      </c>
      <c r="D6007" s="2"/>
      <c r="E6007" s="1" t="s">
        <v>6242</v>
      </c>
      <c r="F6007" s="1" t="s">
        <v>6217</v>
      </c>
      <c r="G6007" s="5">
        <v>650416.71</v>
      </c>
      <c r="H6007" s="6">
        <v>612616.41</v>
      </c>
      <c r="I6007" s="7">
        <f t="shared" si="93"/>
        <v>94.188295070094384</v>
      </c>
    </row>
    <row r="6008" spans="1:9" ht="14.65" customHeight="1" x14ac:dyDescent="0.15">
      <c r="A6008" s="1" t="s">
        <v>6254</v>
      </c>
      <c r="B6008" s="1"/>
      <c r="C6008" s="2" t="s">
        <v>6281</v>
      </c>
      <c r="D6008" s="2"/>
      <c r="E6008" s="1" t="s">
        <v>6242</v>
      </c>
      <c r="F6008" s="1" t="s">
        <v>6217</v>
      </c>
      <c r="G6008" s="5">
        <v>648278.37</v>
      </c>
      <c r="H6008" s="6">
        <v>641276.78</v>
      </c>
      <c r="I6008" s="7">
        <f t="shared" si="93"/>
        <v>98.919971678215958</v>
      </c>
    </row>
    <row r="6009" spans="1:9" ht="14.65" customHeight="1" x14ac:dyDescent="0.15">
      <c r="A6009" s="1" t="s">
        <v>6254</v>
      </c>
      <c r="B6009" s="1"/>
      <c r="C6009" s="2" t="s">
        <v>6282</v>
      </c>
      <c r="D6009" s="2"/>
      <c r="E6009" s="1" t="s">
        <v>6242</v>
      </c>
      <c r="F6009" s="1" t="s">
        <v>6217</v>
      </c>
      <c r="G6009" s="5">
        <v>632993.1</v>
      </c>
      <c r="H6009" s="6">
        <v>621063.24</v>
      </c>
      <c r="I6009" s="7">
        <f t="shared" si="93"/>
        <v>98.115325427717934</v>
      </c>
    </row>
    <row r="6010" spans="1:9" ht="14.65" customHeight="1" x14ac:dyDescent="0.15">
      <c r="A6010" s="1" t="s">
        <v>6254</v>
      </c>
      <c r="B6010" s="1"/>
      <c r="C6010" s="2" t="s">
        <v>6283</v>
      </c>
      <c r="D6010" s="2"/>
      <c r="E6010" s="1" t="s">
        <v>6242</v>
      </c>
      <c r="F6010" s="1" t="s">
        <v>6217</v>
      </c>
      <c r="G6010" s="5">
        <v>970252.25</v>
      </c>
      <c r="H6010" s="6">
        <v>914798.12</v>
      </c>
      <c r="I6010" s="7">
        <f t="shared" si="93"/>
        <v>94.284565688974183</v>
      </c>
    </row>
    <row r="6011" spans="1:9" ht="14.65" customHeight="1" x14ac:dyDescent="0.15">
      <c r="A6011" s="1" t="s">
        <v>6254</v>
      </c>
      <c r="B6011" s="1"/>
      <c r="C6011" s="2" t="s">
        <v>6284</v>
      </c>
      <c r="D6011" s="2"/>
      <c r="E6011" s="1" t="s">
        <v>6242</v>
      </c>
      <c r="F6011" s="1" t="s">
        <v>6217</v>
      </c>
      <c r="G6011" s="5">
        <v>881636.53</v>
      </c>
      <c r="H6011" s="6">
        <v>839569.71</v>
      </c>
      <c r="I6011" s="7">
        <f t="shared" si="93"/>
        <v>95.228552972958141</v>
      </c>
    </row>
    <row r="6012" spans="1:9" ht="14.65" customHeight="1" x14ac:dyDescent="0.15">
      <c r="A6012" s="1" t="s">
        <v>6254</v>
      </c>
      <c r="B6012" s="1"/>
      <c r="C6012" s="2" t="s">
        <v>6285</v>
      </c>
      <c r="D6012" s="2"/>
      <c r="E6012" s="1" t="s">
        <v>6242</v>
      </c>
      <c r="F6012" s="1" t="s">
        <v>6217</v>
      </c>
      <c r="G6012" s="5">
        <v>627811.24</v>
      </c>
      <c r="H6012" s="6">
        <v>595486.12</v>
      </c>
      <c r="I6012" s="7">
        <f t="shared" si="93"/>
        <v>94.851140288600121</v>
      </c>
    </row>
    <row r="6013" spans="1:9" ht="14.65" customHeight="1" x14ac:dyDescent="0.15">
      <c r="A6013" s="1" t="s">
        <v>6254</v>
      </c>
      <c r="B6013" s="1"/>
      <c r="C6013" s="2" t="s">
        <v>6286</v>
      </c>
      <c r="D6013" s="2"/>
      <c r="E6013" s="1" t="s">
        <v>6242</v>
      </c>
      <c r="F6013" s="1" t="s">
        <v>6217</v>
      </c>
      <c r="G6013" s="5">
        <v>651363.23</v>
      </c>
      <c r="H6013" s="6">
        <v>643080.59</v>
      </c>
      <c r="I6013" s="7">
        <f t="shared" si="93"/>
        <v>98.728414559108586</v>
      </c>
    </row>
    <row r="6014" spans="1:9" ht="14.65" customHeight="1" x14ac:dyDescent="0.15">
      <c r="A6014" s="1" t="s">
        <v>6254</v>
      </c>
      <c r="B6014" s="1"/>
      <c r="C6014" s="2" t="s">
        <v>6287</v>
      </c>
      <c r="D6014" s="2"/>
      <c r="E6014" s="1" t="s">
        <v>6242</v>
      </c>
      <c r="F6014" s="1" t="s">
        <v>6217</v>
      </c>
      <c r="G6014" s="5">
        <v>922015.54</v>
      </c>
      <c r="H6014" s="6">
        <v>802390.97</v>
      </c>
      <c r="I6014" s="7">
        <f t="shared" si="93"/>
        <v>87.025753383722787</v>
      </c>
    </row>
    <row r="6015" spans="1:9" ht="14.65" customHeight="1" x14ac:dyDescent="0.15">
      <c r="A6015" s="1" t="s">
        <v>6254</v>
      </c>
      <c r="B6015" s="1"/>
      <c r="C6015" s="2" t="s">
        <v>6288</v>
      </c>
      <c r="D6015" s="2"/>
      <c r="E6015" s="1" t="s">
        <v>6242</v>
      </c>
      <c r="F6015" s="1" t="s">
        <v>6217</v>
      </c>
      <c r="G6015" s="5">
        <v>3708550.58</v>
      </c>
      <c r="H6015" s="6">
        <v>3481990.31</v>
      </c>
      <c r="I6015" s="7">
        <f t="shared" si="93"/>
        <v>93.890867466610089</v>
      </c>
    </row>
    <row r="6016" spans="1:9" ht="14.65" customHeight="1" x14ac:dyDescent="0.15">
      <c r="A6016" s="1" t="s">
        <v>6254</v>
      </c>
      <c r="B6016" s="1"/>
      <c r="C6016" s="2" t="s">
        <v>6289</v>
      </c>
      <c r="D6016" s="2"/>
      <c r="E6016" s="1" t="s">
        <v>6242</v>
      </c>
      <c r="F6016" s="1" t="s">
        <v>6217</v>
      </c>
      <c r="G6016" s="5">
        <v>3303289.99</v>
      </c>
      <c r="H6016" s="6">
        <v>3070039.84</v>
      </c>
      <c r="I6016" s="7">
        <f t="shared" si="93"/>
        <v>92.938853364187977</v>
      </c>
    </row>
    <row r="6017" spans="1:9" ht="14.65" customHeight="1" x14ac:dyDescent="0.15">
      <c r="A6017" s="1" t="s">
        <v>6254</v>
      </c>
      <c r="B6017" s="1"/>
      <c r="C6017" s="2" t="s">
        <v>6290</v>
      </c>
      <c r="D6017" s="2"/>
      <c r="E6017" s="1" t="s">
        <v>6242</v>
      </c>
      <c r="F6017" s="1" t="s">
        <v>6217</v>
      </c>
      <c r="G6017" s="5">
        <v>1504493.83</v>
      </c>
      <c r="H6017" s="6">
        <v>1434264.12</v>
      </c>
      <c r="I6017" s="7">
        <f t="shared" si="93"/>
        <v>95.332004119950426</v>
      </c>
    </row>
    <row r="6018" spans="1:9" ht="14.65" customHeight="1" x14ac:dyDescent="0.15">
      <c r="A6018" s="1" t="s">
        <v>6254</v>
      </c>
      <c r="B6018" s="1"/>
      <c r="C6018" s="2" t="s">
        <v>6291</v>
      </c>
      <c r="D6018" s="2"/>
      <c r="E6018" s="1" t="s">
        <v>6242</v>
      </c>
      <c r="F6018" s="1" t="s">
        <v>6217</v>
      </c>
      <c r="G6018" s="5">
        <v>3256698.44</v>
      </c>
      <c r="H6018" s="6">
        <v>3128304.4</v>
      </c>
      <c r="I6018" s="7">
        <f t="shared" si="93"/>
        <v>96.057539794811333</v>
      </c>
    </row>
    <row r="6019" spans="1:9" ht="14.65" customHeight="1" x14ac:dyDescent="0.15">
      <c r="A6019" s="1" t="s">
        <v>6254</v>
      </c>
      <c r="B6019" s="1"/>
      <c r="C6019" s="2" t="s">
        <v>6292</v>
      </c>
      <c r="D6019" s="2"/>
      <c r="E6019" s="1" t="s">
        <v>6242</v>
      </c>
      <c r="F6019" s="1" t="s">
        <v>6217</v>
      </c>
      <c r="G6019" s="5">
        <v>1004219.66</v>
      </c>
      <c r="H6019" s="6">
        <v>916928.39</v>
      </c>
      <c r="I6019" s="7">
        <f t="shared" ref="I6019:I6082" si="94">H6019/G6019*100</f>
        <v>91.307552174391802</v>
      </c>
    </row>
    <row r="6020" spans="1:9" ht="14.65" customHeight="1" x14ac:dyDescent="0.15">
      <c r="A6020" s="1" t="s">
        <v>6254</v>
      </c>
      <c r="B6020" s="1"/>
      <c r="C6020" s="2" t="s">
        <v>6293</v>
      </c>
      <c r="D6020" s="2"/>
      <c r="E6020" s="1" t="s">
        <v>6294</v>
      </c>
      <c r="F6020" s="1" t="s">
        <v>6217</v>
      </c>
      <c r="G6020" s="5">
        <v>1865050.96</v>
      </c>
      <c r="H6020" s="6">
        <v>1603673.78</v>
      </c>
      <c r="I6020" s="7">
        <f t="shared" si="94"/>
        <v>85.985520738800631</v>
      </c>
    </row>
    <row r="6021" spans="1:9" ht="14.65" customHeight="1" x14ac:dyDescent="0.15">
      <c r="A6021" s="1" t="s">
        <v>6254</v>
      </c>
      <c r="B6021" s="1"/>
      <c r="C6021" s="2" t="s">
        <v>6295</v>
      </c>
      <c r="D6021" s="2"/>
      <c r="E6021" s="1" t="s">
        <v>6242</v>
      </c>
      <c r="F6021" s="1" t="s">
        <v>6217</v>
      </c>
      <c r="G6021" s="5">
        <v>3504707.28</v>
      </c>
      <c r="H6021" s="6">
        <v>3252186.18</v>
      </c>
      <c r="I6021" s="7">
        <f t="shared" si="94"/>
        <v>92.794801967027624</v>
      </c>
    </row>
    <row r="6022" spans="1:9" ht="14.65" customHeight="1" x14ac:dyDescent="0.15">
      <c r="A6022" s="1" t="s">
        <v>6254</v>
      </c>
      <c r="B6022" s="1"/>
      <c r="C6022" s="2" t="s">
        <v>6296</v>
      </c>
      <c r="D6022" s="2"/>
      <c r="E6022" s="1" t="s">
        <v>6242</v>
      </c>
      <c r="F6022" s="1" t="s">
        <v>6217</v>
      </c>
      <c r="G6022" s="5">
        <v>2678806.5499999998</v>
      </c>
      <c r="H6022" s="6">
        <v>2420681.0099999998</v>
      </c>
      <c r="I6022" s="7">
        <f t="shared" si="94"/>
        <v>90.364158994608999</v>
      </c>
    </row>
    <row r="6023" spans="1:9" ht="14.65" customHeight="1" x14ac:dyDescent="0.15">
      <c r="A6023" s="1" t="s">
        <v>6254</v>
      </c>
      <c r="B6023" s="1"/>
      <c r="C6023" s="2" t="s">
        <v>6297</v>
      </c>
      <c r="D6023" s="2"/>
      <c r="E6023" s="1" t="s">
        <v>6294</v>
      </c>
      <c r="F6023" s="1" t="s">
        <v>6217</v>
      </c>
      <c r="G6023" s="5">
        <v>2901677.97</v>
      </c>
      <c r="H6023" s="6">
        <v>2817335.34</v>
      </c>
      <c r="I6023" s="7">
        <f t="shared" si="94"/>
        <v>97.093315286120458</v>
      </c>
    </row>
    <row r="6024" spans="1:9" ht="14.65" customHeight="1" x14ac:dyDescent="0.15">
      <c r="A6024" s="1" t="s">
        <v>6254</v>
      </c>
      <c r="B6024" s="1"/>
      <c r="C6024" s="2" t="s">
        <v>6298</v>
      </c>
      <c r="D6024" s="2"/>
      <c r="E6024" s="1" t="s">
        <v>6242</v>
      </c>
      <c r="F6024" s="1" t="s">
        <v>6217</v>
      </c>
      <c r="G6024" s="5">
        <v>907355.1</v>
      </c>
      <c r="H6024" s="6">
        <v>884946.87</v>
      </c>
      <c r="I6024" s="7">
        <f t="shared" si="94"/>
        <v>97.530379230799497</v>
      </c>
    </row>
    <row r="6025" spans="1:9" ht="14.65" customHeight="1" x14ac:dyDescent="0.15">
      <c r="A6025" s="1" t="s">
        <v>6254</v>
      </c>
      <c r="B6025" s="1"/>
      <c r="C6025" s="2" t="s">
        <v>6299</v>
      </c>
      <c r="D6025" s="2"/>
      <c r="E6025" s="1" t="s">
        <v>6242</v>
      </c>
      <c r="F6025" s="1" t="s">
        <v>6217</v>
      </c>
      <c r="G6025" s="5">
        <v>1335991.8600000001</v>
      </c>
      <c r="H6025" s="6">
        <v>1283679.71</v>
      </c>
      <c r="I6025" s="7">
        <f t="shared" si="94"/>
        <v>96.084396053131627</v>
      </c>
    </row>
    <row r="6026" spans="1:9" ht="14.65" customHeight="1" x14ac:dyDescent="0.15">
      <c r="A6026" s="1" t="s">
        <v>6254</v>
      </c>
      <c r="B6026" s="1"/>
      <c r="C6026" s="2" t="s">
        <v>6300</v>
      </c>
      <c r="D6026" s="2"/>
      <c r="E6026" s="1" t="s">
        <v>6242</v>
      </c>
      <c r="F6026" s="1" t="s">
        <v>6217</v>
      </c>
      <c r="G6026" s="5">
        <v>1359169.61</v>
      </c>
      <c r="H6026" s="6">
        <v>1339333.56</v>
      </c>
      <c r="I6026" s="7">
        <f t="shared" si="94"/>
        <v>98.540575815258251</v>
      </c>
    </row>
    <row r="6027" spans="1:9" ht="14.65" customHeight="1" x14ac:dyDescent="0.15">
      <c r="A6027" s="1" t="s">
        <v>6254</v>
      </c>
      <c r="B6027" s="1"/>
      <c r="C6027" s="2" t="s">
        <v>6301</v>
      </c>
      <c r="D6027" s="2"/>
      <c r="E6027" s="1" t="s">
        <v>6242</v>
      </c>
      <c r="F6027" s="1" t="s">
        <v>6302</v>
      </c>
      <c r="G6027" s="5">
        <v>1717264.44</v>
      </c>
      <c r="H6027" s="6">
        <v>1629882.72</v>
      </c>
      <c r="I6027" s="7">
        <f t="shared" si="94"/>
        <v>94.911574597095836</v>
      </c>
    </row>
    <row r="6028" spans="1:9" ht="14.65" customHeight="1" x14ac:dyDescent="0.15">
      <c r="A6028" s="1" t="s">
        <v>6254</v>
      </c>
      <c r="B6028" s="1"/>
      <c r="C6028" s="2" t="s">
        <v>6303</v>
      </c>
      <c r="D6028" s="2"/>
      <c r="E6028" s="1" t="s">
        <v>6242</v>
      </c>
      <c r="F6028" s="1" t="s">
        <v>6302</v>
      </c>
      <c r="G6028" s="5">
        <v>2044871.01</v>
      </c>
      <c r="H6028" s="6">
        <v>1826448.54</v>
      </c>
      <c r="I6028" s="7">
        <f t="shared" si="94"/>
        <v>89.318520878243561</v>
      </c>
    </row>
    <row r="6029" spans="1:9" ht="14.65" customHeight="1" x14ac:dyDescent="0.15">
      <c r="A6029" s="1" t="s">
        <v>6254</v>
      </c>
      <c r="B6029" s="1"/>
      <c r="C6029" s="2" t="s">
        <v>6304</v>
      </c>
      <c r="D6029" s="2"/>
      <c r="E6029" s="1" t="s">
        <v>6242</v>
      </c>
      <c r="F6029" s="1" t="s">
        <v>6302</v>
      </c>
      <c r="G6029" s="5">
        <v>1518739.45</v>
      </c>
      <c r="H6029" s="6">
        <v>1380688.56</v>
      </c>
      <c r="I6029" s="7">
        <f t="shared" si="94"/>
        <v>90.910166322472236</v>
      </c>
    </row>
    <row r="6030" spans="1:9" ht="14.65" customHeight="1" x14ac:dyDescent="0.15">
      <c r="A6030" s="1" t="s">
        <v>6254</v>
      </c>
      <c r="B6030" s="1"/>
      <c r="C6030" s="2" t="s">
        <v>6305</v>
      </c>
      <c r="D6030" s="2"/>
      <c r="E6030" s="1" t="s">
        <v>6242</v>
      </c>
      <c r="F6030" s="1" t="s">
        <v>6302</v>
      </c>
      <c r="G6030" s="5">
        <v>1394011.96</v>
      </c>
      <c r="H6030" s="6">
        <v>1301844.8999999999</v>
      </c>
      <c r="I6030" s="7">
        <f t="shared" si="94"/>
        <v>93.388359451378022</v>
      </c>
    </row>
    <row r="6031" spans="1:9" ht="14.65" customHeight="1" x14ac:dyDescent="0.15">
      <c r="A6031" s="1" t="s">
        <v>6254</v>
      </c>
      <c r="B6031" s="1"/>
      <c r="C6031" s="2" t="s">
        <v>6306</v>
      </c>
      <c r="D6031" s="2"/>
      <c r="E6031" s="1" t="s">
        <v>6242</v>
      </c>
      <c r="F6031" s="1" t="s">
        <v>6302</v>
      </c>
      <c r="G6031" s="5">
        <v>3221133.79</v>
      </c>
      <c r="H6031" s="6">
        <v>3079824.57</v>
      </c>
      <c r="I6031" s="7">
        <f t="shared" si="94"/>
        <v>95.613059586699123</v>
      </c>
    </row>
    <row r="6032" spans="1:9" ht="14.65" customHeight="1" x14ac:dyDescent="0.15">
      <c r="A6032" s="1" t="s">
        <v>6254</v>
      </c>
      <c r="B6032" s="1"/>
      <c r="C6032" s="2" t="s">
        <v>6307</v>
      </c>
      <c r="D6032" s="2"/>
      <c r="E6032" s="1" t="s">
        <v>6294</v>
      </c>
      <c r="F6032" s="1" t="s">
        <v>6302</v>
      </c>
      <c r="G6032" s="5">
        <v>3892393.68</v>
      </c>
      <c r="H6032" s="6">
        <v>3758791.66</v>
      </c>
      <c r="I6032" s="7">
        <f t="shared" si="94"/>
        <v>96.567612862838686</v>
      </c>
    </row>
    <row r="6033" spans="1:9" ht="14.65" customHeight="1" x14ac:dyDescent="0.15">
      <c r="A6033" s="1" t="s">
        <v>6254</v>
      </c>
      <c r="B6033" s="1"/>
      <c r="C6033" s="2" t="s">
        <v>6308</v>
      </c>
      <c r="D6033" s="2"/>
      <c r="E6033" s="1" t="s">
        <v>6294</v>
      </c>
      <c r="F6033" s="1" t="s">
        <v>6302</v>
      </c>
      <c r="G6033" s="5">
        <v>1801319.08</v>
      </c>
      <c r="H6033" s="6">
        <v>1592530.02</v>
      </c>
      <c r="I6033" s="7">
        <f t="shared" si="94"/>
        <v>88.409101845520894</v>
      </c>
    </row>
    <row r="6034" spans="1:9" ht="14.65" customHeight="1" x14ac:dyDescent="0.15">
      <c r="A6034" s="1" t="s">
        <v>6254</v>
      </c>
      <c r="B6034" s="1"/>
      <c r="C6034" s="2" t="s">
        <v>6309</v>
      </c>
      <c r="D6034" s="2"/>
      <c r="E6034" s="1" t="s">
        <v>6294</v>
      </c>
      <c r="F6034" s="1" t="s">
        <v>6302</v>
      </c>
      <c r="G6034" s="5">
        <v>1963720.11</v>
      </c>
      <c r="H6034" s="6">
        <v>1936293.88</v>
      </c>
      <c r="I6034" s="7">
        <f t="shared" si="94"/>
        <v>98.603353407629953</v>
      </c>
    </row>
    <row r="6035" spans="1:9" ht="14.65" customHeight="1" x14ac:dyDescent="0.15">
      <c r="A6035" s="1" t="s">
        <v>6254</v>
      </c>
      <c r="B6035" s="1"/>
      <c r="C6035" s="2" t="s">
        <v>6310</v>
      </c>
      <c r="D6035" s="2"/>
      <c r="E6035" s="1" t="s">
        <v>6294</v>
      </c>
      <c r="F6035" s="1" t="s">
        <v>6302</v>
      </c>
      <c r="G6035" s="5">
        <v>3824614.97</v>
      </c>
      <c r="H6035" s="6">
        <v>3529875.3</v>
      </c>
      <c r="I6035" s="7">
        <f t="shared" si="94"/>
        <v>92.293611976318743</v>
      </c>
    </row>
    <row r="6036" spans="1:9" ht="14.65" customHeight="1" x14ac:dyDescent="0.15">
      <c r="A6036" s="1" t="s">
        <v>6254</v>
      </c>
      <c r="B6036" s="1"/>
      <c r="C6036" s="2" t="s">
        <v>6311</v>
      </c>
      <c r="D6036" s="2"/>
      <c r="E6036" s="1" t="s">
        <v>6242</v>
      </c>
      <c r="F6036" s="1" t="s">
        <v>6302</v>
      </c>
      <c r="G6036" s="5">
        <v>4068655.4</v>
      </c>
      <c r="H6036" s="6">
        <v>3781906.62</v>
      </c>
      <c r="I6036" s="7">
        <f t="shared" si="94"/>
        <v>92.952247074057937</v>
      </c>
    </row>
    <row r="6037" spans="1:9" ht="14.65" customHeight="1" x14ac:dyDescent="0.15">
      <c r="A6037" s="1" t="s">
        <v>6254</v>
      </c>
      <c r="B6037" s="1"/>
      <c r="C6037" s="2" t="s">
        <v>6312</v>
      </c>
      <c r="D6037" s="2"/>
      <c r="E6037" s="1" t="s">
        <v>6242</v>
      </c>
      <c r="F6037" s="1" t="s">
        <v>6302</v>
      </c>
      <c r="G6037" s="5">
        <v>2007206.79</v>
      </c>
      <c r="H6037" s="6">
        <v>1798978.87</v>
      </c>
      <c r="I6037" s="7">
        <f t="shared" si="94"/>
        <v>89.625985671361747</v>
      </c>
    </row>
    <row r="6038" spans="1:9" ht="14.65" customHeight="1" x14ac:dyDescent="0.15">
      <c r="A6038" s="1" t="s">
        <v>6254</v>
      </c>
      <c r="B6038" s="1"/>
      <c r="C6038" s="2" t="s">
        <v>6313</v>
      </c>
      <c r="D6038" s="2"/>
      <c r="E6038" s="1" t="s">
        <v>6242</v>
      </c>
      <c r="F6038" s="1" t="s">
        <v>6302</v>
      </c>
      <c r="G6038" s="5">
        <v>877499.68</v>
      </c>
      <c r="H6038" s="6">
        <v>867179.72</v>
      </c>
      <c r="I6038" s="7">
        <f t="shared" si="94"/>
        <v>98.823935753458045</v>
      </c>
    </row>
    <row r="6039" spans="1:9" ht="14.65" customHeight="1" x14ac:dyDescent="0.15">
      <c r="A6039" s="1" t="s">
        <v>6254</v>
      </c>
      <c r="B6039" s="1"/>
      <c r="C6039" s="2" t="s">
        <v>6314</v>
      </c>
      <c r="D6039" s="2"/>
      <c r="E6039" s="1" t="s">
        <v>6242</v>
      </c>
      <c r="F6039" s="1" t="s">
        <v>6302</v>
      </c>
      <c r="G6039" s="5">
        <v>918951.95</v>
      </c>
      <c r="H6039" s="6">
        <v>884679.33</v>
      </c>
      <c r="I6039" s="7">
        <f t="shared" si="94"/>
        <v>96.270466589684048</v>
      </c>
    </row>
    <row r="6040" spans="1:9" ht="14.65" customHeight="1" x14ac:dyDescent="0.15">
      <c r="A6040" s="1" t="s">
        <v>6254</v>
      </c>
      <c r="B6040" s="1"/>
      <c r="C6040" s="2" t="s">
        <v>6315</v>
      </c>
      <c r="D6040" s="2"/>
      <c r="E6040" s="1" t="s">
        <v>6242</v>
      </c>
      <c r="F6040" s="1" t="s">
        <v>6302</v>
      </c>
      <c r="G6040" s="5">
        <v>861741.2</v>
      </c>
      <c r="H6040" s="6">
        <v>849271.61</v>
      </c>
      <c r="I6040" s="7">
        <f t="shared" si="94"/>
        <v>98.552977390427671</v>
      </c>
    </row>
    <row r="6041" spans="1:9" ht="14.65" customHeight="1" x14ac:dyDescent="0.15">
      <c r="A6041" s="1" t="s">
        <v>6254</v>
      </c>
      <c r="B6041" s="1"/>
      <c r="C6041" s="2" t="s">
        <v>6316</v>
      </c>
      <c r="D6041" s="2"/>
      <c r="E6041" s="1" t="s">
        <v>6242</v>
      </c>
      <c r="F6041" s="1" t="s">
        <v>6302</v>
      </c>
      <c r="G6041" s="5">
        <v>890409</v>
      </c>
      <c r="H6041" s="6">
        <v>808407.71</v>
      </c>
      <c r="I6041" s="7">
        <f t="shared" si="94"/>
        <v>90.790604093175148</v>
      </c>
    </row>
    <row r="6042" spans="1:9" ht="14.65" customHeight="1" x14ac:dyDescent="0.15">
      <c r="A6042" s="1" t="s">
        <v>6254</v>
      </c>
      <c r="B6042" s="1"/>
      <c r="C6042" s="2" t="s">
        <v>6317</v>
      </c>
      <c r="D6042" s="2"/>
      <c r="E6042" s="1" t="s">
        <v>6242</v>
      </c>
      <c r="F6042" s="1" t="s">
        <v>6302</v>
      </c>
      <c r="G6042" s="5">
        <v>3145810</v>
      </c>
      <c r="H6042" s="6">
        <v>3039265.14</v>
      </c>
      <c r="I6042" s="7">
        <f t="shared" si="94"/>
        <v>96.613118401937825</v>
      </c>
    </row>
    <row r="6043" spans="1:9" ht="14.65" customHeight="1" x14ac:dyDescent="0.15">
      <c r="A6043" s="1" t="s">
        <v>6254</v>
      </c>
      <c r="B6043" s="1"/>
      <c r="C6043" s="2" t="s">
        <v>6318</v>
      </c>
      <c r="D6043" s="2"/>
      <c r="E6043" s="1" t="s">
        <v>6242</v>
      </c>
      <c r="F6043" s="1" t="s">
        <v>6302</v>
      </c>
      <c r="G6043" s="5">
        <v>1482444.05</v>
      </c>
      <c r="H6043" s="6">
        <v>1431983.28</v>
      </c>
      <c r="I6043" s="7">
        <f t="shared" si="94"/>
        <v>96.596109647443356</v>
      </c>
    </row>
    <row r="6044" spans="1:9" ht="14.65" customHeight="1" x14ac:dyDescent="0.15">
      <c r="A6044" s="1" t="s">
        <v>6254</v>
      </c>
      <c r="B6044" s="1"/>
      <c r="C6044" s="2" t="s">
        <v>6319</v>
      </c>
      <c r="D6044" s="2"/>
      <c r="E6044" s="1" t="s">
        <v>6294</v>
      </c>
      <c r="F6044" s="1" t="s">
        <v>6302</v>
      </c>
      <c r="G6044" s="5">
        <v>1227661.6499999999</v>
      </c>
      <c r="H6044" s="6">
        <v>1207029.82</v>
      </c>
      <c r="I6044" s="7">
        <f t="shared" si="94"/>
        <v>98.319420501568985</v>
      </c>
    </row>
    <row r="6045" spans="1:9" ht="14.65" customHeight="1" x14ac:dyDescent="0.15">
      <c r="A6045" s="1" t="s">
        <v>6254</v>
      </c>
      <c r="B6045" s="1"/>
      <c r="C6045" s="2" t="s">
        <v>6320</v>
      </c>
      <c r="D6045" s="2"/>
      <c r="E6045" s="1" t="s">
        <v>6242</v>
      </c>
      <c r="F6045" s="1" t="s">
        <v>6302</v>
      </c>
      <c r="G6045" s="5">
        <v>3575221.69</v>
      </c>
      <c r="H6045" s="6">
        <v>3336289.94</v>
      </c>
      <c r="I6045" s="7">
        <f t="shared" si="94"/>
        <v>93.317008825821929</v>
      </c>
    </row>
    <row r="6046" spans="1:9" ht="14.65" customHeight="1" x14ac:dyDescent="0.15">
      <c r="A6046" s="1" t="s">
        <v>6254</v>
      </c>
      <c r="B6046" s="1"/>
      <c r="C6046" s="2" t="s">
        <v>6321</v>
      </c>
      <c r="D6046" s="2"/>
      <c r="E6046" s="1" t="s">
        <v>6242</v>
      </c>
      <c r="F6046" s="1" t="s">
        <v>6302</v>
      </c>
      <c r="G6046" s="5">
        <v>3680660.66</v>
      </c>
      <c r="H6046" s="6">
        <v>3250276.88</v>
      </c>
      <c r="I6046" s="7">
        <f t="shared" si="94"/>
        <v>88.306887818340741</v>
      </c>
    </row>
    <row r="6047" spans="1:9" ht="14.65" customHeight="1" x14ac:dyDescent="0.15">
      <c r="A6047" s="1" t="s">
        <v>6254</v>
      </c>
      <c r="B6047" s="1"/>
      <c r="C6047" s="2" t="s">
        <v>6322</v>
      </c>
      <c r="D6047" s="2"/>
      <c r="E6047" s="1" t="s">
        <v>6242</v>
      </c>
      <c r="F6047" s="1" t="s">
        <v>6302</v>
      </c>
      <c r="G6047" s="5">
        <v>3290978.61</v>
      </c>
      <c r="H6047" s="6">
        <v>3201538.88</v>
      </c>
      <c r="I6047" s="7">
        <f t="shared" si="94"/>
        <v>97.282275559973939</v>
      </c>
    </row>
    <row r="6048" spans="1:9" ht="14.65" customHeight="1" x14ac:dyDescent="0.15">
      <c r="A6048" s="1" t="s">
        <v>6254</v>
      </c>
      <c r="B6048" s="1"/>
      <c r="C6048" s="2" t="s">
        <v>6323</v>
      </c>
      <c r="D6048" s="2"/>
      <c r="E6048" s="1" t="s">
        <v>6242</v>
      </c>
      <c r="F6048" s="1" t="s">
        <v>6302</v>
      </c>
      <c r="G6048" s="5">
        <v>2030494.52</v>
      </c>
      <c r="H6048" s="6">
        <v>1932703.66</v>
      </c>
      <c r="I6048" s="7">
        <f t="shared" si="94"/>
        <v>95.183889489147688</v>
      </c>
    </row>
    <row r="6049" spans="1:9" ht="14.65" customHeight="1" x14ac:dyDescent="0.15">
      <c r="A6049" s="1" t="s">
        <v>6254</v>
      </c>
      <c r="B6049" s="1"/>
      <c r="C6049" s="2" t="s">
        <v>6324</v>
      </c>
      <c r="D6049" s="2"/>
      <c r="E6049" s="1" t="s">
        <v>6242</v>
      </c>
      <c r="F6049" s="1" t="s">
        <v>6302</v>
      </c>
      <c r="G6049" s="5">
        <v>1487341.48</v>
      </c>
      <c r="H6049" s="6">
        <v>1328049.0900000001</v>
      </c>
      <c r="I6049" s="7">
        <f t="shared" si="94"/>
        <v>89.29012656864785</v>
      </c>
    </row>
    <row r="6050" spans="1:9" ht="14.65" customHeight="1" x14ac:dyDescent="0.15">
      <c r="A6050" s="1" t="s">
        <v>6254</v>
      </c>
      <c r="B6050" s="1"/>
      <c r="C6050" s="2" t="s">
        <v>6325</v>
      </c>
      <c r="D6050" s="2"/>
      <c r="E6050" s="1" t="s">
        <v>6294</v>
      </c>
      <c r="F6050" s="1" t="s">
        <v>6302</v>
      </c>
      <c r="G6050" s="5">
        <v>1412481.99</v>
      </c>
      <c r="H6050" s="6">
        <v>1398552.35</v>
      </c>
      <c r="I6050" s="7">
        <f t="shared" si="94"/>
        <v>99.013818222206154</v>
      </c>
    </row>
    <row r="6051" spans="1:9" ht="14.65" customHeight="1" x14ac:dyDescent="0.15">
      <c r="A6051" s="1" t="s">
        <v>6254</v>
      </c>
      <c r="B6051" s="1"/>
      <c r="C6051" s="2" t="s">
        <v>6326</v>
      </c>
      <c r="D6051" s="2"/>
      <c r="E6051" s="1" t="s">
        <v>6242</v>
      </c>
      <c r="F6051" s="1" t="s">
        <v>6302</v>
      </c>
      <c r="G6051" s="5">
        <v>340956.25</v>
      </c>
      <c r="H6051" s="6">
        <v>248816.12</v>
      </c>
      <c r="I6051" s="7">
        <f t="shared" si="94"/>
        <v>72.975966857917982</v>
      </c>
    </row>
    <row r="6052" spans="1:9" ht="14.65" customHeight="1" x14ac:dyDescent="0.15">
      <c r="A6052" s="1" t="s">
        <v>6254</v>
      </c>
      <c r="B6052" s="1"/>
      <c r="C6052" s="2" t="s">
        <v>6327</v>
      </c>
      <c r="D6052" s="2"/>
      <c r="E6052" s="1" t="s">
        <v>6328</v>
      </c>
      <c r="F6052" s="1" t="s">
        <v>6302</v>
      </c>
      <c r="G6052" s="5">
        <v>4600380.95</v>
      </c>
      <c r="H6052" s="6">
        <v>4348114.46</v>
      </c>
      <c r="I6052" s="7">
        <f t="shared" si="94"/>
        <v>94.516399995091703</v>
      </c>
    </row>
    <row r="6053" spans="1:9" ht="14.65" customHeight="1" x14ac:dyDescent="0.15">
      <c r="A6053" s="1" t="s">
        <v>6254</v>
      </c>
      <c r="B6053" s="1"/>
      <c r="C6053" s="2" t="s">
        <v>6329</v>
      </c>
      <c r="D6053" s="2"/>
      <c r="E6053" s="1" t="s">
        <v>6328</v>
      </c>
      <c r="F6053" s="1" t="s">
        <v>6302</v>
      </c>
      <c r="G6053" s="5">
        <v>3583192.97</v>
      </c>
      <c r="H6053" s="6">
        <v>3361525.08</v>
      </c>
      <c r="I6053" s="7">
        <f t="shared" si="94"/>
        <v>93.813677023372804</v>
      </c>
    </row>
    <row r="6054" spans="1:9" ht="14.65" customHeight="1" x14ac:dyDescent="0.15">
      <c r="A6054" s="1" t="s">
        <v>6254</v>
      </c>
      <c r="B6054" s="1"/>
      <c r="C6054" s="2" t="s">
        <v>6330</v>
      </c>
      <c r="D6054" s="2"/>
      <c r="E6054" s="1" t="s">
        <v>6328</v>
      </c>
      <c r="F6054" s="1" t="s">
        <v>6302</v>
      </c>
      <c r="G6054" s="5">
        <v>2910888.12</v>
      </c>
      <c r="H6054" s="6">
        <v>2729772.98</v>
      </c>
      <c r="I6054" s="7">
        <f t="shared" si="94"/>
        <v>93.778010952890895</v>
      </c>
    </row>
    <row r="6055" spans="1:9" ht="14.65" customHeight="1" x14ac:dyDescent="0.15">
      <c r="A6055" s="1" t="s">
        <v>6254</v>
      </c>
      <c r="B6055" s="1"/>
      <c r="C6055" s="2" t="s">
        <v>6331</v>
      </c>
      <c r="D6055" s="2"/>
      <c r="E6055" s="1" t="s">
        <v>6328</v>
      </c>
      <c r="F6055" s="1" t="s">
        <v>6302</v>
      </c>
      <c r="G6055" s="5">
        <v>1974760.92</v>
      </c>
      <c r="H6055" s="6">
        <v>1769902.75</v>
      </c>
      <c r="I6055" s="7">
        <f t="shared" si="94"/>
        <v>89.626178646476362</v>
      </c>
    </row>
    <row r="6056" spans="1:9" ht="14.65" customHeight="1" x14ac:dyDescent="0.15">
      <c r="A6056" s="1" t="s">
        <v>6254</v>
      </c>
      <c r="B6056" s="1"/>
      <c r="C6056" s="2" t="s">
        <v>6332</v>
      </c>
      <c r="D6056" s="2"/>
      <c r="E6056" s="1" t="s">
        <v>6328</v>
      </c>
      <c r="F6056" s="1" t="s">
        <v>6302</v>
      </c>
      <c r="G6056" s="5">
        <v>1567085.01</v>
      </c>
      <c r="H6056" s="6">
        <v>1450546.87</v>
      </c>
      <c r="I6056" s="7">
        <f t="shared" si="94"/>
        <v>92.5633811020884</v>
      </c>
    </row>
    <row r="6057" spans="1:9" ht="14.65" customHeight="1" x14ac:dyDescent="0.15">
      <c r="A6057" s="1" t="s">
        <v>6254</v>
      </c>
      <c r="B6057" s="1"/>
      <c r="C6057" s="2" t="s">
        <v>6333</v>
      </c>
      <c r="D6057" s="2"/>
      <c r="E6057" s="1" t="s">
        <v>6328</v>
      </c>
      <c r="F6057" s="1" t="s">
        <v>6302</v>
      </c>
      <c r="G6057" s="5">
        <v>2196129.67</v>
      </c>
      <c r="H6057" s="6">
        <v>1894927.66</v>
      </c>
      <c r="I6057" s="7">
        <f t="shared" si="94"/>
        <v>86.284871330024885</v>
      </c>
    </row>
    <row r="6058" spans="1:9" ht="14.65" customHeight="1" x14ac:dyDescent="0.15">
      <c r="A6058" s="1" t="s">
        <v>6254</v>
      </c>
      <c r="B6058" s="1"/>
      <c r="C6058" s="2" t="s">
        <v>6334</v>
      </c>
      <c r="D6058" s="2"/>
      <c r="E6058" s="1" t="s">
        <v>6294</v>
      </c>
      <c r="F6058" s="1" t="s">
        <v>6302</v>
      </c>
      <c r="G6058" s="5">
        <v>1154099.2</v>
      </c>
      <c r="H6058" s="6">
        <v>1145271.04</v>
      </c>
      <c r="I6058" s="7">
        <f t="shared" si="94"/>
        <v>99.235060556319596</v>
      </c>
    </row>
    <row r="6059" spans="1:9" ht="14.65" customHeight="1" x14ac:dyDescent="0.15">
      <c r="A6059" s="1" t="s">
        <v>6254</v>
      </c>
      <c r="B6059" s="1"/>
      <c r="C6059" s="2" t="s">
        <v>6335</v>
      </c>
      <c r="D6059" s="2"/>
      <c r="E6059" s="1" t="s">
        <v>6328</v>
      </c>
      <c r="F6059" s="1" t="s">
        <v>6302</v>
      </c>
      <c r="G6059" s="5">
        <v>773417.8</v>
      </c>
      <c r="H6059" s="6">
        <v>643727.18999999994</v>
      </c>
      <c r="I6059" s="7">
        <f t="shared" si="94"/>
        <v>83.231494025609436</v>
      </c>
    </row>
    <row r="6060" spans="1:9" ht="14.65" customHeight="1" x14ac:dyDescent="0.15">
      <c r="A6060" s="1" t="s">
        <v>6254</v>
      </c>
      <c r="B6060" s="1"/>
      <c r="C6060" s="2" t="s">
        <v>6336</v>
      </c>
      <c r="D6060" s="2"/>
      <c r="E6060" s="1" t="s">
        <v>6328</v>
      </c>
      <c r="F6060" s="1" t="s">
        <v>6302</v>
      </c>
      <c r="G6060" s="5">
        <v>556565.72</v>
      </c>
      <c r="H6060" s="6">
        <v>481976.87</v>
      </c>
      <c r="I6060" s="7">
        <f t="shared" si="94"/>
        <v>86.598375120911157</v>
      </c>
    </row>
    <row r="6061" spans="1:9" ht="14.65" customHeight="1" x14ac:dyDescent="0.15">
      <c r="A6061" s="1" t="s">
        <v>6254</v>
      </c>
      <c r="B6061" s="1"/>
      <c r="C6061" s="2" t="s">
        <v>6337</v>
      </c>
      <c r="D6061" s="2"/>
      <c r="E6061" s="1" t="s">
        <v>6328</v>
      </c>
      <c r="F6061" s="1" t="s">
        <v>6302</v>
      </c>
      <c r="G6061" s="5">
        <v>2153277.5299999998</v>
      </c>
      <c r="H6061" s="6">
        <v>2078280.86</v>
      </c>
      <c r="I6061" s="7">
        <f t="shared" si="94"/>
        <v>96.517092248670806</v>
      </c>
    </row>
    <row r="6062" spans="1:9" ht="14.65" customHeight="1" x14ac:dyDescent="0.15">
      <c r="A6062" s="1" t="s">
        <v>6254</v>
      </c>
      <c r="B6062" s="1"/>
      <c r="C6062" s="2" t="s">
        <v>6338</v>
      </c>
      <c r="D6062" s="2"/>
      <c r="E6062" s="1" t="s">
        <v>6328</v>
      </c>
      <c r="F6062" s="1" t="s">
        <v>6302</v>
      </c>
      <c r="G6062" s="5">
        <v>1555278.72</v>
      </c>
      <c r="H6062" s="6">
        <v>1478711.74</v>
      </c>
      <c r="I6062" s="7">
        <f t="shared" si="94"/>
        <v>95.076960867824383</v>
      </c>
    </row>
    <row r="6063" spans="1:9" ht="14.65" customHeight="1" x14ac:dyDescent="0.15">
      <c r="A6063" s="1" t="s">
        <v>6339</v>
      </c>
      <c r="B6063" s="1"/>
      <c r="C6063" s="2" t="s">
        <v>6340</v>
      </c>
      <c r="D6063" s="2"/>
      <c r="E6063" s="1" t="s">
        <v>6328</v>
      </c>
      <c r="F6063" s="1" t="s">
        <v>6302</v>
      </c>
      <c r="G6063" s="5">
        <v>1179015.26</v>
      </c>
      <c r="H6063" s="6">
        <v>993433.72</v>
      </c>
      <c r="I6063" s="7">
        <f t="shared" si="94"/>
        <v>84.259615096076018</v>
      </c>
    </row>
    <row r="6064" spans="1:9" ht="14.65" customHeight="1" x14ac:dyDescent="0.15">
      <c r="A6064" s="1" t="s">
        <v>6339</v>
      </c>
      <c r="B6064" s="1"/>
      <c r="C6064" s="2" t="s">
        <v>6341</v>
      </c>
      <c r="D6064" s="2"/>
      <c r="E6064" s="1" t="s">
        <v>6294</v>
      </c>
      <c r="F6064" s="1" t="s">
        <v>6302</v>
      </c>
      <c r="G6064" s="5">
        <v>1130516.94</v>
      </c>
      <c r="H6064" s="6">
        <v>1114416.54</v>
      </c>
      <c r="I6064" s="7">
        <f t="shared" si="94"/>
        <v>98.575837351008659</v>
      </c>
    </row>
    <row r="6065" spans="1:9" ht="14.65" customHeight="1" x14ac:dyDescent="0.15">
      <c r="A6065" s="1" t="s">
        <v>6339</v>
      </c>
      <c r="B6065" s="1"/>
      <c r="C6065" s="2" t="s">
        <v>6342</v>
      </c>
      <c r="D6065" s="2"/>
      <c r="E6065" s="1" t="s">
        <v>6328</v>
      </c>
      <c r="F6065" s="1" t="s">
        <v>6302</v>
      </c>
      <c r="G6065" s="5">
        <v>1162446.01</v>
      </c>
      <c r="H6065" s="6">
        <v>1152755</v>
      </c>
      <c r="I6065" s="7">
        <f t="shared" si="94"/>
        <v>99.166326012852849</v>
      </c>
    </row>
    <row r="6066" spans="1:9" ht="14.65" customHeight="1" x14ac:dyDescent="0.15">
      <c r="A6066" s="1" t="s">
        <v>6339</v>
      </c>
      <c r="B6066" s="1"/>
      <c r="C6066" s="2" t="s">
        <v>6343</v>
      </c>
      <c r="D6066" s="2"/>
      <c r="E6066" s="1" t="s">
        <v>6328</v>
      </c>
      <c r="F6066" s="1" t="s">
        <v>6302</v>
      </c>
      <c r="G6066" s="5">
        <v>4233293.0599999996</v>
      </c>
      <c r="H6066" s="6">
        <v>3910137.25</v>
      </c>
      <c r="I6066" s="7">
        <f t="shared" si="94"/>
        <v>92.366325566886232</v>
      </c>
    </row>
    <row r="6067" spans="1:9" ht="14.65" customHeight="1" x14ac:dyDescent="0.15">
      <c r="A6067" s="1" t="s">
        <v>6339</v>
      </c>
      <c r="B6067" s="1"/>
      <c r="C6067" s="2" t="s">
        <v>6344</v>
      </c>
      <c r="D6067" s="2"/>
      <c r="E6067" s="1" t="s">
        <v>6294</v>
      </c>
      <c r="F6067" s="1" t="s">
        <v>6302</v>
      </c>
      <c r="G6067" s="5">
        <v>5978113.0899999999</v>
      </c>
      <c r="H6067" s="6">
        <v>5721458.1500000004</v>
      </c>
      <c r="I6067" s="7">
        <f t="shared" si="94"/>
        <v>95.706756695029341</v>
      </c>
    </row>
    <row r="6068" spans="1:9" ht="14.65" customHeight="1" x14ac:dyDescent="0.15">
      <c r="A6068" s="1" t="s">
        <v>6339</v>
      </c>
      <c r="B6068" s="1"/>
      <c r="C6068" s="2" t="s">
        <v>6345</v>
      </c>
      <c r="D6068" s="2"/>
      <c r="E6068" s="1" t="s">
        <v>6294</v>
      </c>
      <c r="F6068" s="1" t="s">
        <v>6302</v>
      </c>
      <c r="G6068" s="5">
        <v>3126021.86</v>
      </c>
      <c r="H6068" s="6">
        <v>2863726.58</v>
      </c>
      <c r="I6068" s="7">
        <f t="shared" si="94"/>
        <v>91.609294760337988</v>
      </c>
    </row>
    <row r="6069" spans="1:9" ht="14.65" customHeight="1" x14ac:dyDescent="0.15">
      <c r="A6069" s="1" t="s">
        <v>6339</v>
      </c>
      <c r="B6069" s="1"/>
      <c r="C6069" s="2" t="s">
        <v>6346</v>
      </c>
      <c r="D6069" s="2"/>
      <c r="E6069" s="1" t="s">
        <v>6294</v>
      </c>
      <c r="F6069" s="1" t="s">
        <v>6302</v>
      </c>
      <c r="G6069" s="5">
        <v>5941412.79</v>
      </c>
      <c r="H6069" s="6">
        <v>5513558.4400000004</v>
      </c>
      <c r="I6069" s="7">
        <f t="shared" si="94"/>
        <v>92.798777578287073</v>
      </c>
    </row>
    <row r="6070" spans="1:9" ht="14.65" customHeight="1" x14ac:dyDescent="0.15">
      <c r="A6070" s="1" t="s">
        <v>6339</v>
      </c>
      <c r="B6070" s="1"/>
      <c r="C6070" s="2" t="s">
        <v>6347</v>
      </c>
      <c r="D6070" s="2"/>
      <c r="E6070" s="1" t="s">
        <v>6328</v>
      </c>
      <c r="F6070" s="1" t="s">
        <v>6302</v>
      </c>
      <c r="G6070" s="5">
        <v>1302428.44</v>
      </c>
      <c r="H6070" s="6">
        <v>1174022.08</v>
      </c>
      <c r="I6070" s="7">
        <f t="shared" si="94"/>
        <v>90.141004599070342</v>
      </c>
    </row>
    <row r="6071" spans="1:9" ht="14.65" customHeight="1" x14ac:dyDescent="0.15">
      <c r="A6071" s="1" t="s">
        <v>6339</v>
      </c>
      <c r="B6071" s="1"/>
      <c r="C6071" s="2" t="s">
        <v>6348</v>
      </c>
      <c r="D6071" s="2"/>
      <c r="E6071" s="1" t="s">
        <v>6328</v>
      </c>
      <c r="F6071" s="1" t="s">
        <v>6302</v>
      </c>
      <c r="G6071" s="5">
        <v>1242545.4099999999</v>
      </c>
      <c r="H6071" s="6">
        <v>1141803.9099999999</v>
      </c>
      <c r="I6071" s="7">
        <f t="shared" si="94"/>
        <v>91.892328506529182</v>
      </c>
    </row>
    <row r="6072" spans="1:9" ht="14.65" customHeight="1" x14ac:dyDescent="0.15">
      <c r="A6072" s="1" t="s">
        <v>6339</v>
      </c>
      <c r="B6072" s="1"/>
      <c r="C6072" s="2" t="s">
        <v>6349</v>
      </c>
      <c r="D6072" s="2"/>
      <c r="E6072" s="1" t="s">
        <v>6328</v>
      </c>
      <c r="F6072" s="1" t="s">
        <v>6302</v>
      </c>
      <c r="G6072" s="5">
        <v>2710332.59</v>
      </c>
      <c r="H6072" s="6">
        <v>2530326.52</v>
      </c>
      <c r="I6072" s="7">
        <f t="shared" si="94"/>
        <v>93.358524682020672</v>
      </c>
    </row>
    <row r="6073" spans="1:9" ht="14.65" customHeight="1" x14ac:dyDescent="0.15">
      <c r="A6073" s="1" t="s">
        <v>6339</v>
      </c>
      <c r="B6073" s="1"/>
      <c r="C6073" s="2" t="s">
        <v>6350</v>
      </c>
      <c r="D6073" s="2"/>
      <c r="E6073" s="1" t="s">
        <v>6328</v>
      </c>
      <c r="F6073" s="1" t="s">
        <v>6302</v>
      </c>
      <c r="G6073" s="5">
        <v>2706063.88</v>
      </c>
      <c r="H6073" s="6">
        <v>2504494.27</v>
      </c>
      <c r="I6073" s="7">
        <f t="shared" si="94"/>
        <v>92.551188037733993</v>
      </c>
    </row>
    <row r="6074" spans="1:9" ht="14.65" customHeight="1" x14ac:dyDescent="0.15">
      <c r="A6074" s="1" t="s">
        <v>6339</v>
      </c>
      <c r="B6074" s="1"/>
      <c r="C6074" s="2" t="s">
        <v>6351</v>
      </c>
      <c r="D6074" s="2"/>
      <c r="E6074" s="1" t="s">
        <v>6328</v>
      </c>
      <c r="F6074" s="1" t="s">
        <v>6302</v>
      </c>
      <c r="G6074" s="5">
        <v>491342.4</v>
      </c>
      <c r="H6074" s="6">
        <v>457248.8</v>
      </c>
      <c r="I6074" s="7">
        <f t="shared" si="94"/>
        <v>93.061132114794077</v>
      </c>
    </row>
    <row r="6075" spans="1:9" ht="14.65" customHeight="1" x14ac:dyDescent="0.15">
      <c r="A6075" s="1" t="s">
        <v>6339</v>
      </c>
      <c r="B6075" s="1"/>
      <c r="C6075" s="2" t="s">
        <v>6352</v>
      </c>
      <c r="D6075" s="2"/>
      <c r="E6075" s="1" t="s">
        <v>6328</v>
      </c>
      <c r="F6075" s="1" t="s">
        <v>6302</v>
      </c>
      <c r="G6075" s="5">
        <v>646683.47</v>
      </c>
      <c r="H6075" s="6">
        <v>606853.31000000006</v>
      </c>
      <c r="I6075" s="7">
        <f t="shared" si="94"/>
        <v>93.840856949691329</v>
      </c>
    </row>
    <row r="6076" spans="1:9" ht="14.65" customHeight="1" x14ac:dyDescent="0.15">
      <c r="A6076" s="1" t="s">
        <v>6339</v>
      </c>
      <c r="B6076" s="1"/>
      <c r="C6076" s="2" t="s">
        <v>6353</v>
      </c>
      <c r="D6076" s="2"/>
      <c r="E6076" s="1" t="s">
        <v>6328</v>
      </c>
      <c r="F6076" s="1" t="s">
        <v>6302</v>
      </c>
      <c r="G6076" s="5">
        <v>1590464.7</v>
      </c>
      <c r="H6076" s="6">
        <v>1452388.3</v>
      </c>
      <c r="I6076" s="7">
        <f t="shared" si="94"/>
        <v>91.318486980566121</v>
      </c>
    </row>
    <row r="6077" spans="1:9" ht="14.65" customHeight="1" x14ac:dyDescent="0.15">
      <c r="A6077" s="1" t="s">
        <v>6339</v>
      </c>
      <c r="B6077" s="1"/>
      <c r="C6077" s="2" t="s">
        <v>6354</v>
      </c>
      <c r="D6077" s="2"/>
      <c r="E6077" s="1" t="s">
        <v>6328</v>
      </c>
      <c r="F6077" s="1" t="s">
        <v>6302</v>
      </c>
      <c r="G6077" s="5">
        <v>2665123.2200000002</v>
      </c>
      <c r="H6077" s="6">
        <v>2530053.65</v>
      </c>
      <c r="I6077" s="7">
        <f t="shared" si="94"/>
        <v>94.931957780173477</v>
      </c>
    </row>
    <row r="6078" spans="1:9" ht="14.65" customHeight="1" x14ac:dyDescent="0.15">
      <c r="A6078" s="1" t="s">
        <v>6339</v>
      </c>
      <c r="B6078" s="1"/>
      <c r="C6078" s="2" t="s">
        <v>6355</v>
      </c>
      <c r="D6078" s="2"/>
      <c r="E6078" s="1" t="s">
        <v>6328</v>
      </c>
      <c r="F6078" s="1" t="s">
        <v>6302</v>
      </c>
      <c r="G6078" s="5">
        <v>2687634.51</v>
      </c>
      <c r="H6078" s="6">
        <v>2457976.94</v>
      </c>
      <c r="I6078" s="7">
        <f t="shared" si="94"/>
        <v>91.455029724261138</v>
      </c>
    </row>
    <row r="6079" spans="1:9" ht="14.65" customHeight="1" x14ac:dyDescent="0.15">
      <c r="A6079" s="1" t="s">
        <v>6339</v>
      </c>
      <c r="B6079" s="1"/>
      <c r="C6079" s="2" t="s">
        <v>6356</v>
      </c>
      <c r="D6079" s="2"/>
      <c r="E6079" s="1" t="s">
        <v>6328</v>
      </c>
      <c r="F6079" s="1" t="s">
        <v>6302</v>
      </c>
      <c r="G6079" s="5">
        <v>638398.24</v>
      </c>
      <c r="H6079" s="6">
        <v>632785.52</v>
      </c>
      <c r="I6079" s="7">
        <f t="shared" si="94"/>
        <v>99.120812112514599</v>
      </c>
    </row>
    <row r="6080" spans="1:9" ht="14.65" customHeight="1" x14ac:dyDescent="0.15">
      <c r="A6080" s="1" t="s">
        <v>6339</v>
      </c>
      <c r="B6080" s="1"/>
      <c r="C6080" s="2" t="s">
        <v>6357</v>
      </c>
      <c r="D6080" s="2"/>
      <c r="E6080" s="1" t="s">
        <v>6328</v>
      </c>
      <c r="F6080" s="1" t="s">
        <v>6302</v>
      </c>
      <c r="G6080" s="5">
        <v>2689816.31</v>
      </c>
      <c r="H6080" s="6">
        <v>2557704.96</v>
      </c>
      <c r="I6080" s="7">
        <f t="shared" si="94"/>
        <v>95.08846200728108</v>
      </c>
    </row>
    <row r="6081" spans="1:9" ht="14.65" customHeight="1" x14ac:dyDescent="0.15">
      <c r="A6081" s="1" t="s">
        <v>6339</v>
      </c>
      <c r="B6081" s="1"/>
      <c r="C6081" s="2" t="s">
        <v>6358</v>
      </c>
      <c r="D6081" s="2"/>
      <c r="E6081" s="1" t="s">
        <v>6328</v>
      </c>
      <c r="F6081" s="1" t="s">
        <v>6302</v>
      </c>
      <c r="G6081" s="5">
        <v>712881.24</v>
      </c>
      <c r="H6081" s="6">
        <v>575096.80000000005</v>
      </c>
      <c r="I6081" s="7">
        <f t="shared" si="94"/>
        <v>80.672174793097383</v>
      </c>
    </row>
    <row r="6082" spans="1:9" ht="14.65" customHeight="1" x14ac:dyDescent="0.15">
      <c r="A6082" s="1" t="s">
        <v>6339</v>
      </c>
      <c r="B6082" s="1"/>
      <c r="C6082" s="2" t="s">
        <v>6359</v>
      </c>
      <c r="D6082" s="2"/>
      <c r="E6082" s="1" t="s">
        <v>6294</v>
      </c>
      <c r="F6082" s="1" t="s">
        <v>6302</v>
      </c>
      <c r="G6082" s="5">
        <v>727367.66</v>
      </c>
      <c r="H6082" s="6">
        <v>552782.36</v>
      </c>
      <c r="I6082" s="7">
        <f t="shared" si="94"/>
        <v>75.997654336185363</v>
      </c>
    </row>
    <row r="6083" spans="1:9" ht="14.65" customHeight="1" x14ac:dyDescent="0.15">
      <c r="A6083" s="1" t="s">
        <v>6339</v>
      </c>
      <c r="B6083" s="1"/>
      <c r="C6083" s="2" t="s">
        <v>6360</v>
      </c>
      <c r="D6083" s="2"/>
      <c r="E6083" s="1" t="s">
        <v>6328</v>
      </c>
      <c r="F6083" s="1" t="s">
        <v>6302</v>
      </c>
      <c r="G6083" s="5">
        <v>365117.64</v>
      </c>
      <c r="H6083" s="6">
        <v>361310.29</v>
      </c>
      <c r="I6083" s="7">
        <f t="shared" ref="I6083:I6146" si="95">H6083/G6083*100</f>
        <v>98.957226498286957</v>
      </c>
    </row>
    <row r="6084" spans="1:9" ht="14.65" customHeight="1" x14ac:dyDescent="0.15">
      <c r="A6084" s="1" t="s">
        <v>6339</v>
      </c>
      <c r="B6084" s="1"/>
      <c r="C6084" s="2" t="s">
        <v>6361</v>
      </c>
      <c r="D6084" s="2"/>
      <c r="E6084" s="1" t="s">
        <v>6328</v>
      </c>
      <c r="F6084" s="1" t="s">
        <v>6302</v>
      </c>
      <c r="G6084" s="5">
        <v>383742.69</v>
      </c>
      <c r="H6084" s="6">
        <v>380141.26</v>
      </c>
      <c r="I6084" s="7">
        <f t="shared" si="95"/>
        <v>99.061498734998708</v>
      </c>
    </row>
    <row r="6085" spans="1:9" ht="14.65" customHeight="1" x14ac:dyDescent="0.15">
      <c r="A6085" s="1" t="s">
        <v>6339</v>
      </c>
      <c r="B6085" s="1"/>
      <c r="C6085" s="2" t="s">
        <v>6362</v>
      </c>
      <c r="D6085" s="2"/>
      <c r="E6085" s="1" t="s">
        <v>6328</v>
      </c>
      <c r="F6085" s="1" t="s">
        <v>6302</v>
      </c>
      <c r="G6085" s="5">
        <v>667937.9</v>
      </c>
      <c r="H6085" s="6">
        <v>661216.79</v>
      </c>
      <c r="I6085" s="7">
        <f t="shared" si="95"/>
        <v>98.993752263496361</v>
      </c>
    </row>
    <row r="6086" spans="1:9" ht="14.65" customHeight="1" x14ac:dyDescent="0.15">
      <c r="A6086" s="1" t="s">
        <v>6339</v>
      </c>
      <c r="B6086" s="1"/>
      <c r="C6086" s="2" t="s">
        <v>6363</v>
      </c>
      <c r="D6086" s="2"/>
      <c r="E6086" s="1" t="s">
        <v>6328</v>
      </c>
      <c r="F6086" s="1" t="s">
        <v>6302</v>
      </c>
      <c r="G6086" s="5">
        <v>662825</v>
      </c>
      <c r="H6086" s="6">
        <v>641315.97</v>
      </c>
      <c r="I6086" s="7">
        <f t="shared" si="95"/>
        <v>96.754945875608186</v>
      </c>
    </row>
    <row r="6087" spans="1:9" ht="14.65" customHeight="1" x14ac:dyDescent="0.15">
      <c r="A6087" s="1" t="s">
        <v>6339</v>
      </c>
      <c r="B6087" s="1"/>
      <c r="C6087" s="2" t="s">
        <v>6364</v>
      </c>
      <c r="D6087" s="2"/>
      <c r="E6087" s="1" t="s">
        <v>6328</v>
      </c>
      <c r="F6087" s="1" t="s">
        <v>6302</v>
      </c>
      <c r="G6087" s="5">
        <v>641151.74</v>
      </c>
      <c r="H6087" s="6">
        <v>595156.4</v>
      </c>
      <c r="I6087" s="7">
        <f t="shared" si="95"/>
        <v>92.826138161927162</v>
      </c>
    </row>
    <row r="6088" spans="1:9" ht="14.65" customHeight="1" x14ac:dyDescent="0.15">
      <c r="A6088" s="1" t="s">
        <v>6339</v>
      </c>
      <c r="B6088" s="1"/>
      <c r="C6088" s="2" t="s">
        <v>6365</v>
      </c>
      <c r="D6088" s="2"/>
      <c r="E6088" s="1" t="s">
        <v>6328</v>
      </c>
      <c r="F6088" s="1" t="s">
        <v>6302</v>
      </c>
      <c r="G6088" s="5">
        <v>1063050.31</v>
      </c>
      <c r="H6088" s="6">
        <v>1053464.02</v>
      </c>
      <c r="I6088" s="7">
        <f t="shared" si="95"/>
        <v>99.098228003903216</v>
      </c>
    </row>
    <row r="6089" spans="1:9" ht="14.65" customHeight="1" x14ac:dyDescent="0.15">
      <c r="A6089" s="1" t="s">
        <v>6339</v>
      </c>
      <c r="B6089" s="1"/>
      <c r="C6089" s="2" t="s">
        <v>6366</v>
      </c>
      <c r="D6089" s="2"/>
      <c r="E6089" s="1" t="s">
        <v>6328</v>
      </c>
      <c r="F6089" s="1" t="s">
        <v>6302</v>
      </c>
      <c r="G6089" s="5">
        <v>709033.95</v>
      </c>
      <c r="H6089" s="6">
        <v>643035.03</v>
      </c>
      <c r="I6089" s="7">
        <f t="shared" si="95"/>
        <v>90.691712293889452</v>
      </c>
    </row>
    <row r="6090" spans="1:9" ht="14.65" customHeight="1" x14ac:dyDescent="0.15">
      <c r="A6090" s="1" t="s">
        <v>6339</v>
      </c>
      <c r="B6090" s="1"/>
      <c r="C6090" s="2" t="s">
        <v>6367</v>
      </c>
      <c r="D6090" s="2"/>
      <c r="E6090" s="1" t="s">
        <v>6328</v>
      </c>
      <c r="F6090" s="1" t="s">
        <v>6302</v>
      </c>
      <c r="G6090" s="5">
        <v>1061958.1599999999</v>
      </c>
      <c r="H6090" s="6">
        <v>1049010.79</v>
      </c>
      <c r="I6090" s="7">
        <f t="shared" si="95"/>
        <v>98.780802249308962</v>
      </c>
    </row>
    <row r="6091" spans="1:9" ht="14.65" customHeight="1" x14ac:dyDescent="0.15">
      <c r="A6091" s="1" t="s">
        <v>6339</v>
      </c>
      <c r="B6091" s="1"/>
      <c r="C6091" s="2" t="s">
        <v>6368</v>
      </c>
      <c r="D6091" s="2"/>
      <c r="E6091" s="1" t="s">
        <v>6328</v>
      </c>
      <c r="F6091" s="1" t="s">
        <v>6302</v>
      </c>
      <c r="G6091" s="5">
        <v>1652070.91</v>
      </c>
      <c r="H6091" s="6">
        <v>1578862.49</v>
      </c>
      <c r="I6091" s="7">
        <f t="shared" si="95"/>
        <v>95.568687787136213</v>
      </c>
    </row>
    <row r="6092" spans="1:9" ht="14.65" customHeight="1" x14ac:dyDescent="0.15">
      <c r="A6092" s="1" t="s">
        <v>6339</v>
      </c>
      <c r="B6092" s="1"/>
      <c r="C6092" s="2" t="s">
        <v>6369</v>
      </c>
      <c r="D6092" s="2"/>
      <c r="E6092" s="1" t="s">
        <v>6328</v>
      </c>
      <c r="F6092" s="1" t="s">
        <v>6302</v>
      </c>
      <c r="G6092" s="5">
        <v>1887080.69</v>
      </c>
      <c r="H6092" s="6">
        <v>1871074.92</v>
      </c>
      <c r="I6092" s="7">
        <f t="shared" si="95"/>
        <v>99.151823762236674</v>
      </c>
    </row>
    <row r="6093" spans="1:9" ht="14.65" customHeight="1" x14ac:dyDescent="0.15">
      <c r="A6093" s="1" t="s">
        <v>6339</v>
      </c>
      <c r="B6093" s="1"/>
      <c r="C6093" s="2" t="s">
        <v>6370</v>
      </c>
      <c r="D6093" s="2"/>
      <c r="E6093" s="1" t="s">
        <v>6294</v>
      </c>
      <c r="F6093" s="1" t="s">
        <v>6302</v>
      </c>
      <c r="G6093" s="5">
        <v>1373613.12</v>
      </c>
      <c r="H6093" s="6">
        <v>1207017.32</v>
      </c>
      <c r="I6093" s="7">
        <f t="shared" si="95"/>
        <v>87.871708738483804</v>
      </c>
    </row>
    <row r="6094" spans="1:9" ht="14.65" customHeight="1" x14ac:dyDescent="0.15">
      <c r="A6094" s="1" t="s">
        <v>6339</v>
      </c>
      <c r="B6094" s="1"/>
      <c r="C6094" s="2" t="s">
        <v>6371</v>
      </c>
      <c r="D6094" s="2"/>
      <c r="E6094" s="1" t="s">
        <v>6328</v>
      </c>
      <c r="F6094" s="1" t="s">
        <v>6302</v>
      </c>
      <c r="G6094" s="5">
        <v>1370877.1</v>
      </c>
      <c r="H6094" s="6">
        <v>1278428.76</v>
      </c>
      <c r="I6094" s="7">
        <f t="shared" si="95"/>
        <v>93.256263453521825</v>
      </c>
    </row>
    <row r="6095" spans="1:9" ht="14.65" customHeight="1" x14ac:dyDescent="0.15">
      <c r="A6095" s="1" t="s">
        <v>6339</v>
      </c>
      <c r="B6095" s="1"/>
      <c r="C6095" s="2" t="s">
        <v>6372</v>
      </c>
      <c r="D6095" s="2"/>
      <c r="E6095" s="1" t="s">
        <v>6328</v>
      </c>
      <c r="F6095" s="1" t="s">
        <v>6302</v>
      </c>
      <c r="G6095" s="5">
        <v>1382759.88</v>
      </c>
      <c r="H6095" s="6">
        <v>1315199.73</v>
      </c>
      <c r="I6095" s="7">
        <f t="shared" si="95"/>
        <v>95.11410831503153</v>
      </c>
    </row>
    <row r="6096" spans="1:9" ht="14.65" customHeight="1" x14ac:dyDescent="0.15">
      <c r="A6096" s="1" t="s">
        <v>6339</v>
      </c>
      <c r="B6096" s="1"/>
      <c r="C6096" s="2" t="s">
        <v>6373</v>
      </c>
      <c r="D6096" s="2"/>
      <c r="E6096" s="1" t="s">
        <v>6328</v>
      </c>
      <c r="F6096" s="1" t="s">
        <v>6302</v>
      </c>
      <c r="G6096" s="5">
        <v>1365599.72</v>
      </c>
      <c r="H6096" s="6">
        <v>1283620.44</v>
      </c>
      <c r="I6096" s="7">
        <f t="shared" si="95"/>
        <v>93.996829466250915</v>
      </c>
    </row>
    <row r="6097" spans="1:9" ht="14.65" customHeight="1" x14ac:dyDescent="0.15">
      <c r="A6097" s="1" t="s">
        <v>6339</v>
      </c>
      <c r="B6097" s="1"/>
      <c r="C6097" s="2" t="s">
        <v>6374</v>
      </c>
      <c r="D6097" s="2"/>
      <c r="E6097" s="1" t="s">
        <v>6328</v>
      </c>
      <c r="F6097" s="1" t="s">
        <v>6302</v>
      </c>
      <c r="G6097" s="5">
        <v>1377710.8</v>
      </c>
      <c r="H6097" s="6">
        <v>1356957.48</v>
      </c>
      <c r="I6097" s="7">
        <f t="shared" si="95"/>
        <v>98.493637416502793</v>
      </c>
    </row>
    <row r="6098" spans="1:9" ht="14.65" customHeight="1" x14ac:dyDescent="0.15">
      <c r="A6098" s="1" t="s">
        <v>6339</v>
      </c>
      <c r="B6098" s="1"/>
      <c r="C6098" s="2" t="s">
        <v>6375</v>
      </c>
      <c r="D6098" s="2"/>
      <c r="E6098" s="1" t="s">
        <v>6328</v>
      </c>
      <c r="F6098" s="1" t="s">
        <v>6302</v>
      </c>
      <c r="G6098" s="5">
        <v>1350701.05</v>
      </c>
      <c r="H6098" s="6">
        <v>1330862.5</v>
      </c>
      <c r="I6098" s="7">
        <f t="shared" si="95"/>
        <v>98.531240499146719</v>
      </c>
    </row>
    <row r="6099" spans="1:9" ht="14.65" customHeight="1" x14ac:dyDescent="0.15">
      <c r="A6099" s="1" t="s">
        <v>6339</v>
      </c>
      <c r="B6099" s="1"/>
      <c r="C6099" s="2" t="s">
        <v>6376</v>
      </c>
      <c r="D6099" s="2"/>
      <c r="E6099" s="1" t="s">
        <v>6328</v>
      </c>
      <c r="F6099" s="1" t="s">
        <v>6302</v>
      </c>
      <c r="G6099" s="5">
        <v>1399936.72</v>
      </c>
      <c r="H6099" s="6">
        <v>1340019.81</v>
      </c>
      <c r="I6099" s="7">
        <f t="shared" si="95"/>
        <v>95.720027259517849</v>
      </c>
    </row>
    <row r="6100" spans="1:9" ht="14.65" customHeight="1" x14ac:dyDescent="0.15">
      <c r="A6100" s="1" t="s">
        <v>6339</v>
      </c>
      <c r="B6100" s="1"/>
      <c r="C6100" s="2" t="s">
        <v>6377</v>
      </c>
      <c r="D6100" s="2"/>
      <c r="E6100" s="1" t="s">
        <v>6328</v>
      </c>
      <c r="F6100" s="1" t="s">
        <v>6302</v>
      </c>
      <c r="G6100" s="5">
        <v>885147.54</v>
      </c>
      <c r="H6100" s="6">
        <v>875286.35</v>
      </c>
      <c r="I6100" s="7">
        <f t="shared" si="95"/>
        <v>98.885926972129411</v>
      </c>
    </row>
    <row r="6101" spans="1:9" ht="14.65" customHeight="1" x14ac:dyDescent="0.15">
      <c r="A6101" s="1" t="s">
        <v>6339</v>
      </c>
      <c r="B6101" s="1"/>
      <c r="C6101" s="2" t="s">
        <v>6378</v>
      </c>
      <c r="D6101" s="2"/>
      <c r="E6101" s="1" t="s">
        <v>6328</v>
      </c>
      <c r="F6101" s="1" t="s">
        <v>6302</v>
      </c>
      <c r="G6101" s="5">
        <v>889758.64</v>
      </c>
      <c r="H6101" s="6">
        <v>872697.41</v>
      </c>
      <c r="I6101" s="7">
        <f t="shared" si="95"/>
        <v>98.082487853110365</v>
      </c>
    </row>
    <row r="6102" spans="1:9" ht="14.65" customHeight="1" x14ac:dyDescent="0.15">
      <c r="A6102" s="1" t="s">
        <v>6339</v>
      </c>
      <c r="B6102" s="1"/>
      <c r="C6102" s="2" t="s">
        <v>6379</v>
      </c>
      <c r="D6102" s="2"/>
      <c r="E6102" s="1" t="s">
        <v>6328</v>
      </c>
      <c r="F6102" s="1" t="s">
        <v>6302</v>
      </c>
      <c r="G6102" s="5">
        <v>1071484.6499999999</v>
      </c>
      <c r="H6102" s="6">
        <v>905595.46</v>
      </c>
      <c r="I6102" s="7">
        <f t="shared" si="95"/>
        <v>84.517819270672717</v>
      </c>
    </row>
    <row r="6103" spans="1:9" ht="14.65" customHeight="1" x14ac:dyDescent="0.15">
      <c r="A6103" s="1" t="s">
        <v>6339</v>
      </c>
      <c r="B6103" s="1"/>
      <c r="C6103" s="2" t="s">
        <v>6380</v>
      </c>
      <c r="D6103" s="2"/>
      <c r="E6103" s="1" t="s">
        <v>6328</v>
      </c>
      <c r="F6103" s="1" t="s">
        <v>6302</v>
      </c>
      <c r="G6103" s="5">
        <v>1077667.77</v>
      </c>
      <c r="H6103" s="6">
        <v>1056819.03</v>
      </c>
      <c r="I6103" s="7">
        <f t="shared" si="95"/>
        <v>98.065383360216856</v>
      </c>
    </row>
    <row r="6104" spans="1:9" ht="14.65" customHeight="1" x14ac:dyDescent="0.15">
      <c r="A6104" s="1" t="s">
        <v>6339</v>
      </c>
      <c r="B6104" s="1"/>
      <c r="C6104" s="2" t="s">
        <v>6381</v>
      </c>
      <c r="D6104" s="2"/>
      <c r="E6104" s="1" t="s">
        <v>6382</v>
      </c>
      <c r="F6104" s="1" t="s">
        <v>6302</v>
      </c>
      <c r="G6104" s="5">
        <v>1080474.3799999999</v>
      </c>
      <c r="H6104" s="6">
        <v>1056165.31</v>
      </c>
      <c r="I6104" s="7">
        <f t="shared" si="95"/>
        <v>97.750148411663417</v>
      </c>
    </row>
    <row r="6105" spans="1:9" ht="14.65" customHeight="1" x14ac:dyDescent="0.15">
      <c r="A6105" s="1" t="s">
        <v>6339</v>
      </c>
      <c r="B6105" s="1"/>
      <c r="C6105" s="2" t="s">
        <v>6383</v>
      </c>
      <c r="D6105" s="2"/>
      <c r="E6105" s="1" t="s">
        <v>6328</v>
      </c>
      <c r="F6105" s="1" t="s">
        <v>6302</v>
      </c>
      <c r="G6105" s="5">
        <v>1111996.3700000001</v>
      </c>
      <c r="H6105" s="6">
        <v>963315.51</v>
      </c>
      <c r="I6105" s="7">
        <f t="shared" si="95"/>
        <v>86.62937541783522</v>
      </c>
    </row>
    <row r="6106" spans="1:9" ht="14.65" customHeight="1" x14ac:dyDescent="0.15">
      <c r="A6106" s="1" t="s">
        <v>6339</v>
      </c>
      <c r="B6106" s="1"/>
      <c r="C6106" s="2" t="s">
        <v>6384</v>
      </c>
      <c r="D6106" s="2"/>
      <c r="E6106" s="1" t="s">
        <v>6328</v>
      </c>
      <c r="F6106" s="1" t="s">
        <v>6302</v>
      </c>
      <c r="G6106" s="5">
        <v>1141197.8600000001</v>
      </c>
      <c r="H6106" s="6">
        <v>995389.67</v>
      </c>
      <c r="I6106" s="7">
        <f t="shared" si="95"/>
        <v>87.22323313855496</v>
      </c>
    </row>
    <row r="6107" spans="1:9" ht="14.65" customHeight="1" x14ac:dyDescent="0.15">
      <c r="A6107" s="1" t="s">
        <v>6339</v>
      </c>
      <c r="B6107" s="1"/>
      <c r="C6107" s="2" t="s">
        <v>6385</v>
      </c>
      <c r="D6107" s="2"/>
      <c r="E6107" s="1" t="s">
        <v>6328</v>
      </c>
      <c r="F6107" s="1" t="s">
        <v>6302</v>
      </c>
      <c r="G6107" s="5">
        <v>1090614.23</v>
      </c>
      <c r="H6107" s="6">
        <v>1015733.83</v>
      </c>
      <c r="I6107" s="7">
        <f t="shared" si="95"/>
        <v>93.134107556986493</v>
      </c>
    </row>
    <row r="6108" spans="1:9" ht="14.65" customHeight="1" x14ac:dyDescent="0.15">
      <c r="A6108" s="1" t="s">
        <v>6339</v>
      </c>
      <c r="B6108" s="1"/>
      <c r="C6108" s="2" t="s">
        <v>6386</v>
      </c>
      <c r="D6108" s="2"/>
      <c r="E6108" s="1" t="s">
        <v>6328</v>
      </c>
      <c r="F6108" s="1" t="s">
        <v>6302</v>
      </c>
      <c r="G6108" s="5">
        <v>1115601.33</v>
      </c>
      <c r="H6108" s="6">
        <v>979416.45</v>
      </c>
      <c r="I6108" s="7">
        <f t="shared" si="95"/>
        <v>87.792692932698444</v>
      </c>
    </row>
    <row r="6109" spans="1:9" ht="14.65" customHeight="1" x14ac:dyDescent="0.15">
      <c r="A6109" s="1" t="s">
        <v>6339</v>
      </c>
      <c r="B6109" s="1"/>
      <c r="C6109" s="2" t="s">
        <v>6387</v>
      </c>
      <c r="D6109" s="2"/>
      <c r="E6109" s="1" t="s">
        <v>6382</v>
      </c>
      <c r="F6109" s="1" t="s">
        <v>6302</v>
      </c>
      <c r="G6109" s="5">
        <v>1338362</v>
      </c>
      <c r="H6109" s="6">
        <v>1260411.69</v>
      </c>
      <c r="I6109" s="7">
        <f t="shared" si="95"/>
        <v>94.175693123385145</v>
      </c>
    </row>
    <row r="6110" spans="1:9" ht="14.65" customHeight="1" x14ac:dyDescent="0.15">
      <c r="A6110" s="1" t="s">
        <v>6339</v>
      </c>
      <c r="B6110" s="1"/>
      <c r="C6110" s="2" t="s">
        <v>6388</v>
      </c>
      <c r="D6110" s="2"/>
      <c r="E6110" s="1" t="s">
        <v>6328</v>
      </c>
      <c r="F6110" s="1" t="s">
        <v>6302</v>
      </c>
      <c r="G6110" s="5">
        <v>1343411.04</v>
      </c>
      <c r="H6110" s="6">
        <v>1239495.25</v>
      </c>
      <c r="I6110" s="7">
        <f t="shared" si="95"/>
        <v>92.264780703305817</v>
      </c>
    </row>
    <row r="6111" spans="1:9" ht="14.65" customHeight="1" x14ac:dyDescent="0.15">
      <c r="A6111" s="1" t="s">
        <v>6339</v>
      </c>
      <c r="B6111" s="1"/>
      <c r="C6111" s="2" t="s">
        <v>6389</v>
      </c>
      <c r="D6111" s="2"/>
      <c r="E6111" s="1" t="s">
        <v>6328</v>
      </c>
      <c r="F6111" s="1" t="s">
        <v>6390</v>
      </c>
      <c r="G6111" s="5">
        <v>1339619.93</v>
      </c>
      <c r="H6111" s="6">
        <v>1314059.92</v>
      </c>
      <c r="I6111" s="7">
        <f t="shared" si="95"/>
        <v>98.091995391558555</v>
      </c>
    </row>
    <row r="6112" spans="1:9" ht="14.65" customHeight="1" x14ac:dyDescent="0.15">
      <c r="A6112" s="1" t="s">
        <v>6339</v>
      </c>
      <c r="B6112" s="1"/>
      <c r="C6112" s="2" t="s">
        <v>6391</v>
      </c>
      <c r="D6112" s="2"/>
      <c r="E6112" s="1" t="s">
        <v>6382</v>
      </c>
      <c r="F6112" s="1" t="s">
        <v>6390</v>
      </c>
      <c r="G6112" s="5">
        <v>1610020.24</v>
      </c>
      <c r="H6112" s="6">
        <v>1282680.98</v>
      </c>
      <c r="I6112" s="7">
        <f t="shared" si="95"/>
        <v>79.668624538533749</v>
      </c>
    </row>
    <row r="6113" spans="1:9" ht="14.65" customHeight="1" x14ac:dyDescent="0.15">
      <c r="A6113" s="1" t="s">
        <v>6339</v>
      </c>
      <c r="B6113" s="1"/>
      <c r="C6113" s="2" t="s">
        <v>6392</v>
      </c>
      <c r="D6113" s="2"/>
      <c r="E6113" s="1" t="s">
        <v>6328</v>
      </c>
      <c r="F6113" s="1" t="s">
        <v>6390</v>
      </c>
      <c r="G6113" s="5">
        <v>1341898.79</v>
      </c>
      <c r="H6113" s="6">
        <v>1237506.3700000001</v>
      </c>
      <c r="I6113" s="7">
        <f t="shared" si="95"/>
        <v>92.220544442103574</v>
      </c>
    </row>
    <row r="6114" spans="1:9" ht="14.65" customHeight="1" x14ac:dyDescent="0.15">
      <c r="A6114" s="1" t="s">
        <v>6339</v>
      </c>
      <c r="B6114" s="1"/>
      <c r="C6114" s="2" t="s">
        <v>6393</v>
      </c>
      <c r="D6114" s="2"/>
      <c r="E6114" s="1" t="s">
        <v>6328</v>
      </c>
      <c r="F6114" s="1" t="s">
        <v>6390</v>
      </c>
      <c r="G6114" s="5">
        <v>1849299.32</v>
      </c>
      <c r="H6114" s="6">
        <v>1801897.79</v>
      </c>
      <c r="I6114" s="7">
        <f t="shared" si="95"/>
        <v>97.436784327590615</v>
      </c>
    </row>
    <row r="6115" spans="1:9" ht="14.65" customHeight="1" x14ac:dyDescent="0.15">
      <c r="A6115" s="1" t="s">
        <v>6339</v>
      </c>
      <c r="B6115" s="1"/>
      <c r="C6115" s="2" t="s">
        <v>6394</v>
      </c>
      <c r="D6115" s="2"/>
      <c r="E6115" s="1" t="s">
        <v>6328</v>
      </c>
      <c r="F6115" s="1" t="s">
        <v>6390</v>
      </c>
      <c r="G6115" s="5">
        <v>590362.61</v>
      </c>
      <c r="H6115" s="6">
        <v>582050.04</v>
      </c>
      <c r="I6115" s="7">
        <f t="shared" si="95"/>
        <v>98.591955205293246</v>
      </c>
    </row>
    <row r="6116" spans="1:9" ht="14.65" customHeight="1" x14ac:dyDescent="0.15">
      <c r="A6116" s="1" t="s">
        <v>6339</v>
      </c>
      <c r="B6116" s="1"/>
      <c r="C6116" s="2" t="s">
        <v>6395</v>
      </c>
      <c r="D6116" s="2"/>
      <c r="E6116" s="1" t="s">
        <v>6382</v>
      </c>
      <c r="F6116" s="1" t="s">
        <v>6390</v>
      </c>
      <c r="G6116" s="5">
        <v>466484.45</v>
      </c>
      <c r="H6116" s="6">
        <v>448274.92</v>
      </c>
      <c r="I6116" s="7">
        <f t="shared" si="95"/>
        <v>96.09643365389779</v>
      </c>
    </row>
    <row r="6117" spans="1:9" ht="14.65" customHeight="1" x14ac:dyDescent="0.15">
      <c r="A6117" s="1" t="s">
        <v>6339</v>
      </c>
      <c r="B6117" s="1"/>
      <c r="C6117" s="2" t="s">
        <v>6396</v>
      </c>
      <c r="D6117" s="2"/>
      <c r="E6117" s="1" t="s">
        <v>6328</v>
      </c>
      <c r="F6117" s="1" t="s">
        <v>6390</v>
      </c>
      <c r="G6117" s="5">
        <v>392829.25</v>
      </c>
      <c r="H6117" s="6">
        <v>346263.32</v>
      </c>
      <c r="I6117" s="7">
        <f t="shared" si="95"/>
        <v>88.146012548709137</v>
      </c>
    </row>
    <row r="6118" spans="1:9" ht="14.65" customHeight="1" x14ac:dyDescent="0.15">
      <c r="A6118" s="1" t="s">
        <v>6339</v>
      </c>
      <c r="B6118" s="1"/>
      <c r="C6118" s="2" t="s">
        <v>6397</v>
      </c>
      <c r="D6118" s="2"/>
      <c r="E6118" s="1" t="s">
        <v>6328</v>
      </c>
      <c r="F6118" s="1" t="s">
        <v>6390</v>
      </c>
      <c r="G6118" s="5">
        <v>564603.64</v>
      </c>
      <c r="H6118" s="6">
        <v>397506.39</v>
      </c>
      <c r="I6118" s="7">
        <f t="shared" si="95"/>
        <v>70.404503591227282</v>
      </c>
    </row>
    <row r="6119" spans="1:9" ht="14.65" customHeight="1" x14ac:dyDescent="0.15">
      <c r="A6119" s="1" t="s">
        <v>6339</v>
      </c>
      <c r="B6119" s="1"/>
      <c r="C6119" s="2" t="s">
        <v>6398</v>
      </c>
      <c r="D6119" s="2"/>
      <c r="E6119" s="1" t="s">
        <v>6382</v>
      </c>
      <c r="F6119" s="1" t="s">
        <v>6390</v>
      </c>
      <c r="G6119" s="5">
        <v>3013183.13</v>
      </c>
      <c r="H6119" s="6">
        <v>2714949.93</v>
      </c>
      <c r="I6119" s="7">
        <f t="shared" si="95"/>
        <v>90.102387172199528</v>
      </c>
    </row>
    <row r="6120" spans="1:9" ht="14.65" customHeight="1" x14ac:dyDescent="0.15">
      <c r="A6120" s="1" t="s">
        <v>6339</v>
      </c>
      <c r="B6120" s="1"/>
      <c r="C6120" s="2" t="s">
        <v>6399</v>
      </c>
      <c r="D6120" s="2"/>
      <c r="E6120" s="1" t="s">
        <v>6328</v>
      </c>
      <c r="F6120" s="1" t="s">
        <v>6390</v>
      </c>
      <c r="G6120" s="5">
        <v>1083809.73</v>
      </c>
      <c r="H6120" s="6">
        <v>998607.18</v>
      </c>
      <c r="I6120" s="7">
        <f t="shared" si="95"/>
        <v>92.13860628470276</v>
      </c>
    </row>
    <row r="6121" spans="1:9" ht="14.65" customHeight="1" x14ac:dyDescent="0.15">
      <c r="A6121" s="1" t="s">
        <v>6339</v>
      </c>
      <c r="B6121" s="1"/>
      <c r="C6121" s="2" t="s">
        <v>6400</v>
      </c>
      <c r="D6121" s="2"/>
      <c r="E6121" s="1" t="s">
        <v>6328</v>
      </c>
      <c r="F6121" s="1" t="s">
        <v>6390</v>
      </c>
      <c r="G6121" s="5">
        <v>679068.17</v>
      </c>
      <c r="H6121" s="6">
        <v>611594.79</v>
      </c>
      <c r="I6121" s="7">
        <f t="shared" si="95"/>
        <v>90.063828201519144</v>
      </c>
    </row>
    <row r="6122" spans="1:9" ht="14.65" customHeight="1" x14ac:dyDescent="0.15">
      <c r="A6122" s="1" t="s">
        <v>6339</v>
      </c>
      <c r="B6122" s="1"/>
      <c r="C6122" s="2" t="s">
        <v>6401</v>
      </c>
      <c r="D6122" s="2"/>
      <c r="E6122" s="1" t="s">
        <v>6328</v>
      </c>
      <c r="F6122" s="1" t="s">
        <v>6390</v>
      </c>
      <c r="G6122" s="5">
        <v>651293.69999999995</v>
      </c>
      <c r="H6122" s="6">
        <v>644227.05000000005</v>
      </c>
      <c r="I6122" s="7">
        <f t="shared" si="95"/>
        <v>98.914982595409739</v>
      </c>
    </row>
    <row r="6123" spans="1:9" ht="14.65" customHeight="1" x14ac:dyDescent="0.15">
      <c r="A6123" s="1" t="s">
        <v>6339</v>
      </c>
      <c r="B6123" s="1"/>
      <c r="C6123" s="2" t="s">
        <v>6402</v>
      </c>
      <c r="D6123" s="2"/>
      <c r="E6123" s="1" t="s">
        <v>6328</v>
      </c>
      <c r="F6123" s="1" t="s">
        <v>6390</v>
      </c>
      <c r="G6123" s="5">
        <v>653175.14</v>
      </c>
      <c r="H6123" s="6">
        <v>631549.69999999995</v>
      </c>
      <c r="I6123" s="7">
        <f t="shared" si="95"/>
        <v>96.689182016327194</v>
      </c>
    </row>
    <row r="6124" spans="1:9" ht="14.65" customHeight="1" x14ac:dyDescent="0.15">
      <c r="A6124" s="1" t="s">
        <v>6339</v>
      </c>
      <c r="B6124" s="1"/>
      <c r="C6124" s="2" t="s">
        <v>6403</v>
      </c>
      <c r="D6124" s="2"/>
      <c r="E6124" s="1" t="s">
        <v>6328</v>
      </c>
      <c r="F6124" s="1" t="s">
        <v>6390</v>
      </c>
      <c r="G6124" s="5">
        <v>1409917.56</v>
      </c>
      <c r="H6124" s="6">
        <v>1336284.8999999999</v>
      </c>
      <c r="I6124" s="7">
        <f t="shared" si="95"/>
        <v>94.777520183520508</v>
      </c>
    </row>
    <row r="6125" spans="1:9" ht="14.65" customHeight="1" x14ac:dyDescent="0.15">
      <c r="A6125" s="1" t="s">
        <v>6339</v>
      </c>
      <c r="B6125" s="1"/>
      <c r="C6125" s="2" t="s">
        <v>6404</v>
      </c>
      <c r="D6125" s="2"/>
      <c r="E6125" s="1" t="s">
        <v>6328</v>
      </c>
      <c r="F6125" s="1" t="s">
        <v>6390</v>
      </c>
      <c r="G6125" s="5">
        <v>641065.23</v>
      </c>
      <c r="H6125" s="6">
        <v>635693.35</v>
      </c>
      <c r="I6125" s="7">
        <f t="shared" si="95"/>
        <v>99.162038471498448</v>
      </c>
    </row>
    <row r="6126" spans="1:9" ht="14.65" customHeight="1" x14ac:dyDescent="0.15">
      <c r="A6126" s="1" t="s">
        <v>6339</v>
      </c>
      <c r="B6126" s="1"/>
      <c r="C6126" s="2" t="s">
        <v>6405</v>
      </c>
      <c r="D6126" s="2"/>
      <c r="E6126" s="1" t="s">
        <v>6328</v>
      </c>
      <c r="F6126" s="1" t="s">
        <v>6390</v>
      </c>
      <c r="G6126" s="5">
        <v>658206.88</v>
      </c>
      <c r="H6126" s="6">
        <v>607428.80000000005</v>
      </c>
      <c r="I6126" s="7">
        <f t="shared" si="95"/>
        <v>92.285392094351863</v>
      </c>
    </row>
    <row r="6127" spans="1:9" ht="14.65" customHeight="1" x14ac:dyDescent="0.15">
      <c r="A6127" s="1" t="s">
        <v>6339</v>
      </c>
      <c r="B6127" s="1"/>
      <c r="C6127" s="2" t="s">
        <v>6406</v>
      </c>
      <c r="D6127" s="2"/>
      <c r="E6127" s="1" t="s">
        <v>6328</v>
      </c>
      <c r="F6127" s="1" t="s">
        <v>6390</v>
      </c>
      <c r="G6127" s="5">
        <v>680911.4</v>
      </c>
      <c r="H6127" s="6">
        <v>582700.31999999995</v>
      </c>
      <c r="I6127" s="7">
        <f t="shared" si="95"/>
        <v>85.576525815252907</v>
      </c>
    </row>
    <row r="6128" spans="1:9" ht="14.65" customHeight="1" x14ac:dyDescent="0.15">
      <c r="A6128" s="1" t="s">
        <v>6339</v>
      </c>
      <c r="B6128" s="1"/>
      <c r="C6128" s="2" t="s">
        <v>6407</v>
      </c>
      <c r="D6128" s="2"/>
      <c r="E6128" s="1" t="s">
        <v>6328</v>
      </c>
      <c r="F6128" s="1" t="s">
        <v>6390</v>
      </c>
      <c r="G6128" s="5">
        <v>419216.98</v>
      </c>
      <c r="H6128" s="6">
        <v>371063.86</v>
      </c>
      <c r="I6128" s="7">
        <f t="shared" si="95"/>
        <v>88.513556869762283</v>
      </c>
    </row>
    <row r="6129" spans="1:9" ht="14.65" customHeight="1" x14ac:dyDescent="0.15">
      <c r="A6129" s="1" t="s">
        <v>6339</v>
      </c>
      <c r="B6129" s="1"/>
      <c r="C6129" s="2" t="s">
        <v>6408</v>
      </c>
      <c r="D6129" s="2"/>
      <c r="E6129" s="1" t="s">
        <v>6328</v>
      </c>
      <c r="F6129" s="1" t="s">
        <v>6390</v>
      </c>
      <c r="G6129" s="5">
        <v>434622.65</v>
      </c>
      <c r="H6129" s="6">
        <v>426532.64</v>
      </c>
      <c r="I6129" s="7">
        <f t="shared" si="95"/>
        <v>98.138612886373949</v>
      </c>
    </row>
    <row r="6130" spans="1:9" ht="14.65" customHeight="1" x14ac:dyDescent="0.15">
      <c r="A6130" s="1" t="s">
        <v>6339</v>
      </c>
      <c r="B6130" s="1"/>
      <c r="C6130" s="2" t="s">
        <v>6409</v>
      </c>
      <c r="D6130" s="2"/>
      <c r="E6130" s="1" t="s">
        <v>6328</v>
      </c>
      <c r="F6130" s="1" t="s">
        <v>6390</v>
      </c>
      <c r="G6130" s="5">
        <v>643121.65</v>
      </c>
      <c r="H6130" s="6">
        <v>633266.80000000005</v>
      </c>
      <c r="I6130" s="7">
        <f t="shared" si="95"/>
        <v>98.46765382567979</v>
      </c>
    </row>
    <row r="6131" spans="1:9" ht="14.65" customHeight="1" x14ac:dyDescent="0.15">
      <c r="A6131" s="1" t="s">
        <v>6339</v>
      </c>
      <c r="B6131" s="1"/>
      <c r="C6131" s="2" t="s">
        <v>6410</v>
      </c>
      <c r="D6131" s="2"/>
      <c r="E6131" s="1" t="s">
        <v>6411</v>
      </c>
      <c r="F6131" s="1" t="s">
        <v>6390</v>
      </c>
      <c r="G6131" s="5">
        <v>419264.81</v>
      </c>
      <c r="H6131" s="6">
        <v>413453</v>
      </c>
      <c r="I6131" s="7">
        <f t="shared" si="95"/>
        <v>98.613809253392859</v>
      </c>
    </row>
    <row r="6132" spans="1:9" ht="14.65" customHeight="1" x14ac:dyDescent="0.15">
      <c r="A6132" s="1" t="s">
        <v>6339</v>
      </c>
      <c r="B6132" s="1"/>
      <c r="C6132" s="2" t="s">
        <v>6412</v>
      </c>
      <c r="D6132" s="2"/>
      <c r="E6132" s="1" t="s">
        <v>6411</v>
      </c>
      <c r="F6132" s="1" t="s">
        <v>6390</v>
      </c>
      <c r="G6132" s="5">
        <v>650623.64</v>
      </c>
      <c r="H6132" s="6">
        <v>593776.17000000004</v>
      </c>
      <c r="I6132" s="7">
        <f t="shared" si="95"/>
        <v>91.262618431755726</v>
      </c>
    </row>
    <row r="6133" spans="1:9" ht="14.65" customHeight="1" x14ac:dyDescent="0.15">
      <c r="A6133" s="1" t="s">
        <v>6339</v>
      </c>
      <c r="B6133" s="1"/>
      <c r="C6133" s="2" t="s">
        <v>6413</v>
      </c>
      <c r="D6133" s="2"/>
      <c r="E6133" s="1" t="s">
        <v>6411</v>
      </c>
      <c r="F6133" s="1" t="s">
        <v>6390</v>
      </c>
      <c r="G6133" s="5">
        <v>412631.19</v>
      </c>
      <c r="H6133" s="6">
        <v>409682.96</v>
      </c>
      <c r="I6133" s="7">
        <f t="shared" si="95"/>
        <v>99.28550481120925</v>
      </c>
    </row>
    <row r="6134" spans="1:9" ht="14.65" customHeight="1" x14ac:dyDescent="0.15">
      <c r="A6134" s="1" t="s">
        <v>6339</v>
      </c>
      <c r="B6134" s="1"/>
      <c r="C6134" s="2" t="s">
        <v>6414</v>
      </c>
      <c r="D6134" s="2"/>
      <c r="E6134" s="1" t="s">
        <v>6382</v>
      </c>
      <c r="F6134" s="1" t="s">
        <v>6390</v>
      </c>
      <c r="G6134" s="5">
        <v>869508.18</v>
      </c>
      <c r="H6134" s="6">
        <v>861634.48</v>
      </c>
      <c r="I6134" s="7">
        <f t="shared" si="95"/>
        <v>99.094465103249505</v>
      </c>
    </row>
    <row r="6135" spans="1:9" ht="14.65" customHeight="1" x14ac:dyDescent="0.15">
      <c r="A6135" s="1" t="s">
        <v>6339</v>
      </c>
      <c r="B6135" s="1"/>
      <c r="C6135" s="2" t="s">
        <v>6415</v>
      </c>
      <c r="D6135" s="2"/>
      <c r="E6135" s="1" t="s">
        <v>6411</v>
      </c>
      <c r="F6135" s="1" t="s">
        <v>6390</v>
      </c>
      <c r="G6135" s="5">
        <v>895860.93</v>
      </c>
      <c r="H6135" s="6">
        <v>886425.42</v>
      </c>
      <c r="I6135" s="7">
        <f t="shared" si="95"/>
        <v>98.946766212921005</v>
      </c>
    </row>
    <row r="6136" spans="1:9" ht="14.65" customHeight="1" x14ac:dyDescent="0.15">
      <c r="A6136" s="1" t="s">
        <v>6339</v>
      </c>
      <c r="B6136" s="1"/>
      <c r="C6136" s="2" t="s">
        <v>6416</v>
      </c>
      <c r="D6136" s="2"/>
      <c r="E6136" s="1" t="s">
        <v>6411</v>
      </c>
      <c r="F6136" s="1" t="s">
        <v>6390</v>
      </c>
      <c r="G6136" s="5">
        <v>866516.26</v>
      </c>
      <c r="H6136" s="6">
        <v>832132.56</v>
      </c>
      <c r="I6136" s="7">
        <f t="shared" si="95"/>
        <v>96.031961362156096</v>
      </c>
    </row>
    <row r="6137" spans="1:9" ht="14.65" customHeight="1" x14ac:dyDescent="0.15">
      <c r="A6137" s="1" t="s">
        <v>6339</v>
      </c>
      <c r="B6137" s="1"/>
      <c r="C6137" s="2" t="s">
        <v>6417</v>
      </c>
      <c r="D6137" s="2"/>
      <c r="E6137" s="1" t="s">
        <v>6411</v>
      </c>
      <c r="F6137" s="1" t="s">
        <v>6390</v>
      </c>
      <c r="G6137" s="5">
        <v>661401.80000000005</v>
      </c>
      <c r="H6137" s="6">
        <v>592197.24</v>
      </c>
      <c r="I6137" s="7">
        <f t="shared" si="95"/>
        <v>89.536684054987447</v>
      </c>
    </row>
    <row r="6138" spans="1:9" ht="14.65" customHeight="1" x14ac:dyDescent="0.15">
      <c r="A6138" s="1" t="s">
        <v>6418</v>
      </c>
      <c r="B6138" s="1"/>
      <c r="C6138" s="2" t="s">
        <v>6419</v>
      </c>
      <c r="D6138" s="2"/>
      <c r="E6138" s="1" t="s">
        <v>6411</v>
      </c>
      <c r="F6138" s="1" t="s">
        <v>6390</v>
      </c>
      <c r="G6138" s="5">
        <v>1366161.54</v>
      </c>
      <c r="H6138" s="6">
        <v>1349343.95</v>
      </c>
      <c r="I6138" s="7">
        <f t="shared" si="95"/>
        <v>98.768989646714829</v>
      </c>
    </row>
    <row r="6139" spans="1:9" ht="14.65" customHeight="1" x14ac:dyDescent="0.15">
      <c r="A6139" s="1" t="s">
        <v>6418</v>
      </c>
      <c r="B6139" s="1"/>
      <c r="C6139" s="2" t="s">
        <v>6420</v>
      </c>
      <c r="D6139" s="2"/>
      <c r="E6139" s="1" t="s">
        <v>6411</v>
      </c>
      <c r="F6139" s="1" t="s">
        <v>6390</v>
      </c>
      <c r="G6139" s="5">
        <v>719322.81</v>
      </c>
      <c r="H6139" s="6">
        <v>661798.59</v>
      </c>
      <c r="I6139" s="7">
        <f t="shared" si="95"/>
        <v>92.003003491575626</v>
      </c>
    </row>
    <row r="6140" spans="1:9" ht="14.65" customHeight="1" x14ac:dyDescent="0.15">
      <c r="A6140" s="1" t="s">
        <v>6418</v>
      </c>
      <c r="B6140" s="1"/>
      <c r="C6140" s="2" t="s">
        <v>6421</v>
      </c>
      <c r="D6140" s="2"/>
      <c r="E6140" s="1" t="s">
        <v>6411</v>
      </c>
      <c r="F6140" s="1" t="s">
        <v>6390</v>
      </c>
      <c r="G6140" s="5">
        <v>1003054.88</v>
      </c>
      <c r="H6140" s="6">
        <v>994868.3</v>
      </c>
      <c r="I6140" s="7">
        <f t="shared" si="95"/>
        <v>99.183835285263754</v>
      </c>
    </row>
    <row r="6141" spans="1:9" ht="14.65" customHeight="1" x14ac:dyDescent="0.15">
      <c r="A6141" s="1" t="s">
        <v>6418</v>
      </c>
      <c r="B6141" s="1"/>
      <c r="C6141" s="2" t="s">
        <v>6422</v>
      </c>
      <c r="D6141" s="2"/>
      <c r="E6141" s="1" t="s">
        <v>6411</v>
      </c>
      <c r="F6141" s="1" t="s">
        <v>6390</v>
      </c>
      <c r="G6141" s="5">
        <v>1265638.1000000001</v>
      </c>
      <c r="H6141" s="6">
        <v>1242130.8600000001</v>
      </c>
      <c r="I6141" s="7">
        <f t="shared" si="95"/>
        <v>98.142657051806509</v>
      </c>
    </row>
    <row r="6142" spans="1:9" ht="14.65" customHeight="1" x14ac:dyDescent="0.15">
      <c r="A6142" s="1" t="s">
        <v>6418</v>
      </c>
      <c r="B6142" s="1"/>
      <c r="C6142" s="2" t="s">
        <v>6423</v>
      </c>
      <c r="D6142" s="2"/>
      <c r="E6142" s="1" t="s">
        <v>6411</v>
      </c>
      <c r="F6142" s="1" t="s">
        <v>6390</v>
      </c>
      <c r="G6142" s="5">
        <v>1003783.5</v>
      </c>
      <c r="H6142" s="6">
        <v>982346.23999999999</v>
      </c>
      <c r="I6142" s="7">
        <f t="shared" si="95"/>
        <v>97.86435421582442</v>
      </c>
    </row>
    <row r="6143" spans="1:9" ht="14.65" customHeight="1" x14ac:dyDescent="0.15">
      <c r="A6143" s="1" t="s">
        <v>6418</v>
      </c>
      <c r="B6143" s="1"/>
      <c r="C6143" s="2" t="s">
        <v>6424</v>
      </c>
      <c r="D6143" s="2"/>
      <c r="E6143" s="1" t="s">
        <v>6411</v>
      </c>
      <c r="F6143" s="1" t="s">
        <v>6390</v>
      </c>
      <c r="G6143" s="5">
        <v>920836.6</v>
      </c>
      <c r="H6143" s="6">
        <v>818986.05</v>
      </c>
      <c r="I6143" s="7">
        <f t="shared" si="95"/>
        <v>88.939346025125417</v>
      </c>
    </row>
    <row r="6144" spans="1:9" ht="14.65" customHeight="1" x14ac:dyDescent="0.15">
      <c r="A6144" s="1" t="s">
        <v>6418</v>
      </c>
      <c r="B6144" s="1"/>
      <c r="C6144" s="2" t="s">
        <v>6425</v>
      </c>
      <c r="D6144" s="2"/>
      <c r="E6144" s="1" t="s">
        <v>6411</v>
      </c>
      <c r="F6144" s="1" t="s">
        <v>6390</v>
      </c>
      <c r="G6144" s="5">
        <v>919723.97</v>
      </c>
      <c r="H6144" s="6">
        <v>908667.39</v>
      </c>
      <c r="I6144" s="7">
        <f t="shared" si="95"/>
        <v>98.797837138027404</v>
      </c>
    </row>
    <row r="6145" spans="1:9" ht="14.65" customHeight="1" x14ac:dyDescent="0.15">
      <c r="A6145" s="1" t="s">
        <v>6418</v>
      </c>
      <c r="B6145" s="1"/>
      <c r="C6145" s="2" t="s">
        <v>6426</v>
      </c>
      <c r="D6145" s="2"/>
      <c r="E6145" s="1" t="s">
        <v>6411</v>
      </c>
      <c r="F6145" s="1" t="s">
        <v>6390</v>
      </c>
      <c r="G6145" s="5">
        <v>901086.77</v>
      </c>
      <c r="H6145" s="6">
        <v>889327.31</v>
      </c>
      <c r="I6145" s="7">
        <f t="shared" si="95"/>
        <v>98.69496918704067</v>
      </c>
    </row>
    <row r="6146" spans="1:9" ht="14.65" customHeight="1" x14ac:dyDescent="0.15">
      <c r="A6146" s="1" t="s">
        <v>6418</v>
      </c>
      <c r="B6146" s="1"/>
      <c r="C6146" s="2" t="s">
        <v>6427</v>
      </c>
      <c r="D6146" s="2"/>
      <c r="E6146" s="1" t="s">
        <v>6411</v>
      </c>
      <c r="F6146" s="1" t="s">
        <v>6390</v>
      </c>
      <c r="G6146" s="5">
        <v>1248377.0900000001</v>
      </c>
      <c r="H6146" s="6">
        <v>1166879.3600000001</v>
      </c>
      <c r="I6146" s="7">
        <f t="shared" si="95"/>
        <v>93.471705732760597</v>
      </c>
    </row>
    <row r="6147" spans="1:9" ht="14.65" customHeight="1" x14ac:dyDescent="0.15">
      <c r="A6147" s="1" t="s">
        <v>6418</v>
      </c>
      <c r="B6147" s="1"/>
      <c r="C6147" s="2" t="s">
        <v>6428</v>
      </c>
      <c r="D6147" s="2"/>
      <c r="E6147" s="1" t="s">
        <v>6411</v>
      </c>
      <c r="F6147" s="1" t="s">
        <v>6390</v>
      </c>
      <c r="G6147" s="5">
        <v>1463319.15</v>
      </c>
      <c r="H6147" s="6">
        <v>1355691.1</v>
      </c>
      <c r="I6147" s="7">
        <f t="shared" ref="I6147:I6209" si="96">H6147/G6147*100</f>
        <v>92.644936683839632</v>
      </c>
    </row>
    <row r="6148" spans="1:9" ht="14.65" customHeight="1" x14ac:dyDescent="0.15">
      <c r="A6148" s="1" t="s">
        <v>6418</v>
      </c>
      <c r="B6148" s="1"/>
      <c r="C6148" s="2" t="s">
        <v>6429</v>
      </c>
      <c r="D6148" s="2"/>
      <c r="E6148" s="1" t="s">
        <v>6411</v>
      </c>
      <c r="F6148" s="1" t="s">
        <v>6390</v>
      </c>
      <c r="G6148" s="5">
        <v>370272.29</v>
      </c>
      <c r="H6148" s="6">
        <v>366794.45</v>
      </c>
      <c r="I6148" s="7">
        <f t="shared" si="96"/>
        <v>99.060734466519236</v>
      </c>
    </row>
    <row r="6149" spans="1:9" ht="14.65" customHeight="1" x14ac:dyDescent="0.15">
      <c r="A6149" s="1" t="s">
        <v>6418</v>
      </c>
      <c r="B6149" s="1"/>
      <c r="C6149" s="2" t="s">
        <v>6430</v>
      </c>
      <c r="D6149" s="2"/>
      <c r="E6149" s="1" t="s">
        <v>6411</v>
      </c>
      <c r="F6149" s="1" t="s">
        <v>6390</v>
      </c>
      <c r="G6149" s="5">
        <v>1227749.73</v>
      </c>
      <c r="H6149" s="6">
        <v>1187410.54</v>
      </c>
      <c r="I6149" s="7">
        <f t="shared" si="96"/>
        <v>96.714380055290263</v>
      </c>
    </row>
    <row r="6150" spans="1:9" ht="14.65" customHeight="1" x14ac:dyDescent="0.15">
      <c r="A6150" s="1" t="s">
        <v>6418</v>
      </c>
      <c r="B6150" s="1"/>
      <c r="C6150" s="2" t="s">
        <v>6431</v>
      </c>
      <c r="D6150" s="2"/>
      <c r="E6150" s="1" t="s">
        <v>6411</v>
      </c>
      <c r="F6150" s="1" t="s">
        <v>6390</v>
      </c>
      <c r="G6150" s="5">
        <v>2058382.92</v>
      </c>
      <c r="H6150" s="6">
        <v>1929864.79</v>
      </c>
      <c r="I6150" s="7">
        <f t="shared" si="96"/>
        <v>93.756354624240672</v>
      </c>
    </row>
    <row r="6151" spans="1:9" ht="14.65" customHeight="1" x14ac:dyDescent="0.15">
      <c r="A6151" s="1" t="s">
        <v>6418</v>
      </c>
      <c r="B6151" s="1"/>
      <c r="C6151" s="2" t="s">
        <v>6432</v>
      </c>
      <c r="D6151" s="2"/>
      <c r="E6151" s="1" t="s">
        <v>6411</v>
      </c>
      <c r="F6151" s="1" t="s">
        <v>6390</v>
      </c>
      <c r="G6151" s="5">
        <v>3337211.95</v>
      </c>
      <c r="H6151" s="6">
        <v>2883677.46</v>
      </c>
      <c r="I6151" s="7">
        <f t="shared" si="96"/>
        <v>86.409778677677323</v>
      </c>
    </row>
    <row r="6152" spans="1:9" ht="14.65" customHeight="1" x14ac:dyDescent="0.15">
      <c r="A6152" s="1" t="s">
        <v>6418</v>
      </c>
      <c r="B6152" s="1"/>
      <c r="C6152" s="2" t="s">
        <v>6433</v>
      </c>
      <c r="D6152" s="2"/>
      <c r="E6152" s="1" t="s">
        <v>6411</v>
      </c>
      <c r="F6152" s="1" t="s">
        <v>6390</v>
      </c>
      <c r="G6152" s="5">
        <v>3253354.07</v>
      </c>
      <c r="H6152" s="6">
        <v>2948262.62</v>
      </c>
      <c r="I6152" s="7">
        <f t="shared" si="96"/>
        <v>90.622248810440738</v>
      </c>
    </row>
    <row r="6153" spans="1:9" ht="14.65" customHeight="1" x14ac:dyDescent="0.15">
      <c r="A6153" s="1" t="s">
        <v>6418</v>
      </c>
      <c r="B6153" s="1"/>
      <c r="C6153" s="2" t="s">
        <v>6434</v>
      </c>
      <c r="D6153" s="2"/>
      <c r="E6153" s="1" t="s">
        <v>6411</v>
      </c>
      <c r="F6153" s="1" t="s">
        <v>6390</v>
      </c>
      <c r="G6153" s="5">
        <v>1323682.8999999999</v>
      </c>
      <c r="H6153" s="6">
        <v>1309728.1100000001</v>
      </c>
      <c r="I6153" s="7">
        <f t="shared" si="96"/>
        <v>98.945760347889973</v>
      </c>
    </row>
    <row r="6154" spans="1:9" ht="14.65" customHeight="1" x14ac:dyDescent="0.15">
      <c r="A6154" s="1" t="s">
        <v>6418</v>
      </c>
      <c r="B6154" s="1"/>
      <c r="C6154" s="2" t="s">
        <v>6435</v>
      </c>
      <c r="D6154" s="2"/>
      <c r="E6154" s="1" t="s">
        <v>6411</v>
      </c>
      <c r="F6154" s="1" t="s">
        <v>6390</v>
      </c>
      <c r="G6154" s="5">
        <v>1328892.8899999999</v>
      </c>
      <c r="H6154" s="6">
        <v>1297397.51</v>
      </c>
      <c r="I6154" s="7">
        <f t="shared" si="96"/>
        <v>97.629953456971251</v>
      </c>
    </row>
    <row r="6155" spans="1:9" ht="14.65" customHeight="1" x14ac:dyDescent="0.15">
      <c r="A6155" s="1" t="s">
        <v>6418</v>
      </c>
      <c r="B6155" s="1"/>
      <c r="C6155" s="2" t="s">
        <v>6436</v>
      </c>
      <c r="D6155" s="2"/>
      <c r="E6155" s="1" t="s">
        <v>6411</v>
      </c>
      <c r="F6155" s="1" t="s">
        <v>6390</v>
      </c>
      <c r="G6155" s="5">
        <v>1337708.6399999999</v>
      </c>
      <c r="H6155" s="6">
        <v>1325373.52</v>
      </c>
      <c r="I6155" s="7">
        <f t="shared" si="96"/>
        <v>99.077891879355747</v>
      </c>
    </row>
    <row r="6156" spans="1:9" ht="14.65" customHeight="1" x14ac:dyDescent="0.15">
      <c r="A6156" s="1" t="s">
        <v>6418</v>
      </c>
      <c r="B6156" s="1"/>
      <c r="C6156" s="2" t="s">
        <v>6437</v>
      </c>
      <c r="D6156" s="2"/>
      <c r="E6156" s="1" t="s">
        <v>6382</v>
      </c>
      <c r="F6156" s="1" t="s">
        <v>6390</v>
      </c>
      <c r="G6156" s="5">
        <v>1380877.29</v>
      </c>
      <c r="H6156" s="6">
        <v>1242037.6499999999</v>
      </c>
      <c r="I6156" s="7">
        <f t="shared" si="96"/>
        <v>89.945548311537507</v>
      </c>
    </row>
    <row r="6157" spans="1:9" ht="14.65" customHeight="1" x14ac:dyDescent="0.15">
      <c r="A6157" s="1" t="s">
        <v>6418</v>
      </c>
      <c r="B6157" s="1"/>
      <c r="C6157" s="2" t="s">
        <v>6438</v>
      </c>
      <c r="D6157" s="2"/>
      <c r="E6157" s="1" t="s">
        <v>6411</v>
      </c>
      <c r="F6157" s="1" t="s">
        <v>6390</v>
      </c>
      <c r="G6157" s="5">
        <v>1365169.92</v>
      </c>
      <c r="H6157" s="6">
        <v>1348333.43</v>
      </c>
      <c r="I6157" s="7">
        <f t="shared" si="96"/>
        <v>98.766711033304915</v>
      </c>
    </row>
    <row r="6158" spans="1:9" ht="14.65" customHeight="1" x14ac:dyDescent="0.15">
      <c r="A6158" s="1" t="s">
        <v>6418</v>
      </c>
      <c r="B6158" s="1"/>
      <c r="C6158" s="2" t="s">
        <v>6439</v>
      </c>
      <c r="D6158" s="2"/>
      <c r="E6158" s="1" t="s">
        <v>6411</v>
      </c>
      <c r="F6158" s="1" t="s">
        <v>6390</v>
      </c>
      <c r="G6158" s="5">
        <v>1372530.05</v>
      </c>
      <c r="H6158" s="6">
        <v>1355013.54</v>
      </c>
      <c r="I6158" s="7">
        <f t="shared" si="96"/>
        <v>98.723779490292401</v>
      </c>
    </row>
    <row r="6159" spans="1:9" ht="14.65" customHeight="1" x14ac:dyDescent="0.15">
      <c r="A6159" s="1" t="s">
        <v>6418</v>
      </c>
      <c r="B6159" s="1"/>
      <c r="C6159" s="2" t="s">
        <v>6440</v>
      </c>
      <c r="D6159" s="2"/>
      <c r="E6159" s="1" t="s">
        <v>6411</v>
      </c>
      <c r="F6159" s="1" t="s">
        <v>6390</v>
      </c>
      <c r="G6159" s="5">
        <v>1433254.32</v>
      </c>
      <c r="H6159" s="6">
        <v>1282492.48</v>
      </c>
      <c r="I6159" s="7">
        <f t="shared" si="96"/>
        <v>89.481152235424616</v>
      </c>
    </row>
    <row r="6160" spans="1:9" ht="14.65" customHeight="1" x14ac:dyDescent="0.15">
      <c r="A6160" s="1" t="s">
        <v>6418</v>
      </c>
      <c r="B6160" s="1"/>
      <c r="C6160" s="2" t="s">
        <v>6441</v>
      </c>
      <c r="D6160" s="2"/>
      <c r="E6160" s="1" t="s">
        <v>6382</v>
      </c>
      <c r="F6160" s="1" t="s">
        <v>6390</v>
      </c>
      <c r="G6160" s="5">
        <v>1639695.55</v>
      </c>
      <c r="H6160" s="6">
        <v>1528513.96</v>
      </c>
      <c r="I6160" s="7">
        <f t="shared" si="96"/>
        <v>93.219375999404278</v>
      </c>
    </row>
    <row r="6161" spans="1:9" ht="14.65" customHeight="1" x14ac:dyDescent="0.15">
      <c r="A6161" s="1" t="s">
        <v>6418</v>
      </c>
      <c r="B6161" s="1"/>
      <c r="C6161" s="2" t="s">
        <v>6442</v>
      </c>
      <c r="D6161" s="2"/>
      <c r="E6161" s="1" t="s">
        <v>6382</v>
      </c>
      <c r="F6161" s="1" t="s">
        <v>6390</v>
      </c>
      <c r="G6161" s="5">
        <v>1374056.19</v>
      </c>
      <c r="H6161" s="6">
        <v>1284852.71</v>
      </c>
      <c r="I6161" s="7">
        <f t="shared" si="96"/>
        <v>93.508018038185185</v>
      </c>
    </row>
    <row r="6162" spans="1:9" ht="14.65" customHeight="1" x14ac:dyDescent="0.15">
      <c r="A6162" s="1" t="s">
        <v>6418</v>
      </c>
      <c r="B6162" s="1"/>
      <c r="C6162" s="2" t="s">
        <v>6443</v>
      </c>
      <c r="D6162" s="2"/>
      <c r="E6162" s="1" t="s">
        <v>6411</v>
      </c>
      <c r="F6162" s="1" t="s">
        <v>6390</v>
      </c>
      <c r="G6162" s="5">
        <v>2105815</v>
      </c>
      <c r="H6162" s="6">
        <v>2012583.96</v>
      </c>
      <c r="I6162" s="7">
        <f t="shared" si="96"/>
        <v>95.572686109653503</v>
      </c>
    </row>
    <row r="6163" spans="1:9" ht="14.65" customHeight="1" x14ac:dyDescent="0.15">
      <c r="A6163" s="1" t="s">
        <v>6418</v>
      </c>
      <c r="B6163" s="1"/>
      <c r="C6163" s="2" t="s">
        <v>6444</v>
      </c>
      <c r="D6163" s="2"/>
      <c r="E6163" s="1" t="s">
        <v>6411</v>
      </c>
      <c r="F6163" s="1" t="s">
        <v>6390</v>
      </c>
      <c r="G6163" s="5">
        <v>3828871.84</v>
      </c>
      <c r="H6163" s="6">
        <v>3592352.42</v>
      </c>
      <c r="I6163" s="7">
        <f t="shared" si="96"/>
        <v>93.82273865818398</v>
      </c>
    </row>
    <row r="6164" spans="1:9" ht="14.65" customHeight="1" x14ac:dyDescent="0.15">
      <c r="A6164" s="1" t="s">
        <v>6418</v>
      </c>
      <c r="B6164" s="1"/>
      <c r="C6164" s="2" t="s">
        <v>6445</v>
      </c>
      <c r="D6164" s="2"/>
      <c r="E6164" s="1" t="s">
        <v>6411</v>
      </c>
      <c r="F6164" s="1" t="s">
        <v>6390</v>
      </c>
      <c r="G6164" s="5">
        <v>2121471.38</v>
      </c>
      <c r="H6164" s="6">
        <v>2009125.75</v>
      </c>
      <c r="I6164" s="7">
        <f t="shared" si="96"/>
        <v>94.704353258821712</v>
      </c>
    </row>
    <row r="6165" spans="1:9" ht="14.65" customHeight="1" x14ac:dyDescent="0.15">
      <c r="A6165" s="1" t="s">
        <v>6418</v>
      </c>
      <c r="B6165" s="1"/>
      <c r="C6165" s="2" t="s">
        <v>6446</v>
      </c>
      <c r="D6165" s="2"/>
      <c r="E6165" s="1" t="s">
        <v>6411</v>
      </c>
      <c r="F6165" s="1" t="s">
        <v>6390</v>
      </c>
      <c r="G6165" s="5">
        <v>2124774.92</v>
      </c>
      <c r="H6165" s="6">
        <v>2072423.53</v>
      </c>
      <c r="I6165" s="7">
        <f t="shared" si="96"/>
        <v>97.536144204864769</v>
      </c>
    </row>
    <row r="6166" spans="1:9" ht="14.65" customHeight="1" x14ac:dyDescent="0.15">
      <c r="A6166" s="1" t="s">
        <v>6418</v>
      </c>
      <c r="B6166" s="1"/>
      <c r="C6166" s="2" t="s">
        <v>6447</v>
      </c>
      <c r="D6166" s="2"/>
      <c r="E6166" s="1" t="s">
        <v>6411</v>
      </c>
      <c r="F6166" s="1" t="s">
        <v>6390</v>
      </c>
      <c r="G6166" s="5">
        <v>2170153.9900000002</v>
      </c>
      <c r="H6166" s="6">
        <v>1951360.24</v>
      </c>
      <c r="I6166" s="7">
        <f t="shared" si="96"/>
        <v>89.91805415614769</v>
      </c>
    </row>
    <row r="6167" spans="1:9" ht="14.65" customHeight="1" x14ac:dyDescent="0.15">
      <c r="A6167" s="1" t="s">
        <v>6418</v>
      </c>
      <c r="B6167" s="1"/>
      <c r="C6167" s="2" t="s">
        <v>6448</v>
      </c>
      <c r="D6167" s="2"/>
      <c r="E6167" s="1" t="s">
        <v>6382</v>
      </c>
      <c r="F6167" s="1" t="s">
        <v>6390</v>
      </c>
      <c r="G6167" s="5">
        <v>6073115.2199999997</v>
      </c>
      <c r="H6167" s="6">
        <v>5902580.5599999996</v>
      </c>
      <c r="I6167" s="7">
        <f t="shared" si="96"/>
        <v>97.191973907585435</v>
      </c>
    </row>
    <row r="6168" spans="1:9" ht="14.65" customHeight="1" x14ac:dyDescent="0.15">
      <c r="A6168" s="1" t="s">
        <v>6418</v>
      </c>
      <c r="B6168" s="1"/>
      <c r="C6168" s="2" t="s">
        <v>6449</v>
      </c>
      <c r="D6168" s="2"/>
      <c r="E6168" s="1" t="s">
        <v>6411</v>
      </c>
      <c r="F6168" s="1" t="s">
        <v>6390</v>
      </c>
      <c r="G6168" s="5">
        <v>6569370.6500000004</v>
      </c>
      <c r="H6168" s="6">
        <v>6283927.2000000002</v>
      </c>
      <c r="I6168" s="7">
        <f t="shared" si="96"/>
        <v>95.654934616910367</v>
      </c>
    </row>
    <row r="6169" spans="1:9" ht="14.65" customHeight="1" x14ac:dyDescent="0.15">
      <c r="A6169" s="1" t="s">
        <v>6418</v>
      </c>
      <c r="B6169" s="1"/>
      <c r="C6169" s="2" t="s">
        <v>6450</v>
      </c>
      <c r="D6169" s="2"/>
      <c r="E6169" s="1" t="s">
        <v>6411</v>
      </c>
      <c r="F6169" s="1" t="s">
        <v>6390</v>
      </c>
      <c r="G6169" s="5">
        <v>4085153.8</v>
      </c>
      <c r="H6169" s="6">
        <v>4041702.93</v>
      </c>
      <c r="I6169" s="7">
        <f t="shared" si="96"/>
        <v>98.936371257307385</v>
      </c>
    </row>
    <row r="6170" spans="1:9" ht="14.65" customHeight="1" x14ac:dyDescent="0.15">
      <c r="A6170" s="1" t="s">
        <v>6418</v>
      </c>
      <c r="B6170" s="1"/>
      <c r="C6170" s="2" t="s">
        <v>6451</v>
      </c>
      <c r="D6170" s="2"/>
      <c r="E6170" s="1" t="s">
        <v>6411</v>
      </c>
      <c r="F6170" s="1" t="s">
        <v>6390</v>
      </c>
      <c r="G6170" s="5">
        <v>4075875.6</v>
      </c>
      <c r="H6170" s="6">
        <v>3616595.97</v>
      </c>
      <c r="I6170" s="7">
        <f t="shared" si="96"/>
        <v>88.731755453969214</v>
      </c>
    </row>
    <row r="6171" spans="1:9" ht="14.65" customHeight="1" x14ac:dyDescent="0.15">
      <c r="A6171" s="1" t="s">
        <v>6418</v>
      </c>
      <c r="B6171" s="1"/>
      <c r="C6171" s="2" t="s">
        <v>6452</v>
      </c>
      <c r="D6171" s="2"/>
      <c r="E6171" s="1" t="s">
        <v>6411</v>
      </c>
      <c r="F6171" s="1" t="s">
        <v>6390</v>
      </c>
      <c r="G6171" s="5">
        <v>1364117.45</v>
      </c>
      <c r="H6171" s="6">
        <v>1311131.3500000001</v>
      </c>
      <c r="I6171" s="7">
        <f t="shared" si="96"/>
        <v>96.115723026635294</v>
      </c>
    </row>
    <row r="6172" spans="1:9" ht="14.65" customHeight="1" x14ac:dyDescent="0.15">
      <c r="A6172" s="1" t="s">
        <v>6418</v>
      </c>
      <c r="B6172" s="1"/>
      <c r="C6172" s="2" t="s">
        <v>6453</v>
      </c>
      <c r="D6172" s="2"/>
      <c r="E6172" s="1" t="s">
        <v>6382</v>
      </c>
      <c r="F6172" s="1" t="s">
        <v>6390</v>
      </c>
      <c r="G6172" s="5">
        <v>3802192.8</v>
      </c>
      <c r="H6172" s="6">
        <v>3412969.48</v>
      </c>
      <c r="I6172" s="7">
        <f t="shared" si="96"/>
        <v>89.763188231801408</v>
      </c>
    </row>
    <row r="6173" spans="1:9" ht="14.65" customHeight="1" x14ac:dyDescent="0.15">
      <c r="A6173" s="1" t="s">
        <v>6418</v>
      </c>
      <c r="B6173" s="1"/>
      <c r="C6173" s="2" t="s">
        <v>6454</v>
      </c>
      <c r="D6173" s="2"/>
      <c r="E6173" s="1" t="s">
        <v>6411</v>
      </c>
      <c r="F6173" s="1" t="s">
        <v>6390</v>
      </c>
      <c r="G6173" s="5">
        <v>3297050.94</v>
      </c>
      <c r="H6173" s="6">
        <v>3057768.36</v>
      </c>
      <c r="I6173" s="7">
        <f t="shared" si="96"/>
        <v>92.742527053585647</v>
      </c>
    </row>
    <row r="6174" spans="1:9" ht="14.65" customHeight="1" x14ac:dyDescent="0.15">
      <c r="A6174" s="1" t="s">
        <v>6418</v>
      </c>
      <c r="B6174" s="1"/>
      <c r="C6174" s="2" t="s">
        <v>6455</v>
      </c>
      <c r="D6174" s="2"/>
      <c r="E6174" s="1" t="s">
        <v>6411</v>
      </c>
      <c r="F6174" s="1" t="s">
        <v>6390</v>
      </c>
      <c r="G6174" s="5">
        <v>4414689.53</v>
      </c>
      <c r="H6174" s="6">
        <v>4188969.78</v>
      </c>
      <c r="I6174" s="7">
        <f t="shared" si="96"/>
        <v>94.887075331886351</v>
      </c>
    </row>
    <row r="6175" spans="1:9" ht="14.65" customHeight="1" x14ac:dyDescent="0.15">
      <c r="A6175" s="1" t="s">
        <v>6418</v>
      </c>
      <c r="B6175" s="1"/>
      <c r="C6175" s="2" t="s">
        <v>6456</v>
      </c>
      <c r="D6175" s="2"/>
      <c r="E6175" s="1" t="s">
        <v>6411</v>
      </c>
      <c r="F6175" s="1" t="s">
        <v>6390</v>
      </c>
      <c r="G6175" s="5">
        <v>3363056.4</v>
      </c>
      <c r="H6175" s="6">
        <v>2920066.65</v>
      </c>
      <c r="I6175" s="7">
        <f t="shared" si="96"/>
        <v>86.827763281043985</v>
      </c>
    </row>
    <row r="6176" spans="1:9" ht="14.65" customHeight="1" x14ac:dyDescent="0.15">
      <c r="A6176" s="1" t="s">
        <v>6418</v>
      </c>
      <c r="B6176" s="1"/>
      <c r="C6176" s="2" t="s">
        <v>6457</v>
      </c>
      <c r="D6176" s="2"/>
      <c r="E6176" s="1" t="s">
        <v>6411</v>
      </c>
      <c r="F6176" s="1" t="s">
        <v>6390</v>
      </c>
      <c r="G6176" s="5">
        <v>2112656.7200000002</v>
      </c>
      <c r="H6176" s="6">
        <v>1989189.58</v>
      </c>
      <c r="I6176" s="7">
        <f t="shared" si="96"/>
        <v>94.155835217753676</v>
      </c>
    </row>
    <row r="6177" spans="1:9" ht="14.65" customHeight="1" x14ac:dyDescent="0.15">
      <c r="A6177" s="1" t="s">
        <v>6418</v>
      </c>
      <c r="B6177" s="1"/>
      <c r="C6177" s="2" t="s">
        <v>6458</v>
      </c>
      <c r="D6177" s="2"/>
      <c r="E6177" s="1" t="s">
        <v>6411</v>
      </c>
      <c r="F6177" s="1" t="s">
        <v>6390</v>
      </c>
      <c r="G6177" s="5">
        <v>2101765.9300000002</v>
      </c>
      <c r="H6177" s="6">
        <v>1996735.65</v>
      </c>
      <c r="I6177" s="7">
        <f t="shared" si="96"/>
        <v>95.002760369229108</v>
      </c>
    </row>
    <row r="6178" spans="1:9" ht="14.65" customHeight="1" x14ac:dyDescent="0.15">
      <c r="A6178" s="1" t="s">
        <v>6418</v>
      </c>
      <c r="B6178" s="1"/>
      <c r="C6178" s="2" t="s">
        <v>6459</v>
      </c>
      <c r="D6178" s="2"/>
      <c r="E6178" s="1" t="s">
        <v>6411</v>
      </c>
      <c r="F6178" s="1" t="s">
        <v>6390</v>
      </c>
      <c r="G6178" s="5">
        <v>3584751.33</v>
      </c>
      <c r="H6178" s="6">
        <v>3396746.65</v>
      </c>
      <c r="I6178" s="7">
        <f t="shared" si="96"/>
        <v>94.755433147436747</v>
      </c>
    </row>
    <row r="6179" spans="1:9" ht="14.65" customHeight="1" x14ac:dyDescent="0.15">
      <c r="A6179" s="1" t="s">
        <v>6418</v>
      </c>
      <c r="B6179" s="1"/>
      <c r="C6179" s="2" t="s">
        <v>6460</v>
      </c>
      <c r="D6179" s="2"/>
      <c r="E6179" s="1" t="s">
        <v>6411</v>
      </c>
      <c r="F6179" s="1" t="s">
        <v>6390</v>
      </c>
      <c r="G6179" s="5">
        <v>460483.58</v>
      </c>
      <c r="H6179" s="6">
        <v>331014.53000000003</v>
      </c>
      <c r="I6179" s="7">
        <f t="shared" si="96"/>
        <v>71.884111481238918</v>
      </c>
    </row>
    <row r="6180" spans="1:9" ht="14.65" customHeight="1" x14ac:dyDescent="0.15">
      <c r="A6180" s="1" t="s">
        <v>6418</v>
      </c>
      <c r="B6180" s="1"/>
      <c r="C6180" s="2" t="s">
        <v>6461</v>
      </c>
      <c r="D6180" s="2"/>
      <c r="E6180" s="1" t="s">
        <v>6411</v>
      </c>
      <c r="F6180" s="1" t="s">
        <v>6390</v>
      </c>
      <c r="G6180" s="5">
        <v>628240.05000000005</v>
      </c>
      <c r="H6180" s="6">
        <v>656978.44999999995</v>
      </c>
      <c r="I6180" s="7">
        <f t="shared" si="96"/>
        <v>104.57442979001416</v>
      </c>
    </row>
    <row r="6181" spans="1:9" ht="14.65" customHeight="1" x14ac:dyDescent="0.15">
      <c r="A6181" s="1" t="s">
        <v>6418</v>
      </c>
      <c r="B6181" s="1"/>
      <c r="C6181" s="2" t="s">
        <v>6462</v>
      </c>
      <c r="D6181" s="2"/>
      <c r="E6181" s="1" t="s">
        <v>6411</v>
      </c>
      <c r="F6181" s="1" t="s">
        <v>6390</v>
      </c>
      <c r="G6181" s="5">
        <v>679130.14</v>
      </c>
      <c r="H6181" s="6">
        <v>672518.7</v>
      </c>
      <c r="I6181" s="7">
        <f t="shared" si="96"/>
        <v>99.026484084478994</v>
      </c>
    </row>
    <row r="6182" spans="1:9" ht="14.65" customHeight="1" x14ac:dyDescent="0.15">
      <c r="A6182" s="1" t="s">
        <v>6418</v>
      </c>
      <c r="B6182" s="1"/>
      <c r="C6182" s="2" t="s">
        <v>6463</v>
      </c>
      <c r="D6182" s="2"/>
      <c r="E6182" s="1" t="s">
        <v>6411</v>
      </c>
      <c r="F6182" s="1" t="s">
        <v>6390</v>
      </c>
      <c r="G6182" s="5">
        <v>908062.6</v>
      </c>
      <c r="H6182" s="6">
        <v>890420.21</v>
      </c>
      <c r="I6182" s="7">
        <f t="shared" si="96"/>
        <v>98.057139452720548</v>
      </c>
    </row>
    <row r="6183" spans="1:9" ht="14.65" customHeight="1" x14ac:dyDescent="0.15">
      <c r="A6183" s="1" t="s">
        <v>6418</v>
      </c>
      <c r="B6183" s="1"/>
      <c r="C6183" s="2" t="s">
        <v>6464</v>
      </c>
      <c r="D6183" s="2"/>
      <c r="E6183" s="1" t="s">
        <v>6411</v>
      </c>
      <c r="F6183" s="1" t="s">
        <v>6390</v>
      </c>
      <c r="G6183" s="5">
        <v>896237.16</v>
      </c>
      <c r="H6183" s="6">
        <v>887972.88</v>
      </c>
      <c r="I6183" s="7">
        <f t="shared" si="96"/>
        <v>99.077891392050731</v>
      </c>
    </row>
    <row r="6184" spans="1:9" ht="14.65" customHeight="1" x14ac:dyDescent="0.15">
      <c r="A6184" s="1" t="s">
        <v>6418</v>
      </c>
      <c r="B6184" s="1"/>
      <c r="C6184" s="2" t="s">
        <v>6465</v>
      </c>
      <c r="D6184" s="2"/>
      <c r="E6184" s="1" t="s">
        <v>6411</v>
      </c>
      <c r="F6184" s="1" t="s">
        <v>6390</v>
      </c>
      <c r="G6184" s="5">
        <v>893147.09</v>
      </c>
      <c r="H6184" s="6">
        <v>882011.63</v>
      </c>
      <c r="I6184" s="7">
        <f t="shared" si="96"/>
        <v>98.753233355997395</v>
      </c>
    </row>
    <row r="6185" spans="1:9" ht="14.65" customHeight="1" x14ac:dyDescent="0.15">
      <c r="A6185" s="1" t="s">
        <v>6418</v>
      </c>
      <c r="B6185" s="1"/>
      <c r="C6185" s="2" t="s">
        <v>6467</v>
      </c>
      <c r="D6185" s="2"/>
      <c r="E6185" s="1" t="s">
        <v>6411</v>
      </c>
      <c r="F6185" s="1" t="s">
        <v>6466</v>
      </c>
      <c r="G6185" s="5">
        <v>440013.8</v>
      </c>
      <c r="H6185" s="6">
        <v>434018.84</v>
      </c>
      <c r="I6185" s="7">
        <f t="shared" si="96"/>
        <v>98.637551822238308</v>
      </c>
    </row>
    <row r="6186" spans="1:9" ht="14.65" customHeight="1" x14ac:dyDescent="0.15">
      <c r="A6186" s="1" t="s">
        <v>6418</v>
      </c>
      <c r="B6186" s="1"/>
      <c r="C6186" s="2" t="s">
        <v>6468</v>
      </c>
      <c r="D6186" s="2"/>
      <c r="E6186" s="1" t="s">
        <v>6411</v>
      </c>
      <c r="F6186" s="1" t="s">
        <v>6466</v>
      </c>
      <c r="G6186" s="5">
        <v>673016.75</v>
      </c>
      <c r="H6186" s="6">
        <v>595463.78</v>
      </c>
      <c r="I6186" s="7">
        <f t="shared" si="96"/>
        <v>88.476814284339881</v>
      </c>
    </row>
    <row r="6187" spans="1:9" ht="14.65" customHeight="1" x14ac:dyDescent="0.15">
      <c r="A6187" s="1" t="s">
        <v>6418</v>
      </c>
      <c r="B6187" s="1"/>
      <c r="C6187" s="2" t="s">
        <v>6469</v>
      </c>
      <c r="D6187" s="2"/>
      <c r="E6187" s="1" t="s">
        <v>6411</v>
      </c>
      <c r="F6187" s="1" t="s">
        <v>6466</v>
      </c>
      <c r="G6187" s="5">
        <v>624771.25</v>
      </c>
      <c r="H6187" s="6">
        <v>612284.51</v>
      </c>
      <c r="I6187" s="7">
        <f t="shared" si="96"/>
        <v>98.001390108779816</v>
      </c>
    </row>
    <row r="6188" spans="1:9" ht="14.65" customHeight="1" x14ac:dyDescent="0.15">
      <c r="A6188" s="1" t="s">
        <v>6418</v>
      </c>
      <c r="B6188" s="1"/>
      <c r="C6188" s="2" t="s">
        <v>6470</v>
      </c>
      <c r="D6188" s="2"/>
      <c r="E6188" s="1" t="s">
        <v>6411</v>
      </c>
      <c r="F6188" s="1" t="s">
        <v>6466</v>
      </c>
      <c r="G6188" s="5">
        <v>562319.48</v>
      </c>
      <c r="H6188" s="6">
        <v>525736.65</v>
      </c>
      <c r="I6188" s="7">
        <f t="shared" si="96"/>
        <v>93.494297938958127</v>
      </c>
    </row>
    <row r="6189" spans="1:9" ht="14.65" customHeight="1" x14ac:dyDescent="0.15">
      <c r="A6189" s="1" t="s">
        <v>6418</v>
      </c>
      <c r="B6189" s="1"/>
      <c r="C6189" s="2" t="s">
        <v>6471</v>
      </c>
      <c r="D6189" s="2"/>
      <c r="E6189" s="1" t="s">
        <v>6411</v>
      </c>
      <c r="F6189" s="1" t="s">
        <v>6466</v>
      </c>
      <c r="G6189" s="5">
        <v>435930.14</v>
      </c>
      <c r="H6189" s="6">
        <v>366405.05</v>
      </c>
      <c r="I6189" s="7">
        <f t="shared" si="96"/>
        <v>84.051322994092587</v>
      </c>
    </row>
    <row r="6190" spans="1:9" ht="14.65" customHeight="1" x14ac:dyDescent="0.15">
      <c r="A6190" s="1" t="s">
        <v>6418</v>
      </c>
      <c r="B6190" s="1"/>
      <c r="C6190" s="2" t="s">
        <v>6472</v>
      </c>
      <c r="D6190" s="2"/>
      <c r="E6190" s="1" t="s">
        <v>6411</v>
      </c>
      <c r="F6190" s="1" t="s">
        <v>6466</v>
      </c>
      <c r="G6190" s="5">
        <v>410508.56</v>
      </c>
      <c r="H6190" s="6">
        <v>405334.92</v>
      </c>
      <c r="I6190" s="7">
        <f t="shared" si="96"/>
        <v>98.739699849377075</v>
      </c>
    </row>
    <row r="6191" spans="1:9" ht="14.65" customHeight="1" x14ac:dyDescent="0.15">
      <c r="A6191" s="1" t="s">
        <v>6418</v>
      </c>
      <c r="B6191" s="1"/>
      <c r="C6191" s="2" t="s">
        <v>6473</v>
      </c>
      <c r="D6191" s="2"/>
      <c r="E6191" s="1" t="s">
        <v>6411</v>
      </c>
      <c r="F6191" s="1" t="s">
        <v>6466</v>
      </c>
      <c r="G6191" s="5">
        <v>1382565.29</v>
      </c>
      <c r="H6191" s="6">
        <v>1371843.46</v>
      </c>
      <c r="I6191" s="7">
        <f t="shared" si="96"/>
        <v>99.224497383411091</v>
      </c>
    </row>
    <row r="6192" spans="1:9" ht="14.65" customHeight="1" x14ac:dyDescent="0.15">
      <c r="A6192" s="1" t="s">
        <v>6418</v>
      </c>
      <c r="B6192" s="1"/>
      <c r="C6192" s="2" t="s">
        <v>6474</v>
      </c>
      <c r="D6192" s="2"/>
      <c r="E6192" s="1" t="s">
        <v>6475</v>
      </c>
      <c r="F6192" s="1" t="s">
        <v>6466</v>
      </c>
      <c r="G6192" s="5">
        <v>1849371.65</v>
      </c>
      <c r="H6192" s="6">
        <v>1765835.99</v>
      </c>
      <c r="I6192" s="7">
        <f t="shared" si="96"/>
        <v>95.483024734373984</v>
      </c>
    </row>
    <row r="6193" spans="1:9" ht="14.65" customHeight="1" x14ac:dyDescent="0.15">
      <c r="A6193" s="1" t="s">
        <v>6418</v>
      </c>
      <c r="B6193" s="1"/>
      <c r="C6193" s="2" t="s">
        <v>6476</v>
      </c>
      <c r="D6193" s="2"/>
      <c r="E6193" s="1" t="s">
        <v>6411</v>
      </c>
      <c r="F6193" s="1" t="s">
        <v>6466</v>
      </c>
      <c r="G6193" s="5">
        <v>1377858.8</v>
      </c>
      <c r="H6193" s="6">
        <v>1361566.69</v>
      </c>
      <c r="I6193" s="7">
        <f t="shared" si="96"/>
        <v>98.817577679222282</v>
      </c>
    </row>
    <row r="6194" spans="1:9" ht="14.65" customHeight="1" x14ac:dyDescent="0.15">
      <c r="A6194" s="1" t="s">
        <v>6418</v>
      </c>
      <c r="B6194" s="1"/>
      <c r="C6194" s="2" t="s">
        <v>6477</v>
      </c>
      <c r="D6194" s="2"/>
      <c r="E6194" s="1" t="s">
        <v>6411</v>
      </c>
      <c r="F6194" s="1" t="s">
        <v>6466</v>
      </c>
      <c r="G6194" s="5">
        <v>1437362.49</v>
      </c>
      <c r="H6194" s="6">
        <v>1315233.8</v>
      </c>
      <c r="I6194" s="7">
        <f t="shared" si="96"/>
        <v>91.503278341429379</v>
      </c>
    </row>
    <row r="6195" spans="1:9" ht="14.65" customHeight="1" x14ac:dyDescent="0.15">
      <c r="A6195" s="1" t="s">
        <v>6418</v>
      </c>
      <c r="B6195" s="1"/>
      <c r="C6195" s="2" t="s">
        <v>6478</v>
      </c>
      <c r="D6195" s="2"/>
      <c r="E6195" s="1" t="s">
        <v>6411</v>
      </c>
      <c r="F6195" s="1" t="s">
        <v>6466</v>
      </c>
      <c r="G6195" s="5">
        <v>1018755.34</v>
      </c>
      <c r="H6195" s="6">
        <v>996057.4</v>
      </c>
      <c r="I6195" s="7">
        <f t="shared" si="96"/>
        <v>97.771993028277038</v>
      </c>
    </row>
    <row r="6196" spans="1:9" ht="14.65" customHeight="1" x14ac:dyDescent="0.15">
      <c r="A6196" s="1" t="s">
        <v>6418</v>
      </c>
      <c r="B6196" s="1"/>
      <c r="C6196" s="2" t="s">
        <v>6479</v>
      </c>
      <c r="D6196" s="2"/>
      <c r="E6196" s="1" t="s">
        <v>6411</v>
      </c>
      <c r="F6196" s="1" t="s">
        <v>6466</v>
      </c>
      <c r="G6196" s="5">
        <v>908958.67</v>
      </c>
      <c r="H6196" s="6">
        <v>849165.98</v>
      </c>
      <c r="I6196" s="7">
        <f t="shared" si="96"/>
        <v>93.421847222162469</v>
      </c>
    </row>
    <row r="6197" spans="1:9" ht="14.65" customHeight="1" x14ac:dyDescent="0.15">
      <c r="A6197" s="1" t="s">
        <v>6418</v>
      </c>
      <c r="B6197" s="1"/>
      <c r="C6197" s="2" t="s">
        <v>6480</v>
      </c>
      <c r="D6197" s="2"/>
      <c r="E6197" s="1" t="s">
        <v>6411</v>
      </c>
      <c r="F6197" s="1" t="s">
        <v>6466</v>
      </c>
      <c r="G6197" s="5">
        <v>906701.46</v>
      </c>
      <c r="H6197" s="6">
        <v>774030.16</v>
      </c>
      <c r="I6197" s="7">
        <f t="shared" si="96"/>
        <v>85.367697544018512</v>
      </c>
    </row>
    <row r="6198" spans="1:9" ht="14.65" customHeight="1" x14ac:dyDescent="0.15">
      <c r="A6198" s="1" t="s">
        <v>6418</v>
      </c>
      <c r="B6198" s="1"/>
      <c r="C6198" s="2" t="s">
        <v>6481</v>
      </c>
      <c r="D6198" s="2"/>
      <c r="E6198" s="1" t="s">
        <v>6411</v>
      </c>
      <c r="F6198" s="1" t="s">
        <v>6466</v>
      </c>
      <c r="G6198" s="5">
        <v>911106.37</v>
      </c>
      <c r="H6198" s="6">
        <v>817104.19</v>
      </c>
      <c r="I6198" s="7">
        <f t="shared" si="96"/>
        <v>89.68263387292528</v>
      </c>
    </row>
    <row r="6199" spans="1:9" ht="14.65" customHeight="1" x14ac:dyDescent="0.15">
      <c r="A6199" s="1" t="s">
        <v>6418</v>
      </c>
      <c r="B6199" s="1"/>
      <c r="C6199" s="2" t="s">
        <v>6482</v>
      </c>
      <c r="D6199" s="2"/>
      <c r="E6199" s="1" t="s">
        <v>6411</v>
      </c>
      <c r="F6199" s="1" t="s">
        <v>6466</v>
      </c>
      <c r="G6199" s="5">
        <v>2249793.67</v>
      </c>
      <c r="H6199" s="6">
        <v>1667510.79</v>
      </c>
      <c r="I6199" s="7">
        <f t="shared" si="96"/>
        <v>74.118387487506794</v>
      </c>
    </row>
    <row r="6200" spans="1:9" ht="14.65" customHeight="1" x14ac:dyDescent="0.15">
      <c r="A6200" s="1" t="s">
        <v>6418</v>
      </c>
      <c r="B6200" s="1"/>
      <c r="C6200" s="2" t="s">
        <v>6483</v>
      </c>
      <c r="D6200" s="2"/>
      <c r="E6200" s="1" t="s">
        <v>6411</v>
      </c>
      <c r="F6200" s="1" t="s">
        <v>6466</v>
      </c>
      <c r="G6200" s="5">
        <v>1429973.76</v>
      </c>
      <c r="H6200" s="6">
        <v>1208109.51</v>
      </c>
      <c r="I6200" s="7">
        <f t="shared" si="96"/>
        <v>84.484732782788967</v>
      </c>
    </row>
    <row r="6201" spans="1:9" ht="14.65" customHeight="1" x14ac:dyDescent="0.15">
      <c r="A6201" s="1" t="s">
        <v>6418</v>
      </c>
      <c r="B6201" s="1"/>
      <c r="C6201" s="2" t="s">
        <v>6484</v>
      </c>
      <c r="D6201" s="2"/>
      <c r="E6201" s="1" t="s">
        <v>6411</v>
      </c>
      <c r="F6201" s="1" t="s">
        <v>6466</v>
      </c>
      <c r="G6201" s="5">
        <v>1413409.4</v>
      </c>
      <c r="H6201" s="6">
        <v>1302837.44</v>
      </c>
      <c r="I6201" s="7">
        <f t="shared" si="96"/>
        <v>92.176933307504541</v>
      </c>
    </row>
    <row r="6202" spans="1:9" ht="14.65" customHeight="1" x14ac:dyDescent="0.15">
      <c r="A6202" s="1" t="s">
        <v>6418</v>
      </c>
      <c r="B6202" s="1"/>
      <c r="C6202" s="2" t="s">
        <v>6485</v>
      </c>
      <c r="D6202" s="2"/>
      <c r="E6202" s="1" t="s">
        <v>6475</v>
      </c>
      <c r="F6202" s="1" t="s">
        <v>6466</v>
      </c>
      <c r="G6202" s="5">
        <v>2385635.81</v>
      </c>
      <c r="H6202" s="6">
        <v>2183216.5</v>
      </c>
      <c r="I6202" s="7">
        <f t="shared" si="96"/>
        <v>91.515079160385341</v>
      </c>
    </row>
    <row r="6203" spans="1:9" ht="14.65" customHeight="1" x14ac:dyDescent="0.15">
      <c r="A6203" s="1" t="s">
        <v>6418</v>
      </c>
      <c r="B6203" s="1"/>
      <c r="C6203" s="2" t="s">
        <v>6486</v>
      </c>
      <c r="D6203" s="2"/>
      <c r="E6203" s="1" t="s">
        <v>6475</v>
      </c>
      <c r="F6203" s="1" t="s">
        <v>6466</v>
      </c>
      <c r="G6203" s="5">
        <v>1179980.23</v>
      </c>
      <c r="H6203" s="6">
        <v>1116150.9099999999</v>
      </c>
      <c r="I6203" s="7">
        <f t="shared" si="96"/>
        <v>94.590644963602472</v>
      </c>
    </row>
    <row r="6204" spans="1:9" ht="14.65" customHeight="1" x14ac:dyDescent="0.15">
      <c r="A6204" s="1" t="s">
        <v>6418</v>
      </c>
      <c r="B6204" s="1"/>
      <c r="C6204" s="2" t="s">
        <v>6487</v>
      </c>
      <c r="D6204" s="2"/>
      <c r="E6204" s="1" t="s">
        <v>6475</v>
      </c>
      <c r="F6204" s="1" t="s">
        <v>6466</v>
      </c>
      <c r="G6204" s="5">
        <v>1137501.99</v>
      </c>
      <c r="H6204" s="6">
        <v>1035945.15</v>
      </c>
      <c r="I6204" s="7">
        <f t="shared" si="96"/>
        <v>91.071941773042525</v>
      </c>
    </row>
    <row r="6205" spans="1:9" ht="14.65" customHeight="1" x14ac:dyDescent="0.15">
      <c r="A6205" s="1" t="s">
        <v>6418</v>
      </c>
      <c r="B6205" s="1"/>
      <c r="C6205" s="2" t="s">
        <v>6488</v>
      </c>
      <c r="D6205" s="2"/>
      <c r="E6205" s="1" t="s">
        <v>6411</v>
      </c>
      <c r="F6205" s="1" t="s">
        <v>6466</v>
      </c>
      <c r="G6205" s="5">
        <v>393494.79</v>
      </c>
      <c r="H6205" s="6">
        <v>391089.82</v>
      </c>
      <c r="I6205" s="7">
        <f t="shared" si="96"/>
        <v>99.388817829074696</v>
      </c>
    </row>
    <row r="6206" spans="1:9" ht="14.65" customHeight="1" x14ac:dyDescent="0.15">
      <c r="A6206" s="1" t="s">
        <v>6418</v>
      </c>
      <c r="B6206" s="1"/>
      <c r="C6206" s="2" t="s">
        <v>6489</v>
      </c>
      <c r="D6206" s="2"/>
      <c r="E6206" s="1" t="s">
        <v>6411</v>
      </c>
      <c r="F6206" s="1" t="s">
        <v>6466</v>
      </c>
      <c r="G6206" s="5">
        <v>2136496.84</v>
      </c>
      <c r="H6206" s="6">
        <v>1784403.97</v>
      </c>
      <c r="I6206" s="7">
        <f t="shared" si="96"/>
        <v>83.520084682175337</v>
      </c>
    </row>
    <row r="6207" spans="1:9" ht="14.65" customHeight="1" x14ac:dyDescent="0.15">
      <c r="A6207" s="1" t="s">
        <v>6418</v>
      </c>
      <c r="B6207" s="1"/>
      <c r="C6207" s="2" t="s">
        <v>6490</v>
      </c>
      <c r="D6207" s="2"/>
      <c r="E6207" s="1" t="s">
        <v>6475</v>
      </c>
      <c r="F6207" s="1" t="s">
        <v>6466</v>
      </c>
      <c r="G6207" s="5">
        <v>2258064.15</v>
      </c>
      <c r="H6207" s="6">
        <v>2044623.19</v>
      </c>
      <c r="I6207" s="7">
        <f t="shared" si="96"/>
        <v>90.547613095934409</v>
      </c>
    </row>
    <row r="6208" spans="1:9" ht="14.65" customHeight="1" x14ac:dyDescent="0.15">
      <c r="A6208" s="1" t="s">
        <v>6418</v>
      </c>
      <c r="B6208" s="1"/>
      <c r="C6208" s="2" t="s">
        <v>6491</v>
      </c>
      <c r="D6208" s="2"/>
      <c r="E6208" s="1" t="s">
        <v>6492</v>
      </c>
      <c r="F6208" s="1" t="s">
        <v>6466</v>
      </c>
      <c r="G6208" s="5">
        <v>670215.47</v>
      </c>
      <c r="H6208" s="6">
        <v>580197.88</v>
      </c>
      <c r="I6208" s="7">
        <f t="shared" si="96"/>
        <v>86.568858221073299</v>
      </c>
    </row>
    <row r="6209" spans="1:9" ht="14.65" customHeight="1" x14ac:dyDescent="0.15">
      <c r="A6209" s="1" t="s">
        <v>6418</v>
      </c>
      <c r="B6209" s="1"/>
      <c r="C6209" s="2" t="s">
        <v>6493</v>
      </c>
      <c r="D6209" s="2"/>
      <c r="E6209" s="1" t="s">
        <v>6492</v>
      </c>
      <c r="F6209" s="1" t="s">
        <v>6466</v>
      </c>
      <c r="G6209" s="5">
        <v>675430.01</v>
      </c>
      <c r="H6209" s="6">
        <v>589237.93999999994</v>
      </c>
      <c r="I6209" s="7">
        <f t="shared" si="96"/>
        <v>87.238933905231704</v>
      </c>
    </row>
    <row r="6210" spans="1:9" ht="14.65" customHeight="1" x14ac:dyDescent="0.15">
      <c r="A6210" s="1" t="s">
        <v>6418</v>
      </c>
      <c r="B6210" s="1"/>
      <c r="C6210" s="2" t="s">
        <v>6494</v>
      </c>
      <c r="D6210" s="2"/>
      <c r="E6210" s="1" t="s">
        <v>6492</v>
      </c>
      <c r="F6210" s="1" t="s">
        <v>6466</v>
      </c>
      <c r="G6210" s="5">
        <v>456782.82</v>
      </c>
      <c r="H6210" s="6">
        <v>371677.36</v>
      </c>
      <c r="I6210" s="7">
        <f t="shared" ref="I6210:I6273" si="97">H6210/G6210*100</f>
        <v>81.368506810304282</v>
      </c>
    </row>
    <row r="6211" spans="1:9" ht="14.65" customHeight="1" x14ac:dyDescent="0.15">
      <c r="A6211" s="1" t="s">
        <v>6418</v>
      </c>
      <c r="B6211" s="1"/>
      <c r="C6211" s="2" t="s">
        <v>6495</v>
      </c>
      <c r="D6211" s="2"/>
      <c r="E6211" s="1" t="s">
        <v>6492</v>
      </c>
      <c r="F6211" s="1" t="s">
        <v>6466</v>
      </c>
      <c r="G6211" s="5">
        <v>1579553.21</v>
      </c>
      <c r="H6211" s="6">
        <v>1461235.04</v>
      </c>
      <c r="I6211" s="7">
        <f t="shared" si="97"/>
        <v>92.509390044543039</v>
      </c>
    </row>
    <row r="6212" spans="1:9" ht="14.65" customHeight="1" x14ac:dyDescent="0.15">
      <c r="A6212" s="1" t="s">
        <v>6418</v>
      </c>
      <c r="B6212" s="1"/>
      <c r="C6212" s="2" t="s">
        <v>6496</v>
      </c>
      <c r="D6212" s="2"/>
      <c r="E6212" s="1" t="s">
        <v>6492</v>
      </c>
      <c r="F6212" s="1" t="s">
        <v>6466</v>
      </c>
      <c r="G6212" s="5">
        <v>436258.61</v>
      </c>
      <c r="H6212" s="6">
        <v>304316.19</v>
      </c>
      <c r="I6212" s="7">
        <f t="shared" si="97"/>
        <v>69.755916106733125</v>
      </c>
    </row>
    <row r="6213" spans="1:9" ht="14.65" customHeight="1" x14ac:dyDescent="0.15">
      <c r="A6213" s="1" t="s">
        <v>6418</v>
      </c>
      <c r="B6213" s="1"/>
      <c r="C6213" s="2" t="s">
        <v>6497</v>
      </c>
      <c r="D6213" s="2"/>
      <c r="E6213" s="1" t="s">
        <v>6492</v>
      </c>
      <c r="F6213" s="1" t="s">
        <v>6466</v>
      </c>
      <c r="G6213" s="5">
        <v>151025.5</v>
      </c>
      <c r="H6213" s="6">
        <v>150888.24</v>
      </c>
      <c r="I6213" s="7">
        <f t="shared" si="97"/>
        <v>99.909114685930518</v>
      </c>
    </row>
    <row r="6214" spans="1:9" ht="14.65" customHeight="1" x14ac:dyDescent="0.15">
      <c r="A6214" s="1" t="s">
        <v>6418</v>
      </c>
      <c r="B6214" s="1"/>
      <c r="C6214" s="2" t="s">
        <v>6498</v>
      </c>
      <c r="D6214" s="2"/>
      <c r="E6214" s="1" t="s">
        <v>6492</v>
      </c>
      <c r="F6214" s="1" t="s">
        <v>6466</v>
      </c>
      <c r="G6214" s="5">
        <v>407578.97</v>
      </c>
      <c r="H6214" s="6">
        <v>335578.12</v>
      </c>
      <c r="I6214" s="7">
        <f t="shared" si="97"/>
        <v>82.334503176157497</v>
      </c>
    </row>
    <row r="6215" spans="1:9" ht="14.65" customHeight="1" x14ac:dyDescent="0.15">
      <c r="A6215" s="1" t="s">
        <v>6418</v>
      </c>
      <c r="B6215" s="1"/>
      <c r="C6215" s="2" t="s">
        <v>6499</v>
      </c>
      <c r="D6215" s="2"/>
      <c r="E6215" s="1" t="s">
        <v>6492</v>
      </c>
      <c r="F6215" s="1" t="s">
        <v>6466</v>
      </c>
      <c r="G6215" s="5">
        <v>684164.15</v>
      </c>
      <c r="H6215" s="6">
        <v>564950.12</v>
      </c>
      <c r="I6215" s="7">
        <f t="shared" si="97"/>
        <v>82.575229935681378</v>
      </c>
    </row>
    <row r="6216" spans="1:9" ht="14.65" customHeight="1" x14ac:dyDescent="0.15">
      <c r="A6216" s="1" t="s">
        <v>6500</v>
      </c>
      <c r="B6216" s="1"/>
      <c r="C6216" s="2" t="s">
        <v>6501</v>
      </c>
      <c r="D6216" s="2"/>
      <c r="E6216" s="1" t="s">
        <v>6492</v>
      </c>
      <c r="F6216" s="1" t="s">
        <v>6466</v>
      </c>
      <c r="G6216" s="5">
        <v>1348850.51</v>
      </c>
      <c r="H6216" s="6">
        <v>1266168.8400000001</v>
      </c>
      <c r="I6216" s="7">
        <f t="shared" si="97"/>
        <v>93.870212496713222</v>
      </c>
    </row>
    <row r="6217" spans="1:9" ht="14.65" customHeight="1" x14ac:dyDescent="0.15">
      <c r="A6217" s="1" t="s">
        <v>6500</v>
      </c>
      <c r="B6217" s="1"/>
      <c r="C6217" s="2" t="s">
        <v>6502</v>
      </c>
      <c r="D6217" s="2"/>
      <c r="E6217" s="1" t="s">
        <v>6492</v>
      </c>
      <c r="F6217" s="1" t="s">
        <v>6466</v>
      </c>
      <c r="G6217" s="5">
        <v>671475.97</v>
      </c>
      <c r="H6217" s="6">
        <v>577584.68999999994</v>
      </c>
      <c r="I6217" s="7">
        <f t="shared" si="97"/>
        <v>86.017179438305135</v>
      </c>
    </row>
    <row r="6218" spans="1:9" ht="14.65" customHeight="1" x14ac:dyDescent="0.15">
      <c r="A6218" s="1" t="s">
        <v>6500</v>
      </c>
      <c r="B6218" s="1"/>
      <c r="C6218" s="2" t="s">
        <v>6503</v>
      </c>
      <c r="D6218" s="2"/>
      <c r="E6218" s="1" t="s">
        <v>6492</v>
      </c>
      <c r="F6218" s="1" t="s">
        <v>6466</v>
      </c>
      <c r="G6218" s="5">
        <v>681061.89</v>
      </c>
      <c r="H6218" s="6">
        <v>672074.57</v>
      </c>
      <c r="I6218" s="7">
        <f t="shared" si="97"/>
        <v>98.680395991618326</v>
      </c>
    </row>
    <row r="6219" spans="1:9" ht="14.65" customHeight="1" x14ac:dyDescent="0.15">
      <c r="A6219" s="1" t="s">
        <v>6500</v>
      </c>
      <c r="B6219" s="1"/>
      <c r="C6219" s="2" t="s">
        <v>6504</v>
      </c>
      <c r="D6219" s="2"/>
      <c r="E6219" s="1" t="s">
        <v>6492</v>
      </c>
      <c r="F6219" s="1" t="s">
        <v>6466</v>
      </c>
      <c r="G6219" s="5">
        <v>443005.4</v>
      </c>
      <c r="H6219" s="6">
        <v>406263.01</v>
      </c>
      <c r="I6219" s="7">
        <f t="shared" si="97"/>
        <v>91.706107871371316</v>
      </c>
    </row>
    <row r="6220" spans="1:9" ht="14.65" customHeight="1" x14ac:dyDescent="0.15">
      <c r="A6220" s="1" t="s">
        <v>6500</v>
      </c>
      <c r="B6220" s="1"/>
      <c r="C6220" s="2" t="s">
        <v>6505</v>
      </c>
      <c r="D6220" s="2"/>
      <c r="E6220" s="1" t="s">
        <v>6492</v>
      </c>
      <c r="F6220" s="1" t="s">
        <v>6466</v>
      </c>
      <c r="G6220" s="5">
        <v>923858.66</v>
      </c>
      <c r="H6220" s="6">
        <v>914565.09</v>
      </c>
      <c r="I6220" s="7">
        <f t="shared" si="97"/>
        <v>98.994048505211822</v>
      </c>
    </row>
    <row r="6221" spans="1:9" ht="14.65" customHeight="1" x14ac:dyDescent="0.15">
      <c r="A6221" s="1" t="s">
        <v>6500</v>
      </c>
      <c r="B6221" s="1"/>
      <c r="C6221" s="2" t="s">
        <v>6506</v>
      </c>
      <c r="D6221" s="2"/>
      <c r="E6221" s="1" t="s">
        <v>6492</v>
      </c>
      <c r="F6221" s="1" t="s">
        <v>6466</v>
      </c>
      <c r="G6221" s="5">
        <v>958330.98</v>
      </c>
      <c r="H6221" s="6">
        <v>851788.15</v>
      </c>
      <c r="I6221" s="7">
        <f t="shared" si="97"/>
        <v>88.882460003536565</v>
      </c>
    </row>
    <row r="6222" spans="1:9" ht="14.65" customHeight="1" x14ac:dyDescent="0.15">
      <c r="A6222" s="1" t="s">
        <v>6500</v>
      </c>
      <c r="B6222" s="1"/>
      <c r="C6222" s="2" t="s">
        <v>6507</v>
      </c>
      <c r="D6222" s="2"/>
      <c r="E6222" s="1" t="s">
        <v>6492</v>
      </c>
      <c r="F6222" s="1" t="s">
        <v>6466</v>
      </c>
      <c r="G6222" s="5">
        <v>378163.92</v>
      </c>
      <c r="H6222" s="6">
        <v>371729.45</v>
      </c>
      <c r="I6222" s="7">
        <f t="shared" si="97"/>
        <v>98.298497117334733</v>
      </c>
    </row>
    <row r="6223" spans="1:9" ht="14.65" customHeight="1" x14ac:dyDescent="0.15">
      <c r="A6223" s="1" t="s">
        <v>6500</v>
      </c>
      <c r="B6223" s="1"/>
      <c r="C6223" s="2" t="s">
        <v>6508</v>
      </c>
      <c r="D6223" s="2"/>
      <c r="E6223" s="1" t="s">
        <v>6492</v>
      </c>
      <c r="F6223" s="1" t="s">
        <v>6466</v>
      </c>
      <c r="G6223" s="5">
        <v>378748.03</v>
      </c>
      <c r="H6223" s="6">
        <v>368844.27</v>
      </c>
      <c r="I6223" s="7">
        <f t="shared" si="97"/>
        <v>97.385132273823302</v>
      </c>
    </row>
    <row r="6224" spans="1:9" ht="14.65" customHeight="1" x14ac:dyDescent="0.15">
      <c r="A6224" s="1" t="s">
        <v>6500</v>
      </c>
      <c r="B6224" s="1"/>
      <c r="C6224" s="2" t="s">
        <v>6509</v>
      </c>
      <c r="D6224" s="2"/>
      <c r="E6224" s="1" t="s">
        <v>6475</v>
      </c>
      <c r="F6224" s="1" t="s">
        <v>6466</v>
      </c>
      <c r="G6224" s="5">
        <v>793569.07</v>
      </c>
      <c r="H6224" s="6">
        <v>764022.7</v>
      </c>
      <c r="I6224" s="7">
        <f t="shared" si="97"/>
        <v>96.27677399271623</v>
      </c>
    </row>
    <row r="6225" spans="1:9" ht="14.65" customHeight="1" x14ac:dyDescent="0.15">
      <c r="A6225" s="1" t="s">
        <v>6500</v>
      </c>
      <c r="B6225" s="1"/>
      <c r="C6225" s="2" t="s">
        <v>6510</v>
      </c>
      <c r="D6225" s="2"/>
      <c r="E6225" s="1" t="s">
        <v>6492</v>
      </c>
      <c r="F6225" s="1" t="s">
        <v>6466</v>
      </c>
      <c r="G6225" s="5">
        <v>2855817.57</v>
      </c>
      <c r="H6225" s="6">
        <v>2483277.09</v>
      </c>
      <c r="I6225" s="7">
        <f t="shared" si="97"/>
        <v>86.955032285203004</v>
      </c>
    </row>
    <row r="6226" spans="1:9" ht="14.65" customHeight="1" x14ac:dyDescent="0.15">
      <c r="A6226" s="1" t="s">
        <v>6500</v>
      </c>
      <c r="B6226" s="1"/>
      <c r="C6226" s="2" t="s">
        <v>6511</v>
      </c>
      <c r="D6226" s="2"/>
      <c r="E6226" s="1" t="s">
        <v>6492</v>
      </c>
      <c r="F6226" s="1" t="s">
        <v>6466</v>
      </c>
      <c r="G6226" s="5">
        <v>4753428.03</v>
      </c>
      <c r="H6226" s="6">
        <v>4456728.49</v>
      </c>
      <c r="I6226" s="7">
        <f t="shared" si="97"/>
        <v>93.758198543714983</v>
      </c>
    </row>
    <row r="6227" spans="1:9" ht="14.65" customHeight="1" x14ac:dyDescent="0.15">
      <c r="A6227" s="1" t="s">
        <v>6500</v>
      </c>
      <c r="B6227" s="1"/>
      <c r="C6227" s="2" t="s">
        <v>6512</v>
      </c>
      <c r="D6227" s="2"/>
      <c r="E6227" s="1" t="s">
        <v>6475</v>
      </c>
      <c r="F6227" s="1" t="s">
        <v>6466</v>
      </c>
      <c r="G6227" s="5">
        <v>1339541.6499999999</v>
      </c>
      <c r="H6227" s="6">
        <v>1297611.6200000001</v>
      </c>
      <c r="I6227" s="7">
        <f t="shared" si="97"/>
        <v>96.869822599394368</v>
      </c>
    </row>
    <row r="6228" spans="1:9" ht="14.65" customHeight="1" x14ac:dyDescent="0.15">
      <c r="A6228" s="1" t="s">
        <v>6500</v>
      </c>
      <c r="B6228" s="1"/>
      <c r="C6228" s="2" t="s">
        <v>6513</v>
      </c>
      <c r="D6228" s="2"/>
      <c r="E6228" s="1" t="s">
        <v>6492</v>
      </c>
      <c r="F6228" s="1" t="s">
        <v>6466</v>
      </c>
      <c r="G6228" s="5">
        <v>411014.76</v>
      </c>
      <c r="H6228" s="6">
        <v>406172.9</v>
      </c>
      <c r="I6228" s="7">
        <f t="shared" si="97"/>
        <v>98.821974179224128</v>
      </c>
    </row>
    <row r="6229" spans="1:9" ht="14.65" customHeight="1" x14ac:dyDescent="0.15">
      <c r="A6229" s="1" t="s">
        <v>6500</v>
      </c>
      <c r="B6229" s="1"/>
      <c r="C6229" s="2" t="s">
        <v>6514</v>
      </c>
      <c r="D6229" s="2"/>
      <c r="E6229" s="1" t="s">
        <v>6492</v>
      </c>
      <c r="F6229" s="1" t="s">
        <v>6466</v>
      </c>
      <c r="G6229" s="5">
        <v>685804.24</v>
      </c>
      <c r="H6229" s="6">
        <v>612070.89</v>
      </c>
      <c r="I6229" s="7">
        <f t="shared" si="97"/>
        <v>89.248630192195961</v>
      </c>
    </row>
    <row r="6230" spans="1:9" ht="14.65" customHeight="1" x14ac:dyDescent="0.15">
      <c r="A6230" s="1" t="s">
        <v>6500</v>
      </c>
      <c r="B6230" s="1"/>
      <c r="C6230" s="2" t="s">
        <v>6515</v>
      </c>
      <c r="D6230" s="2"/>
      <c r="E6230" s="1" t="s">
        <v>6492</v>
      </c>
      <c r="F6230" s="1" t="s">
        <v>6466</v>
      </c>
      <c r="G6230" s="5">
        <v>638379.9</v>
      </c>
      <c r="H6230" s="6">
        <v>594908.36</v>
      </c>
      <c r="I6230" s="7">
        <f t="shared" si="97"/>
        <v>93.190333843531093</v>
      </c>
    </row>
    <row r="6231" spans="1:9" ht="14.65" customHeight="1" x14ac:dyDescent="0.15">
      <c r="A6231" s="1" t="s">
        <v>6500</v>
      </c>
      <c r="B6231" s="1"/>
      <c r="C6231" s="2" t="s">
        <v>6516</v>
      </c>
      <c r="D6231" s="2"/>
      <c r="E6231" s="1" t="s">
        <v>6492</v>
      </c>
      <c r="F6231" s="1" t="s">
        <v>6466</v>
      </c>
      <c r="G6231" s="5">
        <v>1398891.88</v>
      </c>
      <c r="H6231" s="6">
        <v>1269154.76</v>
      </c>
      <c r="I6231" s="7">
        <f t="shared" si="97"/>
        <v>90.725722133722016</v>
      </c>
    </row>
    <row r="6232" spans="1:9" ht="14.65" customHeight="1" x14ac:dyDescent="0.15">
      <c r="A6232" s="1" t="s">
        <v>6500</v>
      </c>
      <c r="B6232" s="1"/>
      <c r="C6232" s="2" t="s">
        <v>6517</v>
      </c>
      <c r="D6232" s="2"/>
      <c r="E6232" s="1" t="s">
        <v>6492</v>
      </c>
      <c r="F6232" s="1" t="s">
        <v>6466</v>
      </c>
      <c r="G6232" s="5">
        <v>1317847.78</v>
      </c>
      <c r="H6232" s="6">
        <v>1273587.21</v>
      </c>
      <c r="I6232" s="7">
        <f t="shared" si="97"/>
        <v>96.641450501969189</v>
      </c>
    </row>
    <row r="6233" spans="1:9" ht="14.65" customHeight="1" x14ac:dyDescent="0.15">
      <c r="A6233" s="1" t="s">
        <v>6500</v>
      </c>
      <c r="B6233" s="1"/>
      <c r="C6233" s="2" t="s">
        <v>6518</v>
      </c>
      <c r="D6233" s="2"/>
      <c r="E6233" s="1" t="s">
        <v>6475</v>
      </c>
      <c r="F6233" s="1" t="s">
        <v>6466</v>
      </c>
      <c r="G6233" s="5">
        <v>1202545.06</v>
      </c>
      <c r="H6233" s="6">
        <v>1146597.8899999999</v>
      </c>
      <c r="I6233" s="7">
        <f t="shared" si="97"/>
        <v>95.347603024538628</v>
      </c>
    </row>
    <row r="6234" spans="1:9" ht="14.65" customHeight="1" x14ac:dyDescent="0.15">
      <c r="A6234" s="1" t="s">
        <v>6500</v>
      </c>
      <c r="B6234" s="1"/>
      <c r="C6234" s="2" t="s">
        <v>6519</v>
      </c>
      <c r="D6234" s="2"/>
      <c r="E6234" s="1" t="s">
        <v>6475</v>
      </c>
      <c r="F6234" s="1" t="s">
        <v>6466</v>
      </c>
      <c r="G6234" s="5">
        <v>1207756.1399999999</v>
      </c>
      <c r="H6234" s="6">
        <v>1109489.8600000001</v>
      </c>
      <c r="I6234" s="7">
        <f t="shared" si="97"/>
        <v>91.863731696698324</v>
      </c>
    </row>
    <row r="6235" spans="1:9" ht="14.65" customHeight="1" x14ac:dyDescent="0.15">
      <c r="A6235" s="1" t="s">
        <v>6500</v>
      </c>
      <c r="B6235" s="1"/>
      <c r="C6235" s="2" t="s">
        <v>6520</v>
      </c>
      <c r="D6235" s="2"/>
      <c r="E6235" s="1" t="s">
        <v>6492</v>
      </c>
      <c r="F6235" s="1" t="s">
        <v>6466</v>
      </c>
      <c r="G6235" s="5">
        <v>379354.27</v>
      </c>
      <c r="H6235" s="6">
        <v>377655.58</v>
      </c>
      <c r="I6235" s="7">
        <f t="shared" si="97"/>
        <v>99.55221540013244</v>
      </c>
    </row>
    <row r="6236" spans="1:9" ht="14.65" customHeight="1" x14ac:dyDescent="0.15">
      <c r="A6236" s="1" t="s">
        <v>6500</v>
      </c>
      <c r="B6236" s="1"/>
      <c r="C6236" s="2" t="s">
        <v>6521</v>
      </c>
      <c r="D6236" s="2"/>
      <c r="E6236" s="1" t="s">
        <v>6492</v>
      </c>
      <c r="F6236" s="1" t="s">
        <v>6466</v>
      </c>
      <c r="G6236" s="5">
        <v>461199.15</v>
      </c>
      <c r="H6236" s="6">
        <v>264206.52</v>
      </c>
      <c r="I6236" s="7">
        <f t="shared" si="97"/>
        <v>57.286861868674301</v>
      </c>
    </row>
    <row r="6237" spans="1:9" ht="14.65" customHeight="1" x14ac:dyDescent="0.15">
      <c r="A6237" s="1" t="s">
        <v>6500</v>
      </c>
      <c r="B6237" s="1"/>
      <c r="C6237" s="2" t="s">
        <v>6522</v>
      </c>
      <c r="D6237" s="2"/>
      <c r="E6237" s="1" t="s">
        <v>6492</v>
      </c>
      <c r="F6237" s="1" t="s">
        <v>6466</v>
      </c>
      <c r="G6237" s="5">
        <v>446302.62</v>
      </c>
      <c r="H6237" s="6">
        <v>440079.58</v>
      </c>
      <c r="I6237" s="7">
        <f t="shared" si="97"/>
        <v>98.605645649133763</v>
      </c>
    </row>
    <row r="6238" spans="1:9" ht="14.65" customHeight="1" x14ac:dyDescent="0.15">
      <c r="A6238" s="1" t="s">
        <v>6500</v>
      </c>
      <c r="B6238" s="1"/>
      <c r="C6238" s="2" t="s">
        <v>6523</v>
      </c>
      <c r="D6238" s="2"/>
      <c r="E6238" s="1" t="s">
        <v>6492</v>
      </c>
      <c r="F6238" s="1" t="s">
        <v>6466</v>
      </c>
      <c r="G6238" s="5">
        <v>649632.65</v>
      </c>
      <c r="H6238" s="6">
        <v>634989.43000000005</v>
      </c>
      <c r="I6238" s="7">
        <f t="shared" si="97"/>
        <v>97.745923022803737</v>
      </c>
    </row>
    <row r="6239" spans="1:9" ht="14.65" customHeight="1" x14ac:dyDescent="0.15">
      <c r="A6239" s="1" t="s">
        <v>6500</v>
      </c>
      <c r="B6239" s="1"/>
      <c r="C6239" s="2" t="s">
        <v>6524</v>
      </c>
      <c r="D6239" s="2"/>
      <c r="E6239" s="1" t="s">
        <v>6492</v>
      </c>
      <c r="F6239" s="1" t="s">
        <v>6466</v>
      </c>
      <c r="G6239" s="5">
        <v>564807.22</v>
      </c>
      <c r="H6239" s="6">
        <v>466374.84</v>
      </c>
      <c r="I6239" s="7">
        <f t="shared" si="97"/>
        <v>82.572393461967437</v>
      </c>
    </row>
    <row r="6240" spans="1:9" ht="14.65" customHeight="1" x14ac:dyDescent="0.15">
      <c r="A6240" s="1" t="s">
        <v>6500</v>
      </c>
      <c r="B6240" s="1"/>
      <c r="C6240" s="2" t="s">
        <v>6525</v>
      </c>
      <c r="D6240" s="2"/>
      <c r="E6240" s="1" t="s">
        <v>6492</v>
      </c>
      <c r="F6240" s="1" t="s">
        <v>6466</v>
      </c>
      <c r="G6240" s="5">
        <v>1833093.32</v>
      </c>
      <c r="H6240" s="6">
        <v>1812888.73</v>
      </c>
      <c r="I6240" s="7">
        <f t="shared" si="97"/>
        <v>98.897787156848068</v>
      </c>
    </row>
    <row r="6241" spans="1:9" ht="14.65" customHeight="1" x14ac:dyDescent="0.15">
      <c r="A6241" s="1" t="s">
        <v>6500</v>
      </c>
      <c r="B6241" s="1"/>
      <c r="C6241" s="2" t="s">
        <v>6526</v>
      </c>
      <c r="D6241" s="2"/>
      <c r="E6241" s="1" t="s">
        <v>6492</v>
      </c>
      <c r="F6241" s="1" t="s">
        <v>6466</v>
      </c>
      <c r="G6241" s="5">
        <v>399388.64</v>
      </c>
      <c r="H6241" s="6">
        <v>395686.1</v>
      </c>
      <c r="I6241" s="7">
        <f t="shared" si="97"/>
        <v>99.072948093866657</v>
      </c>
    </row>
    <row r="6242" spans="1:9" ht="14.65" customHeight="1" x14ac:dyDescent="0.15">
      <c r="A6242" s="1" t="s">
        <v>6500</v>
      </c>
      <c r="B6242" s="1"/>
      <c r="C6242" s="2" t="s">
        <v>6527</v>
      </c>
      <c r="D6242" s="2"/>
      <c r="E6242" s="1" t="s">
        <v>6492</v>
      </c>
      <c r="F6242" s="1" t="s">
        <v>6466</v>
      </c>
      <c r="G6242" s="5">
        <v>770158.42</v>
      </c>
      <c r="H6242" s="6">
        <v>762426.61</v>
      </c>
      <c r="I6242" s="7">
        <f t="shared" si="97"/>
        <v>98.99607537888113</v>
      </c>
    </row>
    <row r="6243" spans="1:9" ht="14.65" customHeight="1" x14ac:dyDescent="0.15">
      <c r="A6243" s="1" t="s">
        <v>6500</v>
      </c>
      <c r="B6243" s="1"/>
      <c r="C6243" s="2" t="s">
        <v>6528</v>
      </c>
      <c r="D6243" s="2"/>
      <c r="E6243" s="1" t="s">
        <v>6492</v>
      </c>
      <c r="F6243" s="1" t="s">
        <v>6466</v>
      </c>
      <c r="G6243" s="5">
        <v>1057552.92</v>
      </c>
      <c r="H6243" s="6">
        <v>972612.4</v>
      </c>
      <c r="I6243" s="7">
        <f t="shared" si="97"/>
        <v>91.96820145889248</v>
      </c>
    </row>
    <row r="6244" spans="1:9" ht="14.65" customHeight="1" x14ac:dyDescent="0.15">
      <c r="A6244" s="1" t="s">
        <v>6500</v>
      </c>
      <c r="B6244" s="1"/>
      <c r="C6244" s="2" t="s">
        <v>6529</v>
      </c>
      <c r="D6244" s="2"/>
      <c r="E6244" s="1" t="s">
        <v>6492</v>
      </c>
      <c r="F6244" s="1" t="s">
        <v>6466</v>
      </c>
      <c r="G6244" s="5">
        <v>232519.71</v>
      </c>
      <c r="H6244" s="6">
        <v>225023.01</v>
      </c>
      <c r="I6244" s="7">
        <f t="shared" si="97"/>
        <v>96.775886224871016</v>
      </c>
    </row>
    <row r="6245" spans="1:9" ht="14.65" customHeight="1" x14ac:dyDescent="0.15">
      <c r="A6245" s="1" t="s">
        <v>6500</v>
      </c>
      <c r="B6245" s="1"/>
      <c r="C6245" s="2" t="s">
        <v>6530</v>
      </c>
      <c r="D6245" s="2"/>
      <c r="E6245" s="1" t="s">
        <v>6492</v>
      </c>
      <c r="F6245" s="1" t="s">
        <v>6466</v>
      </c>
      <c r="G6245" s="5">
        <v>660389.92000000004</v>
      </c>
      <c r="H6245" s="6">
        <v>614704.56999999995</v>
      </c>
      <c r="I6245" s="7">
        <f t="shared" si="97"/>
        <v>93.082064305281932</v>
      </c>
    </row>
    <row r="6246" spans="1:9" ht="14.65" customHeight="1" x14ac:dyDescent="0.15">
      <c r="A6246" s="1" t="s">
        <v>6500</v>
      </c>
      <c r="B6246" s="1"/>
      <c r="C6246" s="2" t="s">
        <v>6531</v>
      </c>
      <c r="D6246" s="2"/>
      <c r="E6246" s="1" t="s">
        <v>6492</v>
      </c>
      <c r="F6246" s="1" t="s">
        <v>6466</v>
      </c>
      <c r="G6246" s="5">
        <v>348291.26</v>
      </c>
      <c r="H6246" s="6">
        <v>335951.92</v>
      </c>
      <c r="I6246" s="7">
        <f t="shared" si="97"/>
        <v>96.457177822951962</v>
      </c>
    </row>
    <row r="6247" spans="1:9" ht="14.65" customHeight="1" x14ac:dyDescent="0.15">
      <c r="A6247" s="1" t="s">
        <v>6500</v>
      </c>
      <c r="B6247" s="1"/>
      <c r="C6247" s="2" t="s">
        <v>6532</v>
      </c>
      <c r="D6247" s="2"/>
      <c r="E6247" s="1" t="s">
        <v>6492</v>
      </c>
      <c r="F6247" s="1" t="s">
        <v>6466</v>
      </c>
      <c r="G6247" s="5">
        <v>420456.8</v>
      </c>
      <c r="H6247" s="6">
        <v>283866.17</v>
      </c>
      <c r="I6247" s="7">
        <f t="shared" si="97"/>
        <v>67.513754088410508</v>
      </c>
    </row>
    <row r="6248" spans="1:9" ht="14.65" customHeight="1" x14ac:dyDescent="0.15">
      <c r="A6248" s="1" t="s">
        <v>6500</v>
      </c>
      <c r="B6248" s="1"/>
      <c r="C6248" s="2" t="s">
        <v>6533</v>
      </c>
      <c r="D6248" s="2"/>
      <c r="E6248" s="1" t="s">
        <v>6492</v>
      </c>
      <c r="F6248" s="1" t="s">
        <v>6466</v>
      </c>
      <c r="G6248" s="5">
        <v>376501.65</v>
      </c>
      <c r="H6248" s="6">
        <v>367137.31</v>
      </c>
      <c r="I6248" s="7">
        <f t="shared" si="97"/>
        <v>97.512802400733165</v>
      </c>
    </row>
    <row r="6249" spans="1:9" ht="14.65" customHeight="1" x14ac:dyDescent="0.15">
      <c r="A6249" s="1" t="s">
        <v>6500</v>
      </c>
      <c r="B6249" s="1"/>
      <c r="C6249" s="2" t="s">
        <v>6534</v>
      </c>
      <c r="D6249" s="2"/>
      <c r="E6249" s="1" t="s">
        <v>6492</v>
      </c>
      <c r="F6249" s="1" t="s">
        <v>6466</v>
      </c>
      <c r="G6249" s="5">
        <v>393394.13</v>
      </c>
      <c r="H6249" s="6">
        <v>390428.88</v>
      </c>
      <c r="I6249" s="7">
        <f t="shared" si="97"/>
        <v>99.24623938847283</v>
      </c>
    </row>
    <row r="6250" spans="1:9" ht="14.65" customHeight="1" x14ac:dyDescent="0.15">
      <c r="A6250" s="1" t="s">
        <v>6500</v>
      </c>
      <c r="B6250" s="1"/>
      <c r="C6250" s="2" t="s">
        <v>6535</v>
      </c>
      <c r="D6250" s="2"/>
      <c r="E6250" s="1" t="s">
        <v>6492</v>
      </c>
      <c r="F6250" s="1" t="s">
        <v>6466</v>
      </c>
      <c r="G6250" s="5">
        <v>646417.4</v>
      </c>
      <c r="H6250" s="6">
        <v>641987.18000000005</v>
      </c>
      <c r="I6250" s="7">
        <f t="shared" si="97"/>
        <v>99.314650255392266</v>
      </c>
    </row>
    <row r="6251" spans="1:9" ht="14.65" customHeight="1" x14ac:dyDescent="0.15">
      <c r="A6251" s="1" t="s">
        <v>6500</v>
      </c>
      <c r="B6251" s="1"/>
      <c r="C6251" s="2" t="s">
        <v>6536</v>
      </c>
      <c r="D6251" s="2"/>
      <c r="E6251" s="1" t="s">
        <v>6492</v>
      </c>
      <c r="F6251" s="1" t="s">
        <v>6466</v>
      </c>
      <c r="G6251" s="5">
        <v>680901.13</v>
      </c>
      <c r="H6251" s="6">
        <v>672484.43</v>
      </c>
      <c r="I6251" s="7">
        <f t="shared" si="97"/>
        <v>98.763888084603423</v>
      </c>
    </row>
    <row r="6252" spans="1:9" ht="14.65" customHeight="1" x14ac:dyDescent="0.15">
      <c r="A6252" s="1" t="s">
        <v>6500</v>
      </c>
      <c r="B6252" s="1"/>
      <c r="C6252" s="2" t="s">
        <v>6537</v>
      </c>
      <c r="D6252" s="2"/>
      <c r="E6252" s="1" t="s">
        <v>6492</v>
      </c>
      <c r="F6252" s="1" t="s">
        <v>6466</v>
      </c>
      <c r="G6252" s="5">
        <v>655069.6</v>
      </c>
      <c r="H6252" s="6">
        <v>597866.46</v>
      </c>
      <c r="I6252" s="7">
        <f t="shared" si="97"/>
        <v>91.267624081471638</v>
      </c>
    </row>
    <row r="6253" spans="1:9" ht="14.65" customHeight="1" x14ac:dyDescent="0.15">
      <c r="A6253" s="1" t="s">
        <v>6500</v>
      </c>
      <c r="B6253" s="1"/>
      <c r="C6253" s="2" t="s">
        <v>6538</v>
      </c>
      <c r="D6253" s="2"/>
      <c r="E6253" s="1" t="s">
        <v>6492</v>
      </c>
      <c r="F6253" s="1" t="s">
        <v>6466</v>
      </c>
      <c r="G6253" s="5">
        <v>621579.12</v>
      </c>
      <c r="H6253" s="6">
        <v>616448.14</v>
      </c>
      <c r="I6253" s="7">
        <f t="shared" si="97"/>
        <v>99.174525038743255</v>
      </c>
    </row>
    <row r="6254" spans="1:9" ht="14.65" customHeight="1" x14ac:dyDescent="0.15">
      <c r="A6254" s="1" t="s">
        <v>6500</v>
      </c>
      <c r="B6254" s="1"/>
      <c r="C6254" s="2" t="s">
        <v>6539</v>
      </c>
      <c r="D6254" s="2"/>
      <c r="E6254" s="1" t="s">
        <v>6492</v>
      </c>
      <c r="F6254" s="1" t="s">
        <v>6466</v>
      </c>
      <c r="G6254" s="5">
        <v>658362.93999999994</v>
      </c>
      <c r="H6254" s="6">
        <v>650347.54</v>
      </c>
      <c r="I6254" s="7">
        <f t="shared" si="97"/>
        <v>98.782525638517882</v>
      </c>
    </row>
    <row r="6255" spans="1:9" ht="14.65" customHeight="1" x14ac:dyDescent="0.15">
      <c r="A6255" s="1" t="s">
        <v>6500</v>
      </c>
      <c r="B6255" s="1"/>
      <c r="C6255" s="2" t="s">
        <v>6540</v>
      </c>
      <c r="D6255" s="2"/>
      <c r="E6255" s="1" t="s">
        <v>6492</v>
      </c>
      <c r="F6255" s="1" t="s">
        <v>6466</v>
      </c>
      <c r="G6255" s="5">
        <v>408583.89</v>
      </c>
      <c r="H6255" s="6">
        <v>378964.17</v>
      </c>
      <c r="I6255" s="7">
        <f t="shared" si="97"/>
        <v>92.750639287319913</v>
      </c>
    </row>
    <row r="6256" spans="1:9" ht="14.65" customHeight="1" x14ac:dyDescent="0.15">
      <c r="A6256" s="1" t="s">
        <v>6500</v>
      </c>
      <c r="B6256" s="1"/>
      <c r="C6256" s="2" t="s">
        <v>6541</v>
      </c>
      <c r="D6256" s="2"/>
      <c r="E6256" s="1" t="s">
        <v>6492</v>
      </c>
      <c r="F6256" s="1" t="s">
        <v>6466</v>
      </c>
      <c r="G6256" s="5">
        <v>595887.89</v>
      </c>
      <c r="H6256" s="6">
        <v>587191.5</v>
      </c>
      <c r="I6256" s="7">
        <f t="shared" si="97"/>
        <v>98.540599641989701</v>
      </c>
    </row>
    <row r="6257" spans="1:9" ht="14.65" customHeight="1" x14ac:dyDescent="0.15">
      <c r="A6257" s="1" t="s">
        <v>6500</v>
      </c>
      <c r="B6257" s="1"/>
      <c r="C6257" s="2" t="s">
        <v>6542</v>
      </c>
      <c r="D6257" s="2"/>
      <c r="E6257" s="1" t="s">
        <v>6492</v>
      </c>
      <c r="F6257" s="1" t="s">
        <v>6466</v>
      </c>
      <c r="G6257" s="5">
        <v>264642.63</v>
      </c>
      <c r="H6257" s="6">
        <v>181212.25</v>
      </c>
      <c r="I6257" s="7">
        <f t="shared" si="97"/>
        <v>68.47432327890634</v>
      </c>
    </row>
    <row r="6258" spans="1:9" ht="14.65" customHeight="1" x14ac:dyDescent="0.15">
      <c r="A6258" s="1" t="s">
        <v>6500</v>
      </c>
      <c r="B6258" s="1"/>
      <c r="C6258" s="2" t="s">
        <v>6543</v>
      </c>
      <c r="D6258" s="2"/>
      <c r="E6258" s="1" t="s">
        <v>6492</v>
      </c>
      <c r="F6258" s="1" t="s">
        <v>6466</v>
      </c>
      <c r="G6258" s="5">
        <v>379493.98</v>
      </c>
      <c r="H6258" s="6">
        <v>352534.43</v>
      </c>
      <c r="I6258" s="7">
        <f t="shared" si="97"/>
        <v>92.895921563762357</v>
      </c>
    </row>
    <row r="6259" spans="1:9" ht="14.65" customHeight="1" x14ac:dyDescent="0.15">
      <c r="A6259" s="1" t="s">
        <v>6500</v>
      </c>
      <c r="B6259" s="1"/>
      <c r="C6259" s="2" t="s">
        <v>6544</v>
      </c>
      <c r="D6259" s="2"/>
      <c r="E6259" s="1" t="s">
        <v>6492</v>
      </c>
      <c r="F6259" s="1" t="s">
        <v>6466</v>
      </c>
      <c r="G6259" s="5">
        <v>561851.91</v>
      </c>
      <c r="H6259" s="6">
        <v>557201.73</v>
      </c>
      <c r="I6259" s="7">
        <f t="shared" si="97"/>
        <v>99.172347745511786</v>
      </c>
    </row>
    <row r="6260" spans="1:9" ht="14.65" customHeight="1" x14ac:dyDescent="0.15">
      <c r="A6260" s="1" t="s">
        <v>6500</v>
      </c>
      <c r="B6260" s="1"/>
      <c r="C6260" s="2" t="s">
        <v>6545</v>
      </c>
      <c r="D6260" s="2"/>
      <c r="E6260" s="1" t="s">
        <v>6492</v>
      </c>
      <c r="F6260" s="1" t="s">
        <v>6466</v>
      </c>
      <c r="G6260" s="5">
        <v>4009102.15</v>
      </c>
      <c r="H6260" s="6">
        <v>3849108.96</v>
      </c>
      <c r="I6260" s="7">
        <f t="shared" si="97"/>
        <v>96.009251348210228</v>
      </c>
    </row>
    <row r="6261" spans="1:9" ht="14.65" customHeight="1" x14ac:dyDescent="0.15">
      <c r="A6261" s="1" t="s">
        <v>6500</v>
      </c>
      <c r="B6261" s="1"/>
      <c r="C6261" s="2" t="s">
        <v>6546</v>
      </c>
      <c r="D6261" s="2"/>
      <c r="E6261" s="1" t="s">
        <v>6492</v>
      </c>
      <c r="F6261" s="1" t="s">
        <v>6466</v>
      </c>
      <c r="G6261" s="5">
        <v>1570292.04</v>
      </c>
      <c r="H6261" s="6">
        <v>1513074.57</v>
      </c>
      <c r="I6261" s="7">
        <f t="shared" si="97"/>
        <v>96.356252942605508</v>
      </c>
    </row>
    <row r="6262" spans="1:9" ht="14.65" customHeight="1" x14ac:dyDescent="0.15">
      <c r="A6262" s="1" t="s">
        <v>6500</v>
      </c>
      <c r="B6262" s="1"/>
      <c r="C6262" s="2" t="s">
        <v>6547</v>
      </c>
      <c r="D6262" s="2"/>
      <c r="E6262" s="1" t="s">
        <v>6475</v>
      </c>
      <c r="F6262" s="1" t="s">
        <v>6466</v>
      </c>
      <c r="G6262" s="5">
        <v>1576968.48</v>
      </c>
      <c r="H6262" s="6">
        <v>1520040.28</v>
      </c>
      <c r="I6262" s="7">
        <f t="shared" si="97"/>
        <v>96.390022963553463</v>
      </c>
    </row>
    <row r="6263" spans="1:9" ht="14.65" customHeight="1" x14ac:dyDescent="0.15">
      <c r="A6263" s="1" t="s">
        <v>6500</v>
      </c>
      <c r="B6263" s="1"/>
      <c r="C6263" s="2" t="s">
        <v>6548</v>
      </c>
      <c r="D6263" s="2"/>
      <c r="E6263" s="1" t="s">
        <v>6492</v>
      </c>
      <c r="F6263" s="1" t="s">
        <v>6466</v>
      </c>
      <c r="G6263" s="5">
        <v>1543177.47</v>
      </c>
      <c r="H6263" s="6">
        <v>1533981.51</v>
      </c>
      <c r="I6263" s="7">
        <f t="shared" si="97"/>
        <v>99.404089278208545</v>
      </c>
    </row>
    <row r="6264" spans="1:9" ht="14.65" customHeight="1" x14ac:dyDescent="0.15">
      <c r="A6264" s="1" t="s">
        <v>6500</v>
      </c>
      <c r="B6264" s="1"/>
      <c r="C6264" s="2" t="s">
        <v>6549</v>
      </c>
      <c r="D6264" s="2"/>
      <c r="E6264" s="1" t="s">
        <v>6492</v>
      </c>
      <c r="F6264" s="1" t="s">
        <v>6466</v>
      </c>
      <c r="G6264" s="5">
        <v>1110032.45</v>
      </c>
      <c r="H6264" s="6">
        <v>959668.04</v>
      </c>
      <c r="I6264" s="7">
        <f t="shared" si="97"/>
        <v>86.454052762151235</v>
      </c>
    </row>
    <row r="6265" spans="1:9" ht="14.65" customHeight="1" x14ac:dyDescent="0.15">
      <c r="A6265" s="1" t="s">
        <v>6500</v>
      </c>
      <c r="B6265" s="1"/>
      <c r="C6265" s="2" t="s">
        <v>6550</v>
      </c>
      <c r="D6265" s="2"/>
      <c r="E6265" s="1" t="s">
        <v>6492</v>
      </c>
      <c r="F6265" s="1" t="s">
        <v>6466</v>
      </c>
      <c r="G6265" s="5">
        <v>385421.42</v>
      </c>
      <c r="H6265" s="6">
        <v>362695.85</v>
      </c>
      <c r="I6265" s="7">
        <f t="shared" si="97"/>
        <v>94.103708610694241</v>
      </c>
    </row>
    <row r="6266" spans="1:9" ht="14.65" customHeight="1" x14ac:dyDescent="0.15">
      <c r="A6266" s="1" t="s">
        <v>6500</v>
      </c>
      <c r="B6266" s="1"/>
      <c r="C6266" s="2" t="s">
        <v>6551</v>
      </c>
      <c r="D6266" s="2"/>
      <c r="E6266" s="1" t="s">
        <v>6492</v>
      </c>
      <c r="F6266" s="1" t="s">
        <v>6466</v>
      </c>
      <c r="G6266" s="5">
        <v>389911.62</v>
      </c>
      <c r="H6266" s="6">
        <v>385133.69</v>
      </c>
      <c r="I6266" s="7">
        <f t="shared" si="97"/>
        <v>98.774612051828569</v>
      </c>
    </row>
    <row r="6267" spans="1:9" ht="14.65" customHeight="1" x14ac:dyDescent="0.15">
      <c r="A6267" s="1" t="s">
        <v>6500</v>
      </c>
      <c r="B6267" s="1"/>
      <c r="C6267" s="2" t="s">
        <v>6552</v>
      </c>
      <c r="D6267" s="2"/>
      <c r="E6267" s="1" t="s">
        <v>6492</v>
      </c>
      <c r="F6267" s="1" t="s">
        <v>6553</v>
      </c>
      <c r="G6267" s="5">
        <v>858250.09</v>
      </c>
      <c r="H6267" s="6">
        <v>847777.74</v>
      </c>
      <c r="I6267" s="7">
        <f t="shared" si="97"/>
        <v>98.77980205047227</v>
      </c>
    </row>
    <row r="6268" spans="1:9" ht="14.65" customHeight="1" x14ac:dyDescent="0.15">
      <c r="A6268" s="1" t="s">
        <v>6500</v>
      </c>
      <c r="B6268" s="1"/>
      <c r="C6268" s="2" t="s">
        <v>6554</v>
      </c>
      <c r="D6268" s="2"/>
      <c r="E6268" s="1" t="s">
        <v>6492</v>
      </c>
      <c r="F6268" s="1" t="s">
        <v>6553</v>
      </c>
      <c r="G6268" s="5">
        <v>446466.29</v>
      </c>
      <c r="H6268" s="6">
        <v>441527.79</v>
      </c>
      <c r="I6268" s="7">
        <f t="shared" si="97"/>
        <v>98.893869456527156</v>
      </c>
    </row>
    <row r="6269" spans="1:9" ht="14.65" customHeight="1" x14ac:dyDescent="0.15">
      <c r="A6269" s="1" t="s">
        <v>6500</v>
      </c>
      <c r="B6269" s="1"/>
      <c r="C6269" s="2" t="s">
        <v>6555</v>
      </c>
      <c r="D6269" s="2"/>
      <c r="E6269" s="1" t="s">
        <v>6492</v>
      </c>
      <c r="F6269" s="1" t="s">
        <v>6553</v>
      </c>
      <c r="G6269" s="5">
        <v>3956970.55</v>
      </c>
      <c r="H6269" s="6">
        <v>3694754.78</v>
      </c>
      <c r="I6269" s="7">
        <f t="shared" si="97"/>
        <v>93.373320152711273</v>
      </c>
    </row>
    <row r="6270" spans="1:9" ht="14.65" customHeight="1" x14ac:dyDescent="0.15">
      <c r="A6270" s="1" t="s">
        <v>6500</v>
      </c>
      <c r="B6270" s="1"/>
      <c r="C6270" s="2" t="s">
        <v>6556</v>
      </c>
      <c r="D6270" s="2"/>
      <c r="E6270" s="1" t="s">
        <v>6492</v>
      </c>
      <c r="F6270" s="1" t="s">
        <v>6553</v>
      </c>
      <c r="G6270" s="5">
        <v>780795.7</v>
      </c>
      <c r="H6270" s="6">
        <v>270211.48</v>
      </c>
      <c r="I6270" s="7">
        <f t="shared" si="97"/>
        <v>34.607193661542965</v>
      </c>
    </row>
    <row r="6271" spans="1:9" ht="14.65" customHeight="1" x14ac:dyDescent="0.15">
      <c r="A6271" s="1" t="s">
        <v>6500</v>
      </c>
      <c r="B6271" s="1"/>
      <c r="C6271" s="2" t="s">
        <v>6557</v>
      </c>
      <c r="D6271" s="2"/>
      <c r="E6271" s="1" t="s">
        <v>6492</v>
      </c>
      <c r="F6271" s="1" t="s">
        <v>6553</v>
      </c>
      <c r="G6271" s="5">
        <v>1106576.26</v>
      </c>
      <c r="H6271" s="6">
        <v>898743.78</v>
      </c>
      <c r="I6271" s="7">
        <f t="shared" si="97"/>
        <v>81.218422307378972</v>
      </c>
    </row>
    <row r="6272" spans="1:9" ht="14.65" customHeight="1" x14ac:dyDescent="0.15">
      <c r="A6272" s="1" t="s">
        <v>6500</v>
      </c>
      <c r="B6272" s="1"/>
      <c r="C6272" s="2" t="s">
        <v>6558</v>
      </c>
      <c r="D6272" s="2"/>
      <c r="E6272" s="1" t="s">
        <v>6492</v>
      </c>
      <c r="F6272" s="1" t="s">
        <v>6553</v>
      </c>
      <c r="G6272" s="5">
        <v>459368.52</v>
      </c>
      <c r="H6272" s="6">
        <v>453767.95</v>
      </c>
      <c r="I6272" s="7">
        <f t="shared" si="97"/>
        <v>98.780811101291832</v>
      </c>
    </row>
    <row r="6273" spans="1:9" ht="14.65" customHeight="1" x14ac:dyDescent="0.15">
      <c r="A6273" s="1" t="s">
        <v>6500</v>
      </c>
      <c r="B6273" s="1"/>
      <c r="C6273" s="2" t="s">
        <v>6559</v>
      </c>
      <c r="D6273" s="2"/>
      <c r="E6273" s="1" t="s">
        <v>6492</v>
      </c>
      <c r="F6273" s="1" t="s">
        <v>6553</v>
      </c>
      <c r="G6273" s="5">
        <v>485642.95</v>
      </c>
      <c r="H6273" s="6">
        <v>438988.59</v>
      </c>
      <c r="I6273" s="7">
        <f t="shared" si="97"/>
        <v>90.393279671824743</v>
      </c>
    </row>
    <row r="6274" spans="1:9" ht="14.65" customHeight="1" x14ac:dyDescent="0.15">
      <c r="A6274" s="1" t="s">
        <v>6500</v>
      </c>
      <c r="B6274" s="1"/>
      <c r="C6274" s="2" t="s">
        <v>6560</v>
      </c>
      <c r="D6274" s="2"/>
      <c r="E6274" s="1" t="s">
        <v>6492</v>
      </c>
      <c r="F6274" s="1" t="s">
        <v>6553</v>
      </c>
      <c r="G6274" s="5">
        <v>385220.58</v>
      </c>
      <c r="H6274" s="6">
        <v>323803.33</v>
      </c>
      <c r="I6274" s="7">
        <f t="shared" ref="I6274:I6337" si="98">H6274/G6274*100</f>
        <v>84.056602064199168</v>
      </c>
    </row>
    <row r="6275" spans="1:9" ht="14.65" customHeight="1" x14ac:dyDescent="0.15">
      <c r="A6275" s="1" t="s">
        <v>6500</v>
      </c>
      <c r="B6275" s="1"/>
      <c r="C6275" s="2" t="s">
        <v>6561</v>
      </c>
      <c r="D6275" s="2"/>
      <c r="E6275" s="1" t="s">
        <v>6492</v>
      </c>
      <c r="F6275" s="1" t="s">
        <v>6553</v>
      </c>
      <c r="G6275" s="5">
        <v>399568.67</v>
      </c>
      <c r="H6275" s="6">
        <v>393618.21</v>
      </c>
      <c r="I6275" s="7">
        <f t="shared" si="98"/>
        <v>98.510779135911747</v>
      </c>
    </row>
    <row r="6276" spans="1:9" ht="14.65" customHeight="1" x14ac:dyDescent="0.15">
      <c r="A6276" s="1" t="s">
        <v>6500</v>
      </c>
      <c r="B6276" s="1"/>
      <c r="C6276" s="2" t="s">
        <v>6562</v>
      </c>
      <c r="D6276" s="2"/>
      <c r="E6276" s="1" t="s">
        <v>6492</v>
      </c>
      <c r="F6276" s="1" t="s">
        <v>6553</v>
      </c>
      <c r="G6276" s="5">
        <v>398413.17</v>
      </c>
      <c r="H6276" s="6">
        <v>331006.48</v>
      </c>
      <c r="I6276" s="7">
        <f t="shared" si="98"/>
        <v>83.081209388735829</v>
      </c>
    </row>
    <row r="6277" spans="1:9" ht="14.65" customHeight="1" x14ac:dyDescent="0.15">
      <c r="A6277" s="1" t="s">
        <v>6500</v>
      </c>
      <c r="B6277" s="1"/>
      <c r="C6277" s="2" t="s">
        <v>6563</v>
      </c>
      <c r="D6277" s="2"/>
      <c r="E6277" s="1" t="s">
        <v>6492</v>
      </c>
      <c r="F6277" s="1" t="s">
        <v>6553</v>
      </c>
      <c r="G6277" s="5">
        <v>417310.71</v>
      </c>
      <c r="H6277" s="6">
        <v>360589.06</v>
      </c>
      <c r="I6277" s="7">
        <f t="shared" si="98"/>
        <v>86.407813497046362</v>
      </c>
    </row>
    <row r="6278" spans="1:9" ht="14.65" customHeight="1" x14ac:dyDescent="0.15">
      <c r="A6278" s="1" t="s">
        <v>6500</v>
      </c>
      <c r="B6278" s="1"/>
      <c r="C6278" s="2" t="s">
        <v>6564</v>
      </c>
      <c r="D6278" s="2"/>
      <c r="E6278" s="1" t="s">
        <v>6492</v>
      </c>
      <c r="F6278" s="1" t="s">
        <v>6553</v>
      </c>
      <c r="G6278" s="5">
        <v>395899.91</v>
      </c>
      <c r="H6278" s="6">
        <v>392932.37</v>
      </c>
      <c r="I6278" s="7">
        <f t="shared" si="98"/>
        <v>99.250431756854923</v>
      </c>
    </row>
    <row r="6279" spans="1:9" ht="14.65" customHeight="1" x14ac:dyDescent="0.15">
      <c r="A6279" s="1" t="s">
        <v>6500</v>
      </c>
      <c r="B6279" s="1"/>
      <c r="C6279" s="2" t="s">
        <v>6565</v>
      </c>
      <c r="D6279" s="2"/>
      <c r="E6279" s="1" t="s">
        <v>6492</v>
      </c>
      <c r="F6279" s="1" t="s">
        <v>6553</v>
      </c>
      <c r="G6279" s="5">
        <v>439684.96</v>
      </c>
      <c r="H6279" s="6">
        <v>361086.61</v>
      </c>
      <c r="I6279" s="7">
        <f t="shared" si="98"/>
        <v>82.123939376957537</v>
      </c>
    </row>
    <row r="6280" spans="1:9" ht="14.65" customHeight="1" x14ac:dyDescent="0.15">
      <c r="A6280" s="1" t="s">
        <v>6500</v>
      </c>
      <c r="B6280" s="1"/>
      <c r="C6280" s="2" t="s">
        <v>6566</v>
      </c>
      <c r="D6280" s="2"/>
      <c r="E6280" s="1" t="s">
        <v>6567</v>
      </c>
      <c r="F6280" s="1" t="s">
        <v>6553</v>
      </c>
      <c r="G6280" s="5">
        <v>4001241.5</v>
      </c>
      <c r="H6280" s="6">
        <v>3642454.78</v>
      </c>
      <c r="I6280" s="7">
        <f t="shared" si="98"/>
        <v>91.033115096901795</v>
      </c>
    </row>
    <row r="6281" spans="1:9" ht="14.65" customHeight="1" x14ac:dyDescent="0.15">
      <c r="A6281" s="1" t="s">
        <v>6500</v>
      </c>
      <c r="B6281" s="1"/>
      <c r="C6281" s="2" t="s">
        <v>6568</v>
      </c>
      <c r="D6281" s="2"/>
      <c r="E6281" s="1" t="s">
        <v>6569</v>
      </c>
      <c r="F6281" s="1" t="s">
        <v>6553</v>
      </c>
      <c r="G6281" s="5">
        <v>2185986.2799999998</v>
      </c>
      <c r="H6281" s="6">
        <v>1992791.31</v>
      </c>
      <c r="I6281" s="7">
        <f t="shared" si="98"/>
        <v>91.162114247121451</v>
      </c>
    </row>
    <row r="6282" spans="1:9" ht="14.65" customHeight="1" x14ac:dyDescent="0.15">
      <c r="A6282" s="1" t="s">
        <v>6500</v>
      </c>
      <c r="B6282" s="1"/>
      <c r="C6282" s="2" t="s">
        <v>6570</v>
      </c>
      <c r="D6282" s="2"/>
      <c r="E6282" s="1" t="s">
        <v>6567</v>
      </c>
      <c r="F6282" s="1" t="s">
        <v>6553</v>
      </c>
      <c r="G6282" s="5">
        <v>3312129.87</v>
      </c>
      <c r="H6282" s="6">
        <v>3185603.01</v>
      </c>
      <c r="I6282" s="7">
        <f t="shared" si="98"/>
        <v>96.179894359033682</v>
      </c>
    </row>
    <row r="6283" spans="1:9" ht="14.65" customHeight="1" x14ac:dyDescent="0.15">
      <c r="A6283" s="1" t="s">
        <v>6500</v>
      </c>
      <c r="B6283" s="1"/>
      <c r="C6283" s="2" t="s">
        <v>6571</v>
      </c>
      <c r="D6283" s="2"/>
      <c r="E6283" s="1" t="s">
        <v>6567</v>
      </c>
      <c r="F6283" s="1" t="s">
        <v>6553</v>
      </c>
      <c r="G6283" s="5">
        <v>2462604.66</v>
      </c>
      <c r="H6283" s="6">
        <v>1854521.84</v>
      </c>
      <c r="I6283" s="7">
        <f t="shared" si="98"/>
        <v>75.307330897359705</v>
      </c>
    </row>
    <row r="6284" spans="1:9" ht="14.65" customHeight="1" x14ac:dyDescent="0.15">
      <c r="A6284" s="1" t="s">
        <v>6500</v>
      </c>
      <c r="B6284" s="1"/>
      <c r="C6284" s="2" t="s">
        <v>6572</v>
      </c>
      <c r="D6284" s="2"/>
      <c r="E6284" s="1" t="s">
        <v>6567</v>
      </c>
      <c r="F6284" s="1" t="s">
        <v>6553</v>
      </c>
      <c r="G6284" s="5">
        <v>2696206.9</v>
      </c>
      <c r="H6284" s="6">
        <v>2572687.44</v>
      </c>
      <c r="I6284" s="7">
        <f t="shared" si="98"/>
        <v>95.418769234660743</v>
      </c>
    </row>
    <row r="6285" spans="1:9" ht="14.65" customHeight="1" x14ac:dyDescent="0.15">
      <c r="A6285" s="1" t="s">
        <v>6500</v>
      </c>
      <c r="B6285" s="1"/>
      <c r="C6285" s="2" t="s">
        <v>6573</v>
      </c>
      <c r="D6285" s="2"/>
      <c r="E6285" s="1" t="s">
        <v>6567</v>
      </c>
      <c r="F6285" s="1" t="s">
        <v>6553</v>
      </c>
      <c r="G6285" s="5">
        <v>1536758.84</v>
      </c>
      <c r="H6285" s="6">
        <v>1412174.43</v>
      </c>
      <c r="I6285" s="7">
        <f t="shared" si="98"/>
        <v>91.893040940633199</v>
      </c>
    </row>
    <row r="6286" spans="1:9" ht="14.65" customHeight="1" x14ac:dyDescent="0.15">
      <c r="A6286" s="1" t="s">
        <v>6500</v>
      </c>
      <c r="B6286" s="1"/>
      <c r="C6286" s="2" t="s">
        <v>6574</v>
      </c>
      <c r="D6286" s="2"/>
      <c r="E6286" s="1" t="s">
        <v>6567</v>
      </c>
      <c r="F6286" s="1" t="s">
        <v>6553</v>
      </c>
      <c r="G6286" s="5">
        <v>2749981.88</v>
      </c>
      <c r="H6286" s="6">
        <v>2465960.3199999998</v>
      </c>
      <c r="I6286" s="7">
        <f t="shared" si="98"/>
        <v>89.671875219774179</v>
      </c>
    </row>
    <row r="6287" spans="1:9" ht="14.65" customHeight="1" x14ac:dyDescent="0.15">
      <c r="A6287" s="1" t="s">
        <v>6500</v>
      </c>
      <c r="B6287" s="1"/>
      <c r="C6287" s="2" t="s">
        <v>6575</v>
      </c>
      <c r="D6287" s="2"/>
      <c r="E6287" s="1" t="s">
        <v>6567</v>
      </c>
      <c r="F6287" s="1" t="s">
        <v>6553</v>
      </c>
      <c r="G6287" s="5">
        <v>3028495.54</v>
      </c>
      <c r="H6287" s="6">
        <v>2574163.2599999998</v>
      </c>
      <c r="I6287" s="7">
        <f t="shared" si="98"/>
        <v>84.998086541676059</v>
      </c>
    </row>
    <row r="6288" spans="1:9" ht="14.65" customHeight="1" x14ac:dyDescent="0.15">
      <c r="A6288" s="1" t="s">
        <v>6500</v>
      </c>
      <c r="B6288" s="1"/>
      <c r="C6288" s="2" t="s">
        <v>6576</v>
      </c>
      <c r="D6288" s="2"/>
      <c r="E6288" s="1" t="s">
        <v>6567</v>
      </c>
      <c r="F6288" s="1" t="s">
        <v>6553</v>
      </c>
      <c r="G6288" s="5">
        <v>1554188.56</v>
      </c>
      <c r="H6288" s="6">
        <v>1506773.17</v>
      </c>
      <c r="I6288" s="7">
        <f t="shared" si="98"/>
        <v>96.949186783359153</v>
      </c>
    </row>
    <row r="6289" spans="1:9" ht="14.65" customHeight="1" x14ac:dyDescent="0.15">
      <c r="A6289" s="1" t="s">
        <v>6577</v>
      </c>
      <c r="B6289" s="1"/>
      <c r="C6289" s="2" t="s">
        <v>6578</v>
      </c>
      <c r="D6289" s="2"/>
      <c r="E6289" s="1" t="s">
        <v>6567</v>
      </c>
      <c r="F6289" s="1" t="s">
        <v>6553</v>
      </c>
      <c r="G6289" s="5">
        <v>3626392.29</v>
      </c>
      <c r="H6289" s="6">
        <v>3306116.01</v>
      </c>
      <c r="I6289" s="7">
        <f t="shared" si="98"/>
        <v>91.168184399597862</v>
      </c>
    </row>
    <row r="6290" spans="1:9" ht="14.65" customHeight="1" x14ac:dyDescent="0.15">
      <c r="A6290" s="1" t="s">
        <v>6577</v>
      </c>
      <c r="B6290" s="1"/>
      <c r="C6290" s="2" t="s">
        <v>6579</v>
      </c>
      <c r="D6290" s="2"/>
      <c r="E6290" s="1" t="s">
        <v>6567</v>
      </c>
      <c r="F6290" s="1" t="s">
        <v>6553</v>
      </c>
      <c r="G6290" s="5">
        <v>2121034.9500000002</v>
      </c>
      <c r="H6290" s="6">
        <v>2062319.65</v>
      </c>
      <c r="I6290" s="7">
        <f t="shared" si="98"/>
        <v>97.231761786857859</v>
      </c>
    </row>
    <row r="6291" spans="1:9" ht="14.65" customHeight="1" x14ac:dyDescent="0.15">
      <c r="A6291" s="1" t="s">
        <v>6577</v>
      </c>
      <c r="B6291" s="1"/>
      <c r="C6291" s="2" t="s">
        <v>6580</v>
      </c>
      <c r="D6291" s="2"/>
      <c r="E6291" s="1" t="s">
        <v>6569</v>
      </c>
      <c r="F6291" s="1" t="s">
        <v>6553</v>
      </c>
      <c r="G6291" s="5">
        <v>1583232.55</v>
      </c>
      <c r="H6291" s="6">
        <v>1425768.55</v>
      </c>
      <c r="I6291" s="7">
        <f t="shared" si="98"/>
        <v>90.054272191409908</v>
      </c>
    </row>
    <row r="6292" spans="1:9" ht="14.65" customHeight="1" x14ac:dyDescent="0.15">
      <c r="A6292" s="1" t="s">
        <v>6577</v>
      </c>
      <c r="B6292" s="1"/>
      <c r="C6292" s="2" t="s">
        <v>6581</v>
      </c>
      <c r="D6292" s="2"/>
      <c r="E6292" s="1" t="s">
        <v>6567</v>
      </c>
      <c r="F6292" s="1" t="s">
        <v>6553</v>
      </c>
      <c r="G6292" s="5">
        <v>3214994.02</v>
      </c>
      <c r="H6292" s="6">
        <v>3078760.31</v>
      </c>
      <c r="I6292" s="7">
        <f t="shared" si="98"/>
        <v>95.762551682755543</v>
      </c>
    </row>
    <row r="6293" spans="1:9" ht="14.65" customHeight="1" x14ac:dyDescent="0.15">
      <c r="A6293" s="1" t="s">
        <v>6577</v>
      </c>
      <c r="B6293" s="1"/>
      <c r="C6293" s="2" t="s">
        <v>6582</v>
      </c>
      <c r="D6293" s="2"/>
      <c r="E6293" s="1" t="s">
        <v>6567</v>
      </c>
      <c r="F6293" s="1" t="s">
        <v>6553</v>
      </c>
      <c r="G6293" s="5">
        <v>1537434.77</v>
      </c>
      <c r="H6293" s="6">
        <v>1496475.69</v>
      </c>
      <c r="I6293" s="7">
        <f t="shared" si="98"/>
        <v>97.335881768824578</v>
      </c>
    </row>
    <row r="6294" spans="1:9" ht="14.65" customHeight="1" x14ac:dyDescent="0.15">
      <c r="A6294" s="1" t="s">
        <v>6577</v>
      </c>
      <c r="B6294" s="1"/>
      <c r="C6294" s="2" t="s">
        <v>6583</v>
      </c>
      <c r="D6294" s="2"/>
      <c r="E6294" s="1" t="s">
        <v>6567</v>
      </c>
      <c r="F6294" s="1" t="s">
        <v>6553</v>
      </c>
      <c r="G6294" s="5">
        <v>3255496.42</v>
      </c>
      <c r="H6294" s="6">
        <v>3015500.59</v>
      </c>
      <c r="I6294" s="7">
        <f t="shared" si="98"/>
        <v>92.627980527774625</v>
      </c>
    </row>
    <row r="6295" spans="1:9" ht="14.65" customHeight="1" x14ac:dyDescent="0.15">
      <c r="A6295" s="1" t="s">
        <v>6577</v>
      </c>
      <c r="B6295" s="1"/>
      <c r="C6295" s="2" t="s">
        <v>6584</v>
      </c>
      <c r="D6295" s="2"/>
      <c r="E6295" s="1" t="s">
        <v>6567</v>
      </c>
      <c r="F6295" s="1" t="s">
        <v>6553</v>
      </c>
      <c r="G6295" s="5">
        <v>1595771.34</v>
      </c>
      <c r="H6295" s="6">
        <v>1417608.62</v>
      </c>
      <c r="I6295" s="7">
        <f t="shared" si="98"/>
        <v>88.835322734897588</v>
      </c>
    </row>
    <row r="6296" spans="1:9" ht="14.65" customHeight="1" x14ac:dyDescent="0.15">
      <c r="A6296" s="1" t="s">
        <v>6577</v>
      </c>
      <c r="B6296" s="1"/>
      <c r="C6296" s="2" t="s">
        <v>6585</v>
      </c>
      <c r="D6296" s="2"/>
      <c r="E6296" s="1" t="s">
        <v>6567</v>
      </c>
      <c r="F6296" s="1" t="s">
        <v>6553</v>
      </c>
      <c r="G6296" s="5">
        <v>2162717.1</v>
      </c>
      <c r="H6296" s="6">
        <v>2048554.1</v>
      </c>
      <c r="I6296" s="7">
        <f t="shared" si="98"/>
        <v>94.721316070419022</v>
      </c>
    </row>
    <row r="6297" spans="1:9" ht="14.65" customHeight="1" x14ac:dyDescent="0.15">
      <c r="A6297" s="1" t="s">
        <v>6577</v>
      </c>
      <c r="B6297" s="1"/>
      <c r="C6297" s="2" t="s">
        <v>6586</v>
      </c>
      <c r="D6297" s="2"/>
      <c r="E6297" s="1" t="s">
        <v>6567</v>
      </c>
      <c r="F6297" s="1" t="s">
        <v>6553</v>
      </c>
      <c r="G6297" s="5">
        <v>471102.44</v>
      </c>
      <c r="H6297" s="6">
        <v>367506.96</v>
      </c>
      <c r="I6297" s="7">
        <f t="shared" si="98"/>
        <v>78.009988655545911</v>
      </c>
    </row>
    <row r="6298" spans="1:9" ht="14.65" customHeight="1" x14ac:dyDescent="0.15">
      <c r="A6298" s="1" t="s">
        <v>6577</v>
      </c>
      <c r="B6298" s="1"/>
      <c r="C6298" s="2" t="s">
        <v>6587</v>
      </c>
      <c r="D6298" s="2"/>
      <c r="E6298" s="1" t="s">
        <v>6567</v>
      </c>
      <c r="F6298" s="1" t="s">
        <v>6553</v>
      </c>
      <c r="G6298" s="5">
        <v>6180905.5999999996</v>
      </c>
      <c r="H6298" s="6">
        <v>6055399.9000000004</v>
      </c>
      <c r="I6298" s="7">
        <f t="shared" si="98"/>
        <v>97.969460979957375</v>
      </c>
    </row>
    <row r="6299" spans="1:9" ht="14.65" customHeight="1" x14ac:dyDescent="0.15">
      <c r="A6299" s="1" t="s">
        <v>6577</v>
      </c>
      <c r="B6299" s="1"/>
      <c r="C6299" s="2" t="s">
        <v>6588</v>
      </c>
      <c r="D6299" s="2"/>
      <c r="E6299" s="1" t="s">
        <v>6569</v>
      </c>
      <c r="F6299" s="1" t="s">
        <v>6553</v>
      </c>
      <c r="G6299" s="5">
        <v>6098711.3799999999</v>
      </c>
      <c r="H6299" s="6">
        <v>5819888.3399999999</v>
      </c>
      <c r="I6299" s="7">
        <f t="shared" si="98"/>
        <v>95.428164695342574</v>
      </c>
    </row>
    <row r="6300" spans="1:9" ht="14.65" customHeight="1" x14ac:dyDescent="0.15">
      <c r="A6300" s="1" t="s">
        <v>6577</v>
      </c>
      <c r="B6300" s="1"/>
      <c r="C6300" s="2" t="s">
        <v>6589</v>
      </c>
      <c r="D6300" s="2"/>
      <c r="E6300" s="1" t="s">
        <v>6567</v>
      </c>
      <c r="F6300" s="1" t="s">
        <v>6553</v>
      </c>
      <c r="G6300" s="5">
        <v>2405476.54</v>
      </c>
      <c r="H6300" s="6">
        <v>2332028.2400000002</v>
      </c>
      <c r="I6300" s="7">
        <f t="shared" si="98"/>
        <v>96.946621645289468</v>
      </c>
    </row>
    <row r="6301" spans="1:9" ht="14.65" customHeight="1" x14ac:dyDescent="0.15">
      <c r="A6301" s="1" t="s">
        <v>6577</v>
      </c>
      <c r="B6301" s="1"/>
      <c r="C6301" s="2" t="s">
        <v>6590</v>
      </c>
      <c r="D6301" s="2"/>
      <c r="E6301" s="1" t="s">
        <v>6567</v>
      </c>
      <c r="F6301" s="1" t="s">
        <v>6553</v>
      </c>
      <c r="G6301" s="5">
        <v>6903576.8200000003</v>
      </c>
      <c r="H6301" s="6">
        <v>6562160.8700000001</v>
      </c>
      <c r="I6301" s="7">
        <f t="shared" si="98"/>
        <v>95.05450639716355</v>
      </c>
    </row>
    <row r="6302" spans="1:9" ht="14.65" customHeight="1" x14ac:dyDescent="0.15">
      <c r="A6302" s="1" t="s">
        <v>6577</v>
      </c>
      <c r="B6302" s="1"/>
      <c r="C6302" s="2" t="s">
        <v>6591</v>
      </c>
      <c r="D6302" s="2"/>
      <c r="E6302" s="1" t="s">
        <v>6567</v>
      </c>
      <c r="F6302" s="1" t="s">
        <v>6553</v>
      </c>
      <c r="G6302" s="5">
        <v>3260554.92</v>
      </c>
      <c r="H6302" s="6">
        <v>3067021.92</v>
      </c>
      <c r="I6302" s="7">
        <f t="shared" si="98"/>
        <v>94.064415268306533</v>
      </c>
    </row>
    <row r="6303" spans="1:9" ht="14.65" customHeight="1" x14ac:dyDescent="0.15">
      <c r="A6303" s="1" t="s">
        <v>6577</v>
      </c>
      <c r="B6303" s="1"/>
      <c r="C6303" s="2" t="s">
        <v>6592</v>
      </c>
      <c r="D6303" s="2"/>
      <c r="E6303" s="1" t="s">
        <v>6567</v>
      </c>
      <c r="F6303" s="1" t="s">
        <v>6553</v>
      </c>
      <c r="G6303" s="5">
        <v>3230129.96</v>
      </c>
      <c r="H6303" s="6">
        <v>3189491.08</v>
      </c>
      <c r="I6303" s="7">
        <f t="shared" si="98"/>
        <v>98.741880961346837</v>
      </c>
    </row>
    <row r="6304" spans="1:9" ht="14.65" customHeight="1" x14ac:dyDescent="0.15">
      <c r="A6304" s="1" t="s">
        <v>6577</v>
      </c>
      <c r="B6304" s="1"/>
      <c r="C6304" s="2" t="s">
        <v>6593</v>
      </c>
      <c r="D6304" s="2"/>
      <c r="E6304" s="1" t="s">
        <v>6567</v>
      </c>
      <c r="F6304" s="1" t="s">
        <v>6553</v>
      </c>
      <c r="G6304" s="5">
        <v>5554029.1399999997</v>
      </c>
      <c r="H6304" s="6">
        <v>4984635.79</v>
      </c>
      <c r="I6304" s="7">
        <f t="shared" si="98"/>
        <v>89.74810294207424</v>
      </c>
    </row>
    <row r="6305" spans="1:9" ht="14.65" customHeight="1" x14ac:dyDescent="0.15">
      <c r="A6305" s="1" t="s">
        <v>6577</v>
      </c>
      <c r="B6305" s="1"/>
      <c r="C6305" s="2" t="s">
        <v>6594</v>
      </c>
      <c r="D6305" s="2"/>
      <c r="E6305" s="1" t="s">
        <v>6567</v>
      </c>
      <c r="F6305" s="1" t="s">
        <v>6553</v>
      </c>
      <c r="G6305" s="5">
        <v>484759.83</v>
      </c>
      <c r="H6305" s="6">
        <v>407834.94</v>
      </c>
      <c r="I6305" s="7">
        <f t="shared" si="98"/>
        <v>84.131339843072396</v>
      </c>
    </row>
    <row r="6306" spans="1:9" ht="14.65" customHeight="1" x14ac:dyDescent="0.15">
      <c r="A6306" s="1" t="s">
        <v>6577</v>
      </c>
      <c r="B6306" s="1"/>
      <c r="C6306" s="2" t="s">
        <v>6595</v>
      </c>
      <c r="D6306" s="2"/>
      <c r="E6306" s="1" t="s">
        <v>6567</v>
      </c>
      <c r="F6306" s="1" t="s">
        <v>6553</v>
      </c>
      <c r="G6306" s="5">
        <v>4328975.8099999996</v>
      </c>
      <c r="H6306" s="6">
        <v>3714226.79</v>
      </c>
      <c r="I6306" s="7">
        <f t="shared" si="98"/>
        <v>85.79920408471861</v>
      </c>
    </row>
    <row r="6307" spans="1:9" ht="14.65" customHeight="1" x14ac:dyDescent="0.15">
      <c r="A6307" s="1" t="s">
        <v>6577</v>
      </c>
      <c r="B6307" s="1"/>
      <c r="C6307" s="2" t="s">
        <v>6596</v>
      </c>
      <c r="D6307" s="2"/>
      <c r="E6307" s="1" t="s">
        <v>6567</v>
      </c>
      <c r="F6307" s="1" t="s">
        <v>6553</v>
      </c>
      <c r="G6307" s="5">
        <v>2345185.6</v>
      </c>
      <c r="H6307" s="6">
        <v>2208551.89</v>
      </c>
      <c r="I6307" s="7">
        <f t="shared" si="98"/>
        <v>94.173863680554746</v>
      </c>
    </row>
    <row r="6308" spans="1:9" ht="14.65" customHeight="1" x14ac:dyDescent="0.15">
      <c r="A6308" s="1" t="s">
        <v>6577</v>
      </c>
      <c r="B6308" s="1"/>
      <c r="C6308" s="2" t="s">
        <v>6597</v>
      </c>
      <c r="D6308" s="2"/>
      <c r="E6308" s="1" t="s">
        <v>6567</v>
      </c>
      <c r="F6308" s="1" t="s">
        <v>6553</v>
      </c>
      <c r="G6308" s="5">
        <v>3348351.07</v>
      </c>
      <c r="H6308" s="6">
        <v>2917449.21</v>
      </c>
      <c r="I6308" s="7">
        <f t="shared" si="98"/>
        <v>87.130923520513633</v>
      </c>
    </row>
    <row r="6309" spans="1:9" ht="14.65" customHeight="1" x14ac:dyDescent="0.15">
      <c r="A6309" s="1" t="s">
        <v>6577</v>
      </c>
      <c r="B6309" s="1"/>
      <c r="C6309" s="2" t="s">
        <v>6598</v>
      </c>
      <c r="D6309" s="2"/>
      <c r="E6309" s="1" t="s">
        <v>6567</v>
      </c>
      <c r="F6309" s="1" t="s">
        <v>6553</v>
      </c>
      <c r="G6309" s="5">
        <v>6637732.71</v>
      </c>
      <c r="H6309" s="6">
        <v>5543132.3300000001</v>
      </c>
      <c r="I6309" s="7">
        <f t="shared" si="98"/>
        <v>83.50942365680163</v>
      </c>
    </row>
    <row r="6310" spans="1:9" ht="14.65" customHeight="1" x14ac:dyDescent="0.15">
      <c r="A6310" s="1" t="s">
        <v>6577</v>
      </c>
      <c r="B6310" s="1"/>
      <c r="C6310" s="2" t="s">
        <v>6599</v>
      </c>
      <c r="D6310" s="2"/>
      <c r="E6310" s="1" t="s">
        <v>6567</v>
      </c>
      <c r="F6310" s="1" t="s">
        <v>6553</v>
      </c>
      <c r="G6310" s="5">
        <v>5382489.7000000002</v>
      </c>
      <c r="H6310" s="6">
        <v>4577331.8899999997</v>
      </c>
      <c r="I6310" s="7">
        <f t="shared" si="98"/>
        <v>85.041163943146969</v>
      </c>
    </row>
    <row r="6311" spans="1:9" ht="14.65" customHeight="1" x14ac:dyDescent="0.15">
      <c r="A6311" s="1" t="s">
        <v>6577</v>
      </c>
      <c r="B6311" s="1"/>
      <c r="C6311" s="2" t="s">
        <v>6600</v>
      </c>
      <c r="D6311" s="2"/>
      <c r="E6311" s="1" t="s">
        <v>6567</v>
      </c>
      <c r="F6311" s="1" t="s">
        <v>6553</v>
      </c>
      <c r="G6311" s="5">
        <v>2595930.16</v>
      </c>
      <c r="H6311" s="6">
        <v>2385667.33</v>
      </c>
      <c r="I6311" s="7">
        <f t="shared" si="98"/>
        <v>91.900289413024879</v>
      </c>
    </row>
    <row r="6312" spans="1:9" ht="14.65" customHeight="1" x14ac:dyDescent="0.15">
      <c r="A6312" s="1" t="s">
        <v>6577</v>
      </c>
      <c r="B6312" s="1"/>
      <c r="C6312" s="2" t="s">
        <v>6601</v>
      </c>
      <c r="D6312" s="2"/>
      <c r="E6312" s="1" t="s">
        <v>6567</v>
      </c>
      <c r="F6312" s="1" t="s">
        <v>6553</v>
      </c>
      <c r="G6312" s="5">
        <v>3573700.37</v>
      </c>
      <c r="H6312" s="6">
        <v>2876536.72</v>
      </c>
      <c r="I6312" s="7">
        <f t="shared" si="98"/>
        <v>80.491827019062598</v>
      </c>
    </row>
    <row r="6313" spans="1:9" ht="14.65" customHeight="1" x14ac:dyDescent="0.15">
      <c r="A6313" s="1" t="s">
        <v>6577</v>
      </c>
      <c r="B6313" s="1"/>
      <c r="C6313" s="2" t="s">
        <v>6602</v>
      </c>
      <c r="D6313" s="2"/>
      <c r="E6313" s="1" t="s">
        <v>6567</v>
      </c>
      <c r="F6313" s="1" t="s">
        <v>6553</v>
      </c>
      <c r="G6313" s="5">
        <v>3268727.4</v>
      </c>
      <c r="H6313" s="6">
        <v>3018224.94</v>
      </c>
      <c r="I6313" s="7">
        <f t="shared" si="98"/>
        <v>92.336391832491131</v>
      </c>
    </row>
    <row r="6314" spans="1:9" ht="14.65" customHeight="1" x14ac:dyDescent="0.15">
      <c r="A6314" s="1" t="s">
        <v>6577</v>
      </c>
      <c r="B6314" s="1"/>
      <c r="C6314" s="2" t="s">
        <v>6603</v>
      </c>
      <c r="D6314" s="2"/>
      <c r="E6314" s="1" t="s">
        <v>6567</v>
      </c>
      <c r="F6314" s="1" t="s">
        <v>6553</v>
      </c>
      <c r="G6314" s="5">
        <v>368558.37</v>
      </c>
      <c r="H6314" s="6">
        <v>361433.04</v>
      </c>
      <c r="I6314" s="7">
        <f t="shared" si="98"/>
        <v>98.066702433050153</v>
      </c>
    </row>
    <row r="6315" spans="1:9" ht="14.65" customHeight="1" x14ac:dyDescent="0.15">
      <c r="A6315" s="1" t="s">
        <v>6577</v>
      </c>
      <c r="B6315" s="1"/>
      <c r="C6315" s="2" t="s">
        <v>6604</v>
      </c>
      <c r="D6315" s="2"/>
      <c r="E6315" s="1" t="s">
        <v>6567</v>
      </c>
      <c r="F6315" s="1" t="s">
        <v>6553</v>
      </c>
      <c r="G6315" s="5">
        <v>3508603.21</v>
      </c>
      <c r="H6315" s="6">
        <v>2990148.78</v>
      </c>
      <c r="I6315" s="7">
        <f t="shared" si="98"/>
        <v>85.223338207001177</v>
      </c>
    </row>
    <row r="6316" spans="1:9" ht="14.65" customHeight="1" x14ac:dyDescent="0.15">
      <c r="A6316" s="1" t="s">
        <v>6577</v>
      </c>
      <c r="B6316" s="1"/>
      <c r="C6316" s="2" t="s">
        <v>6605</v>
      </c>
      <c r="D6316" s="2"/>
      <c r="E6316" s="1" t="s">
        <v>6567</v>
      </c>
      <c r="F6316" s="1" t="s">
        <v>6553</v>
      </c>
      <c r="G6316" s="5">
        <v>2469921.34</v>
      </c>
      <c r="H6316" s="6">
        <v>2412484.54</v>
      </c>
      <c r="I6316" s="7">
        <f t="shared" si="98"/>
        <v>97.67454942512461</v>
      </c>
    </row>
    <row r="6317" spans="1:9" ht="14.65" customHeight="1" x14ac:dyDescent="0.15">
      <c r="A6317" s="1" t="s">
        <v>6577</v>
      </c>
      <c r="B6317" s="1"/>
      <c r="C6317" s="2" t="s">
        <v>6606</v>
      </c>
      <c r="D6317" s="2"/>
      <c r="E6317" s="1" t="s">
        <v>6567</v>
      </c>
      <c r="F6317" s="1" t="s">
        <v>6553</v>
      </c>
      <c r="G6317" s="5">
        <v>1560412.41</v>
      </c>
      <c r="H6317" s="6">
        <v>1531497.83</v>
      </c>
      <c r="I6317" s="7">
        <f t="shared" si="98"/>
        <v>98.146991153447701</v>
      </c>
    </row>
    <row r="6318" spans="1:9" ht="14.65" customHeight="1" x14ac:dyDescent="0.15">
      <c r="A6318" s="1" t="s">
        <v>6577</v>
      </c>
      <c r="B6318" s="1"/>
      <c r="C6318" s="2" t="s">
        <v>6607</v>
      </c>
      <c r="D6318" s="2"/>
      <c r="E6318" s="1" t="s">
        <v>6567</v>
      </c>
      <c r="F6318" s="1" t="s">
        <v>6553</v>
      </c>
      <c r="G6318" s="5">
        <v>506606.9</v>
      </c>
      <c r="H6318" s="6">
        <v>481476.64</v>
      </c>
      <c r="I6318" s="7">
        <f t="shared" si="98"/>
        <v>95.039495119391376</v>
      </c>
    </row>
    <row r="6319" spans="1:9" ht="14.65" customHeight="1" x14ac:dyDescent="0.15">
      <c r="A6319" s="1" t="s">
        <v>6577</v>
      </c>
      <c r="B6319" s="1"/>
      <c r="C6319" s="2" t="s">
        <v>6608</v>
      </c>
      <c r="D6319" s="2"/>
      <c r="E6319" s="1" t="s">
        <v>6567</v>
      </c>
      <c r="F6319" s="1" t="s">
        <v>6553</v>
      </c>
      <c r="G6319" s="5">
        <v>484276.77</v>
      </c>
      <c r="H6319" s="6">
        <v>459746.81</v>
      </c>
      <c r="I6319" s="7">
        <f t="shared" si="98"/>
        <v>94.934722968438066</v>
      </c>
    </row>
    <row r="6320" spans="1:9" ht="14.65" customHeight="1" x14ac:dyDescent="0.15">
      <c r="A6320" s="1" t="s">
        <v>6577</v>
      </c>
      <c r="B6320" s="1"/>
      <c r="C6320" s="2" t="s">
        <v>6609</v>
      </c>
      <c r="D6320" s="2"/>
      <c r="E6320" s="1" t="s">
        <v>6569</v>
      </c>
      <c r="F6320" s="1" t="s">
        <v>6553</v>
      </c>
      <c r="G6320" s="5">
        <v>3625720.84</v>
      </c>
      <c r="H6320" s="6">
        <v>3469834.02</v>
      </c>
      <c r="I6320" s="7">
        <f t="shared" si="98"/>
        <v>95.700528891242499</v>
      </c>
    </row>
    <row r="6321" spans="1:9" ht="14.65" customHeight="1" x14ac:dyDescent="0.15">
      <c r="A6321" s="1" t="s">
        <v>6577</v>
      </c>
      <c r="B6321" s="1"/>
      <c r="C6321" s="2" t="s">
        <v>6610</v>
      </c>
      <c r="D6321" s="2"/>
      <c r="E6321" s="1" t="s">
        <v>6567</v>
      </c>
      <c r="F6321" s="1" t="s">
        <v>6553</v>
      </c>
      <c r="G6321" s="5">
        <v>2832543.79</v>
      </c>
      <c r="H6321" s="6">
        <v>2028386.04</v>
      </c>
      <c r="I6321" s="7">
        <f t="shared" si="98"/>
        <v>71.610050554593542</v>
      </c>
    </row>
    <row r="6322" spans="1:9" ht="14.65" customHeight="1" x14ac:dyDescent="0.15">
      <c r="A6322" s="1" t="s">
        <v>6577</v>
      </c>
      <c r="B6322" s="1"/>
      <c r="C6322" s="2" t="s">
        <v>6611</v>
      </c>
      <c r="D6322" s="2"/>
      <c r="E6322" s="1" t="s">
        <v>6567</v>
      </c>
      <c r="F6322" s="1" t="s">
        <v>6553</v>
      </c>
      <c r="G6322" s="5">
        <v>2829634.45</v>
      </c>
      <c r="H6322" s="6">
        <v>2506553.0699999998</v>
      </c>
      <c r="I6322" s="7">
        <f t="shared" si="98"/>
        <v>88.582221989840406</v>
      </c>
    </row>
    <row r="6323" spans="1:9" ht="14.65" customHeight="1" x14ac:dyDescent="0.15">
      <c r="A6323" s="1" t="s">
        <v>6577</v>
      </c>
      <c r="B6323" s="1"/>
      <c r="C6323" s="2" t="s">
        <v>6612</v>
      </c>
      <c r="D6323" s="2"/>
      <c r="E6323" s="1" t="s">
        <v>6567</v>
      </c>
      <c r="F6323" s="1" t="s">
        <v>6553</v>
      </c>
      <c r="G6323" s="5">
        <v>5908249.8200000003</v>
      </c>
      <c r="H6323" s="6">
        <v>5234634.0599999996</v>
      </c>
      <c r="I6323" s="7">
        <f t="shared" si="98"/>
        <v>88.598725840607727</v>
      </c>
    </row>
    <row r="6324" spans="1:9" ht="14.65" customHeight="1" x14ac:dyDescent="0.15">
      <c r="A6324" s="1" t="s">
        <v>6577</v>
      </c>
      <c r="B6324" s="1"/>
      <c r="C6324" s="2" t="s">
        <v>6613</v>
      </c>
      <c r="D6324" s="2"/>
      <c r="E6324" s="1" t="s">
        <v>6567</v>
      </c>
      <c r="F6324" s="1" t="s">
        <v>6553</v>
      </c>
      <c r="G6324" s="5">
        <v>1551966.56</v>
      </c>
      <c r="H6324" s="6">
        <v>1499784.15</v>
      </c>
      <c r="I6324" s="7">
        <f t="shared" si="98"/>
        <v>96.637658868113746</v>
      </c>
    </row>
    <row r="6325" spans="1:9" ht="14.65" customHeight="1" x14ac:dyDescent="0.15">
      <c r="A6325" s="1" t="s">
        <v>6577</v>
      </c>
      <c r="B6325" s="1"/>
      <c r="C6325" s="2" t="s">
        <v>6614</v>
      </c>
      <c r="D6325" s="2"/>
      <c r="E6325" s="1" t="s">
        <v>6567</v>
      </c>
      <c r="F6325" s="1" t="s">
        <v>6553</v>
      </c>
      <c r="G6325" s="5">
        <v>443763.9</v>
      </c>
      <c r="H6325" s="6">
        <v>350486.18</v>
      </c>
      <c r="I6325" s="7">
        <f t="shared" si="98"/>
        <v>78.980327151442467</v>
      </c>
    </row>
    <row r="6326" spans="1:9" ht="14.65" customHeight="1" x14ac:dyDescent="0.15">
      <c r="A6326" s="1" t="s">
        <v>6577</v>
      </c>
      <c r="B6326" s="1"/>
      <c r="C6326" s="2" t="s">
        <v>6615</v>
      </c>
      <c r="D6326" s="2"/>
      <c r="E6326" s="1" t="s">
        <v>6567</v>
      </c>
      <c r="F6326" s="1" t="s">
        <v>6553</v>
      </c>
      <c r="G6326" s="5">
        <v>1424166.32</v>
      </c>
      <c r="H6326" s="6">
        <v>1335323.56</v>
      </c>
      <c r="I6326" s="7">
        <f t="shared" si="98"/>
        <v>93.761770745989836</v>
      </c>
    </row>
    <row r="6327" spans="1:9" ht="14.65" customHeight="1" x14ac:dyDescent="0.15">
      <c r="A6327" s="1" t="s">
        <v>6577</v>
      </c>
      <c r="B6327" s="1"/>
      <c r="C6327" s="2" t="s">
        <v>6616</v>
      </c>
      <c r="D6327" s="2"/>
      <c r="E6327" s="1" t="s">
        <v>6569</v>
      </c>
      <c r="F6327" s="1" t="s">
        <v>6553</v>
      </c>
      <c r="G6327" s="5">
        <v>2065717.94</v>
      </c>
      <c r="H6327" s="6">
        <v>1962548.35</v>
      </c>
      <c r="I6327" s="7">
        <f t="shared" si="98"/>
        <v>95.005630342736922</v>
      </c>
    </row>
    <row r="6328" spans="1:9" ht="14.65" customHeight="1" x14ac:dyDescent="0.15">
      <c r="A6328" s="1" t="s">
        <v>6577</v>
      </c>
      <c r="B6328" s="1"/>
      <c r="C6328" s="2" t="s">
        <v>6617</v>
      </c>
      <c r="D6328" s="2"/>
      <c r="E6328" s="1" t="s">
        <v>6569</v>
      </c>
      <c r="F6328" s="1" t="s">
        <v>6553</v>
      </c>
      <c r="G6328" s="5">
        <v>2105778.7400000002</v>
      </c>
      <c r="H6328" s="6">
        <v>1964616.72</v>
      </c>
      <c r="I6328" s="7">
        <f t="shared" si="98"/>
        <v>93.296445760488581</v>
      </c>
    </row>
    <row r="6329" spans="1:9" ht="14.65" customHeight="1" x14ac:dyDescent="0.15">
      <c r="A6329" s="1" t="s">
        <v>6577</v>
      </c>
      <c r="B6329" s="1"/>
      <c r="C6329" s="2" t="s">
        <v>6618</v>
      </c>
      <c r="D6329" s="2"/>
      <c r="E6329" s="1" t="s">
        <v>6569</v>
      </c>
      <c r="F6329" s="1" t="s">
        <v>6553</v>
      </c>
      <c r="G6329" s="5">
        <v>3316794.71</v>
      </c>
      <c r="H6329" s="6">
        <v>3191678.92</v>
      </c>
      <c r="I6329" s="7">
        <f t="shared" si="98"/>
        <v>96.227810252386703</v>
      </c>
    </row>
    <row r="6330" spans="1:9" ht="14.65" customHeight="1" x14ac:dyDescent="0.15">
      <c r="A6330" s="1" t="s">
        <v>6577</v>
      </c>
      <c r="B6330" s="1"/>
      <c r="C6330" s="2" t="s">
        <v>6619</v>
      </c>
      <c r="D6330" s="2"/>
      <c r="E6330" s="1" t="s">
        <v>6569</v>
      </c>
      <c r="F6330" s="1" t="s">
        <v>6553</v>
      </c>
      <c r="G6330" s="5">
        <v>3436329.11</v>
      </c>
      <c r="H6330" s="6">
        <v>3170970.76</v>
      </c>
      <c r="I6330" s="7">
        <f t="shared" si="98"/>
        <v>92.277854026618527</v>
      </c>
    </row>
    <row r="6331" spans="1:9" ht="14.65" customHeight="1" x14ac:dyDescent="0.15">
      <c r="A6331" s="1" t="s">
        <v>6577</v>
      </c>
      <c r="B6331" s="1"/>
      <c r="C6331" s="2" t="s">
        <v>6620</v>
      </c>
      <c r="D6331" s="2"/>
      <c r="E6331" s="1" t="s">
        <v>6569</v>
      </c>
      <c r="F6331" s="1" t="s">
        <v>6553</v>
      </c>
      <c r="G6331" s="5">
        <v>2452279.31</v>
      </c>
      <c r="H6331" s="6">
        <v>2210178.16</v>
      </c>
      <c r="I6331" s="7">
        <f t="shared" si="98"/>
        <v>90.12750509239504</v>
      </c>
    </row>
    <row r="6332" spans="1:9" ht="14.65" customHeight="1" x14ac:dyDescent="0.15">
      <c r="A6332" s="1" t="s">
        <v>6577</v>
      </c>
      <c r="B6332" s="1"/>
      <c r="C6332" s="2" t="s">
        <v>6621</v>
      </c>
      <c r="D6332" s="2"/>
      <c r="E6332" s="1" t="s">
        <v>6567</v>
      </c>
      <c r="F6332" s="1" t="s">
        <v>6553</v>
      </c>
      <c r="G6332" s="5">
        <v>3015880.15</v>
      </c>
      <c r="H6332" s="6">
        <v>1809355.22</v>
      </c>
      <c r="I6332" s="7">
        <f t="shared" si="98"/>
        <v>59.994268008296025</v>
      </c>
    </row>
    <row r="6333" spans="1:9" ht="14.65" customHeight="1" x14ac:dyDescent="0.15">
      <c r="A6333" s="1" t="s">
        <v>6577</v>
      </c>
      <c r="B6333" s="1"/>
      <c r="C6333" s="2" t="s">
        <v>6622</v>
      </c>
      <c r="D6333" s="2"/>
      <c r="E6333" s="1" t="s">
        <v>6569</v>
      </c>
      <c r="F6333" s="1" t="s">
        <v>6553</v>
      </c>
      <c r="G6333" s="5">
        <v>3359220.03</v>
      </c>
      <c r="H6333" s="6">
        <v>3318574.12</v>
      </c>
      <c r="I6333" s="7">
        <f t="shared" si="98"/>
        <v>98.790019420073534</v>
      </c>
    </row>
    <row r="6334" spans="1:9" ht="14.65" customHeight="1" x14ac:dyDescent="0.15">
      <c r="A6334" s="1" t="s">
        <v>6577</v>
      </c>
      <c r="B6334" s="1"/>
      <c r="C6334" s="2" t="s">
        <v>6623</v>
      </c>
      <c r="D6334" s="2"/>
      <c r="E6334" s="1" t="s">
        <v>6569</v>
      </c>
      <c r="F6334" s="1" t="s">
        <v>6553</v>
      </c>
      <c r="G6334" s="5">
        <v>3129982.18</v>
      </c>
      <c r="H6334" s="6">
        <v>3252711.32</v>
      </c>
      <c r="I6334" s="7">
        <f t="shared" si="98"/>
        <v>103.92108110979723</v>
      </c>
    </row>
    <row r="6335" spans="1:9" ht="14.65" customHeight="1" x14ac:dyDescent="0.15">
      <c r="A6335" s="1" t="s">
        <v>6577</v>
      </c>
      <c r="B6335" s="1"/>
      <c r="C6335" s="2" t="s">
        <v>6624</v>
      </c>
      <c r="D6335" s="2"/>
      <c r="E6335" s="1" t="s">
        <v>6569</v>
      </c>
      <c r="F6335" s="1" t="s">
        <v>6553</v>
      </c>
      <c r="G6335" s="5">
        <v>3163062.53</v>
      </c>
      <c r="H6335" s="6">
        <v>3007242.92</v>
      </c>
      <c r="I6335" s="7">
        <f t="shared" si="98"/>
        <v>95.073773960453451</v>
      </c>
    </row>
    <row r="6336" spans="1:9" ht="14.65" customHeight="1" x14ac:dyDescent="0.15">
      <c r="A6336" s="1" t="s">
        <v>6577</v>
      </c>
      <c r="B6336" s="1"/>
      <c r="C6336" s="2" t="s">
        <v>6625</v>
      </c>
      <c r="D6336" s="2"/>
      <c r="E6336" s="1" t="s">
        <v>6569</v>
      </c>
      <c r="F6336" s="1" t="s">
        <v>6553</v>
      </c>
      <c r="G6336" s="5">
        <v>4671545.29</v>
      </c>
      <c r="H6336" s="6">
        <v>4474999.4800000004</v>
      </c>
      <c r="I6336" s="7">
        <f t="shared" si="98"/>
        <v>95.792702461416155</v>
      </c>
    </row>
    <row r="6337" spans="1:9" ht="14.65" customHeight="1" x14ac:dyDescent="0.15">
      <c r="A6337" s="1" t="s">
        <v>6577</v>
      </c>
      <c r="B6337" s="1"/>
      <c r="C6337" s="2" t="s">
        <v>6626</v>
      </c>
      <c r="D6337" s="2"/>
      <c r="E6337" s="1" t="s">
        <v>6567</v>
      </c>
      <c r="F6337" s="1" t="s">
        <v>6553</v>
      </c>
      <c r="G6337" s="5">
        <v>2048274.99</v>
      </c>
      <c r="H6337" s="6">
        <v>1944401.88</v>
      </c>
      <c r="I6337" s="7">
        <f t="shared" si="98"/>
        <v>94.928751729766518</v>
      </c>
    </row>
    <row r="6338" spans="1:9" ht="14.65" customHeight="1" x14ac:dyDescent="0.15">
      <c r="A6338" s="1" t="s">
        <v>6577</v>
      </c>
      <c r="B6338" s="1"/>
      <c r="C6338" s="2" t="s">
        <v>6627</v>
      </c>
      <c r="D6338" s="2"/>
      <c r="E6338" s="1" t="s">
        <v>6567</v>
      </c>
      <c r="F6338" s="1" t="s">
        <v>6553</v>
      </c>
      <c r="G6338" s="5">
        <v>2051130.21</v>
      </c>
      <c r="H6338" s="6">
        <v>1955488</v>
      </c>
      <c r="I6338" s="7">
        <f t="shared" ref="I6338:I6401" si="99">H6338/G6338*100</f>
        <v>95.337097102187386</v>
      </c>
    </row>
    <row r="6339" spans="1:9" ht="14.65" customHeight="1" x14ac:dyDescent="0.15">
      <c r="A6339" s="1" t="s">
        <v>6577</v>
      </c>
      <c r="B6339" s="1"/>
      <c r="C6339" s="2" t="s">
        <v>6628</v>
      </c>
      <c r="D6339" s="2"/>
      <c r="E6339" s="1" t="s">
        <v>6567</v>
      </c>
      <c r="F6339" s="1" t="s">
        <v>6553</v>
      </c>
      <c r="G6339" s="5">
        <v>1163567.7</v>
      </c>
      <c r="H6339" s="6">
        <v>1148280.54</v>
      </c>
      <c r="I6339" s="7">
        <f t="shared" si="99"/>
        <v>98.686182161983353</v>
      </c>
    </row>
    <row r="6340" spans="1:9" ht="14.65" customHeight="1" x14ac:dyDescent="0.15">
      <c r="A6340" s="1" t="s">
        <v>6577</v>
      </c>
      <c r="B6340" s="1"/>
      <c r="C6340" s="2" t="s">
        <v>6629</v>
      </c>
      <c r="D6340" s="2"/>
      <c r="E6340" s="1" t="s">
        <v>6567</v>
      </c>
      <c r="F6340" s="1" t="s">
        <v>6553</v>
      </c>
      <c r="G6340" s="5">
        <v>1160558.9099999999</v>
      </c>
      <c r="H6340" s="6">
        <v>1093264.99</v>
      </c>
      <c r="I6340" s="7">
        <f t="shared" si="99"/>
        <v>94.201593782085567</v>
      </c>
    </row>
    <row r="6341" spans="1:9" ht="14.65" customHeight="1" x14ac:dyDescent="0.15">
      <c r="A6341" s="1" t="s">
        <v>6577</v>
      </c>
      <c r="B6341" s="1"/>
      <c r="C6341" s="2" t="s">
        <v>6630</v>
      </c>
      <c r="D6341" s="2"/>
      <c r="E6341" s="1" t="s">
        <v>6567</v>
      </c>
      <c r="F6341" s="1" t="s">
        <v>6553</v>
      </c>
      <c r="G6341" s="5">
        <v>1171737.69</v>
      </c>
      <c r="H6341" s="6">
        <v>1109315.1299999999</v>
      </c>
      <c r="I6341" s="7">
        <f t="shared" si="99"/>
        <v>94.67265066808595</v>
      </c>
    </row>
    <row r="6342" spans="1:9" ht="14.65" customHeight="1" x14ac:dyDescent="0.15">
      <c r="A6342" s="1" t="s">
        <v>6577</v>
      </c>
      <c r="B6342" s="1"/>
      <c r="C6342" s="2" t="s">
        <v>6631</v>
      </c>
      <c r="D6342" s="2"/>
      <c r="E6342" s="1" t="s">
        <v>6567</v>
      </c>
      <c r="F6342" s="1" t="s">
        <v>6553</v>
      </c>
      <c r="G6342" s="5">
        <v>1165433.57</v>
      </c>
      <c r="H6342" s="6">
        <v>1022608.14</v>
      </c>
      <c r="I6342" s="7">
        <f t="shared" si="99"/>
        <v>87.744867345806753</v>
      </c>
    </row>
    <row r="6343" spans="1:9" ht="14.65" customHeight="1" x14ac:dyDescent="0.15">
      <c r="A6343" s="1" t="s">
        <v>6577</v>
      </c>
      <c r="B6343" s="1"/>
      <c r="C6343" s="2" t="s">
        <v>6632</v>
      </c>
      <c r="D6343" s="2"/>
      <c r="E6343" s="1" t="s">
        <v>6567</v>
      </c>
      <c r="F6343" s="1" t="s">
        <v>6633</v>
      </c>
      <c r="G6343" s="5">
        <v>1563688</v>
      </c>
      <c r="H6343" s="6">
        <v>1544274.95</v>
      </c>
      <c r="I6343" s="7">
        <f t="shared" si="99"/>
        <v>98.758508730641921</v>
      </c>
    </row>
    <row r="6344" spans="1:9" ht="14.65" customHeight="1" x14ac:dyDescent="0.15">
      <c r="A6344" s="1" t="s">
        <v>6577</v>
      </c>
      <c r="B6344" s="1"/>
      <c r="C6344" s="2" t="s">
        <v>6634</v>
      </c>
      <c r="D6344" s="2"/>
      <c r="E6344" s="1" t="s">
        <v>6567</v>
      </c>
      <c r="F6344" s="1" t="s">
        <v>6633</v>
      </c>
      <c r="G6344" s="5">
        <v>1549517.79</v>
      </c>
      <c r="H6344" s="6">
        <v>1500284.72</v>
      </c>
      <c r="I6344" s="7">
        <f t="shared" si="99"/>
        <v>96.822684430102598</v>
      </c>
    </row>
    <row r="6345" spans="1:9" ht="14.65" customHeight="1" x14ac:dyDescent="0.15">
      <c r="A6345" s="1" t="s">
        <v>6577</v>
      </c>
      <c r="B6345" s="1"/>
      <c r="C6345" s="2" t="s">
        <v>6635</v>
      </c>
      <c r="D6345" s="2"/>
      <c r="E6345" s="1" t="s">
        <v>6567</v>
      </c>
      <c r="F6345" s="1" t="s">
        <v>6633</v>
      </c>
      <c r="G6345" s="5">
        <v>1167005.06</v>
      </c>
      <c r="H6345" s="6">
        <v>1096021.8799999999</v>
      </c>
      <c r="I6345" s="7">
        <f t="shared" si="99"/>
        <v>93.917491668802171</v>
      </c>
    </row>
    <row r="6346" spans="1:9" ht="14.65" customHeight="1" x14ac:dyDescent="0.15">
      <c r="A6346" s="1" t="s">
        <v>6577</v>
      </c>
      <c r="B6346" s="1"/>
      <c r="C6346" s="2" t="s">
        <v>6636</v>
      </c>
      <c r="D6346" s="2"/>
      <c r="E6346" s="1" t="s">
        <v>6567</v>
      </c>
      <c r="F6346" s="1" t="s">
        <v>6633</v>
      </c>
      <c r="G6346" s="5">
        <v>1553152.81</v>
      </c>
      <c r="H6346" s="6">
        <v>1456701.42</v>
      </c>
      <c r="I6346" s="7">
        <f t="shared" si="99"/>
        <v>93.789961336772777</v>
      </c>
    </row>
    <row r="6347" spans="1:9" ht="14.65" customHeight="1" x14ac:dyDescent="0.15">
      <c r="A6347" s="1" t="s">
        <v>6577</v>
      </c>
      <c r="B6347" s="1"/>
      <c r="C6347" s="2" t="s">
        <v>6637</v>
      </c>
      <c r="D6347" s="2"/>
      <c r="E6347" s="1" t="s">
        <v>6567</v>
      </c>
      <c r="F6347" s="1" t="s">
        <v>6633</v>
      </c>
      <c r="G6347" s="5">
        <v>1152756.68</v>
      </c>
      <c r="H6347" s="6">
        <v>1119208.6299999999</v>
      </c>
      <c r="I6347" s="7">
        <f t="shared" si="99"/>
        <v>97.089754448440928</v>
      </c>
    </row>
    <row r="6348" spans="1:9" ht="14.65" customHeight="1" x14ac:dyDescent="0.15">
      <c r="A6348" s="1" t="s">
        <v>6577</v>
      </c>
      <c r="B6348" s="1"/>
      <c r="C6348" s="2" t="s">
        <v>6638</v>
      </c>
      <c r="D6348" s="2"/>
      <c r="E6348" s="1" t="s">
        <v>6567</v>
      </c>
      <c r="F6348" s="1" t="s">
        <v>6633</v>
      </c>
      <c r="G6348" s="5">
        <v>1000677.39</v>
      </c>
      <c r="H6348" s="6">
        <v>947612.61</v>
      </c>
      <c r="I6348" s="7">
        <f t="shared" si="99"/>
        <v>94.697114121864985</v>
      </c>
    </row>
    <row r="6349" spans="1:9" ht="14.65" customHeight="1" x14ac:dyDescent="0.15">
      <c r="A6349" s="1" t="s">
        <v>6577</v>
      </c>
      <c r="B6349" s="1"/>
      <c r="C6349" s="2" t="s">
        <v>6639</v>
      </c>
      <c r="D6349" s="2"/>
      <c r="E6349" s="1" t="s">
        <v>6567</v>
      </c>
      <c r="F6349" s="1" t="s">
        <v>6633</v>
      </c>
      <c r="G6349" s="5">
        <v>1468494.65</v>
      </c>
      <c r="H6349" s="6">
        <v>1281916.81</v>
      </c>
      <c r="I6349" s="7">
        <f t="shared" si="99"/>
        <v>87.294619016827895</v>
      </c>
    </row>
    <row r="6350" spans="1:9" ht="14.65" customHeight="1" x14ac:dyDescent="0.15">
      <c r="A6350" s="1" t="s">
        <v>6577</v>
      </c>
      <c r="B6350" s="1"/>
      <c r="C6350" s="2" t="s">
        <v>6640</v>
      </c>
      <c r="D6350" s="2"/>
      <c r="E6350" s="1" t="s">
        <v>6567</v>
      </c>
      <c r="F6350" s="1" t="s">
        <v>6633</v>
      </c>
      <c r="G6350" s="5">
        <v>2177218.94</v>
      </c>
      <c r="H6350" s="6">
        <v>1969603.09</v>
      </c>
      <c r="I6350" s="7">
        <f t="shared" si="99"/>
        <v>90.464172151653258</v>
      </c>
    </row>
    <row r="6351" spans="1:9" ht="14.65" customHeight="1" x14ac:dyDescent="0.15">
      <c r="A6351" s="1" t="s">
        <v>6577</v>
      </c>
      <c r="B6351" s="1"/>
      <c r="C6351" s="2" t="s">
        <v>6641</v>
      </c>
      <c r="D6351" s="2"/>
      <c r="E6351" s="1" t="s">
        <v>6567</v>
      </c>
      <c r="F6351" s="1" t="s">
        <v>6633</v>
      </c>
      <c r="G6351" s="5">
        <v>654634.43000000005</v>
      </c>
      <c r="H6351" s="6">
        <v>332166.78000000003</v>
      </c>
      <c r="I6351" s="7">
        <f t="shared" si="99"/>
        <v>50.740805062758469</v>
      </c>
    </row>
    <row r="6352" spans="1:9" ht="14.65" customHeight="1" x14ac:dyDescent="0.15">
      <c r="A6352" s="1" t="s">
        <v>6577</v>
      </c>
      <c r="B6352" s="1"/>
      <c r="C6352" s="2" t="s">
        <v>6642</v>
      </c>
      <c r="D6352" s="2"/>
      <c r="E6352" s="1" t="s">
        <v>6567</v>
      </c>
      <c r="F6352" s="1" t="s">
        <v>6633</v>
      </c>
      <c r="G6352" s="5">
        <v>1557363.72</v>
      </c>
      <c r="H6352" s="6">
        <v>1502614.34</v>
      </c>
      <c r="I6352" s="7">
        <f t="shared" si="99"/>
        <v>96.484483406355466</v>
      </c>
    </row>
    <row r="6353" spans="1:9" ht="14.65" customHeight="1" x14ac:dyDescent="0.15">
      <c r="A6353" s="1" t="s">
        <v>6577</v>
      </c>
      <c r="B6353" s="1"/>
      <c r="C6353" s="2" t="s">
        <v>6643</v>
      </c>
      <c r="D6353" s="2"/>
      <c r="E6353" s="1" t="s">
        <v>6567</v>
      </c>
      <c r="F6353" s="1" t="s">
        <v>6633</v>
      </c>
      <c r="G6353" s="5">
        <v>1562996.1</v>
      </c>
      <c r="H6353" s="6">
        <v>1441207.09</v>
      </c>
      <c r="I6353" s="7">
        <f t="shared" si="99"/>
        <v>92.207977358356814</v>
      </c>
    </row>
    <row r="6354" spans="1:9" ht="14.65" customHeight="1" x14ac:dyDescent="0.15">
      <c r="A6354" s="1" t="s">
        <v>6577</v>
      </c>
      <c r="B6354" s="1"/>
      <c r="C6354" s="2" t="s">
        <v>6644</v>
      </c>
      <c r="D6354" s="2"/>
      <c r="E6354" s="1" t="s">
        <v>6567</v>
      </c>
      <c r="F6354" s="1" t="s">
        <v>6633</v>
      </c>
      <c r="G6354" s="5">
        <v>1579457.53</v>
      </c>
      <c r="H6354" s="6">
        <v>1438163.68</v>
      </c>
      <c r="I6354" s="7">
        <f t="shared" si="99"/>
        <v>91.054279883043137</v>
      </c>
    </row>
    <row r="6355" spans="1:9" ht="14.65" customHeight="1" x14ac:dyDescent="0.15">
      <c r="A6355" s="1" t="s">
        <v>6577</v>
      </c>
      <c r="B6355" s="1"/>
      <c r="C6355" s="2" t="s">
        <v>6645</v>
      </c>
      <c r="D6355" s="2"/>
      <c r="E6355" s="1" t="s">
        <v>6569</v>
      </c>
      <c r="F6355" s="1" t="s">
        <v>6633</v>
      </c>
      <c r="G6355" s="5">
        <v>1566557.8</v>
      </c>
      <c r="H6355" s="6">
        <v>1482844.7</v>
      </c>
      <c r="I6355" s="7">
        <f t="shared" si="99"/>
        <v>94.656239303777994</v>
      </c>
    </row>
    <row r="6356" spans="1:9" ht="14.65" customHeight="1" x14ac:dyDescent="0.15">
      <c r="A6356" s="1" t="s">
        <v>6577</v>
      </c>
      <c r="B6356" s="1"/>
      <c r="C6356" s="2" t="s">
        <v>6646</v>
      </c>
      <c r="D6356" s="2"/>
      <c r="E6356" s="1" t="s">
        <v>6567</v>
      </c>
      <c r="F6356" s="1" t="s">
        <v>6633</v>
      </c>
      <c r="G6356" s="5">
        <v>1568103.43</v>
      </c>
      <c r="H6356" s="6">
        <v>1467392.78</v>
      </c>
      <c r="I6356" s="7">
        <f t="shared" si="99"/>
        <v>93.577550557363438</v>
      </c>
    </row>
    <row r="6357" spans="1:9" ht="14.65" customHeight="1" x14ac:dyDescent="0.15">
      <c r="A6357" s="1" t="s">
        <v>6577</v>
      </c>
      <c r="B6357" s="1"/>
      <c r="C6357" s="2" t="s">
        <v>6647</v>
      </c>
      <c r="D6357" s="2"/>
      <c r="E6357" s="1" t="s">
        <v>6567</v>
      </c>
      <c r="F6357" s="1" t="s">
        <v>6633</v>
      </c>
      <c r="G6357" s="5">
        <v>4820502.93</v>
      </c>
      <c r="H6357" s="6">
        <v>4528597</v>
      </c>
      <c r="I6357" s="7">
        <f t="shared" si="99"/>
        <v>93.944492219196732</v>
      </c>
    </row>
    <row r="6358" spans="1:9" ht="14.65" customHeight="1" x14ac:dyDescent="0.15">
      <c r="A6358" s="1" t="s">
        <v>6577</v>
      </c>
      <c r="B6358" s="1"/>
      <c r="C6358" s="2" t="s">
        <v>6648</v>
      </c>
      <c r="D6358" s="2"/>
      <c r="E6358" s="1" t="s">
        <v>6567</v>
      </c>
      <c r="F6358" s="1" t="s">
        <v>6633</v>
      </c>
      <c r="G6358" s="5">
        <v>1542384.66</v>
      </c>
      <c r="H6358" s="6">
        <v>1389631.15</v>
      </c>
      <c r="I6358" s="7">
        <f t="shared" si="99"/>
        <v>90.096276631796883</v>
      </c>
    </row>
    <row r="6359" spans="1:9" ht="14.65" customHeight="1" x14ac:dyDescent="0.15">
      <c r="A6359" s="1" t="s">
        <v>6577</v>
      </c>
      <c r="B6359" s="1"/>
      <c r="C6359" s="2" t="s">
        <v>6649</v>
      </c>
      <c r="D6359" s="2"/>
      <c r="E6359" s="1" t="s">
        <v>6567</v>
      </c>
      <c r="F6359" s="1" t="s">
        <v>6633</v>
      </c>
      <c r="G6359" s="5">
        <v>1185732.1599999999</v>
      </c>
      <c r="H6359" s="6">
        <v>1133961.58</v>
      </c>
      <c r="I6359" s="7">
        <f t="shared" si="99"/>
        <v>95.633872324083725</v>
      </c>
    </row>
    <row r="6360" spans="1:9" ht="14.65" customHeight="1" x14ac:dyDescent="0.15">
      <c r="A6360" s="1" t="s">
        <v>6577</v>
      </c>
      <c r="B6360" s="1"/>
      <c r="C6360" s="2" t="s">
        <v>6650</v>
      </c>
      <c r="D6360" s="2"/>
      <c r="E6360" s="1" t="s">
        <v>6567</v>
      </c>
      <c r="F6360" s="1" t="s">
        <v>6633</v>
      </c>
      <c r="G6360" s="5">
        <v>2970912.96</v>
      </c>
      <c r="H6360" s="6">
        <v>2822813.12</v>
      </c>
      <c r="I6360" s="7">
        <f t="shared" si="99"/>
        <v>95.015005757691412</v>
      </c>
    </row>
    <row r="6361" spans="1:9" ht="14.65" customHeight="1" x14ac:dyDescent="0.15">
      <c r="A6361" s="1" t="s">
        <v>6577</v>
      </c>
      <c r="B6361" s="1"/>
      <c r="C6361" s="2" t="s">
        <v>6651</v>
      </c>
      <c r="D6361" s="2"/>
      <c r="E6361" s="1" t="s">
        <v>6567</v>
      </c>
      <c r="F6361" s="1" t="s">
        <v>6633</v>
      </c>
      <c r="G6361" s="5">
        <v>3117451.02</v>
      </c>
      <c r="H6361" s="6">
        <v>3033864.41</v>
      </c>
      <c r="I6361" s="7">
        <f t="shared" si="99"/>
        <v>97.318751458683707</v>
      </c>
    </row>
    <row r="6362" spans="1:9" ht="14.65" customHeight="1" x14ac:dyDescent="0.15">
      <c r="A6362" s="1" t="s">
        <v>6577</v>
      </c>
      <c r="B6362" s="1"/>
      <c r="C6362" s="2" t="s">
        <v>6652</v>
      </c>
      <c r="D6362" s="2"/>
      <c r="E6362" s="1" t="s">
        <v>6567</v>
      </c>
      <c r="F6362" s="1" t="s">
        <v>6633</v>
      </c>
      <c r="G6362" s="5">
        <v>2265066.4900000002</v>
      </c>
      <c r="H6362" s="6">
        <v>2154505.09</v>
      </c>
      <c r="I6362" s="7">
        <f t="shared" si="99"/>
        <v>95.118845275045302</v>
      </c>
    </row>
    <row r="6363" spans="1:9" ht="14.65" customHeight="1" x14ac:dyDescent="0.15">
      <c r="A6363" s="1" t="s">
        <v>6577</v>
      </c>
      <c r="B6363" s="1"/>
      <c r="C6363" s="2" t="s">
        <v>6653</v>
      </c>
      <c r="D6363" s="2"/>
      <c r="E6363" s="1" t="s">
        <v>6569</v>
      </c>
      <c r="F6363" s="1" t="s">
        <v>6633</v>
      </c>
      <c r="G6363" s="5">
        <v>606945.19999999995</v>
      </c>
      <c r="H6363" s="6">
        <v>543079.6</v>
      </c>
      <c r="I6363" s="7">
        <f t="shared" si="99"/>
        <v>89.477534380369107</v>
      </c>
    </row>
    <row r="6364" spans="1:9" ht="14.65" customHeight="1" x14ac:dyDescent="0.15">
      <c r="A6364" s="1" t="s">
        <v>6577</v>
      </c>
      <c r="B6364" s="1"/>
      <c r="C6364" s="2" t="s">
        <v>6654</v>
      </c>
      <c r="D6364" s="2"/>
      <c r="E6364" s="1" t="s">
        <v>6569</v>
      </c>
      <c r="F6364" s="1" t="s">
        <v>6633</v>
      </c>
      <c r="G6364" s="5">
        <v>662340.93999999994</v>
      </c>
      <c r="H6364" s="6">
        <v>626649.77</v>
      </c>
      <c r="I6364" s="7">
        <f t="shared" si="99"/>
        <v>94.61135982323546</v>
      </c>
    </row>
    <row r="6365" spans="1:9" ht="14.65" customHeight="1" x14ac:dyDescent="0.15">
      <c r="A6365" s="1" t="s">
        <v>6577</v>
      </c>
      <c r="B6365" s="1"/>
      <c r="C6365" s="2" t="s">
        <v>6655</v>
      </c>
      <c r="D6365" s="2"/>
      <c r="E6365" s="1" t="s">
        <v>6569</v>
      </c>
      <c r="F6365" s="1" t="s">
        <v>6633</v>
      </c>
      <c r="G6365" s="5">
        <v>663704.57999999996</v>
      </c>
      <c r="H6365" s="6">
        <v>627829.89</v>
      </c>
      <c r="I6365" s="7">
        <f t="shared" si="99"/>
        <v>94.594780406668292</v>
      </c>
    </row>
    <row r="6366" spans="1:9" ht="14.65" customHeight="1" x14ac:dyDescent="0.15">
      <c r="A6366" s="1" t="s">
        <v>6577</v>
      </c>
      <c r="B6366" s="1"/>
      <c r="C6366" s="2" t="s">
        <v>6656</v>
      </c>
      <c r="D6366" s="2"/>
      <c r="E6366" s="1" t="s">
        <v>6567</v>
      </c>
      <c r="F6366" s="1" t="s">
        <v>6633</v>
      </c>
      <c r="G6366" s="5">
        <v>671840.83</v>
      </c>
      <c r="H6366" s="6">
        <v>619960.56999999995</v>
      </c>
      <c r="I6366" s="7">
        <f t="shared" si="99"/>
        <v>92.27789415537606</v>
      </c>
    </row>
    <row r="6367" spans="1:9" ht="14.65" customHeight="1" x14ac:dyDescent="0.15">
      <c r="A6367" s="1" t="s">
        <v>6577</v>
      </c>
      <c r="B6367" s="1"/>
      <c r="C6367" s="2" t="s">
        <v>6657</v>
      </c>
      <c r="D6367" s="2"/>
      <c r="E6367" s="1" t="s">
        <v>6569</v>
      </c>
      <c r="F6367" s="1" t="s">
        <v>6633</v>
      </c>
      <c r="G6367" s="5">
        <v>669216.44999999995</v>
      </c>
      <c r="H6367" s="6">
        <v>566380.17000000004</v>
      </c>
      <c r="I6367" s="7">
        <f t="shared" si="99"/>
        <v>84.633330516606406</v>
      </c>
    </row>
    <row r="6368" spans="1:9" ht="14.65" customHeight="1" x14ac:dyDescent="0.15">
      <c r="A6368" s="1" t="s">
        <v>6577</v>
      </c>
      <c r="B6368" s="1"/>
      <c r="C6368" s="2" t="s">
        <v>6658</v>
      </c>
      <c r="D6368" s="2"/>
      <c r="E6368" s="1" t="s">
        <v>6569</v>
      </c>
      <c r="F6368" s="1" t="s">
        <v>6633</v>
      </c>
      <c r="G6368" s="5">
        <v>657176.68999999994</v>
      </c>
      <c r="H6368" s="6">
        <v>643741.53</v>
      </c>
      <c r="I6368" s="7">
        <f t="shared" si="99"/>
        <v>97.955624384668909</v>
      </c>
    </row>
    <row r="6369" spans="1:9" ht="14.65" customHeight="1" x14ac:dyDescent="0.15">
      <c r="A6369" s="1" t="s">
        <v>6577</v>
      </c>
      <c r="B6369" s="1"/>
      <c r="C6369" s="2" t="s">
        <v>6659</v>
      </c>
      <c r="D6369" s="2"/>
      <c r="E6369" s="1" t="s">
        <v>6569</v>
      </c>
      <c r="F6369" s="1" t="s">
        <v>6633</v>
      </c>
      <c r="G6369" s="5">
        <v>674850.93</v>
      </c>
      <c r="H6369" s="6">
        <v>567274.31000000006</v>
      </c>
      <c r="I6369" s="7">
        <f t="shared" si="99"/>
        <v>84.05920252640091</v>
      </c>
    </row>
    <row r="6370" spans="1:9" ht="14.65" customHeight="1" x14ac:dyDescent="0.15">
      <c r="A6370" s="1" t="s">
        <v>6577</v>
      </c>
      <c r="B6370" s="1"/>
      <c r="C6370" s="2" t="s">
        <v>6660</v>
      </c>
      <c r="D6370" s="2"/>
      <c r="E6370" s="1" t="s">
        <v>6569</v>
      </c>
      <c r="F6370" s="1" t="s">
        <v>6633</v>
      </c>
      <c r="G6370" s="5">
        <v>687762.78</v>
      </c>
      <c r="H6370" s="6">
        <v>535997.53</v>
      </c>
      <c r="I6370" s="7">
        <f t="shared" si="99"/>
        <v>77.933488927679392</v>
      </c>
    </row>
    <row r="6371" spans="1:9" ht="14.65" customHeight="1" x14ac:dyDescent="0.15">
      <c r="A6371" s="1" t="s">
        <v>6577</v>
      </c>
      <c r="B6371" s="1"/>
      <c r="C6371" s="2" t="s">
        <v>6661</v>
      </c>
      <c r="D6371" s="2"/>
      <c r="E6371" s="1" t="s">
        <v>6569</v>
      </c>
      <c r="F6371" s="1" t="s">
        <v>6633</v>
      </c>
      <c r="G6371" s="5">
        <v>661277.16</v>
      </c>
      <c r="H6371" s="6">
        <v>629452.29</v>
      </c>
      <c r="I6371" s="7">
        <f t="shared" si="99"/>
        <v>95.18736289031969</v>
      </c>
    </row>
    <row r="6372" spans="1:9" ht="14.65" customHeight="1" x14ac:dyDescent="0.15">
      <c r="A6372" s="1" t="s">
        <v>6577</v>
      </c>
      <c r="B6372" s="1"/>
      <c r="C6372" s="2" t="s">
        <v>6662</v>
      </c>
      <c r="D6372" s="2"/>
      <c r="E6372" s="1" t="s">
        <v>6569</v>
      </c>
      <c r="F6372" s="1" t="s">
        <v>6633</v>
      </c>
      <c r="G6372" s="5">
        <v>569162.93999999994</v>
      </c>
      <c r="H6372" s="6">
        <v>537060.88</v>
      </c>
      <c r="I6372" s="7">
        <f t="shared" si="99"/>
        <v>94.359776832975115</v>
      </c>
    </row>
    <row r="6373" spans="1:9" ht="14.65" customHeight="1" x14ac:dyDescent="0.15">
      <c r="A6373" s="1" t="s">
        <v>6577</v>
      </c>
      <c r="B6373" s="1"/>
      <c r="C6373" s="2" t="s">
        <v>6663</v>
      </c>
      <c r="D6373" s="2"/>
      <c r="E6373" s="1" t="s">
        <v>6664</v>
      </c>
      <c r="F6373" s="1" t="s">
        <v>6633</v>
      </c>
      <c r="G6373" s="5">
        <v>678038.16</v>
      </c>
      <c r="H6373" s="6">
        <v>590368.27</v>
      </c>
      <c r="I6373" s="7">
        <f t="shared" si="99"/>
        <v>87.070065496018685</v>
      </c>
    </row>
    <row r="6374" spans="1:9" ht="14.65" customHeight="1" x14ac:dyDescent="0.15">
      <c r="A6374" s="1" t="s">
        <v>6577</v>
      </c>
      <c r="B6374" s="1"/>
      <c r="C6374" s="2" t="s">
        <v>6665</v>
      </c>
      <c r="D6374" s="2"/>
      <c r="E6374" s="1" t="s">
        <v>6664</v>
      </c>
      <c r="F6374" s="1" t="s">
        <v>6633</v>
      </c>
      <c r="G6374" s="5">
        <v>666593.26</v>
      </c>
      <c r="H6374" s="6">
        <v>609262.93000000005</v>
      </c>
      <c r="I6374" s="7">
        <f t="shared" si="99"/>
        <v>91.399503499330308</v>
      </c>
    </row>
    <row r="6375" spans="1:9" ht="14.65" customHeight="1" x14ac:dyDescent="0.15">
      <c r="A6375" s="1" t="s">
        <v>6577</v>
      </c>
      <c r="B6375" s="1"/>
      <c r="C6375" s="2" t="s">
        <v>6666</v>
      </c>
      <c r="D6375" s="2"/>
      <c r="E6375" s="1" t="s">
        <v>6667</v>
      </c>
      <c r="F6375" s="1" t="s">
        <v>6633</v>
      </c>
      <c r="G6375" s="5">
        <v>677091.91</v>
      </c>
      <c r="H6375" s="6">
        <v>594531.37</v>
      </c>
      <c r="I6375" s="7">
        <f t="shared" si="99"/>
        <v>87.806597777840821</v>
      </c>
    </row>
    <row r="6376" spans="1:9" ht="14.65" customHeight="1" x14ac:dyDescent="0.15">
      <c r="A6376" s="1" t="s">
        <v>6577</v>
      </c>
      <c r="B6376" s="1"/>
      <c r="C6376" s="2" t="s">
        <v>6668</v>
      </c>
      <c r="D6376" s="2"/>
      <c r="E6376" s="1" t="s">
        <v>6664</v>
      </c>
      <c r="F6376" s="1" t="s">
        <v>6633</v>
      </c>
      <c r="G6376" s="5">
        <v>578571.28</v>
      </c>
      <c r="H6376" s="6">
        <v>534226.54</v>
      </c>
      <c r="I6376" s="7">
        <f t="shared" si="99"/>
        <v>92.335475068862735</v>
      </c>
    </row>
    <row r="6377" spans="1:9" ht="14.65" customHeight="1" x14ac:dyDescent="0.15">
      <c r="A6377" s="1" t="s">
        <v>6577</v>
      </c>
      <c r="B6377" s="1"/>
      <c r="C6377" s="2" t="s">
        <v>6669</v>
      </c>
      <c r="D6377" s="2"/>
      <c r="E6377" s="1" t="s">
        <v>6667</v>
      </c>
      <c r="F6377" s="1" t="s">
        <v>6633</v>
      </c>
      <c r="G6377" s="5">
        <v>660373.05000000005</v>
      </c>
      <c r="H6377" s="6">
        <v>653611.18999999994</v>
      </c>
      <c r="I6377" s="7">
        <f t="shared" si="99"/>
        <v>98.976054519487107</v>
      </c>
    </row>
    <row r="6378" spans="1:9" ht="14.65" customHeight="1" x14ac:dyDescent="0.15">
      <c r="A6378" s="1" t="s">
        <v>6577</v>
      </c>
      <c r="B6378" s="1"/>
      <c r="C6378" s="2" t="s">
        <v>6670</v>
      </c>
      <c r="D6378" s="2"/>
      <c r="E6378" s="1" t="s">
        <v>6664</v>
      </c>
      <c r="F6378" s="1" t="s">
        <v>6633</v>
      </c>
      <c r="G6378" s="5">
        <v>650629</v>
      </c>
      <c r="H6378" s="6">
        <v>642857.91</v>
      </c>
      <c r="I6378" s="7">
        <f t="shared" si="99"/>
        <v>98.805603500612492</v>
      </c>
    </row>
    <row r="6379" spans="1:9" ht="14.65" customHeight="1" x14ac:dyDescent="0.15">
      <c r="A6379" s="1" t="s">
        <v>6577</v>
      </c>
      <c r="B6379" s="1"/>
      <c r="C6379" s="2" t="s">
        <v>6671</v>
      </c>
      <c r="D6379" s="2"/>
      <c r="E6379" s="1" t="s">
        <v>6664</v>
      </c>
      <c r="F6379" s="1" t="s">
        <v>6633</v>
      </c>
      <c r="G6379" s="5">
        <v>690094.14</v>
      </c>
      <c r="H6379" s="6">
        <v>562167.48</v>
      </c>
      <c r="I6379" s="7">
        <f t="shared" si="99"/>
        <v>81.46243351667934</v>
      </c>
    </row>
    <row r="6380" spans="1:9" ht="14.65" customHeight="1" x14ac:dyDescent="0.15">
      <c r="A6380" s="1" t="s">
        <v>6577</v>
      </c>
      <c r="B6380" s="1"/>
      <c r="C6380" s="2" t="s">
        <v>6672</v>
      </c>
      <c r="D6380" s="2"/>
      <c r="E6380" s="1" t="s">
        <v>6667</v>
      </c>
      <c r="F6380" s="1" t="s">
        <v>6633</v>
      </c>
      <c r="G6380" s="5">
        <v>688491.34</v>
      </c>
      <c r="H6380" s="6">
        <v>583504.84</v>
      </c>
      <c r="I6380" s="7">
        <f t="shared" si="99"/>
        <v>84.751224321862935</v>
      </c>
    </row>
    <row r="6381" spans="1:9" ht="14.65" customHeight="1" x14ac:dyDescent="0.15">
      <c r="A6381" s="1" t="s">
        <v>6673</v>
      </c>
      <c r="B6381" s="1"/>
      <c r="C6381" s="2" t="s">
        <v>6674</v>
      </c>
      <c r="D6381" s="2"/>
      <c r="E6381" s="1" t="s">
        <v>6664</v>
      </c>
      <c r="F6381" s="1" t="s">
        <v>6633</v>
      </c>
      <c r="G6381" s="5">
        <v>660181.05000000005</v>
      </c>
      <c r="H6381" s="6">
        <v>631196.98</v>
      </c>
      <c r="I6381" s="7">
        <f t="shared" si="99"/>
        <v>95.609678587411722</v>
      </c>
    </row>
    <row r="6382" spans="1:9" ht="14.65" customHeight="1" x14ac:dyDescent="0.15">
      <c r="A6382" s="1" t="s">
        <v>6673</v>
      </c>
      <c r="B6382" s="1"/>
      <c r="C6382" s="2" t="s">
        <v>6675</v>
      </c>
      <c r="D6382" s="2"/>
      <c r="E6382" s="1" t="s">
        <v>6664</v>
      </c>
      <c r="F6382" s="1" t="s">
        <v>6633</v>
      </c>
      <c r="G6382" s="5">
        <v>675419.64</v>
      </c>
      <c r="H6382" s="6">
        <v>564610.13</v>
      </c>
      <c r="I6382" s="7">
        <f t="shared" si="99"/>
        <v>83.593975739290016</v>
      </c>
    </row>
    <row r="6383" spans="1:9" ht="14.65" customHeight="1" x14ac:dyDescent="0.15">
      <c r="A6383" s="1" t="s">
        <v>6673</v>
      </c>
      <c r="B6383" s="1"/>
      <c r="C6383" s="2" t="s">
        <v>6676</v>
      </c>
      <c r="D6383" s="2"/>
      <c r="E6383" s="1" t="s">
        <v>6664</v>
      </c>
      <c r="F6383" s="1" t="s">
        <v>6633</v>
      </c>
      <c r="G6383" s="5">
        <v>891567.06</v>
      </c>
      <c r="H6383" s="6">
        <v>875998.33</v>
      </c>
      <c r="I6383" s="7">
        <f t="shared" si="99"/>
        <v>98.253779138049353</v>
      </c>
    </row>
    <row r="6384" spans="1:9" ht="14.65" customHeight="1" x14ac:dyDescent="0.15">
      <c r="A6384" s="1" t="s">
        <v>6673</v>
      </c>
      <c r="B6384" s="1"/>
      <c r="C6384" s="2" t="s">
        <v>6677</v>
      </c>
      <c r="D6384" s="2"/>
      <c r="E6384" s="1" t="s">
        <v>6664</v>
      </c>
      <c r="F6384" s="1" t="s">
        <v>6633</v>
      </c>
      <c r="G6384" s="5">
        <v>1320108.53</v>
      </c>
      <c r="H6384" s="6">
        <v>1308843.83</v>
      </c>
      <c r="I6384" s="7">
        <f t="shared" si="99"/>
        <v>99.146683795763366</v>
      </c>
    </row>
    <row r="6385" spans="1:9" ht="14.65" customHeight="1" x14ac:dyDescent="0.15">
      <c r="A6385" s="1" t="s">
        <v>6673</v>
      </c>
      <c r="B6385" s="1"/>
      <c r="C6385" s="2" t="s">
        <v>6678</v>
      </c>
      <c r="D6385" s="2"/>
      <c r="E6385" s="1" t="s">
        <v>6664</v>
      </c>
      <c r="F6385" s="1" t="s">
        <v>6633</v>
      </c>
      <c r="G6385" s="5">
        <v>1365569.68</v>
      </c>
      <c r="H6385" s="6">
        <v>1259339.21</v>
      </c>
      <c r="I6385" s="7">
        <f t="shared" si="99"/>
        <v>92.220794621040497</v>
      </c>
    </row>
    <row r="6386" spans="1:9" ht="14.65" customHeight="1" x14ac:dyDescent="0.15">
      <c r="A6386" s="1" t="s">
        <v>6673</v>
      </c>
      <c r="B6386" s="1"/>
      <c r="C6386" s="2" t="s">
        <v>6679</v>
      </c>
      <c r="D6386" s="2"/>
      <c r="E6386" s="1" t="s">
        <v>6667</v>
      </c>
      <c r="F6386" s="1" t="s">
        <v>6633</v>
      </c>
      <c r="G6386" s="5">
        <v>1402869.54</v>
      </c>
      <c r="H6386" s="6">
        <v>1224432.1299999999</v>
      </c>
      <c r="I6386" s="7">
        <f t="shared" si="99"/>
        <v>87.28054142511354</v>
      </c>
    </row>
    <row r="6387" spans="1:9" ht="14.65" customHeight="1" x14ac:dyDescent="0.15">
      <c r="A6387" s="1" t="s">
        <v>6673</v>
      </c>
      <c r="B6387" s="1"/>
      <c r="C6387" s="2" t="s">
        <v>6680</v>
      </c>
      <c r="D6387" s="2"/>
      <c r="E6387" s="1" t="s">
        <v>6664</v>
      </c>
      <c r="F6387" s="1" t="s">
        <v>6633</v>
      </c>
      <c r="G6387" s="5">
        <v>1484378.24</v>
      </c>
      <c r="H6387" s="6">
        <v>1456118.01</v>
      </c>
      <c r="I6387" s="7">
        <f t="shared" si="99"/>
        <v>98.096157081903868</v>
      </c>
    </row>
    <row r="6388" spans="1:9" ht="14.65" customHeight="1" x14ac:dyDescent="0.15">
      <c r="A6388" s="1" t="s">
        <v>6673</v>
      </c>
      <c r="B6388" s="1"/>
      <c r="C6388" s="2" t="s">
        <v>6681</v>
      </c>
      <c r="D6388" s="2"/>
      <c r="E6388" s="1" t="s">
        <v>6667</v>
      </c>
      <c r="F6388" s="1" t="s">
        <v>6633</v>
      </c>
      <c r="G6388" s="5">
        <v>1361147.72</v>
      </c>
      <c r="H6388" s="6">
        <v>1245182.78</v>
      </c>
      <c r="I6388" s="7">
        <f t="shared" si="99"/>
        <v>91.480356004269694</v>
      </c>
    </row>
    <row r="6389" spans="1:9" ht="14.65" customHeight="1" x14ac:dyDescent="0.15">
      <c r="A6389" s="1" t="s">
        <v>6673</v>
      </c>
      <c r="B6389" s="1"/>
      <c r="C6389" s="2" t="s">
        <v>6682</v>
      </c>
      <c r="D6389" s="2"/>
      <c r="E6389" s="1" t="s">
        <v>6667</v>
      </c>
      <c r="F6389" s="1" t="s">
        <v>6633</v>
      </c>
      <c r="G6389" s="5">
        <v>1558097.91</v>
      </c>
      <c r="H6389" s="6">
        <v>1547382.97</v>
      </c>
      <c r="I6389" s="7">
        <f t="shared" si="99"/>
        <v>99.312306374892714</v>
      </c>
    </row>
    <row r="6390" spans="1:9" ht="14.65" customHeight="1" x14ac:dyDescent="0.15">
      <c r="A6390" s="1" t="s">
        <v>6673</v>
      </c>
      <c r="B6390" s="1"/>
      <c r="C6390" s="2" t="s">
        <v>6683</v>
      </c>
      <c r="D6390" s="2"/>
      <c r="E6390" s="1" t="s">
        <v>6664</v>
      </c>
      <c r="F6390" s="1" t="s">
        <v>6633</v>
      </c>
      <c r="G6390" s="5">
        <v>1342860.86</v>
      </c>
      <c r="H6390" s="6">
        <v>1197114.78</v>
      </c>
      <c r="I6390" s="7">
        <f t="shared" si="99"/>
        <v>89.146598553777196</v>
      </c>
    </row>
    <row r="6391" spans="1:9" ht="14.65" customHeight="1" x14ac:dyDescent="0.15">
      <c r="A6391" s="1" t="s">
        <v>6673</v>
      </c>
      <c r="B6391" s="1"/>
      <c r="C6391" s="2" t="s">
        <v>6684</v>
      </c>
      <c r="D6391" s="2"/>
      <c r="E6391" s="1" t="s">
        <v>6664</v>
      </c>
      <c r="F6391" s="1" t="s">
        <v>6633</v>
      </c>
      <c r="G6391" s="5">
        <v>1399335.67</v>
      </c>
      <c r="H6391" s="6">
        <v>1248697.0900000001</v>
      </c>
      <c r="I6391" s="7">
        <f t="shared" si="99"/>
        <v>89.234993202167146</v>
      </c>
    </row>
    <row r="6392" spans="1:9" ht="14.65" customHeight="1" x14ac:dyDescent="0.15">
      <c r="A6392" s="1" t="s">
        <v>6673</v>
      </c>
      <c r="B6392" s="1"/>
      <c r="C6392" s="2" t="s">
        <v>6685</v>
      </c>
      <c r="D6392" s="2"/>
      <c r="E6392" s="1" t="s">
        <v>6667</v>
      </c>
      <c r="F6392" s="1" t="s">
        <v>6633</v>
      </c>
      <c r="G6392" s="5">
        <v>1341325.67</v>
      </c>
      <c r="H6392" s="6">
        <v>1272073.47</v>
      </c>
      <c r="I6392" s="7">
        <f t="shared" si="99"/>
        <v>94.837033127085391</v>
      </c>
    </row>
    <row r="6393" spans="1:9" ht="14.65" customHeight="1" x14ac:dyDescent="0.15">
      <c r="A6393" s="1" t="s">
        <v>6673</v>
      </c>
      <c r="B6393" s="1"/>
      <c r="C6393" s="2" t="s">
        <v>6686</v>
      </c>
      <c r="D6393" s="2"/>
      <c r="E6393" s="1" t="s">
        <v>6664</v>
      </c>
      <c r="F6393" s="1" t="s">
        <v>6633</v>
      </c>
      <c r="G6393" s="5">
        <v>666109.68000000005</v>
      </c>
      <c r="H6393" s="6">
        <v>595614.56999999995</v>
      </c>
      <c r="I6393" s="7">
        <f t="shared" si="99"/>
        <v>89.416891524530911</v>
      </c>
    </row>
    <row r="6394" spans="1:9" ht="14.65" customHeight="1" x14ac:dyDescent="0.15">
      <c r="A6394" s="1" t="s">
        <v>6673</v>
      </c>
      <c r="B6394" s="1"/>
      <c r="C6394" s="2" t="s">
        <v>6687</v>
      </c>
      <c r="D6394" s="2"/>
      <c r="E6394" s="1" t="s">
        <v>6664</v>
      </c>
      <c r="F6394" s="1" t="s">
        <v>6633</v>
      </c>
      <c r="G6394" s="5">
        <v>669052.88</v>
      </c>
      <c r="H6394" s="6">
        <v>610291.06999999995</v>
      </c>
      <c r="I6394" s="7">
        <f t="shared" si="99"/>
        <v>91.217165076697668</v>
      </c>
    </row>
    <row r="6395" spans="1:9" ht="14.65" customHeight="1" x14ac:dyDescent="0.15">
      <c r="A6395" s="1" t="s">
        <v>6673</v>
      </c>
      <c r="B6395" s="1"/>
      <c r="C6395" s="2" t="s">
        <v>6688</v>
      </c>
      <c r="D6395" s="2"/>
      <c r="E6395" s="1" t="s">
        <v>6667</v>
      </c>
      <c r="F6395" s="1" t="s">
        <v>6633</v>
      </c>
      <c r="G6395" s="5">
        <v>673751.32</v>
      </c>
      <c r="H6395" s="6">
        <v>620090.04</v>
      </c>
      <c r="I6395" s="7">
        <f t="shared" si="99"/>
        <v>92.035447143910616</v>
      </c>
    </row>
    <row r="6396" spans="1:9" ht="14.65" customHeight="1" x14ac:dyDescent="0.15">
      <c r="A6396" s="1" t="s">
        <v>6673</v>
      </c>
      <c r="B6396" s="1"/>
      <c r="C6396" s="2" t="s">
        <v>6689</v>
      </c>
      <c r="D6396" s="2"/>
      <c r="E6396" s="1" t="s">
        <v>6664</v>
      </c>
      <c r="F6396" s="1" t="s">
        <v>6633</v>
      </c>
      <c r="G6396" s="5">
        <v>671135.73</v>
      </c>
      <c r="H6396" s="6">
        <v>644903.43999999994</v>
      </c>
      <c r="I6396" s="7">
        <f t="shared" si="99"/>
        <v>96.091358449951684</v>
      </c>
    </row>
    <row r="6397" spans="1:9" ht="14.65" customHeight="1" x14ac:dyDescent="0.15">
      <c r="A6397" s="1" t="s">
        <v>6673</v>
      </c>
      <c r="B6397" s="1"/>
      <c r="C6397" s="2" t="s">
        <v>6690</v>
      </c>
      <c r="D6397" s="2"/>
      <c r="E6397" s="1" t="s">
        <v>6664</v>
      </c>
      <c r="F6397" s="1" t="s">
        <v>6633</v>
      </c>
      <c r="G6397" s="5">
        <v>683786.48</v>
      </c>
      <c r="H6397" s="6">
        <v>575648.88</v>
      </c>
      <c r="I6397" s="7">
        <f t="shared" si="99"/>
        <v>84.185472634673914</v>
      </c>
    </row>
    <row r="6398" spans="1:9" ht="14.65" customHeight="1" x14ac:dyDescent="0.15">
      <c r="A6398" s="1" t="s">
        <v>6673</v>
      </c>
      <c r="B6398" s="1"/>
      <c r="C6398" s="2" t="s">
        <v>6691</v>
      </c>
      <c r="D6398" s="2"/>
      <c r="E6398" s="1" t="s">
        <v>6664</v>
      </c>
      <c r="F6398" s="1" t="s">
        <v>6633</v>
      </c>
      <c r="G6398" s="5">
        <v>658111.14</v>
      </c>
      <c r="H6398" s="6">
        <v>650564.41</v>
      </c>
      <c r="I6398" s="7">
        <f t="shared" si="99"/>
        <v>98.853274235716484</v>
      </c>
    </row>
    <row r="6399" spans="1:9" ht="14.65" customHeight="1" x14ac:dyDescent="0.15">
      <c r="A6399" s="1" t="s">
        <v>6673</v>
      </c>
      <c r="B6399" s="1"/>
      <c r="C6399" s="2" t="s">
        <v>6692</v>
      </c>
      <c r="D6399" s="2"/>
      <c r="E6399" s="1" t="s">
        <v>6667</v>
      </c>
      <c r="F6399" s="1" t="s">
        <v>6633</v>
      </c>
      <c r="G6399" s="5">
        <v>656453.38</v>
      </c>
      <c r="H6399" s="6">
        <v>638870.6</v>
      </c>
      <c r="I6399" s="7">
        <f t="shared" si="99"/>
        <v>97.321549323121772</v>
      </c>
    </row>
    <row r="6400" spans="1:9" ht="14.65" customHeight="1" x14ac:dyDescent="0.15">
      <c r="A6400" s="1" t="s">
        <v>6673</v>
      </c>
      <c r="B6400" s="1"/>
      <c r="C6400" s="2" t="s">
        <v>6693</v>
      </c>
      <c r="D6400" s="2"/>
      <c r="E6400" s="1" t="s">
        <v>6664</v>
      </c>
      <c r="F6400" s="1" t="s">
        <v>6633</v>
      </c>
      <c r="G6400" s="5">
        <v>885495.06</v>
      </c>
      <c r="H6400" s="6">
        <v>876876.01</v>
      </c>
      <c r="I6400" s="7">
        <f t="shared" si="99"/>
        <v>99.026640532585233</v>
      </c>
    </row>
    <row r="6401" spans="1:9" ht="14.65" customHeight="1" x14ac:dyDescent="0.15">
      <c r="A6401" s="1" t="s">
        <v>6673</v>
      </c>
      <c r="B6401" s="1"/>
      <c r="C6401" s="2" t="s">
        <v>6694</v>
      </c>
      <c r="D6401" s="2"/>
      <c r="E6401" s="1" t="s">
        <v>6664</v>
      </c>
      <c r="F6401" s="1" t="s">
        <v>6633</v>
      </c>
      <c r="G6401" s="5">
        <v>908192.57</v>
      </c>
      <c r="H6401" s="6">
        <v>827618.08</v>
      </c>
      <c r="I6401" s="7">
        <f t="shared" si="99"/>
        <v>91.128039067749697</v>
      </c>
    </row>
    <row r="6402" spans="1:9" ht="14.65" customHeight="1" x14ac:dyDescent="0.15">
      <c r="A6402" s="1" t="s">
        <v>6673</v>
      </c>
      <c r="B6402" s="1"/>
      <c r="C6402" s="2" t="s">
        <v>6695</v>
      </c>
      <c r="D6402" s="2"/>
      <c r="E6402" s="1" t="s">
        <v>6664</v>
      </c>
      <c r="F6402" s="1" t="s">
        <v>6633</v>
      </c>
      <c r="G6402" s="5">
        <v>657484.52</v>
      </c>
      <c r="H6402" s="6">
        <v>605188.88</v>
      </c>
      <c r="I6402" s="7">
        <f t="shared" ref="I6402:I6465" si="100">H6402/G6402*100</f>
        <v>92.046103229928505</v>
      </c>
    </row>
    <row r="6403" spans="1:9" ht="14.65" customHeight="1" x14ac:dyDescent="0.15">
      <c r="A6403" s="1" t="s">
        <v>6673</v>
      </c>
      <c r="B6403" s="1"/>
      <c r="C6403" s="2" t="s">
        <v>6696</v>
      </c>
      <c r="D6403" s="2"/>
      <c r="E6403" s="1" t="s">
        <v>6664</v>
      </c>
      <c r="F6403" s="1" t="s">
        <v>6633</v>
      </c>
      <c r="G6403" s="5">
        <v>651285.68999999994</v>
      </c>
      <c r="H6403" s="6">
        <v>656219.42000000004</v>
      </c>
      <c r="I6403" s="7">
        <f t="shared" si="100"/>
        <v>100.75753698810735</v>
      </c>
    </row>
    <row r="6404" spans="1:9" ht="14.65" customHeight="1" x14ac:dyDescent="0.15">
      <c r="A6404" s="1" t="s">
        <v>6673</v>
      </c>
      <c r="B6404" s="1"/>
      <c r="C6404" s="2" t="s">
        <v>6697</v>
      </c>
      <c r="D6404" s="2"/>
      <c r="E6404" s="1" t="s">
        <v>6664</v>
      </c>
      <c r="F6404" s="1" t="s">
        <v>6633</v>
      </c>
      <c r="G6404" s="5">
        <v>655202.05000000005</v>
      </c>
      <c r="H6404" s="6">
        <v>652779.4</v>
      </c>
      <c r="I6404" s="7">
        <f t="shared" si="100"/>
        <v>99.630243830891558</v>
      </c>
    </row>
    <row r="6405" spans="1:9" ht="14.65" customHeight="1" x14ac:dyDescent="0.15">
      <c r="A6405" s="1" t="s">
        <v>6673</v>
      </c>
      <c r="B6405" s="1"/>
      <c r="C6405" s="2" t="s">
        <v>6698</v>
      </c>
      <c r="D6405" s="2"/>
      <c r="E6405" s="1" t="s">
        <v>6667</v>
      </c>
      <c r="F6405" s="1" t="s">
        <v>6633</v>
      </c>
      <c r="G6405" s="5">
        <v>662375.86</v>
      </c>
      <c r="H6405" s="6">
        <v>581131.75</v>
      </c>
      <c r="I6405" s="7">
        <f t="shared" si="100"/>
        <v>87.734439778647726</v>
      </c>
    </row>
    <row r="6406" spans="1:9" ht="14.65" customHeight="1" x14ac:dyDescent="0.15">
      <c r="A6406" s="1" t="s">
        <v>6673</v>
      </c>
      <c r="B6406" s="1"/>
      <c r="C6406" s="2" t="s">
        <v>6699</v>
      </c>
      <c r="D6406" s="2"/>
      <c r="E6406" s="1" t="s">
        <v>6667</v>
      </c>
      <c r="F6406" s="1" t="s">
        <v>6633</v>
      </c>
      <c r="G6406" s="5">
        <v>649731.85</v>
      </c>
      <c r="H6406" s="6">
        <v>587320.56000000006</v>
      </c>
      <c r="I6406" s="7">
        <f t="shared" si="100"/>
        <v>90.39430035637011</v>
      </c>
    </row>
    <row r="6407" spans="1:9" ht="14.65" customHeight="1" x14ac:dyDescent="0.15">
      <c r="A6407" s="1" t="s">
        <v>6673</v>
      </c>
      <c r="B6407" s="1"/>
      <c r="C6407" s="2" t="s">
        <v>6700</v>
      </c>
      <c r="D6407" s="2"/>
      <c r="E6407" s="1" t="s">
        <v>6664</v>
      </c>
      <c r="F6407" s="1" t="s">
        <v>6633</v>
      </c>
      <c r="G6407" s="5">
        <v>648351.54</v>
      </c>
      <c r="H6407" s="6">
        <v>644883.11</v>
      </c>
      <c r="I6407" s="7">
        <f t="shared" si="100"/>
        <v>99.465038673309849</v>
      </c>
    </row>
    <row r="6408" spans="1:9" ht="14.65" customHeight="1" x14ac:dyDescent="0.15">
      <c r="A6408" s="1" t="s">
        <v>6673</v>
      </c>
      <c r="B6408" s="1"/>
      <c r="C6408" s="2" t="s">
        <v>6701</v>
      </c>
      <c r="D6408" s="2"/>
      <c r="E6408" s="1" t="s">
        <v>6664</v>
      </c>
      <c r="F6408" s="1" t="s">
        <v>6633</v>
      </c>
      <c r="G6408" s="5">
        <v>903614.9</v>
      </c>
      <c r="H6408" s="6">
        <v>846696.61</v>
      </c>
      <c r="I6408" s="7">
        <f t="shared" si="100"/>
        <v>93.701045655621655</v>
      </c>
    </row>
    <row r="6409" spans="1:9" ht="14.65" customHeight="1" x14ac:dyDescent="0.15">
      <c r="A6409" s="1" t="s">
        <v>6673</v>
      </c>
      <c r="B6409" s="1"/>
      <c r="C6409" s="2" t="s">
        <v>6702</v>
      </c>
      <c r="D6409" s="2"/>
      <c r="E6409" s="1" t="s">
        <v>6664</v>
      </c>
      <c r="F6409" s="1" t="s">
        <v>6633</v>
      </c>
      <c r="G6409" s="5">
        <v>688229.91</v>
      </c>
      <c r="H6409" s="6">
        <v>587910.26</v>
      </c>
      <c r="I6409" s="7">
        <f t="shared" si="100"/>
        <v>85.423526565417646</v>
      </c>
    </row>
    <row r="6410" spans="1:9" ht="14.65" customHeight="1" x14ac:dyDescent="0.15">
      <c r="A6410" s="1" t="s">
        <v>6673</v>
      </c>
      <c r="B6410" s="1"/>
      <c r="C6410" s="2" t="s">
        <v>6703</v>
      </c>
      <c r="D6410" s="2"/>
      <c r="E6410" s="1" t="s">
        <v>6667</v>
      </c>
      <c r="F6410" s="1" t="s">
        <v>6633</v>
      </c>
      <c r="G6410" s="5">
        <v>3953408.21</v>
      </c>
      <c r="H6410" s="6">
        <v>3631320.28</v>
      </c>
      <c r="I6410" s="7">
        <f t="shared" si="100"/>
        <v>91.852904812984136</v>
      </c>
    </row>
    <row r="6411" spans="1:9" ht="14.65" customHeight="1" x14ac:dyDescent="0.15">
      <c r="A6411" s="1" t="s">
        <v>6673</v>
      </c>
      <c r="B6411" s="1"/>
      <c r="C6411" s="2" t="s">
        <v>6704</v>
      </c>
      <c r="D6411" s="2"/>
      <c r="E6411" s="1" t="s">
        <v>6667</v>
      </c>
      <c r="F6411" s="1" t="s">
        <v>6633</v>
      </c>
      <c r="G6411" s="5">
        <v>1790055.96</v>
      </c>
      <c r="H6411" s="6">
        <v>1641691.99</v>
      </c>
      <c r="I6411" s="7">
        <f t="shared" si="100"/>
        <v>91.71176916726111</v>
      </c>
    </row>
    <row r="6412" spans="1:9" ht="14.65" customHeight="1" x14ac:dyDescent="0.15">
      <c r="A6412" s="1" t="s">
        <v>6673</v>
      </c>
      <c r="B6412" s="1"/>
      <c r="C6412" s="2" t="s">
        <v>6705</v>
      </c>
      <c r="D6412" s="2"/>
      <c r="E6412" s="1" t="s">
        <v>6667</v>
      </c>
      <c r="F6412" s="1" t="s">
        <v>6633</v>
      </c>
      <c r="G6412" s="5">
        <v>6891858.7599999998</v>
      </c>
      <c r="H6412" s="6">
        <v>6420050.3499999996</v>
      </c>
      <c r="I6412" s="7">
        <f t="shared" si="100"/>
        <v>93.154119571655286</v>
      </c>
    </row>
    <row r="6413" spans="1:9" ht="14.65" customHeight="1" x14ac:dyDescent="0.15">
      <c r="A6413" s="1" t="s">
        <v>6673</v>
      </c>
      <c r="B6413" s="1"/>
      <c r="C6413" s="2" t="s">
        <v>6706</v>
      </c>
      <c r="D6413" s="2"/>
      <c r="E6413" s="1" t="s">
        <v>6664</v>
      </c>
      <c r="F6413" s="1" t="s">
        <v>6633</v>
      </c>
      <c r="G6413" s="5">
        <v>7485656.04</v>
      </c>
      <c r="H6413" s="6">
        <v>6280746.7199999997</v>
      </c>
      <c r="I6413" s="7">
        <f t="shared" si="100"/>
        <v>83.903757886262696</v>
      </c>
    </row>
    <row r="6414" spans="1:9" ht="14.65" customHeight="1" x14ac:dyDescent="0.15">
      <c r="A6414" s="1" t="s">
        <v>6673</v>
      </c>
      <c r="B6414" s="1"/>
      <c r="C6414" s="2" t="s">
        <v>6707</v>
      </c>
      <c r="D6414" s="2"/>
      <c r="E6414" s="1" t="s">
        <v>6667</v>
      </c>
      <c r="F6414" s="1" t="s">
        <v>6633</v>
      </c>
      <c r="G6414" s="5">
        <v>7922029.9000000004</v>
      </c>
      <c r="H6414" s="6">
        <v>7730142.0499999998</v>
      </c>
      <c r="I6414" s="7">
        <f t="shared" si="100"/>
        <v>97.577794423623658</v>
      </c>
    </row>
    <row r="6415" spans="1:9" ht="14.65" customHeight="1" x14ac:dyDescent="0.15">
      <c r="A6415" s="1" t="s">
        <v>6673</v>
      </c>
      <c r="B6415" s="1"/>
      <c r="C6415" s="2" t="s">
        <v>6708</v>
      </c>
      <c r="D6415" s="2"/>
      <c r="E6415" s="1" t="s">
        <v>6664</v>
      </c>
      <c r="F6415" s="1" t="s">
        <v>6633</v>
      </c>
      <c r="G6415" s="5">
        <v>2682665.36</v>
      </c>
      <c r="H6415" s="6">
        <v>2451023.09</v>
      </c>
      <c r="I6415" s="7">
        <f t="shared" si="100"/>
        <v>91.365219327989536</v>
      </c>
    </row>
    <row r="6416" spans="1:9" ht="14.65" customHeight="1" x14ac:dyDescent="0.15">
      <c r="A6416" s="1" t="s">
        <v>6673</v>
      </c>
      <c r="B6416" s="1"/>
      <c r="C6416" s="2" t="s">
        <v>6709</v>
      </c>
      <c r="D6416" s="2"/>
      <c r="E6416" s="1" t="s">
        <v>6667</v>
      </c>
      <c r="F6416" s="1" t="s">
        <v>6633</v>
      </c>
      <c r="G6416" s="5">
        <v>3498894.5</v>
      </c>
      <c r="H6416" s="6">
        <v>3147367.43</v>
      </c>
      <c r="I6416" s="7">
        <f t="shared" si="100"/>
        <v>89.953196073788462</v>
      </c>
    </row>
    <row r="6417" spans="1:9" ht="14.65" customHeight="1" x14ac:dyDescent="0.15">
      <c r="A6417" s="1" t="s">
        <v>6673</v>
      </c>
      <c r="B6417" s="1"/>
      <c r="C6417" s="2" t="s">
        <v>6710</v>
      </c>
      <c r="D6417" s="2"/>
      <c r="E6417" s="1" t="s">
        <v>6664</v>
      </c>
      <c r="F6417" s="1" t="s">
        <v>6633</v>
      </c>
      <c r="G6417" s="5">
        <v>1611382.12</v>
      </c>
      <c r="H6417" s="6">
        <v>1486694.06</v>
      </c>
      <c r="I6417" s="7">
        <f t="shared" si="100"/>
        <v>92.262042723919507</v>
      </c>
    </row>
    <row r="6418" spans="1:9" ht="14.65" customHeight="1" x14ac:dyDescent="0.15">
      <c r="A6418" s="1" t="s">
        <v>6673</v>
      </c>
      <c r="B6418" s="1"/>
      <c r="C6418" s="2" t="s">
        <v>6711</v>
      </c>
      <c r="D6418" s="2"/>
      <c r="E6418" s="1" t="s">
        <v>6667</v>
      </c>
      <c r="F6418" s="1" t="s">
        <v>6633</v>
      </c>
      <c r="G6418" s="5">
        <v>1571631.44</v>
      </c>
      <c r="H6418" s="6">
        <v>1458625.71</v>
      </c>
      <c r="I6418" s="7">
        <f t="shared" si="100"/>
        <v>92.809654533253678</v>
      </c>
    </row>
    <row r="6419" spans="1:9" ht="14.65" customHeight="1" x14ac:dyDescent="0.15">
      <c r="A6419" s="1" t="s">
        <v>6673</v>
      </c>
      <c r="B6419" s="1"/>
      <c r="C6419" s="2" t="s">
        <v>6712</v>
      </c>
      <c r="D6419" s="2"/>
      <c r="E6419" s="1" t="s">
        <v>6664</v>
      </c>
      <c r="F6419" s="1" t="s">
        <v>6633</v>
      </c>
      <c r="G6419" s="5">
        <v>1450325.69</v>
      </c>
      <c r="H6419" s="6">
        <v>1431763.11</v>
      </c>
      <c r="I6419" s="7">
        <f t="shared" si="100"/>
        <v>98.720109550014257</v>
      </c>
    </row>
    <row r="6420" spans="1:9" ht="14.65" customHeight="1" x14ac:dyDescent="0.15">
      <c r="A6420" s="1" t="s">
        <v>6673</v>
      </c>
      <c r="B6420" s="1"/>
      <c r="C6420" s="2" t="s">
        <v>6713</v>
      </c>
      <c r="D6420" s="2"/>
      <c r="E6420" s="1" t="s">
        <v>6664</v>
      </c>
      <c r="F6420" s="1" t="s">
        <v>6633</v>
      </c>
      <c r="G6420" s="5">
        <v>1627676.93</v>
      </c>
      <c r="H6420" s="6">
        <v>1562883.28</v>
      </c>
      <c r="I6420" s="7">
        <f t="shared" si="100"/>
        <v>96.019256106308532</v>
      </c>
    </row>
    <row r="6421" spans="1:9" ht="14.65" customHeight="1" x14ac:dyDescent="0.15">
      <c r="A6421" s="1" t="s">
        <v>6673</v>
      </c>
      <c r="B6421" s="1"/>
      <c r="C6421" s="2" t="s">
        <v>6714</v>
      </c>
      <c r="D6421" s="2"/>
      <c r="E6421" s="1" t="s">
        <v>6667</v>
      </c>
      <c r="F6421" s="1" t="s">
        <v>6633</v>
      </c>
      <c r="G6421" s="5">
        <v>956923.26</v>
      </c>
      <c r="H6421" s="6">
        <v>645666.32999999996</v>
      </c>
      <c r="I6421" s="7">
        <f t="shared" si="100"/>
        <v>67.473156624910544</v>
      </c>
    </row>
    <row r="6422" spans="1:9" ht="14.65" customHeight="1" x14ac:dyDescent="0.15">
      <c r="A6422" s="1" t="s">
        <v>6673</v>
      </c>
      <c r="B6422" s="1"/>
      <c r="C6422" s="2" t="s">
        <v>6715</v>
      </c>
      <c r="D6422" s="2"/>
      <c r="E6422" s="1" t="s">
        <v>6667</v>
      </c>
      <c r="F6422" s="1" t="s">
        <v>6633</v>
      </c>
      <c r="G6422" s="5">
        <v>418154.72</v>
      </c>
      <c r="H6422" s="6">
        <v>385961</v>
      </c>
      <c r="I6422" s="7">
        <f t="shared" si="100"/>
        <v>92.301002844114748</v>
      </c>
    </row>
    <row r="6423" spans="1:9" ht="14.65" customHeight="1" x14ac:dyDescent="0.15">
      <c r="A6423" s="1" t="s">
        <v>6673</v>
      </c>
      <c r="B6423" s="1"/>
      <c r="C6423" s="2" t="s">
        <v>6716</v>
      </c>
      <c r="D6423" s="2"/>
      <c r="E6423" s="1" t="s">
        <v>6667</v>
      </c>
      <c r="F6423" s="1" t="s">
        <v>6633</v>
      </c>
      <c r="G6423" s="5">
        <v>419283.85</v>
      </c>
      <c r="H6423" s="6">
        <v>415462.2</v>
      </c>
      <c r="I6423" s="7">
        <f t="shared" si="100"/>
        <v>99.088529167054745</v>
      </c>
    </row>
    <row r="6424" spans="1:9" ht="14.65" customHeight="1" x14ac:dyDescent="0.15">
      <c r="A6424" s="1" t="s">
        <v>6673</v>
      </c>
      <c r="B6424" s="1"/>
      <c r="C6424" s="2" t="s">
        <v>6717</v>
      </c>
      <c r="D6424" s="2"/>
      <c r="E6424" s="1" t="s">
        <v>6664</v>
      </c>
      <c r="F6424" s="1" t="s">
        <v>6633</v>
      </c>
      <c r="G6424" s="5">
        <v>780349.32</v>
      </c>
      <c r="H6424" s="6">
        <v>773055.29</v>
      </c>
      <c r="I6424" s="7">
        <f t="shared" si="100"/>
        <v>99.065286556538567</v>
      </c>
    </row>
    <row r="6425" spans="1:9" ht="14.65" customHeight="1" x14ac:dyDescent="0.15">
      <c r="A6425" s="1" t="s">
        <v>6673</v>
      </c>
      <c r="B6425" s="1"/>
      <c r="C6425" s="2" t="s">
        <v>6718</v>
      </c>
      <c r="D6425" s="2"/>
      <c r="E6425" s="1" t="s">
        <v>6667</v>
      </c>
      <c r="F6425" s="1" t="s">
        <v>6633</v>
      </c>
      <c r="G6425" s="5">
        <v>797565.55</v>
      </c>
      <c r="H6425" s="6">
        <v>702137.6</v>
      </c>
      <c r="I6425" s="7">
        <f t="shared" si="100"/>
        <v>88.035096300235125</v>
      </c>
    </row>
    <row r="6426" spans="1:9" ht="14.65" customHeight="1" x14ac:dyDescent="0.15">
      <c r="A6426" s="1" t="s">
        <v>6673</v>
      </c>
      <c r="B6426" s="1"/>
      <c r="C6426" s="2" t="s">
        <v>6719</v>
      </c>
      <c r="D6426" s="2"/>
      <c r="E6426" s="1" t="s">
        <v>6667</v>
      </c>
      <c r="F6426" s="1" t="s">
        <v>6633</v>
      </c>
      <c r="G6426" s="5">
        <v>776274.8</v>
      </c>
      <c r="H6426" s="6">
        <v>696523.36</v>
      </c>
      <c r="I6426" s="7">
        <f t="shared" si="100"/>
        <v>89.726390705971639</v>
      </c>
    </row>
    <row r="6427" spans="1:9" ht="14.65" customHeight="1" x14ac:dyDescent="0.15">
      <c r="A6427" s="1" t="s">
        <v>6673</v>
      </c>
      <c r="B6427" s="1"/>
      <c r="C6427" s="2" t="s">
        <v>6720</v>
      </c>
      <c r="D6427" s="2"/>
      <c r="E6427" s="1" t="s">
        <v>6667</v>
      </c>
      <c r="F6427" s="1" t="s">
        <v>6633</v>
      </c>
      <c r="G6427" s="5">
        <v>1002380.99</v>
      </c>
      <c r="H6427" s="6">
        <v>752272.52</v>
      </c>
      <c r="I6427" s="7">
        <f t="shared" si="100"/>
        <v>75.048562124068212</v>
      </c>
    </row>
    <row r="6428" spans="1:9" ht="14.65" customHeight="1" x14ac:dyDescent="0.15">
      <c r="A6428" s="1" t="s">
        <v>6673</v>
      </c>
      <c r="B6428" s="1"/>
      <c r="C6428" s="2" t="s">
        <v>6721</v>
      </c>
      <c r="D6428" s="2"/>
      <c r="E6428" s="1" t="s">
        <v>6667</v>
      </c>
      <c r="F6428" s="1" t="s">
        <v>6633</v>
      </c>
      <c r="G6428" s="5">
        <v>972001.06</v>
      </c>
      <c r="H6428" s="6">
        <v>724573.01</v>
      </c>
      <c r="I6428" s="7">
        <f t="shared" si="100"/>
        <v>74.544467060560606</v>
      </c>
    </row>
    <row r="6429" spans="1:9" ht="14.65" customHeight="1" x14ac:dyDescent="0.15">
      <c r="A6429" s="1" t="s">
        <v>6673</v>
      </c>
      <c r="B6429" s="1"/>
      <c r="C6429" s="2" t="s">
        <v>6722</v>
      </c>
      <c r="D6429" s="2"/>
      <c r="E6429" s="1" t="s">
        <v>6667</v>
      </c>
      <c r="F6429" s="1" t="s">
        <v>6633</v>
      </c>
      <c r="G6429" s="5">
        <v>803994.41</v>
      </c>
      <c r="H6429" s="6">
        <v>755823.87</v>
      </c>
      <c r="I6429" s="7">
        <f t="shared" si="100"/>
        <v>94.008597646841835</v>
      </c>
    </row>
    <row r="6430" spans="1:9" ht="14.65" customHeight="1" x14ac:dyDescent="0.15">
      <c r="A6430" s="1" t="s">
        <v>6673</v>
      </c>
      <c r="B6430" s="1"/>
      <c r="C6430" s="2" t="s">
        <v>6723</v>
      </c>
      <c r="D6430" s="2"/>
      <c r="E6430" s="1" t="s">
        <v>6667</v>
      </c>
      <c r="F6430" s="1" t="s">
        <v>6633</v>
      </c>
      <c r="G6430" s="5">
        <v>940619.47</v>
      </c>
      <c r="H6430" s="6">
        <v>825777.84</v>
      </c>
      <c r="I6430" s="7">
        <f t="shared" si="100"/>
        <v>87.790851278041274</v>
      </c>
    </row>
    <row r="6431" spans="1:9" ht="14.65" customHeight="1" x14ac:dyDescent="0.15">
      <c r="A6431" s="1" t="s">
        <v>6673</v>
      </c>
      <c r="B6431" s="1"/>
      <c r="C6431" s="2" t="s">
        <v>6724</v>
      </c>
      <c r="D6431" s="2"/>
      <c r="E6431" s="1" t="s">
        <v>6667</v>
      </c>
      <c r="F6431" s="1" t="s">
        <v>6633</v>
      </c>
      <c r="G6431" s="5">
        <v>3285879.55</v>
      </c>
      <c r="H6431" s="6">
        <v>3214858.26</v>
      </c>
      <c r="I6431" s="7">
        <f t="shared" si="100"/>
        <v>97.83859119242517</v>
      </c>
    </row>
    <row r="6432" spans="1:9" ht="14.65" customHeight="1" x14ac:dyDescent="0.15">
      <c r="A6432" s="1" t="s">
        <v>6673</v>
      </c>
      <c r="B6432" s="1"/>
      <c r="C6432" s="2" t="s">
        <v>6725</v>
      </c>
      <c r="D6432" s="2"/>
      <c r="E6432" s="1" t="s">
        <v>6664</v>
      </c>
      <c r="F6432" s="1" t="s">
        <v>6633</v>
      </c>
      <c r="G6432" s="5">
        <v>2807280.24</v>
      </c>
      <c r="H6432" s="6">
        <v>2767570.98</v>
      </c>
      <c r="I6432" s="7">
        <f t="shared" si="100"/>
        <v>98.585489990126518</v>
      </c>
    </row>
    <row r="6433" spans="1:9" ht="14.65" customHeight="1" x14ac:dyDescent="0.15">
      <c r="A6433" s="1" t="s">
        <v>6673</v>
      </c>
      <c r="B6433" s="1"/>
      <c r="C6433" s="2" t="s">
        <v>6726</v>
      </c>
      <c r="D6433" s="2"/>
      <c r="E6433" s="1" t="s">
        <v>6664</v>
      </c>
      <c r="F6433" s="1" t="s">
        <v>6633</v>
      </c>
      <c r="G6433" s="5">
        <v>791007.89</v>
      </c>
      <c r="H6433" s="6">
        <v>775982.89</v>
      </c>
      <c r="I6433" s="7">
        <f t="shared" si="100"/>
        <v>98.100524635727709</v>
      </c>
    </row>
    <row r="6434" spans="1:9" ht="14.65" customHeight="1" x14ac:dyDescent="0.15">
      <c r="A6434" s="1" t="s">
        <v>6673</v>
      </c>
      <c r="B6434" s="1"/>
      <c r="C6434" s="2" t="s">
        <v>6727</v>
      </c>
      <c r="D6434" s="2"/>
      <c r="E6434" s="1" t="s">
        <v>6667</v>
      </c>
      <c r="F6434" s="1" t="s">
        <v>6633</v>
      </c>
      <c r="G6434" s="5">
        <v>774920.83</v>
      </c>
      <c r="H6434" s="6">
        <v>699431.37</v>
      </c>
      <c r="I6434" s="7">
        <f t="shared" si="100"/>
        <v>90.258429367552296</v>
      </c>
    </row>
    <row r="6435" spans="1:9" ht="14.65" customHeight="1" x14ac:dyDescent="0.15">
      <c r="A6435" s="1" t="s">
        <v>6673</v>
      </c>
      <c r="B6435" s="1"/>
      <c r="C6435" s="2" t="s">
        <v>6728</v>
      </c>
      <c r="D6435" s="2"/>
      <c r="E6435" s="1" t="s">
        <v>6664</v>
      </c>
      <c r="F6435" s="1" t="s">
        <v>6633</v>
      </c>
      <c r="G6435" s="5">
        <v>785914.94</v>
      </c>
      <c r="H6435" s="6">
        <v>733914.49</v>
      </c>
      <c r="I6435" s="7">
        <f t="shared" si="100"/>
        <v>93.383450631438564</v>
      </c>
    </row>
    <row r="6436" spans="1:9" ht="14.65" customHeight="1" x14ac:dyDescent="0.15">
      <c r="A6436" s="1" t="s">
        <v>6673</v>
      </c>
      <c r="B6436" s="1"/>
      <c r="C6436" s="2" t="s">
        <v>6729</v>
      </c>
      <c r="D6436" s="2"/>
      <c r="E6436" s="1" t="s">
        <v>6667</v>
      </c>
      <c r="F6436" s="1" t="s">
        <v>6730</v>
      </c>
      <c r="G6436" s="5">
        <v>609145.57999999996</v>
      </c>
      <c r="H6436" s="6">
        <v>518987.46</v>
      </c>
      <c r="I6436" s="7">
        <f t="shared" si="100"/>
        <v>85.199249085908178</v>
      </c>
    </row>
    <row r="6437" spans="1:9" ht="14.65" customHeight="1" x14ac:dyDescent="0.15">
      <c r="A6437" s="1" t="s">
        <v>6673</v>
      </c>
      <c r="B6437" s="1"/>
      <c r="C6437" s="2" t="s">
        <v>6731</v>
      </c>
      <c r="D6437" s="2"/>
      <c r="E6437" s="1" t="s">
        <v>6667</v>
      </c>
      <c r="F6437" s="1" t="s">
        <v>6730</v>
      </c>
      <c r="G6437" s="5">
        <v>504275.34</v>
      </c>
      <c r="H6437" s="6">
        <v>498897.17</v>
      </c>
      <c r="I6437" s="7">
        <f t="shared" si="100"/>
        <v>98.933485424847461</v>
      </c>
    </row>
    <row r="6438" spans="1:9" ht="14.65" customHeight="1" x14ac:dyDescent="0.15">
      <c r="A6438" s="1" t="s">
        <v>6673</v>
      </c>
      <c r="B6438" s="1"/>
      <c r="C6438" s="2" t="s">
        <v>6732</v>
      </c>
      <c r="D6438" s="2"/>
      <c r="E6438" s="1" t="s">
        <v>6667</v>
      </c>
      <c r="F6438" s="1" t="s">
        <v>6730</v>
      </c>
      <c r="G6438" s="5">
        <v>490925.25</v>
      </c>
      <c r="H6438" s="6">
        <v>487090.83</v>
      </c>
      <c r="I6438" s="7">
        <f t="shared" si="100"/>
        <v>99.218940154331037</v>
      </c>
    </row>
    <row r="6439" spans="1:9" ht="14.65" customHeight="1" x14ac:dyDescent="0.15">
      <c r="A6439" s="1" t="s">
        <v>6673</v>
      </c>
      <c r="B6439" s="1"/>
      <c r="C6439" s="2" t="s">
        <v>6733</v>
      </c>
      <c r="D6439" s="2"/>
      <c r="E6439" s="1" t="s">
        <v>6667</v>
      </c>
      <c r="F6439" s="1" t="s">
        <v>6730</v>
      </c>
      <c r="G6439" s="5">
        <v>451490.26</v>
      </c>
      <c r="H6439" s="6">
        <v>386554.07</v>
      </c>
      <c r="I6439" s="7">
        <f t="shared" si="100"/>
        <v>85.617366363562311</v>
      </c>
    </row>
    <row r="6440" spans="1:9" ht="14.65" customHeight="1" x14ac:dyDescent="0.15">
      <c r="A6440" s="1" t="s">
        <v>6673</v>
      </c>
      <c r="B6440" s="1"/>
      <c r="C6440" s="2" t="s">
        <v>6734</v>
      </c>
      <c r="D6440" s="2"/>
      <c r="E6440" s="1" t="s">
        <v>6664</v>
      </c>
      <c r="F6440" s="1" t="s">
        <v>6730</v>
      </c>
      <c r="G6440" s="5">
        <v>3601193.92</v>
      </c>
      <c r="H6440" s="6">
        <v>3027364.58</v>
      </c>
      <c r="I6440" s="7">
        <f t="shared" si="100"/>
        <v>84.06558067275644</v>
      </c>
    </row>
    <row r="6441" spans="1:9" ht="14.65" customHeight="1" x14ac:dyDescent="0.15">
      <c r="A6441" s="1" t="s">
        <v>6673</v>
      </c>
      <c r="B6441" s="1"/>
      <c r="C6441" s="2" t="s">
        <v>6735</v>
      </c>
      <c r="D6441" s="2"/>
      <c r="E6441" s="1" t="s">
        <v>6667</v>
      </c>
      <c r="F6441" s="1" t="s">
        <v>6730</v>
      </c>
      <c r="G6441" s="5">
        <v>649720.98</v>
      </c>
      <c r="H6441" s="6">
        <v>566221.85</v>
      </c>
      <c r="I6441" s="7">
        <f t="shared" si="100"/>
        <v>87.148463329597263</v>
      </c>
    </row>
    <row r="6442" spans="1:9" ht="14.65" customHeight="1" x14ac:dyDescent="0.15">
      <c r="A6442" s="1" t="s">
        <v>6673</v>
      </c>
      <c r="B6442" s="1"/>
      <c r="C6442" s="2" t="s">
        <v>6736</v>
      </c>
      <c r="D6442" s="2"/>
      <c r="E6442" s="1" t="s">
        <v>6667</v>
      </c>
      <c r="F6442" s="1" t="s">
        <v>6730</v>
      </c>
      <c r="G6442" s="5">
        <v>664962.43999999994</v>
      </c>
      <c r="H6442" s="6">
        <v>580748.98</v>
      </c>
      <c r="I6442" s="7">
        <f t="shared" si="100"/>
        <v>87.335606504331281</v>
      </c>
    </row>
    <row r="6443" spans="1:9" ht="14.65" customHeight="1" x14ac:dyDescent="0.15">
      <c r="A6443" s="1" t="s">
        <v>6673</v>
      </c>
      <c r="B6443" s="1"/>
      <c r="C6443" s="2" t="s">
        <v>6737</v>
      </c>
      <c r="D6443" s="2"/>
      <c r="E6443" s="1" t="s">
        <v>6667</v>
      </c>
      <c r="F6443" s="1" t="s">
        <v>6730</v>
      </c>
      <c r="G6443" s="5">
        <v>1429531.21</v>
      </c>
      <c r="H6443" s="6">
        <v>1344764.42</v>
      </c>
      <c r="I6443" s="7">
        <f t="shared" si="100"/>
        <v>94.070308545414676</v>
      </c>
    </row>
    <row r="6444" spans="1:9" ht="14.65" customHeight="1" x14ac:dyDescent="0.15">
      <c r="A6444" s="1" t="s">
        <v>6673</v>
      </c>
      <c r="B6444" s="1"/>
      <c r="C6444" s="2" t="s">
        <v>6738</v>
      </c>
      <c r="D6444" s="2"/>
      <c r="E6444" s="1" t="s">
        <v>6667</v>
      </c>
      <c r="F6444" s="1" t="s">
        <v>6730</v>
      </c>
      <c r="G6444" s="5">
        <v>1300253.6599999999</v>
      </c>
      <c r="H6444" s="6">
        <v>1045150.09</v>
      </c>
      <c r="I6444" s="7">
        <f t="shared" si="100"/>
        <v>80.380476683295782</v>
      </c>
    </row>
    <row r="6445" spans="1:9" ht="14.65" customHeight="1" x14ac:dyDescent="0.15">
      <c r="A6445" s="1" t="s">
        <v>6673</v>
      </c>
      <c r="B6445" s="1"/>
      <c r="C6445" s="2" t="s">
        <v>6739</v>
      </c>
      <c r="D6445" s="2"/>
      <c r="E6445" s="1" t="s">
        <v>6667</v>
      </c>
      <c r="F6445" s="1" t="s">
        <v>6730</v>
      </c>
      <c r="G6445" s="5">
        <v>1225910.82</v>
      </c>
      <c r="H6445" s="6">
        <v>1152808.78</v>
      </c>
      <c r="I6445" s="7">
        <f t="shared" si="100"/>
        <v>94.036920238618976</v>
      </c>
    </row>
    <row r="6446" spans="1:9" ht="14.65" customHeight="1" x14ac:dyDescent="0.15">
      <c r="A6446" s="1" t="s">
        <v>6673</v>
      </c>
      <c r="B6446" s="1"/>
      <c r="C6446" s="2" t="s">
        <v>6740</v>
      </c>
      <c r="D6446" s="2"/>
      <c r="E6446" s="1" t="s">
        <v>6667</v>
      </c>
      <c r="F6446" s="1" t="s">
        <v>6730</v>
      </c>
      <c r="G6446" s="5">
        <v>794357.03</v>
      </c>
      <c r="H6446" s="6">
        <v>781726.97</v>
      </c>
      <c r="I6446" s="7">
        <f t="shared" si="100"/>
        <v>98.410027289618114</v>
      </c>
    </row>
    <row r="6447" spans="1:9" ht="14.65" customHeight="1" x14ac:dyDescent="0.15">
      <c r="A6447" s="1" t="s">
        <v>6673</v>
      </c>
      <c r="B6447" s="1"/>
      <c r="C6447" s="2" t="s">
        <v>6741</v>
      </c>
      <c r="D6447" s="2"/>
      <c r="E6447" s="1" t="s">
        <v>6667</v>
      </c>
      <c r="F6447" s="1" t="s">
        <v>6730</v>
      </c>
      <c r="G6447" s="5">
        <v>2785326.07</v>
      </c>
      <c r="H6447" s="6">
        <v>2654334.29</v>
      </c>
      <c r="I6447" s="7">
        <f t="shared" si="100"/>
        <v>95.297075577223183</v>
      </c>
    </row>
    <row r="6448" spans="1:9" ht="14.65" customHeight="1" x14ac:dyDescent="0.15">
      <c r="A6448" s="1" t="s">
        <v>6673</v>
      </c>
      <c r="B6448" s="1"/>
      <c r="C6448" s="2" t="s">
        <v>6742</v>
      </c>
      <c r="D6448" s="2"/>
      <c r="E6448" s="1" t="s">
        <v>6664</v>
      </c>
      <c r="F6448" s="1" t="s">
        <v>6730</v>
      </c>
      <c r="G6448" s="5">
        <v>2811879.91</v>
      </c>
      <c r="H6448" s="6">
        <v>2552891.41</v>
      </c>
      <c r="I6448" s="7">
        <f t="shared" si="100"/>
        <v>90.789489299349199</v>
      </c>
    </row>
    <row r="6449" spans="1:9" ht="14.65" customHeight="1" x14ac:dyDescent="0.15">
      <c r="A6449" s="1" t="s">
        <v>6673</v>
      </c>
      <c r="B6449" s="1"/>
      <c r="C6449" s="2" t="s">
        <v>6743</v>
      </c>
      <c r="D6449" s="2"/>
      <c r="E6449" s="1" t="s">
        <v>6667</v>
      </c>
      <c r="F6449" s="1" t="s">
        <v>6730</v>
      </c>
      <c r="G6449" s="5">
        <v>498825.2</v>
      </c>
      <c r="H6449" s="6">
        <v>494198.44</v>
      </c>
      <c r="I6449" s="7">
        <f t="shared" si="100"/>
        <v>99.07246867239266</v>
      </c>
    </row>
    <row r="6450" spans="1:9" ht="14.65" customHeight="1" x14ac:dyDescent="0.15">
      <c r="A6450" s="1" t="s">
        <v>6673</v>
      </c>
      <c r="B6450" s="1"/>
      <c r="C6450" s="2" t="s">
        <v>6744</v>
      </c>
      <c r="D6450" s="2"/>
      <c r="E6450" s="1" t="s">
        <v>6667</v>
      </c>
      <c r="F6450" s="1" t="s">
        <v>6730</v>
      </c>
      <c r="G6450" s="5">
        <v>502152.46</v>
      </c>
      <c r="H6450" s="6">
        <v>494029.86</v>
      </c>
      <c r="I6450" s="7">
        <f t="shared" si="100"/>
        <v>98.382443451536602</v>
      </c>
    </row>
    <row r="6451" spans="1:9" ht="14.65" customHeight="1" x14ac:dyDescent="0.15">
      <c r="A6451" s="1" t="s">
        <v>6673</v>
      </c>
      <c r="B6451" s="1"/>
      <c r="C6451" s="2" t="s">
        <v>6745</v>
      </c>
      <c r="D6451" s="2"/>
      <c r="E6451" s="1" t="s">
        <v>6667</v>
      </c>
      <c r="F6451" s="1" t="s">
        <v>6730</v>
      </c>
      <c r="G6451" s="5">
        <v>3384817.1</v>
      </c>
      <c r="H6451" s="6">
        <v>3244512.13</v>
      </c>
      <c r="I6451" s="7">
        <f t="shared" si="100"/>
        <v>95.854872926516464</v>
      </c>
    </row>
    <row r="6452" spans="1:9" ht="14.65" customHeight="1" x14ac:dyDescent="0.15">
      <c r="A6452" s="1" t="s">
        <v>6673</v>
      </c>
      <c r="B6452" s="1"/>
      <c r="C6452" s="2" t="s">
        <v>6746</v>
      </c>
      <c r="D6452" s="2"/>
      <c r="E6452" s="1" t="s">
        <v>6667</v>
      </c>
      <c r="F6452" s="1" t="s">
        <v>6730</v>
      </c>
      <c r="G6452" s="5">
        <v>752551.52</v>
      </c>
      <c r="H6452" s="6">
        <v>722279.53</v>
      </c>
      <c r="I6452" s="7">
        <f t="shared" si="100"/>
        <v>95.977419592481866</v>
      </c>
    </row>
    <row r="6453" spans="1:9" ht="14.65" customHeight="1" x14ac:dyDescent="0.15">
      <c r="A6453" s="1" t="s">
        <v>6673</v>
      </c>
      <c r="B6453" s="1"/>
      <c r="C6453" s="2" t="s">
        <v>6747</v>
      </c>
      <c r="D6453" s="2"/>
      <c r="E6453" s="1" t="s">
        <v>6667</v>
      </c>
      <c r="F6453" s="1" t="s">
        <v>6730</v>
      </c>
      <c r="G6453" s="5">
        <v>886066.22</v>
      </c>
      <c r="H6453" s="6">
        <v>841302.19</v>
      </c>
      <c r="I6453" s="7">
        <f t="shared" si="100"/>
        <v>94.948003999069059</v>
      </c>
    </row>
    <row r="6454" spans="1:9" ht="14.65" customHeight="1" x14ac:dyDescent="0.15">
      <c r="A6454" s="1" t="s">
        <v>6673</v>
      </c>
      <c r="B6454" s="1"/>
      <c r="C6454" s="2" t="s">
        <v>6748</v>
      </c>
      <c r="D6454" s="2"/>
      <c r="E6454" s="1" t="s">
        <v>6667</v>
      </c>
      <c r="F6454" s="1" t="s">
        <v>6730</v>
      </c>
      <c r="G6454" s="5">
        <v>889159.08</v>
      </c>
      <c r="H6454" s="6">
        <v>877797.82</v>
      </c>
      <c r="I6454" s="7">
        <f t="shared" si="100"/>
        <v>98.722246642299368</v>
      </c>
    </row>
    <row r="6455" spans="1:9" ht="14.65" customHeight="1" x14ac:dyDescent="0.15">
      <c r="A6455" s="1" t="s">
        <v>6673</v>
      </c>
      <c r="B6455" s="1"/>
      <c r="C6455" s="2" t="s">
        <v>6749</v>
      </c>
      <c r="D6455" s="2"/>
      <c r="E6455" s="1" t="s">
        <v>6667</v>
      </c>
      <c r="F6455" s="1" t="s">
        <v>6730</v>
      </c>
      <c r="G6455" s="5">
        <v>874875.14</v>
      </c>
      <c r="H6455" s="6">
        <v>866436.51</v>
      </c>
      <c r="I6455" s="7">
        <f t="shared" si="100"/>
        <v>99.035447503971824</v>
      </c>
    </row>
    <row r="6456" spans="1:9" ht="14.65" customHeight="1" x14ac:dyDescent="0.15">
      <c r="A6456" s="1" t="s">
        <v>6673</v>
      </c>
      <c r="B6456" s="1"/>
      <c r="C6456" s="2" t="s">
        <v>6750</v>
      </c>
      <c r="D6456" s="2"/>
      <c r="E6456" s="1" t="s">
        <v>6667</v>
      </c>
      <c r="F6456" s="1" t="s">
        <v>6730</v>
      </c>
      <c r="G6456" s="5">
        <v>889552.42</v>
      </c>
      <c r="H6456" s="6">
        <v>838794.12</v>
      </c>
      <c r="I6456" s="7">
        <f t="shared" si="100"/>
        <v>94.293950658916756</v>
      </c>
    </row>
    <row r="6457" spans="1:9" ht="14.65" customHeight="1" x14ac:dyDescent="0.15">
      <c r="A6457" s="1" t="s">
        <v>6673</v>
      </c>
      <c r="B6457" s="1"/>
      <c r="C6457" s="2" t="s">
        <v>6751</v>
      </c>
      <c r="D6457" s="2"/>
      <c r="E6457" s="1" t="s">
        <v>6667</v>
      </c>
      <c r="F6457" s="1" t="s">
        <v>6730</v>
      </c>
      <c r="G6457" s="5">
        <v>1358737.81</v>
      </c>
      <c r="H6457" s="6">
        <v>1307162.3600000001</v>
      </c>
      <c r="I6457" s="7">
        <f t="shared" si="100"/>
        <v>96.204164657786336</v>
      </c>
    </row>
    <row r="6458" spans="1:9" ht="14.65" customHeight="1" x14ac:dyDescent="0.15">
      <c r="A6458" s="1" t="s">
        <v>6673</v>
      </c>
      <c r="B6458" s="1"/>
      <c r="C6458" s="2" t="s">
        <v>6752</v>
      </c>
      <c r="D6458" s="2"/>
      <c r="E6458" s="1" t="s">
        <v>6667</v>
      </c>
      <c r="F6458" s="1" t="s">
        <v>6730</v>
      </c>
      <c r="G6458" s="5">
        <v>894040.24</v>
      </c>
      <c r="H6458" s="6">
        <v>881236.34</v>
      </c>
      <c r="I6458" s="7">
        <f t="shared" si="100"/>
        <v>98.567860882861382</v>
      </c>
    </row>
    <row r="6459" spans="1:9" ht="14.65" customHeight="1" x14ac:dyDescent="0.15">
      <c r="A6459" s="1" t="s">
        <v>6673</v>
      </c>
      <c r="B6459" s="1"/>
      <c r="C6459" s="2" t="s">
        <v>6753</v>
      </c>
      <c r="D6459" s="2"/>
      <c r="E6459" s="1" t="s">
        <v>6667</v>
      </c>
      <c r="F6459" s="1" t="s">
        <v>6730</v>
      </c>
      <c r="G6459" s="5">
        <v>6274577.1299999999</v>
      </c>
      <c r="H6459" s="6">
        <v>5601264.3499999996</v>
      </c>
      <c r="I6459" s="7">
        <f t="shared" si="100"/>
        <v>89.269192711318212</v>
      </c>
    </row>
    <row r="6460" spans="1:9" ht="14.65" customHeight="1" x14ac:dyDescent="0.15">
      <c r="A6460" s="1" t="s">
        <v>6673</v>
      </c>
      <c r="B6460" s="1"/>
      <c r="C6460" s="2" t="s">
        <v>6754</v>
      </c>
      <c r="D6460" s="2"/>
      <c r="E6460" s="1" t="s">
        <v>6664</v>
      </c>
      <c r="F6460" s="1" t="s">
        <v>6730</v>
      </c>
      <c r="G6460" s="5">
        <v>1328554.25</v>
      </c>
      <c r="H6460" s="6">
        <v>1137194.33</v>
      </c>
      <c r="I6460" s="7">
        <f t="shared" si="100"/>
        <v>85.596378920920998</v>
      </c>
    </row>
    <row r="6461" spans="1:9" ht="14.65" customHeight="1" x14ac:dyDescent="0.15">
      <c r="A6461" s="1" t="s">
        <v>6673</v>
      </c>
      <c r="B6461" s="1"/>
      <c r="C6461" s="2" t="s">
        <v>6755</v>
      </c>
      <c r="D6461" s="2"/>
      <c r="E6461" s="1" t="s">
        <v>6667</v>
      </c>
      <c r="F6461" s="1" t="s">
        <v>6730</v>
      </c>
      <c r="G6461" s="5">
        <v>1315930.98</v>
      </c>
      <c r="H6461" s="6">
        <v>1271572.94</v>
      </c>
      <c r="I6461" s="7">
        <f t="shared" si="100"/>
        <v>96.629151477230209</v>
      </c>
    </row>
    <row r="6462" spans="1:9" ht="14.65" customHeight="1" x14ac:dyDescent="0.15">
      <c r="A6462" s="1" t="s">
        <v>6673</v>
      </c>
      <c r="B6462" s="1"/>
      <c r="C6462" s="2" t="s">
        <v>6756</v>
      </c>
      <c r="D6462" s="2"/>
      <c r="E6462" s="1" t="s">
        <v>6757</v>
      </c>
      <c r="F6462" s="1" t="s">
        <v>6730</v>
      </c>
      <c r="G6462" s="5">
        <v>1457115.99</v>
      </c>
      <c r="H6462" s="6">
        <v>1439714.22</v>
      </c>
      <c r="I6462" s="7">
        <f t="shared" si="100"/>
        <v>98.805738862285068</v>
      </c>
    </row>
    <row r="6463" spans="1:9" ht="14.65" customHeight="1" x14ac:dyDescent="0.15">
      <c r="A6463" s="1" t="s">
        <v>6673</v>
      </c>
      <c r="B6463" s="1"/>
      <c r="C6463" s="2" t="s">
        <v>6758</v>
      </c>
      <c r="D6463" s="2"/>
      <c r="E6463" s="1" t="s">
        <v>6757</v>
      </c>
      <c r="F6463" s="1" t="s">
        <v>6730</v>
      </c>
      <c r="G6463" s="5">
        <v>1313745.1200000001</v>
      </c>
      <c r="H6463" s="6">
        <v>1294649.4099999999</v>
      </c>
      <c r="I6463" s="7">
        <f t="shared" si="100"/>
        <v>98.546467674034048</v>
      </c>
    </row>
    <row r="6464" spans="1:9" ht="14.65" customHeight="1" x14ac:dyDescent="0.15">
      <c r="A6464" s="1" t="s">
        <v>6673</v>
      </c>
      <c r="B6464" s="1"/>
      <c r="C6464" s="2" t="s">
        <v>6759</v>
      </c>
      <c r="D6464" s="2"/>
      <c r="E6464" s="1" t="s">
        <v>6757</v>
      </c>
      <c r="F6464" s="1" t="s">
        <v>6730</v>
      </c>
      <c r="G6464" s="5">
        <v>1327613.17</v>
      </c>
      <c r="H6464" s="6">
        <v>1268201.24</v>
      </c>
      <c r="I6464" s="7">
        <f t="shared" si="100"/>
        <v>95.524906550904447</v>
      </c>
    </row>
    <row r="6465" spans="1:9" ht="14.65" customHeight="1" x14ac:dyDescent="0.15">
      <c r="A6465" s="1" t="s">
        <v>6673</v>
      </c>
      <c r="B6465" s="1"/>
      <c r="C6465" s="2" t="s">
        <v>6760</v>
      </c>
      <c r="D6465" s="2"/>
      <c r="E6465" s="1" t="s">
        <v>6757</v>
      </c>
      <c r="F6465" s="1" t="s">
        <v>6730</v>
      </c>
      <c r="G6465" s="5">
        <v>1821724.38</v>
      </c>
      <c r="H6465" s="6">
        <v>1793478.83</v>
      </c>
      <c r="I6465" s="7">
        <f t="shared" si="100"/>
        <v>98.449515727510885</v>
      </c>
    </row>
    <row r="6466" spans="1:9" ht="14.65" customHeight="1" x14ac:dyDescent="0.15">
      <c r="A6466" s="1" t="s">
        <v>6673</v>
      </c>
      <c r="B6466" s="1"/>
      <c r="C6466" s="2" t="s">
        <v>6761</v>
      </c>
      <c r="D6466" s="2"/>
      <c r="E6466" s="1" t="s">
        <v>6762</v>
      </c>
      <c r="F6466" s="1" t="s">
        <v>6730</v>
      </c>
      <c r="G6466" s="5">
        <v>1317129.25</v>
      </c>
      <c r="H6466" s="6">
        <v>1269426.17</v>
      </c>
      <c r="I6466" s="7">
        <f t="shared" ref="I6466:I6529" si="101">H6466/G6466*100</f>
        <v>96.378253690744458</v>
      </c>
    </row>
    <row r="6467" spans="1:9" ht="14.65" customHeight="1" x14ac:dyDescent="0.15">
      <c r="A6467" s="1" t="s">
        <v>6673</v>
      </c>
      <c r="B6467" s="1"/>
      <c r="C6467" s="2" t="s">
        <v>6763</v>
      </c>
      <c r="D6467" s="2"/>
      <c r="E6467" s="1" t="s">
        <v>6762</v>
      </c>
      <c r="F6467" s="1" t="s">
        <v>6730</v>
      </c>
      <c r="G6467" s="5">
        <v>882189.77</v>
      </c>
      <c r="H6467" s="6">
        <v>870703.3</v>
      </c>
      <c r="I6467" s="7">
        <f t="shared" si="101"/>
        <v>98.697959283749128</v>
      </c>
    </row>
    <row r="6468" spans="1:9" ht="14.65" customHeight="1" x14ac:dyDescent="0.15">
      <c r="A6468" s="1" t="s">
        <v>6673</v>
      </c>
      <c r="B6468" s="1"/>
      <c r="C6468" s="2" t="s">
        <v>6764</v>
      </c>
      <c r="D6468" s="2"/>
      <c r="E6468" s="1" t="s">
        <v>6762</v>
      </c>
      <c r="F6468" s="1" t="s">
        <v>6730</v>
      </c>
      <c r="G6468" s="5">
        <v>1317706.93</v>
      </c>
      <c r="H6468" s="6">
        <v>1260112.18</v>
      </c>
      <c r="I6468" s="7">
        <f t="shared" si="101"/>
        <v>95.629168467680444</v>
      </c>
    </row>
    <row r="6469" spans="1:9" ht="14.65" customHeight="1" x14ac:dyDescent="0.15">
      <c r="A6469" s="1" t="s">
        <v>6673</v>
      </c>
      <c r="B6469" s="1"/>
      <c r="C6469" s="2" t="s">
        <v>6765</v>
      </c>
      <c r="D6469" s="2"/>
      <c r="E6469" s="1" t="s">
        <v>6762</v>
      </c>
      <c r="F6469" s="1" t="s">
        <v>6730</v>
      </c>
      <c r="G6469" s="5">
        <v>1301907.6499999999</v>
      </c>
      <c r="H6469" s="6">
        <v>1151554.94</v>
      </c>
      <c r="I6469" s="7">
        <f t="shared" si="101"/>
        <v>88.451353673204096</v>
      </c>
    </row>
    <row r="6470" spans="1:9" ht="14.65" customHeight="1" x14ac:dyDescent="0.15">
      <c r="A6470" s="1" t="s">
        <v>6766</v>
      </c>
      <c r="B6470" s="1"/>
      <c r="C6470" s="2" t="s">
        <v>6767</v>
      </c>
      <c r="D6470" s="2"/>
      <c r="E6470" s="1" t="s">
        <v>6762</v>
      </c>
      <c r="F6470" s="1" t="s">
        <v>6730</v>
      </c>
      <c r="G6470" s="5">
        <v>884279.6</v>
      </c>
      <c r="H6470" s="6">
        <v>876452.09</v>
      </c>
      <c r="I6470" s="7">
        <f t="shared" si="101"/>
        <v>99.114815042662968</v>
      </c>
    </row>
    <row r="6471" spans="1:9" ht="14.65" customHeight="1" x14ac:dyDescent="0.15">
      <c r="A6471" s="1" t="s">
        <v>6766</v>
      </c>
      <c r="B6471" s="1"/>
      <c r="C6471" s="2" t="s">
        <v>6768</v>
      </c>
      <c r="D6471" s="2"/>
      <c r="E6471" s="1" t="s">
        <v>6762</v>
      </c>
      <c r="F6471" s="1" t="s">
        <v>6730</v>
      </c>
      <c r="G6471" s="5">
        <v>2055339.76</v>
      </c>
      <c r="H6471" s="6">
        <v>1627603.61</v>
      </c>
      <c r="I6471" s="7">
        <f t="shared" si="101"/>
        <v>79.189029554899477</v>
      </c>
    </row>
    <row r="6472" spans="1:9" ht="14.65" customHeight="1" x14ac:dyDescent="0.15">
      <c r="A6472" s="1" t="s">
        <v>6766</v>
      </c>
      <c r="B6472" s="1"/>
      <c r="C6472" s="2" t="s">
        <v>6769</v>
      </c>
      <c r="D6472" s="2"/>
      <c r="E6472" s="1" t="s">
        <v>6762</v>
      </c>
      <c r="F6472" s="1" t="s">
        <v>6730</v>
      </c>
      <c r="G6472" s="5">
        <v>689265.54</v>
      </c>
      <c r="H6472" s="6">
        <v>525578.9</v>
      </c>
      <c r="I6472" s="7">
        <f t="shared" si="101"/>
        <v>76.252020375195315</v>
      </c>
    </row>
    <row r="6473" spans="1:9" ht="14.65" customHeight="1" x14ac:dyDescent="0.15">
      <c r="A6473" s="1" t="s">
        <v>6766</v>
      </c>
      <c r="B6473" s="1"/>
      <c r="C6473" s="2" t="s">
        <v>6770</v>
      </c>
      <c r="D6473" s="2"/>
      <c r="E6473" s="1" t="s">
        <v>6762</v>
      </c>
      <c r="F6473" s="1" t="s">
        <v>6730</v>
      </c>
      <c r="G6473" s="5">
        <v>585732.63</v>
      </c>
      <c r="H6473" s="6">
        <v>531065.43999999994</v>
      </c>
      <c r="I6473" s="7">
        <f t="shared" si="101"/>
        <v>90.666869626163731</v>
      </c>
    </row>
    <row r="6474" spans="1:9" ht="14.65" customHeight="1" x14ac:dyDescent="0.15">
      <c r="A6474" s="1" t="s">
        <v>6766</v>
      </c>
      <c r="B6474" s="1"/>
      <c r="C6474" s="2" t="s">
        <v>6771</v>
      </c>
      <c r="D6474" s="2"/>
      <c r="E6474" s="1" t="s">
        <v>6762</v>
      </c>
      <c r="F6474" s="1" t="s">
        <v>6730</v>
      </c>
      <c r="G6474" s="5">
        <v>1384335.32</v>
      </c>
      <c r="H6474" s="6">
        <v>1279300.33</v>
      </c>
      <c r="I6474" s="7">
        <f t="shared" si="101"/>
        <v>92.41260491713814</v>
      </c>
    </row>
    <row r="6475" spans="1:9" ht="14.65" customHeight="1" x14ac:dyDescent="0.15">
      <c r="A6475" s="1" t="s">
        <v>6766</v>
      </c>
      <c r="B6475" s="1"/>
      <c r="C6475" s="2" t="s">
        <v>6772</v>
      </c>
      <c r="D6475" s="2"/>
      <c r="E6475" s="1" t="s">
        <v>6757</v>
      </c>
      <c r="F6475" s="1" t="s">
        <v>6730</v>
      </c>
      <c r="G6475" s="5">
        <v>1613441.56</v>
      </c>
      <c r="H6475" s="6">
        <v>1505298.16</v>
      </c>
      <c r="I6475" s="7">
        <f t="shared" si="101"/>
        <v>93.297346325949349</v>
      </c>
    </row>
    <row r="6476" spans="1:9" ht="14.65" customHeight="1" x14ac:dyDescent="0.15">
      <c r="A6476" s="1" t="s">
        <v>6766</v>
      </c>
      <c r="B6476" s="1"/>
      <c r="C6476" s="2" t="s">
        <v>6773</v>
      </c>
      <c r="D6476" s="2"/>
      <c r="E6476" s="1" t="s">
        <v>6762</v>
      </c>
      <c r="F6476" s="1" t="s">
        <v>6730</v>
      </c>
      <c r="G6476" s="5">
        <v>1435253.63</v>
      </c>
      <c r="H6476" s="6">
        <v>1351004.28</v>
      </c>
      <c r="I6476" s="7">
        <f t="shared" si="101"/>
        <v>94.130002653259282</v>
      </c>
    </row>
    <row r="6477" spans="1:9" ht="14.65" customHeight="1" x14ac:dyDescent="0.15">
      <c r="A6477" s="1" t="s">
        <v>6766</v>
      </c>
      <c r="B6477" s="1"/>
      <c r="C6477" s="2" t="s">
        <v>6774</v>
      </c>
      <c r="D6477" s="2"/>
      <c r="E6477" s="1" t="s">
        <v>6762</v>
      </c>
      <c r="F6477" s="1" t="s">
        <v>6730</v>
      </c>
      <c r="G6477" s="5">
        <v>927239.99</v>
      </c>
      <c r="H6477" s="6">
        <v>906327.8</v>
      </c>
      <c r="I6477" s="7">
        <f t="shared" si="101"/>
        <v>97.74468419982621</v>
      </c>
    </row>
    <row r="6478" spans="1:9" ht="14.65" customHeight="1" x14ac:dyDescent="0.15">
      <c r="A6478" s="1" t="s">
        <v>6766</v>
      </c>
      <c r="B6478" s="1"/>
      <c r="C6478" s="2" t="s">
        <v>6775</v>
      </c>
      <c r="D6478" s="2"/>
      <c r="E6478" s="1" t="s">
        <v>6762</v>
      </c>
      <c r="F6478" s="1" t="s">
        <v>6730</v>
      </c>
      <c r="G6478" s="5">
        <v>1353223.32</v>
      </c>
      <c r="H6478" s="6">
        <v>1282531.6499999999</v>
      </c>
      <c r="I6478" s="7">
        <f t="shared" si="101"/>
        <v>94.776052928204038</v>
      </c>
    </row>
    <row r="6479" spans="1:9" ht="14.65" customHeight="1" x14ac:dyDescent="0.15">
      <c r="A6479" s="1" t="s">
        <v>6766</v>
      </c>
      <c r="B6479" s="1"/>
      <c r="C6479" s="2" t="s">
        <v>6776</v>
      </c>
      <c r="D6479" s="2"/>
      <c r="E6479" s="1" t="s">
        <v>6762</v>
      </c>
      <c r="F6479" s="1" t="s">
        <v>6730</v>
      </c>
      <c r="G6479" s="5">
        <v>530565.56999999995</v>
      </c>
      <c r="H6479" s="6">
        <v>524074.33</v>
      </c>
      <c r="I6479" s="7">
        <f t="shared" si="101"/>
        <v>98.776543302649671</v>
      </c>
    </row>
    <row r="6480" spans="1:9" ht="14.65" customHeight="1" x14ac:dyDescent="0.15">
      <c r="A6480" s="1" t="s">
        <v>6766</v>
      </c>
      <c r="B6480" s="1"/>
      <c r="C6480" s="2" t="s">
        <v>6777</v>
      </c>
      <c r="D6480" s="2"/>
      <c r="E6480" s="1" t="s">
        <v>6762</v>
      </c>
      <c r="F6480" s="1" t="s">
        <v>6730</v>
      </c>
      <c r="G6480" s="5">
        <v>287849.53000000003</v>
      </c>
      <c r="H6480" s="6">
        <v>237313.04</v>
      </c>
      <c r="I6480" s="7">
        <f t="shared" si="101"/>
        <v>82.443434943249684</v>
      </c>
    </row>
    <row r="6481" spans="1:9" ht="14.65" customHeight="1" x14ac:dyDescent="0.15">
      <c r="A6481" s="1" t="s">
        <v>6766</v>
      </c>
      <c r="B6481" s="1"/>
      <c r="C6481" s="2" t="s">
        <v>6778</v>
      </c>
      <c r="D6481" s="2"/>
      <c r="E6481" s="1" t="s">
        <v>6762</v>
      </c>
      <c r="F6481" s="1" t="s">
        <v>6730</v>
      </c>
      <c r="G6481" s="5">
        <v>576854.32999999996</v>
      </c>
      <c r="H6481" s="6">
        <v>528615.52</v>
      </c>
      <c r="I6481" s="7">
        <f t="shared" si="101"/>
        <v>91.63760979309977</v>
      </c>
    </row>
    <row r="6482" spans="1:9" ht="14.65" customHeight="1" x14ac:dyDescent="0.15">
      <c r="A6482" s="1" t="s">
        <v>6766</v>
      </c>
      <c r="B6482" s="1"/>
      <c r="C6482" s="2" t="s">
        <v>6779</v>
      </c>
      <c r="D6482" s="2"/>
      <c r="E6482" s="1" t="s">
        <v>6762</v>
      </c>
      <c r="F6482" s="1" t="s">
        <v>6730</v>
      </c>
      <c r="G6482" s="5">
        <v>283405.25</v>
      </c>
      <c r="H6482" s="6">
        <v>270381.98</v>
      </c>
      <c r="I6482" s="7">
        <f t="shared" si="101"/>
        <v>95.404718155362318</v>
      </c>
    </row>
    <row r="6483" spans="1:9" ht="14.65" customHeight="1" x14ac:dyDescent="0.15">
      <c r="A6483" s="1" t="s">
        <v>6766</v>
      </c>
      <c r="B6483" s="1"/>
      <c r="C6483" s="2" t="s">
        <v>6780</v>
      </c>
      <c r="D6483" s="2"/>
      <c r="E6483" s="1" t="s">
        <v>6762</v>
      </c>
      <c r="F6483" s="1" t="s">
        <v>6730</v>
      </c>
      <c r="G6483" s="5">
        <v>289451.57</v>
      </c>
      <c r="H6483" s="6">
        <v>251483.96</v>
      </c>
      <c r="I6483" s="7">
        <f t="shared" si="101"/>
        <v>86.882914471667917</v>
      </c>
    </row>
    <row r="6484" spans="1:9" ht="14.65" customHeight="1" x14ac:dyDescent="0.15">
      <c r="A6484" s="1" t="s">
        <v>6766</v>
      </c>
      <c r="B6484" s="1"/>
      <c r="C6484" s="2" t="s">
        <v>6781</v>
      </c>
      <c r="D6484" s="2"/>
      <c r="E6484" s="1" t="s">
        <v>6762</v>
      </c>
      <c r="F6484" s="1" t="s">
        <v>6730</v>
      </c>
      <c r="G6484" s="5">
        <v>272894.65999999997</v>
      </c>
      <c r="H6484" s="6">
        <v>227375.42</v>
      </c>
      <c r="I6484" s="7">
        <f t="shared" si="101"/>
        <v>83.319849497971134</v>
      </c>
    </row>
    <row r="6485" spans="1:9" ht="14.65" customHeight="1" x14ac:dyDescent="0.15">
      <c r="A6485" s="1" t="s">
        <v>6766</v>
      </c>
      <c r="B6485" s="1"/>
      <c r="C6485" s="2" t="s">
        <v>6782</v>
      </c>
      <c r="D6485" s="2"/>
      <c r="E6485" s="1" t="s">
        <v>6762</v>
      </c>
      <c r="F6485" s="1" t="s">
        <v>6730</v>
      </c>
      <c r="G6485" s="5">
        <v>263418.31</v>
      </c>
      <c r="H6485" s="6">
        <v>261062.82</v>
      </c>
      <c r="I6485" s="7">
        <f t="shared" si="101"/>
        <v>99.105798681951924</v>
      </c>
    </row>
    <row r="6486" spans="1:9" ht="14.65" customHeight="1" x14ac:dyDescent="0.15">
      <c r="A6486" s="1" t="s">
        <v>6766</v>
      </c>
      <c r="B6486" s="1"/>
      <c r="C6486" s="2" t="s">
        <v>6783</v>
      </c>
      <c r="D6486" s="2"/>
      <c r="E6486" s="1" t="s">
        <v>6762</v>
      </c>
      <c r="F6486" s="1" t="s">
        <v>6730</v>
      </c>
      <c r="G6486" s="5">
        <v>594353.92000000004</v>
      </c>
      <c r="H6486" s="6">
        <v>570177.93999999994</v>
      </c>
      <c r="I6486" s="7">
        <f t="shared" si="101"/>
        <v>95.932393278402188</v>
      </c>
    </row>
    <row r="6487" spans="1:9" ht="14.65" customHeight="1" x14ac:dyDescent="0.15">
      <c r="A6487" s="1" t="s">
        <v>6766</v>
      </c>
      <c r="B6487" s="1"/>
      <c r="C6487" s="2" t="s">
        <v>6784</v>
      </c>
      <c r="D6487" s="2"/>
      <c r="E6487" s="1" t="s">
        <v>6757</v>
      </c>
      <c r="F6487" s="1" t="s">
        <v>6730</v>
      </c>
      <c r="G6487" s="5">
        <v>672413.52</v>
      </c>
      <c r="H6487" s="6">
        <v>560763.81999999995</v>
      </c>
      <c r="I6487" s="7">
        <f t="shared" si="101"/>
        <v>83.395678897116753</v>
      </c>
    </row>
    <row r="6488" spans="1:9" ht="14.65" customHeight="1" x14ac:dyDescent="0.15">
      <c r="A6488" s="1" t="s">
        <v>6766</v>
      </c>
      <c r="B6488" s="1"/>
      <c r="C6488" s="2" t="s">
        <v>6785</v>
      </c>
      <c r="D6488" s="2"/>
      <c r="E6488" s="1" t="s">
        <v>6762</v>
      </c>
      <c r="F6488" s="1" t="s">
        <v>6730</v>
      </c>
      <c r="G6488" s="5">
        <v>377236.03</v>
      </c>
      <c r="H6488" s="6">
        <v>369592.29</v>
      </c>
      <c r="I6488" s="7">
        <f t="shared" si="101"/>
        <v>97.973751340771969</v>
      </c>
    </row>
    <row r="6489" spans="1:9" ht="14.65" customHeight="1" x14ac:dyDescent="0.15">
      <c r="A6489" s="1" t="s">
        <v>6766</v>
      </c>
      <c r="B6489" s="1"/>
      <c r="C6489" s="2" t="s">
        <v>6786</v>
      </c>
      <c r="D6489" s="2"/>
      <c r="E6489" s="1" t="s">
        <v>6762</v>
      </c>
      <c r="F6489" s="1" t="s">
        <v>6730</v>
      </c>
      <c r="G6489" s="5">
        <v>385029.92</v>
      </c>
      <c r="H6489" s="6">
        <v>346937.3</v>
      </c>
      <c r="I6489" s="7">
        <f t="shared" si="101"/>
        <v>90.106581846938028</v>
      </c>
    </row>
    <row r="6490" spans="1:9" ht="14.65" customHeight="1" x14ac:dyDescent="0.15">
      <c r="A6490" s="1" t="s">
        <v>6766</v>
      </c>
      <c r="B6490" s="1"/>
      <c r="C6490" s="2" t="s">
        <v>6787</v>
      </c>
      <c r="D6490" s="2"/>
      <c r="E6490" s="1" t="s">
        <v>6762</v>
      </c>
      <c r="F6490" s="1" t="s">
        <v>6730</v>
      </c>
      <c r="G6490" s="5">
        <v>1304993.05</v>
      </c>
      <c r="H6490" s="6">
        <v>1279827.94</v>
      </c>
      <c r="I6490" s="7">
        <f t="shared" si="101"/>
        <v>98.071628810590212</v>
      </c>
    </row>
    <row r="6491" spans="1:9" ht="14.65" customHeight="1" x14ac:dyDescent="0.15">
      <c r="A6491" s="1" t="s">
        <v>6766</v>
      </c>
      <c r="B6491" s="1"/>
      <c r="C6491" s="2" t="s">
        <v>6788</v>
      </c>
      <c r="D6491" s="2"/>
      <c r="E6491" s="1" t="s">
        <v>6762</v>
      </c>
      <c r="F6491" s="1" t="s">
        <v>6730</v>
      </c>
      <c r="G6491" s="5">
        <v>927548.89</v>
      </c>
      <c r="H6491" s="6">
        <v>867476.93</v>
      </c>
      <c r="I6491" s="7">
        <f t="shared" si="101"/>
        <v>93.523580196403458</v>
      </c>
    </row>
    <row r="6492" spans="1:9" ht="14.65" customHeight="1" x14ac:dyDescent="0.15">
      <c r="A6492" s="1" t="s">
        <v>6766</v>
      </c>
      <c r="B6492" s="1"/>
      <c r="C6492" s="2" t="s">
        <v>6789</v>
      </c>
      <c r="D6492" s="2"/>
      <c r="E6492" s="1" t="s">
        <v>6762</v>
      </c>
      <c r="F6492" s="1" t="s">
        <v>6730</v>
      </c>
      <c r="G6492" s="5">
        <v>1349787.59</v>
      </c>
      <c r="H6492" s="6">
        <v>1231312.26</v>
      </c>
      <c r="I6492" s="7">
        <f t="shared" si="101"/>
        <v>91.222668597805082</v>
      </c>
    </row>
    <row r="6493" spans="1:9" ht="14.65" customHeight="1" x14ac:dyDescent="0.15">
      <c r="A6493" s="1" t="s">
        <v>6766</v>
      </c>
      <c r="B6493" s="1"/>
      <c r="C6493" s="2" t="s">
        <v>6790</v>
      </c>
      <c r="D6493" s="2"/>
      <c r="E6493" s="1" t="s">
        <v>6762</v>
      </c>
      <c r="F6493" s="1" t="s">
        <v>6730</v>
      </c>
      <c r="G6493" s="5">
        <v>1372533.38</v>
      </c>
      <c r="H6493" s="6">
        <v>1355940.42</v>
      </c>
      <c r="I6493" s="7">
        <f t="shared" si="101"/>
        <v>98.791070567624374</v>
      </c>
    </row>
    <row r="6494" spans="1:9" ht="14.65" customHeight="1" x14ac:dyDescent="0.15">
      <c r="A6494" s="1" t="s">
        <v>6766</v>
      </c>
      <c r="B6494" s="1"/>
      <c r="C6494" s="2" t="s">
        <v>6791</v>
      </c>
      <c r="D6494" s="2"/>
      <c r="E6494" s="1" t="s">
        <v>6762</v>
      </c>
      <c r="F6494" s="1" t="s">
        <v>6730</v>
      </c>
      <c r="G6494" s="5">
        <v>918302.19</v>
      </c>
      <c r="H6494" s="6">
        <v>908115.69</v>
      </c>
      <c r="I6494" s="7">
        <f t="shared" si="101"/>
        <v>98.890724631724993</v>
      </c>
    </row>
    <row r="6495" spans="1:9" ht="14.65" customHeight="1" x14ac:dyDescent="0.15">
      <c r="A6495" s="1" t="s">
        <v>6766</v>
      </c>
      <c r="B6495" s="1"/>
      <c r="C6495" s="2" t="s">
        <v>6792</v>
      </c>
      <c r="D6495" s="2"/>
      <c r="E6495" s="1" t="s">
        <v>6762</v>
      </c>
      <c r="F6495" s="1" t="s">
        <v>6730</v>
      </c>
      <c r="G6495" s="5">
        <v>1439544.71</v>
      </c>
      <c r="H6495" s="6">
        <v>1261529.3400000001</v>
      </c>
      <c r="I6495" s="7">
        <f t="shared" si="101"/>
        <v>87.633911696983702</v>
      </c>
    </row>
    <row r="6496" spans="1:9" ht="14.65" customHeight="1" x14ac:dyDescent="0.15">
      <c r="A6496" s="1" t="s">
        <v>6766</v>
      </c>
      <c r="B6496" s="1"/>
      <c r="C6496" s="2" t="s">
        <v>6793</v>
      </c>
      <c r="D6496" s="2"/>
      <c r="E6496" s="1" t="s">
        <v>6762</v>
      </c>
      <c r="F6496" s="1" t="s">
        <v>6730</v>
      </c>
      <c r="G6496" s="5">
        <v>1335998.54</v>
      </c>
      <c r="H6496" s="6">
        <v>1257311.1100000001</v>
      </c>
      <c r="I6496" s="7">
        <f t="shared" si="101"/>
        <v>94.110215868948487</v>
      </c>
    </row>
    <row r="6497" spans="1:9" ht="14.65" customHeight="1" x14ac:dyDescent="0.15">
      <c r="A6497" s="1" t="s">
        <v>6766</v>
      </c>
      <c r="B6497" s="1"/>
      <c r="C6497" s="2" t="s">
        <v>6794</v>
      </c>
      <c r="D6497" s="2"/>
      <c r="E6497" s="1" t="s">
        <v>6762</v>
      </c>
      <c r="F6497" s="1" t="s">
        <v>6730</v>
      </c>
      <c r="G6497" s="5">
        <v>1627684.26</v>
      </c>
      <c r="H6497" s="6">
        <v>1425431.51</v>
      </c>
      <c r="I6497" s="7">
        <f t="shared" si="101"/>
        <v>87.574202505343393</v>
      </c>
    </row>
    <row r="6498" spans="1:9" ht="14.65" customHeight="1" x14ac:dyDescent="0.15">
      <c r="A6498" s="1" t="s">
        <v>6766</v>
      </c>
      <c r="B6498" s="1"/>
      <c r="C6498" s="2" t="s">
        <v>6795</v>
      </c>
      <c r="D6498" s="2"/>
      <c r="E6498" s="1" t="s">
        <v>6762</v>
      </c>
      <c r="F6498" s="1" t="s">
        <v>6730</v>
      </c>
      <c r="G6498" s="5">
        <v>648790.68000000005</v>
      </c>
      <c r="H6498" s="6">
        <v>628214.39</v>
      </c>
      <c r="I6498" s="7">
        <f t="shared" si="101"/>
        <v>96.828516402239302</v>
      </c>
    </row>
    <row r="6499" spans="1:9" ht="14.65" customHeight="1" x14ac:dyDescent="0.15">
      <c r="A6499" s="1" t="s">
        <v>6766</v>
      </c>
      <c r="B6499" s="1"/>
      <c r="C6499" s="2" t="s">
        <v>6796</v>
      </c>
      <c r="D6499" s="2"/>
      <c r="E6499" s="1" t="s">
        <v>6762</v>
      </c>
      <c r="F6499" s="1" t="s">
        <v>6730</v>
      </c>
      <c r="G6499" s="5">
        <v>626976.15</v>
      </c>
      <c r="H6499" s="6">
        <v>593739.85</v>
      </c>
      <c r="I6499" s="7">
        <f t="shared" si="101"/>
        <v>94.698953062249643</v>
      </c>
    </row>
    <row r="6500" spans="1:9" ht="14.65" customHeight="1" x14ac:dyDescent="0.15">
      <c r="A6500" s="1" t="s">
        <v>6766</v>
      </c>
      <c r="B6500" s="1"/>
      <c r="C6500" s="2" t="s">
        <v>6797</v>
      </c>
      <c r="D6500" s="2"/>
      <c r="E6500" s="1" t="s">
        <v>6762</v>
      </c>
      <c r="F6500" s="1" t="s">
        <v>6730</v>
      </c>
      <c r="G6500" s="5">
        <v>1387509.51</v>
      </c>
      <c r="H6500" s="6">
        <v>1316707.73</v>
      </c>
      <c r="I6500" s="7">
        <f t="shared" si="101"/>
        <v>94.897203983848726</v>
      </c>
    </row>
    <row r="6501" spans="1:9" ht="14.65" customHeight="1" x14ac:dyDescent="0.15">
      <c r="A6501" s="1" t="s">
        <v>6766</v>
      </c>
      <c r="B6501" s="1"/>
      <c r="C6501" s="2" t="s">
        <v>6798</v>
      </c>
      <c r="D6501" s="2"/>
      <c r="E6501" s="1" t="s">
        <v>6762</v>
      </c>
      <c r="F6501" s="1" t="s">
        <v>6730</v>
      </c>
      <c r="G6501" s="5">
        <v>1421339.85</v>
      </c>
      <c r="H6501" s="6">
        <v>1243596.8999999999</v>
      </c>
      <c r="I6501" s="7">
        <f t="shared" si="101"/>
        <v>87.494690309288075</v>
      </c>
    </row>
    <row r="6502" spans="1:9" ht="14.65" customHeight="1" x14ac:dyDescent="0.15">
      <c r="A6502" s="1" t="s">
        <v>6766</v>
      </c>
      <c r="B6502" s="1"/>
      <c r="C6502" s="2" t="s">
        <v>6799</v>
      </c>
      <c r="D6502" s="2"/>
      <c r="E6502" s="1" t="s">
        <v>6762</v>
      </c>
      <c r="F6502" s="1" t="s">
        <v>6730</v>
      </c>
      <c r="G6502" s="5">
        <v>1263580.57</v>
      </c>
      <c r="H6502" s="6">
        <v>1206274.25</v>
      </c>
      <c r="I6502" s="7">
        <f t="shared" si="101"/>
        <v>95.464767236805486</v>
      </c>
    </row>
    <row r="6503" spans="1:9" ht="14.65" customHeight="1" x14ac:dyDescent="0.15">
      <c r="A6503" s="1" t="s">
        <v>6766</v>
      </c>
      <c r="B6503" s="1"/>
      <c r="C6503" s="2" t="s">
        <v>6800</v>
      </c>
      <c r="D6503" s="2"/>
      <c r="E6503" s="1" t="s">
        <v>6762</v>
      </c>
      <c r="F6503" s="1" t="s">
        <v>6730</v>
      </c>
      <c r="G6503" s="5">
        <v>3276647.41</v>
      </c>
      <c r="H6503" s="6">
        <v>3140595.1</v>
      </c>
      <c r="I6503" s="7">
        <f t="shared" si="101"/>
        <v>95.847819646850567</v>
      </c>
    </row>
    <row r="6504" spans="1:9" ht="14.65" customHeight="1" x14ac:dyDescent="0.15">
      <c r="A6504" s="1" t="s">
        <v>6766</v>
      </c>
      <c r="B6504" s="1"/>
      <c r="C6504" s="2" t="s">
        <v>6801</v>
      </c>
      <c r="D6504" s="2"/>
      <c r="E6504" s="1" t="s">
        <v>6762</v>
      </c>
      <c r="F6504" s="1" t="s">
        <v>6730</v>
      </c>
      <c r="G6504" s="5">
        <v>2185002.92</v>
      </c>
      <c r="H6504" s="6">
        <v>2013857.46</v>
      </c>
      <c r="I6504" s="7">
        <f t="shared" si="101"/>
        <v>92.167266302783702</v>
      </c>
    </row>
    <row r="6505" spans="1:9" ht="14.65" customHeight="1" x14ac:dyDescent="0.15">
      <c r="A6505" s="1" t="s">
        <v>6766</v>
      </c>
      <c r="B6505" s="1"/>
      <c r="C6505" s="2" t="s">
        <v>6802</v>
      </c>
      <c r="D6505" s="2"/>
      <c r="E6505" s="1" t="s">
        <v>6757</v>
      </c>
      <c r="F6505" s="1" t="s">
        <v>6730</v>
      </c>
      <c r="G6505" s="5">
        <v>4544093.8600000003</v>
      </c>
      <c r="H6505" s="6">
        <v>2867695.56</v>
      </c>
      <c r="I6505" s="7">
        <f t="shared" si="101"/>
        <v>63.108193808303071</v>
      </c>
    </row>
    <row r="6506" spans="1:9" ht="14.65" customHeight="1" x14ac:dyDescent="0.15">
      <c r="A6506" s="1" t="s">
        <v>6766</v>
      </c>
      <c r="B6506" s="1"/>
      <c r="C6506" s="2" t="s">
        <v>6803</v>
      </c>
      <c r="D6506" s="2"/>
      <c r="E6506" s="1" t="s">
        <v>6757</v>
      </c>
      <c r="F6506" s="1" t="s">
        <v>6730</v>
      </c>
      <c r="G6506" s="5">
        <v>3383986.71</v>
      </c>
      <c r="H6506" s="6">
        <v>3272236.73</v>
      </c>
      <c r="I6506" s="7">
        <f t="shared" si="101"/>
        <v>96.697682657270249</v>
      </c>
    </row>
    <row r="6507" spans="1:9" ht="14.65" customHeight="1" x14ac:dyDescent="0.15">
      <c r="A6507" s="1" t="s">
        <v>6766</v>
      </c>
      <c r="B6507" s="1"/>
      <c r="C6507" s="2" t="s">
        <v>6804</v>
      </c>
      <c r="D6507" s="2"/>
      <c r="E6507" s="1" t="s">
        <v>6762</v>
      </c>
      <c r="F6507" s="1" t="s">
        <v>6730</v>
      </c>
      <c r="G6507" s="5">
        <v>1174588.29</v>
      </c>
      <c r="H6507" s="6">
        <v>978689.07</v>
      </c>
      <c r="I6507" s="7">
        <f t="shared" si="101"/>
        <v>83.321882086871469</v>
      </c>
    </row>
    <row r="6508" spans="1:9" ht="14.65" customHeight="1" x14ac:dyDescent="0.15">
      <c r="A6508" s="1" t="s">
        <v>6766</v>
      </c>
      <c r="B6508" s="1"/>
      <c r="C6508" s="2" t="s">
        <v>6805</v>
      </c>
      <c r="D6508" s="2"/>
      <c r="E6508" s="1" t="s">
        <v>6757</v>
      </c>
      <c r="F6508" s="1" t="s">
        <v>6730</v>
      </c>
      <c r="G6508" s="5">
        <v>2101923.64</v>
      </c>
      <c r="H6508" s="6">
        <v>2060346.11</v>
      </c>
      <c r="I6508" s="7">
        <f t="shared" si="101"/>
        <v>98.021929569239731</v>
      </c>
    </row>
    <row r="6509" spans="1:9" ht="14.65" customHeight="1" x14ac:dyDescent="0.15">
      <c r="A6509" s="1" t="s">
        <v>6766</v>
      </c>
      <c r="B6509" s="1"/>
      <c r="C6509" s="2" t="s">
        <v>6806</v>
      </c>
      <c r="D6509" s="2"/>
      <c r="E6509" s="1" t="s">
        <v>6762</v>
      </c>
      <c r="F6509" s="1" t="s">
        <v>6730</v>
      </c>
      <c r="G6509" s="5">
        <v>2105904.35</v>
      </c>
      <c r="H6509" s="6">
        <v>2009359.5</v>
      </c>
      <c r="I6509" s="7">
        <f t="shared" si="101"/>
        <v>95.415515904129251</v>
      </c>
    </row>
    <row r="6510" spans="1:9" ht="14.65" customHeight="1" x14ac:dyDescent="0.15">
      <c r="A6510" s="1" t="s">
        <v>6766</v>
      </c>
      <c r="B6510" s="1"/>
      <c r="C6510" s="2" t="s">
        <v>6807</v>
      </c>
      <c r="D6510" s="2"/>
      <c r="E6510" s="1" t="s">
        <v>6762</v>
      </c>
      <c r="F6510" s="1" t="s">
        <v>6730</v>
      </c>
      <c r="G6510" s="5">
        <v>2079197.95</v>
      </c>
      <c r="H6510" s="6">
        <v>2032217.72</v>
      </c>
      <c r="I6510" s="7">
        <f t="shared" si="101"/>
        <v>97.740463816828978</v>
      </c>
    </row>
    <row r="6511" spans="1:9" ht="14.65" customHeight="1" x14ac:dyDescent="0.15">
      <c r="A6511" s="1" t="s">
        <v>6766</v>
      </c>
      <c r="B6511" s="1"/>
      <c r="C6511" s="2" t="s">
        <v>6808</v>
      </c>
      <c r="D6511" s="2"/>
      <c r="E6511" s="1" t="s">
        <v>6757</v>
      </c>
      <c r="F6511" s="1" t="s">
        <v>6730</v>
      </c>
      <c r="G6511" s="5">
        <v>2076915.21</v>
      </c>
      <c r="H6511" s="6">
        <v>1993510.12</v>
      </c>
      <c r="I6511" s="7">
        <f t="shared" si="101"/>
        <v>95.984184159352381</v>
      </c>
    </row>
    <row r="6512" spans="1:9" ht="14.65" customHeight="1" x14ac:dyDescent="0.15">
      <c r="A6512" s="1" t="s">
        <v>6766</v>
      </c>
      <c r="B6512" s="1"/>
      <c r="C6512" s="2" t="s">
        <v>6809</v>
      </c>
      <c r="D6512" s="2"/>
      <c r="E6512" s="1" t="s">
        <v>6762</v>
      </c>
      <c r="F6512" s="1" t="s">
        <v>6730</v>
      </c>
      <c r="G6512" s="5">
        <v>1597360.85</v>
      </c>
      <c r="H6512" s="6">
        <v>1379706.51</v>
      </c>
      <c r="I6512" s="7">
        <f t="shared" si="101"/>
        <v>86.374128300440063</v>
      </c>
    </row>
    <row r="6513" spans="1:9" ht="14.65" customHeight="1" x14ac:dyDescent="0.15">
      <c r="A6513" s="1" t="s">
        <v>6766</v>
      </c>
      <c r="B6513" s="1"/>
      <c r="C6513" s="2" t="s">
        <v>6810</v>
      </c>
      <c r="D6513" s="2"/>
      <c r="E6513" s="1" t="s">
        <v>6762</v>
      </c>
      <c r="F6513" s="1" t="s">
        <v>6730</v>
      </c>
      <c r="G6513" s="5">
        <v>514440.69</v>
      </c>
      <c r="H6513" s="6">
        <v>432307.89</v>
      </c>
      <c r="I6513" s="7">
        <f t="shared" si="101"/>
        <v>84.034544390335839</v>
      </c>
    </row>
    <row r="6514" spans="1:9" ht="14.65" customHeight="1" x14ac:dyDescent="0.15">
      <c r="A6514" s="1" t="s">
        <v>6766</v>
      </c>
      <c r="B6514" s="1"/>
      <c r="C6514" s="2" t="s">
        <v>6811</v>
      </c>
      <c r="D6514" s="2"/>
      <c r="E6514" s="1" t="s">
        <v>6762</v>
      </c>
      <c r="F6514" s="1" t="s">
        <v>6730</v>
      </c>
      <c r="G6514" s="5">
        <v>3190309.96</v>
      </c>
      <c r="H6514" s="6">
        <v>3074344.78</v>
      </c>
      <c r="I6514" s="7">
        <f t="shared" si="101"/>
        <v>96.365081090741413</v>
      </c>
    </row>
    <row r="6515" spans="1:9" ht="14.65" customHeight="1" x14ac:dyDescent="0.15">
      <c r="A6515" s="1" t="s">
        <v>6766</v>
      </c>
      <c r="B6515" s="1"/>
      <c r="C6515" s="2" t="s">
        <v>6812</v>
      </c>
      <c r="D6515" s="2"/>
      <c r="E6515" s="1" t="s">
        <v>6757</v>
      </c>
      <c r="F6515" s="1" t="s">
        <v>6730</v>
      </c>
      <c r="G6515" s="5">
        <v>4714299.8099999996</v>
      </c>
      <c r="H6515" s="6">
        <v>4585775.7300000004</v>
      </c>
      <c r="I6515" s="7">
        <f t="shared" si="101"/>
        <v>97.273739787881681</v>
      </c>
    </row>
    <row r="6516" spans="1:9" ht="14.65" customHeight="1" x14ac:dyDescent="0.15">
      <c r="A6516" s="1" t="s">
        <v>6766</v>
      </c>
      <c r="B6516" s="1"/>
      <c r="C6516" s="2" t="s">
        <v>6813</v>
      </c>
      <c r="D6516" s="2"/>
      <c r="E6516" s="1" t="s">
        <v>6757</v>
      </c>
      <c r="F6516" s="1" t="s">
        <v>6730</v>
      </c>
      <c r="G6516" s="5">
        <v>3825780.82</v>
      </c>
      <c r="H6516" s="6">
        <v>3427887.13</v>
      </c>
      <c r="I6516" s="7">
        <f t="shared" si="101"/>
        <v>89.599673668707453</v>
      </c>
    </row>
    <row r="6517" spans="1:9" ht="14.65" customHeight="1" x14ac:dyDescent="0.15">
      <c r="A6517" s="1" t="s">
        <v>6766</v>
      </c>
      <c r="B6517" s="1"/>
      <c r="C6517" s="2" t="s">
        <v>6814</v>
      </c>
      <c r="D6517" s="2"/>
      <c r="E6517" s="1" t="s">
        <v>6757</v>
      </c>
      <c r="F6517" s="1" t="s">
        <v>6730</v>
      </c>
      <c r="G6517" s="5">
        <v>3350913.92</v>
      </c>
      <c r="H6517" s="6">
        <v>3171594.18</v>
      </c>
      <c r="I6517" s="7">
        <f t="shared" si="101"/>
        <v>94.648631857424746</v>
      </c>
    </row>
    <row r="6518" spans="1:9" ht="14.65" customHeight="1" x14ac:dyDescent="0.15">
      <c r="A6518" s="1" t="s">
        <v>6766</v>
      </c>
      <c r="B6518" s="1"/>
      <c r="C6518" s="2" t="s">
        <v>6816</v>
      </c>
      <c r="D6518" s="2"/>
      <c r="E6518" s="1" t="s">
        <v>6757</v>
      </c>
      <c r="F6518" s="1" t="s">
        <v>6815</v>
      </c>
      <c r="G6518" s="5">
        <v>3245389.63</v>
      </c>
      <c r="H6518" s="6">
        <v>3159912.64</v>
      </c>
      <c r="I6518" s="7">
        <f t="shared" si="101"/>
        <v>97.366202528970319</v>
      </c>
    </row>
    <row r="6519" spans="1:9" ht="14.65" customHeight="1" x14ac:dyDescent="0.15">
      <c r="A6519" s="1" t="s">
        <v>6766</v>
      </c>
      <c r="B6519" s="1"/>
      <c r="C6519" s="2" t="s">
        <v>6817</v>
      </c>
      <c r="D6519" s="2"/>
      <c r="E6519" s="1" t="s">
        <v>6757</v>
      </c>
      <c r="F6519" s="1" t="s">
        <v>6815</v>
      </c>
      <c r="G6519" s="5">
        <v>3128115.85</v>
      </c>
      <c r="H6519" s="6">
        <v>2768738.79</v>
      </c>
      <c r="I6519" s="7">
        <f t="shared" si="101"/>
        <v>88.511389052294859</v>
      </c>
    </row>
    <row r="6520" spans="1:9" ht="14.65" customHeight="1" x14ac:dyDescent="0.15">
      <c r="A6520" s="1" t="s">
        <v>6766</v>
      </c>
      <c r="B6520" s="1"/>
      <c r="C6520" s="2" t="s">
        <v>6818</v>
      </c>
      <c r="D6520" s="2"/>
      <c r="E6520" s="1" t="s">
        <v>6757</v>
      </c>
      <c r="F6520" s="1" t="s">
        <v>6815</v>
      </c>
      <c r="G6520" s="5">
        <v>3232089.42</v>
      </c>
      <c r="H6520" s="6">
        <v>3105256.85</v>
      </c>
      <c r="I6520" s="7">
        <f t="shared" si="101"/>
        <v>96.075833508343962</v>
      </c>
    </row>
    <row r="6521" spans="1:9" ht="14.65" customHeight="1" x14ac:dyDescent="0.15">
      <c r="A6521" s="1" t="s">
        <v>6766</v>
      </c>
      <c r="B6521" s="1"/>
      <c r="C6521" s="2" t="s">
        <v>6819</v>
      </c>
      <c r="D6521" s="2"/>
      <c r="E6521" s="1" t="s">
        <v>6757</v>
      </c>
      <c r="F6521" s="1" t="s">
        <v>6815</v>
      </c>
      <c r="G6521" s="5">
        <v>3399569.81</v>
      </c>
      <c r="H6521" s="6">
        <v>3211126.79</v>
      </c>
      <c r="I6521" s="7">
        <f t="shared" si="101"/>
        <v>94.456856880959293</v>
      </c>
    </row>
    <row r="6522" spans="1:9" ht="14.65" customHeight="1" x14ac:dyDescent="0.15">
      <c r="A6522" s="1" t="s">
        <v>6766</v>
      </c>
      <c r="B6522" s="1"/>
      <c r="C6522" s="2" t="s">
        <v>6820</v>
      </c>
      <c r="D6522" s="2"/>
      <c r="E6522" s="1" t="s">
        <v>6757</v>
      </c>
      <c r="F6522" s="1" t="s">
        <v>6815</v>
      </c>
      <c r="G6522" s="5">
        <v>3453379.84</v>
      </c>
      <c r="H6522" s="6">
        <v>3242569.94</v>
      </c>
      <c r="I6522" s="7">
        <f t="shared" si="101"/>
        <v>93.895548425973317</v>
      </c>
    </row>
    <row r="6523" spans="1:9" ht="14.65" customHeight="1" x14ac:dyDescent="0.15">
      <c r="A6523" s="1" t="s">
        <v>6766</v>
      </c>
      <c r="B6523" s="1"/>
      <c r="C6523" s="2" t="s">
        <v>6821</v>
      </c>
      <c r="D6523" s="2"/>
      <c r="E6523" s="1" t="s">
        <v>6762</v>
      </c>
      <c r="F6523" s="1" t="s">
        <v>6815</v>
      </c>
      <c r="G6523" s="5">
        <v>946467.74</v>
      </c>
      <c r="H6523" s="6">
        <v>927681.53</v>
      </c>
      <c r="I6523" s="7">
        <f t="shared" si="101"/>
        <v>98.015124107663738</v>
      </c>
    </row>
    <row r="6524" spans="1:9" ht="14.65" customHeight="1" x14ac:dyDescent="0.15">
      <c r="A6524" s="1" t="s">
        <v>6766</v>
      </c>
      <c r="B6524" s="1"/>
      <c r="C6524" s="2" t="s">
        <v>6822</v>
      </c>
      <c r="D6524" s="2"/>
      <c r="E6524" s="1" t="s">
        <v>6757</v>
      </c>
      <c r="F6524" s="1" t="s">
        <v>6815</v>
      </c>
      <c r="G6524" s="5">
        <v>3302035.14</v>
      </c>
      <c r="H6524" s="6">
        <v>3063794.43</v>
      </c>
      <c r="I6524" s="7">
        <f t="shared" si="101"/>
        <v>92.78503408052768</v>
      </c>
    </row>
    <row r="6525" spans="1:9" ht="14.65" customHeight="1" x14ac:dyDescent="0.15">
      <c r="A6525" s="1" t="s">
        <v>6766</v>
      </c>
      <c r="B6525" s="1"/>
      <c r="C6525" s="2" t="s">
        <v>6823</v>
      </c>
      <c r="D6525" s="2"/>
      <c r="E6525" s="1" t="s">
        <v>6757</v>
      </c>
      <c r="F6525" s="1" t="s">
        <v>6815</v>
      </c>
      <c r="G6525" s="5">
        <v>3053444.49</v>
      </c>
      <c r="H6525" s="6">
        <v>3019664.05</v>
      </c>
      <c r="I6525" s="7">
        <f t="shared" si="101"/>
        <v>98.893693986884941</v>
      </c>
    </row>
    <row r="6526" spans="1:9" ht="14.65" customHeight="1" x14ac:dyDescent="0.15">
      <c r="A6526" s="1" t="s">
        <v>6766</v>
      </c>
      <c r="B6526" s="1"/>
      <c r="C6526" s="2" t="s">
        <v>6824</v>
      </c>
      <c r="D6526" s="2"/>
      <c r="E6526" s="1" t="s">
        <v>6762</v>
      </c>
      <c r="F6526" s="1" t="s">
        <v>6815</v>
      </c>
      <c r="G6526" s="5">
        <v>2070418.71</v>
      </c>
      <c r="H6526" s="6">
        <v>2003770.92</v>
      </c>
      <c r="I6526" s="7">
        <f t="shared" si="101"/>
        <v>96.780951134275639</v>
      </c>
    </row>
    <row r="6527" spans="1:9" ht="14.65" customHeight="1" x14ac:dyDescent="0.15">
      <c r="A6527" s="1" t="s">
        <v>6766</v>
      </c>
      <c r="B6527" s="1"/>
      <c r="C6527" s="2" t="s">
        <v>6825</v>
      </c>
      <c r="D6527" s="2"/>
      <c r="E6527" s="1" t="s">
        <v>6762</v>
      </c>
      <c r="F6527" s="1" t="s">
        <v>6815</v>
      </c>
      <c r="G6527" s="5">
        <v>1068472.97</v>
      </c>
      <c r="H6527" s="6">
        <v>1045666.14</v>
      </c>
      <c r="I6527" s="7">
        <f t="shared" si="101"/>
        <v>97.865474313309022</v>
      </c>
    </row>
    <row r="6528" spans="1:9" ht="14.65" customHeight="1" x14ac:dyDescent="0.15">
      <c r="A6528" s="1" t="s">
        <v>6766</v>
      </c>
      <c r="B6528" s="1"/>
      <c r="C6528" s="2" t="s">
        <v>6826</v>
      </c>
      <c r="D6528" s="2"/>
      <c r="E6528" s="1" t="s">
        <v>6762</v>
      </c>
      <c r="F6528" s="1" t="s">
        <v>6815</v>
      </c>
      <c r="G6528" s="5">
        <v>880188.04</v>
      </c>
      <c r="H6528" s="6">
        <v>863999.23</v>
      </c>
      <c r="I6528" s="7">
        <f t="shared" si="101"/>
        <v>98.160755513106039</v>
      </c>
    </row>
    <row r="6529" spans="1:9" ht="14.65" customHeight="1" x14ac:dyDescent="0.15">
      <c r="A6529" s="1" t="s">
        <v>6766</v>
      </c>
      <c r="B6529" s="1"/>
      <c r="C6529" s="2" t="s">
        <v>6827</v>
      </c>
      <c r="D6529" s="2"/>
      <c r="E6529" s="1" t="s">
        <v>6757</v>
      </c>
      <c r="F6529" s="1" t="s">
        <v>6815</v>
      </c>
      <c r="G6529" s="5">
        <v>1437387.03</v>
      </c>
      <c r="H6529" s="6">
        <v>1354090.45</v>
      </c>
      <c r="I6529" s="7">
        <f t="shared" si="101"/>
        <v>94.204999887886828</v>
      </c>
    </row>
    <row r="6530" spans="1:9" ht="14.65" customHeight="1" x14ac:dyDescent="0.15">
      <c r="A6530" s="1" t="s">
        <v>6766</v>
      </c>
      <c r="B6530" s="1"/>
      <c r="C6530" s="2" t="s">
        <v>6828</v>
      </c>
      <c r="D6530" s="2"/>
      <c r="E6530" s="1" t="s">
        <v>6762</v>
      </c>
      <c r="F6530" s="1" t="s">
        <v>6815</v>
      </c>
      <c r="G6530" s="5">
        <v>1076553.6599999999</v>
      </c>
      <c r="H6530" s="6">
        <v>1029892.62</v>
      </c>
      <c r="I6530" s="7">
        <f t="shared" ref="I6530:I6593" si="102">H6530/G6530*100</f>
        <v>95.665702348733845</v>
      </c>
    </row>
    <row r="6531" spans="1:9" ht="14.65" customHeight="1" x14ac:dyDescent="0.15">
      <c r="A6531" s="1" t="s">
        <v>6766</v>
      </c>
      <c r="B6531" s="1"/>
      <c r="C6531" s="2" t="s">
        <v>6829</v>
      </c>
      <c r="D6531" s="2"/>
      <c r="E6531" s="1" t="s">
        <v>6762</v>
      </c>
      <c r="F6531" s="1" t="s">
        <v>6815</v>
      </c>
      <c r="G6531" s="5">
        <v>731970.77</v>
      </c>
      <c r="H6531" s="6">
        <v>722418.61</v>
      </c>
      <c r="I6531" s="7">
        <f t="shared" si="102"/>
        <v>98.695007998748366</v>
      </c>
    </row>
    <row r="6532" spans="1:9" ht="14.65" customHeight="1" x14ac:dyDescent="0.15">
      <c r="A6532" s="1" t="s">
        <v>6766</v>
      </c>
      <c r="B6532" s="1"/>
      <c r="C6532" s="2" t="s">
        <v>6830</v>
      </c>
      <c r="D6532" s="2"/>
      <c r="E6532" s="1" t="s">
        <v>6762</v>
      </c>
      <c r="F6532" s="1" t="s">
        <v>6815</v>
      </c>
      <c r="G6532" s="5">
        <v>728947.17</v>
      </c>
      <c r="H6532" s="6">
        <v>721526.82</v>
      </c>
      <c r="I6532" s="7">
        <f t="shared" si="102"/>
        <v>98.982045571286037</v>
      </c>
    </row>
    <row r="6533" spans="1:9" ht="14.65" customHeight="1" x14ac:dyDescent="0.15">
      <c r="A6533" s="1" t="s">
        <v>6766</v>
      </c>
      <c r="B6533" s="1"/>
      <c r="C6533" s="2" t="s">
        <v>6831</v>
      </c>
      <c r="D6533" s="2"/>
      <c r="E6533" s="1" t="s">
        <v>6757</v>
      </c>
      <c r="F6533" s="1" t="s">
        <v>6815</v>
      </c>
      <c r="G6533" s="5">
        <v>1516207.79</v>
      </c>
      <c r="H6533" s="6">
        <v>1503986.13</v>
      </c>
      <c r="I6533" s="7">
        <f t="shared" si="102"/>
        <v>99.193932383106926</v>
      </c>
    </row>
    <row r="6534" spans="1:9" ht="14.65" customHeight="1" x14ac:dyDescent="0.15">
      <c r="A6534" s="1" t="s">
        <v>6766</v>
      </c>
      <c r="B6534" s="1"/>
      <c r="C6534" s="2" t="s">
        <v>6832</v>
      </c>
      <c r="D6534" s="2"/>
      <c r="E6534" s="1" t="s">
        <v>6762</v>
      </c>
      <c r="F6534" s="1" t="s">
        <v>6815</v>
      </c>
      <c r="G6534" s="5">
        <v>2528699.98</v>
      </c>
      <c r="H6534" s="6">
        <v>1661349.3</v>
      </c>
      <c r="I6534" s="7">
        <f t="shared" si="102"/>
        <v>65.699739515954761</v>
      </c>
    </row>
    <row r="6535" spans="1:9" ht="14.65" customHeight="1" x14ac:dyDescent="0.15">
      <c r="A6535" s="1" t="s">
        <v>6766</v>
      </c>
      <c r="B6535" s="1"/>
      <c r="C6535" s="2" t="s">
        <v>6833</v>
      </c>
      <c r="D6535" s="2"/>
      <c r="E6535" s="1" t="s">
        <v>6762</v>
      </c>
      <c r="F6535" s="1" t="s">
        <v>6815</v>
      </c>
      <c r="G6535" s="5">
        <v>1485892.55</v>
      </c>
      <c r="H6535" s="6">
        <v>1420236.27</v>
      </c>
      <c r="I6535" s="7">
        <f t="shared" si="102"/>
        <v>95.58135748106416</v>
      </c>
    </row>
    <row r="6536" spans="1:9" ht="14.65" customHeight="1" x14ac:dyDescent="0.15">
      <c r="A6536" s="1" t="s">
        <v>6766</v>
      </c>
      <c r="B6536" s="1"/>
      <c r="C6536" s="2" t="s">
        <v>6834</v>
      </c>
      <c r="D6536" s="2"/>
      <c r="E6536" s="1" t="s">
        <v>6762</v>
      </c>
      <c r="F6536" s="1" t="s">
        <v>6815</v>
      </c>
      <c r="G6536" s="5">
        <v>1531593.92</v>
      </c>
      <c r="H6536" s="6">
        <v>1443569.68</v>
      </c>
      <c r="I6536" s="7">
        <f t="shared" si="102"/>
        <v>94.252769036847567</v>
      </c>
    </row>
    <row r="6537" spans="1:9" ht="14.65" customHeight="1" x14ac:dyDescent="0.15">
      <c r="A6537" s="1" t="s">
        <v>6766</v>
      </c>
      <c r="B6537" s="1"/>
      <c r="C6537" s="2" t="s">
        <v>6835</v>
      </c>
      <c r="D6537" s="2"/>
      <c r="E6537" s="1" t="s">
        <v>6762</v>
      </c>
      <c r="F6537" s="1" t="s">
        <v>6815</v>
      </c>
      <c r="G6537" s="5">
        <v>3182773.07</v>
      </c>
      <c r="H6537" s="6">
        <v>3049556.18</v>
      </c>
      <c r="I6537" s="7">
        <f t="shared" si="102"/>
        <v>95.81443957611468</v>
      </c>
    </row>
    <row r="6538" spans="1:9" ht="14.65" customHeight="1" x14ac:dyDescent="0.15">
      <c r="A6538" s="1" t="s">
        <v>6766</v>
      </c>
      <c r="B6538" s="1"/>
      <c r="C6538" s="2" t="s">
        <v>6836</v>
      </c>
      <c r="D6538" s="2"/>
      <c r="E6538" s="1" t="s">
        <v>6762</v>
      </c>
      <c r="F6538" s="1" t="s">
        <v>6815</v>
      </c>
      <c r="G6538" s="5">
        <v>2774802.82</v>
      </c>
      <c r="H6538" s="6">
        <v>2640839.7000000002</v>
      </c>
      <c r="I6538" s="7">
        <f t="shared" si="102"/>
        <v>95.17215713367338</v>
      </c>
    </row>
    <row r="6539" spans="1:9" ht="14.65" customHeight="1" x14ac:dyDescent="0.15">
      <c r="A6539" s="1" t="s">
        <v>6766</v>
      </c>
      <c r="B6539" s="1"/>
      <c r="C6539" s="2" t="s">
        <v>6837</v>
      </c>
      <c r="D6539" s="2"/>
      <c r="E6539" s="1" t="s">
        <v>6762</v>
      </c>
      <c r="F6539" s="1" t="s">
        <v>6815</v>
      </c>
      <c r="G6539" s="5">
        <v>771638.12</v>
      </c>
      <c r="H6539" s="6">
        <v>590831.35999999999</v>
      </c>
      <c r="I6539" s="7">
        <f t="shared" si="102"/>
        <v>76.568451543062693</v>
      </c>
    </row>
    <row r="6540" spans="1:9" ht="14.65" customHeight="1" x14ac:dyDescent="0.15">
      <c r="A6540" s="1" t="s">
        <v>6766</v>
      </c>
      <c r="B6540" s="1"/>
      <c r="C6540" s="2" t="s">
        <v>6838</v>
      </c>
      <c r="D6540" s="2"/>
      <c r="E6540" s="1" t="s">
        <v>6762</v>
      </c>
      <c r="F6540" s="1" t="s">
        <v>6815</v>
      </c>
      <c r="G6540" s="5">
        <v>426268.98</v>
      </c>
      <c r="H6540" s="6">
        <v>412185</v>
      </c>
      <c r="I6540" s="7">
        <f t="shared" si="102"/>
        <v>96.695987589807729</v>
      </c>
    </row>
    <row r="6541" spans="1:9" ht="14.65" customHeight="1" x14ac:dyDescent="0.15">
      <c r="A6541" s="1" t="s">
        <v>6766</v>
      </c>
      <c r="B6541" s="1"/>
      <c r="C6541" s="2" t="s">
        <v>6839</v>
      </c>
      <c r="D6541" s="2"/>
      <c r="E6541" s="1" t="s">
        <v>6762</v>
      </c>
      <c r="F6541" s="1" t="s">
        <v>6815</v>
      </c>
      <c r="G6541" s="5">
        <v>1251065.42</v>
      </c>
      <c r="H6541" s="6">
        <v>926326.47</v>
      </c>
      <c r="I6541" s="7">
        <f t="shared" si="102"/>
        <v>74.043008078666261</v>
      </c>
    </row>
    <row r="6542" spans="1:9" ht="14.65" customHeight="1" x14ac:dyDescent="0.15">
      <c r="A6542" s="1" t="s">
        <v>6766</v>
      </c>
      <c r="B6542" s="1"/>
      <c r="C6542" s="2" t="s">
        <v>6840</v>
      </c>
      <c r="D6542" s="2"/>
      <c r="E6542" s="1" t="s">
        <v>6762</v>
      </c>
      <c r="F6542" s="1" t="s">
        <v>6815</v>
      </c>
      <c r="G6542" s="5">
        <v>374073.65</v>
      </c>
      <c r="H6542" s="6">
        <v>369497.85</v>
      </c>
      <c r="I6542" s="7">
        <f t="shared" si="102"/>
        <v>98.776764949896886</v>
      </c>
    </row>
    <row r="6543" spans="1:9" ht="14.65" customHeight="1" x14ac:dyDescent="0.15">
      <c r="A6543" s="1" t="s">
        <v>6766</v>
      </c>
      <c r="B6543" s="1"/>
      <c r="C6543" s="2" t="s">
        <v>6841</v>
      </c>
      <c r="D6543" s="2"/>
      <c r="E6543" s="1" t="s">
        <v>6762</v>
      </c>
      <c r="F6543" s="1" t="s">
        <v>6815</v>
      </c>
      <c r="G6543" s="5">
        <v>400210.75</v>
      </c>
      <c r="H6543" s="6">
        <v>384171.23</v>
      </c>
      <c r="I6543" s="7">
        <f t="shared" si="102"/>
        <v>95.992231592979451</v>
      </c>
    </row>
    <row r="6544" spans="1:9" ht="14.65" customHeight="1" x14ac:dyDescent="0.15">
      <c r="A6544" s="1" t="s">
        <v>6766</v>
      </c>
      <c r="B6544" s="1"/>
      <c r="C6544" s="2" t="s">
        <v>6842</v>
      </c>
      <c r="D6544" s="2"/>
      <c r="E6544" s="1" t="s">
        <v>6843</v>
      </c>
      <c r="F6544" s="1" t="s">
        <v>6815</v>
      </c>
      <c r="G6544" s="5">
        <v>1509363.77</v>
      </c>
      <c r="H6544" s="6">
        <v>1500299.7</v>
      </c>
      <c r="I6544" s="7">
        <f t="shared" si="102"/>
        <v>99.399477436774561</v>
      </c>
    </row>
    <row r="6545" spans="1:9" ht="14.65" customHeight="1" x14ac:dyDescent="0.15">
      <c r="A6545" s="1" t="s">
        <v>6766</v>
      </c>
      <c r="B6545" s="1"/>
      <c r="C6545" s="2" t="s">
        <v>6844</v>
      </c>
      <c r="D6545" s="2"/>
      <c r="E6545" s="1" t="s">
        <v>6843</v>
      </c>
      <c r="F6545" s="1" t="s">
        <v>6815</v>
      </c>
      <c r="G6545" s="5">
        <v>665665.15</v>
      </c>
      <c r="H6545" s="6">
        <v>535587.94999999995</v>
      </c>
      <c r="I6545" s="7">
        <f t="shared" si="102"/>
        <v>80.459064140581788</v>
      </c>
    </row>
    <row r="6546" spans="1:9" ht="14.65" customHeight="1" x14ac:dyDescent="0.15">
      <c r="A6546" s="1" t="s">
        <v>6766</v>
      </c>
      <c r="B6546" s="1"/>
      <c r="C6546" s="2" t="s">
        <v>6845</v>
      </c>
      <c r="D6546" s="2"/>
      <c r="E6546" s="1" t="s">
        <v>6843</v>
      </c>
      <c r="F6546" s="1" t="s">
        <v>6815</v>
      </c>
      <c r="G6546" s="5">
        <v>671546.57</v>
      </c>
      <c r="H6546" s="6">
        <v>590454.24</v>
      </c>
      <c r="I6546" s="7">
        <f t="shared" si="102"/>
        <v>87.92454110814684</v>
      </c>
    </row>
    <row r="6547" spans="1:9" ht="14.65" customHeight="1" x14ac:dyDescent="0.15">
      <c r="A6547" s="1" t="s">
        <v>6766</v>
      </c>
      <c r="B6547" s="1"/>
      <c r="C6547" s="2" t="s">
        <v>6846</v>
      </c>
      <c r="D6547" s="2"/>
      <c r="E6547" s="1" t="s">
        <v>6843</v>
      </c>
      <c r="F6547" s="1" t="s">
        <v>6815</v>
      </c>
      <c r="G6547" s="5">
        <v>3959881.02</v>
      </c>
      <c r="H6547" s="6">
        <v>3272744.83</v>
      </c>
      <c r="I6547" s="7">
        <f t="shared" si="102"/>
        <v>82.647554647992933</v>
      </c>
    </row>
    <row r="6548" spans="1:9" ht="14.65" customHeight="1" x14ac:dyDescent="0.15">
      <c r="A6548" s="1" t="s">
        <v>6847</v>
      </c>
      <c r="B6548" s="1"/>
      <c r="C6548" s="2" t="s">
        <v>6848</v>
      </c>
      <c r="D6548" s="2"/>
      <c r="E6548" s="1" t="s">
        <v>6843</v>
      </c>
      <c r="F6548" s="1" t="s">
        <v>6815</v>
      </c>
      <c r="G6548" s="5">
        <v>1543006.11</v>
      </c>
      <c r="H6548" s="6">
        <v>1233648.74</v>
      </c>
      <c r="I6548" s="7">
        <f t="shared" si="102"/>
        <v>79.950995138962853</v>
      </c>
    </row>
    <row r="6549" spans="1:9" ht="14.65" customHeight="1" x14ac:dyDescent="0.15">
      <c r="A6549" s="1" t="s">
        <v>6847</v>
      </c>
      <c r="B6549" s="1"/>
      <c r="C6549" s="2" t="s">
        <v>6849</v>
      </c>
      <c r="D6549" s="2"/>
      <c r="E6549" s="1" t="s">
        <v>6843</v>
      </c>
      <c r="F6549" s="1" t="s">
        <v>6815</v>
      </c>
      <c r="G6549" s="5">
        <v>996971.85</v>
      </c>
      <c r="H6549" s="6">
        <v>844202.62</v>
      </c>
      <c r="I6549" s="7">
        <f t="shared" si="102"/>
        <v>84.676675675446603</v>
      </c>
    </row>
    <row r="6550" spans="1:9" ht="14.65" customHeight="1" x14ac:dyDescent="0.15">
      <c r="A6550" s="1" t="s">
        <v>6847</v>
      </c>
      <c r="B6550" s="1"/>
      <c r="C6550" s="2" t="s">
        <v>6850</v>
      </c>
      <c r="D6550" s="2"/>
      <c r="E6550" s="1" t="s">
        <v>6843</v>
      </c>
      <c r="F6550" s="1" t="s">
        <v>6815</v>
      </c>
      <c r="G6550" s="5">
        <v>1307160.08</v>
      </c>
      <c r="H6550" s="6">
        <v>1161732.42</v>
      </c>
      <c r="I6550" s="7">
        <f t="shared" si="102"/>
        <v>88.874533255330121</v>
      </c>
    </row>
    <row r="6551" spans="1:9" ht="14.65" customHeight="1" x14ac:dyDescent="0.15">
      <c r="A6551" s="1" t="s">
        <v>6847</v>
      </c>
      <c r="B6551" s="1"/>
      <c r="C6551" s="2" t="s">
        <v>6851</v>
      </c>
      <c r="D6551" s="2"/>
      <c r="E6551" s="1" t="s">
        <v>6843</v>
      </c>
      <c r="F6551" s="1" t="s">
        <v>6815</v>
      </c>
      <c r="G6551" s="5">
        <v>945574.02</v>
      </c>
      <c r="H6551" s="6">
        <v>919936.35</v>
      </c>
      <c r="I6551" s="7">
        <f t="shared" si="102"/>
        <v>97.288665989363793</v>
      </c>
    </row>
    <row r="6552" spans="1:9" ht="14.65" customHeight="1" x14ac:dyDescent="0.15">
      <c r="A6552" s="1" t="s">
        <v>6847</v>
      </c>
      <c r="B6552" s="1"/>
      <c r="C6552" s="2" t="s">
        <v>6852</v>
      </c>
      <c r="D6552" s="2"/>
      <c r="E6552" s="1" t="s">
        <v>6843</v>
      </c>
      <c r="F6552" s="1" t="s">
        <v>6815</v>
      </c>
      <c r="G6552" s="5">
        <v>1272046.2</v>
      </c>
      <c r="H6552" s="6">
        <v>1225561.77</v>
      </c>
      <c r="I6552" s="7">
        <f t="shared" si="102"/>
        <v>96.345696406309784</v>
      </c>
    </row>
    <row r="6553" spans="1:9" ht="14.65" customHeight="1" x14ac:dyDescent="0.15">
      <c r="A6553" s="1" t="s">
        <v>6847</v>
      </c>
      <c r="B6553" s="1"/>
      <c r="C6553" s="2" t="s">
        <v>6853</v>
      </c>
      <c r="D6553" s="2"/>
      <c r="E6553" s="1" t="s">
        <v>6843</v>
      </c>
      <c r="F6553" s="1" t="s">
        <v>6815</v>
      </c>
      <c r="G6553" s="5">
        <v>651677.43000000005</v>
      </c>
      <c r="H6553" s="6">
        <v>616442.63</v>
      </c>
      <c r="I6553" s="7">
        <f t="shared" si="102"/>
        <v>94.593214621534443</v>
      </c>
    </row>
    <row r="6554" spans="1:9" ht="14.65" customHeight="1" x14ac:dyDescent="0.15">
      <c r="A6554" s="1" t="s">
        <v>6847</v>
      </c>
      <c r="B6554" s="1"/>
      <c r="C6554" s="2" t="s">
        <v>6854</v>
      </c>
      <c r="D6554" s="2"/>
      <c r="E6554" s="1" t="s">
        <v>6843</v>
      </c>
      <c r="F6554" s="1" t="s">
        <v>6815</v>
      </c>
      <c r="G6554" s="5">
        <v>643553.49</v>
      </c>
      <c r="H6554" s="6">
        <v>581764.74</v>
      </c>
      <c r="I6554" s="7">
        <f t="shared" si="102"/>
        <v>90.398816732390031</v>
      </c>
    </row>
    <row r="6555" spans="1:9" ht="14.65" customHeight="1" x14ac:dyDescent="0.15">
      <c r="A6555" s="1" t="s">
        <v>6847</v>
      </c>
      <c r="B6555" s="1"/>
      <c r="C6555" s="2" t="s">
        <v>6855</v>
      </c>
      <c r="D6555" s="2"/>
      <c r="E6555" s="1" t="s">
        <v>6843</v>
      </c>
      <c r="F6555" s="1" t="s">
        <v>6815</v>
      </c>
      <c r="G6555" s="5">
        <v>893487.82</v>
      </c>
      <c r="H6555" s="6">
        <v>833796.14</v>
      </c>
      <c r="I6555" s="7">
        <f t="shared" si="102"/>
        <v>93.319250843285147</v>
      </c>
    </row>
    <row r="6556" spans="1:9" ht="14.65" customHeight="1" x14ac:dyDescent="0.15">
      <c r="A6556" s="1" t="s">
        <v>6847</v>
      </c>
      <c r="B6556" s="1"/>
      <c r="C6556" s="2" t="s">
        <v>6856</v>
      </c>
      <c r="D6556" s="2"/>
      <c r="E6556" s="1" t="s">
        <v>6843</v>
      </c>
      <c r="F6556" s="1" t="s">
        <v>6815</v>
      </c>
      <c r="G6556" s="5">
        <v>1337165.22</v>
      </c>
      <c r="H6556" s="6">
        <v>1268565.68</v>
      </c>
      <c r="I6556" s="7">
        <f t="shared" si="102"/>
        <v>94.869778321036492</v>
      </c>
    </row>
    <row r="6557" spans="1:9" ht="14.65" customHeight="1" x14ac:dyDescent="0.15">
      <c r="A6557" s="1" t="s">
        <v>6847</v>
      </c>
      <c r="B6557" s="1"/>
      <c r="C6557" s="2" t="s">
        <v>6857</v>
      </c>
      <c r="D6557" s="2"/>
      <c r="E6557" s="1" t="s">
        <v>6843</v>
      </c>
      <c r="F6557" s="1" t="s">
        <v>6815</v>
      </c>
      <c r="G6557" s="5">
        <v>1384131.4</v>
      </c>
      <c r="H6557" s="6">
        <v>1344944.68</v>
      </c>
      <c r="I6557" s="7">
        <f t="shared" si="102"/>
        <v>97.168858390178855</v>
      </c>
    </row>
    <row r="6558" spans="1:9" ht="14.65" customHeight="1" x14ac:dyDescent="0.15">
      <c r="A6558" s="1" t="s">
        <v>6847</v>
      </c>
      <c r="B6558" s="1"/>
      <c r="C6558" s="2" t="s">
        <v>6858</v>
      </c>
      <c r="D6558" s="2"/>
      <c r="E6558" s="1" t="s">
        <v>6843</v>
      </c>
      <c r="F6558" s="1" t="s">
        <v>6815</v>
      </c>
      <c r="G6558" s="5">
        <v>1354639.72</v>
      </c>
      <c r="H6558" s="6">
        <v>1338372.02</v>
      </c>
      <c r="I6558" s="7">
        <f t="shared" si="102"/>
        <v>98.799112431163621</v>
      </c>
    </row>
    <row r="6559" spans="1:9" ht="14.65" customHeight="1" x14ac:dyDescent="0.15">
      <c r="A6559" s="1" t="s">
        <v>6847</v>
      </c>
      <c r="B6559" s="1"/>
      <c r="C6559" s="2" t="s">
        <v>6859</v>
      </c>
      <c r="D6559" s="2"/>
      <c r="E6559" s="1" t="s">
        <v>6843</v>
      </c>
      <c r="F6559" s="1" t="s">
        <v>6815</v>
      </c>
      <c r="G6559" s="5">
        <v>1310128.8500000001</v>
      </c>
      <c r="H6559" s="6">
        <v>1301779.77</v>
      </c>
      <c r="I6559" s="7">
        <f t="shared" si="102"/>
        <v>99.36272833011806</v>
      </c>
    </row>
    <row r="6560" spans="1:9" ht="14.65" customHeight="1" x14ac:dyDescent="0.15">
      <c r="A6560" s="1" t="s">
        <v>6847</v>
      </c>
      <c r="B6560" s="1"/>
      <c r="C6560" s="2" t="s">
        <v>6860</v>
      </c>
      <c r="D6560" s="2"/>
      <c r="E6560" s="1" t="s">
        <v>6843</v>
      </c>
      <c r="F6560" s="1" t="s">
        <v>6815</v>
      </c>
      <c r="G6560" s="5">
        <v>1320216.26</v>
      </c>
      <c r="H6560" s="6">
        <v>1280539.3899999999</v>
      </c>
      <c r="I6560" s="7">
        <f t="shared" si="102"/>
        <v>96.994668888565258</v>
      </c>
    </row>
    <row r="6561" spans="1:9" ht="14.65" customHeight="1" x14ac:dyDescent="0.15">
      <c r="A6561" s="1" t="s">
        <v>6847</v>
      </c>
      <c r="B6561" s="1"/>
      <c r="C6561" s="2" t="s">
        <v>6861</v>
      </c>
      <c r="D6561" s="2"/>
      <c r="E6561" s="1" t="s">
        <v>6843</v>
      </c>
      <c r="F6561" s="1" t="s">
        <v>6815</v>
      </c>
      <c r="G6561" s="5">
        <v>2833852.94</v>
      </c>
      <c r="H6561" s="6">
        <v>2649894.37</v>
      </c>
      <c r="I6561" s="7">
        <f t="shared" si="102"/>
        <v>93.508535061808828</v>
      </c>
    </row>
    <row r="6562" spans="1:9" ht="14.65" customHeight="1" x14ac:dyDescent="0.15">
      <c r="A6562" s="1" t="s">
        <v>6847</v>
      </c>
      <c r="B6562" s="1"/>
      <c r="C6562" s="2" t="s">
        <v>6862</v>
      </c>
      <c r="D6562" s="2"/>
      <c r="E6562" s="1" t="s">
        <v>6843</v>
      </c>
      <c r="F6562" s="1" t="s">
        <v>6815</v>
      </c>
      <c r="G6562" s="5">
        <v>2899231.96</v>
      </c>
      <c r="H6562" s="6">
        <v>2587735.4700000002</v>
      </c>
      <c r="I6562" s="7">
        <f t="shared" si="102"/>
        <v>89.255896240878911</v>
      </c>
    </row>
    <row r="6563" spans="1:9" ht="14.65" customHeight="1" x14ac:dyDescent="0.15">
      <c r="A6563" s="1" t="s">
        <v>6847</v>
      </c>
      <c r="B6563" s="1"/>
      <c r="C6563" s="2" t="s">
        <v>6863</v>
      </c>
      <c r="D6563" s="2"/>
      <c r="E6563" s="1" t="s">
        <v>6843</v>
      </c>
      <c r="F6563" s="1" t="s">
        <v>6815</v>
      </c>
      <c r="G6563" s="5">
        <v>2857538.27</v>
      </c>
      <c r="H6563" s="6">
        <v>2472373.67</v>
      </c>
      <c r="I6563" s="7">
        <f t="shared" si="102"/>
        <v>86.521104405016416</v>
      </c>
    </row>
    <row r="6564" spans="1:9" ht="14.65" customHeight="1" x14ac:dyDescent="0.15">
      <c r="A6564" s="1" t="s">
        <v>6847</v>
      </c>
      <c r="B6564" s="1"/>
      <c r="C6564" s="2" t="s">
        <v>6864</v>
      </c>
      <c r="D6564" s="2"/>
      <c r="E6564" s="1" t="s">
        <v>6865</v>
      </c>
      <c r="F6564" s="1" t="s">
        <v>6815</v>
      </c>
      <c r="G6564" s="5">
        <v>2807408.29</v>
      </c>
      <c r="H6564" s="6">
        <v>2562545.54</v>
      </c>
      <c r="I6564" s="7">
        <f t="shared" si="102"/>
        <v>91.277978665511455</v>
      </c>
    </row>
    <row r="6565" spans="1:9" ht="14.65" customHeight="1" x14ac:dyDescent="0.15">
      <c r="A6565" s="1" t="s">
        <v>6847</v>
      </c>
      <c r="B6565" s="1"/>
      <c r="C6565" s="2" t="s">
        <v>6866</v>
      </c>
      <c r="D6565" s="2"/>
      <c r="E6565" s="1" t="s">
        <v>6843</v>
      </c>
      <c r="F6565" s="1" t="s">
        <v>6815</v>
      </c>
      <c r="G6565" s="5">
        <v>2795235.41</v>
      </c>
      <c r="H6565" s="6">
        <v>2513518.52</v>
      </c>
      <c r="I6565" s="7">
        <f t="shared" si="102"/>
        <v>89.921532583904977</v>
      </c>
    </row>
    <row r="6566" spans="1:9" ht="14.65" customHeight="1" x14ac:dyDescent="0.15">
      <c r="A6566" s="1" t="s">
        <v>6847</v>
      </c>
      <c r="B6566" s="1"/>
      <c r="C6566" s="2" t="s">
        <v>6867</v>
      </c>
      <c r="D6566" s="2"/>
      <c r="E6566" s="1" t="s">
        <v>6843</v>
      </c>
      <c r="F6566" s="1" t="s">
        <v>6815</v>
      </c>
      <c r="G6566" s="5">
        <v>2727976.49</v>
      </c>
      <c r="H6566" s="6">
        <v>2511190.69</v>
      </c>
      <c r="I6566" s="7">
        <f t="shared" si="102"/>
        <v>92.053237966138042</v>
      </c>
    </row>
    <row r="6567" spans="1:9" ht="14.65" customHeight="1" x14ac:dyDescent="0.15">
      <c r="A6567" s="1" t="s">
        <v>6847</v>
      </c>
      <c r="B6567" s="1"/>
      <c r="C6567" s="2" t="s">
        <v>6868</v>
      </c>
      <c r="D6567" s="2"/>
      <c r="E6567" s="1" t="s">
        <v>6865</v>
      </c>
      <c r="F6567" s="1" t="s">
        <v>6815</v>
      </c>
      <c r="G6567" s="5">
        <v>2859136.14</v>
      </c>
      <c r="H6567" s="6">
        <v>2513088.91</v>
      </c>
      <c r="I6567" s="7">
        <f t="shared" si="102"/>
        <v>87.896790741835744</v>
      </c>
    </row>
    <row r="6568" spans="1:9" ht="14.65" customHeight="1" x14ac:dyDescent="0.15">
      <c r="A6568" s="1" t="s">
        <v>6847</v>
      </c>
      <c r="B6568" s="1"/>
      <c r="C6568" s="2" t="s">
        <v>6869</v>
      </c>
      <c r="D6568" s="2"/>
      <c r="E6568" s="1" t="s">
        <v>6843</v>
      </c>
      <c r="F6568" s="1" t="s">
        <v>6815</v>
      </c>
      <c r="G6568" s="5">
        <v>2379476.9700000002</v>
      </c>
      <c r="H6568" s="6">
        <v>2320811.06</v>
      </c>
      <c r="I6568" s="7">
        <f t="shared" si="102"/>
        <v>97.534503979670788</v>
      </c>
    </row>
    <row r="6569" spans="1:9" ht="14.65" customHeight="1" x14ac:dyDescent="0.15">
      <c r="A6569" s="1" t="s">
        <v>6847</v>
      </c>
      <c r="B6569" s="1"/>
      <c r="C6569" s="2" t="s">
        <v>6870</v>
      </c>
      <c r="D6569" s="2"/>
      <c r="E6569" s="1" t="s">
        <v>6843</v>
      </c>
      <c r="F6569" s="1" t="s">
        <v>6815</v>
      </c>
      <c r="G6569" s="5">
        <v>946749.68</v>
      </c>
      <c r="H6569" s="6">
        <v>772484.2</v>
      </c>
      <c r="I6569" s="7">
        <f t="shared" si="102"/>
        <v>81.593288734990637</v>
      </c>
    </row>
    <row r="6570" spans="1:9" ht="14.65" customHeight="1" x14ac:dyDescent="0.15">
      <c r="A6570" s="1" t="s">
        <v>6847</v>
      </c>
      <c r="B6570" s="1"/>
      <c r="C6570" s="2" t="s">
        <v>6871</v>
      </c>
      <c r="D6570" s="2"/>
      <c r="E6570" s="1" t="s">
        <v>6843</v>
      </c>
      <c r="F6570" s="1" t="s">
        <v>6815</v>
      </c>
      <c r="G6570" s="5">
        <v>2718354.73</v>
      </c>
      <c r="H6570" s="6">
        <v>2429025.7000000002</v>
      </c>
      <c r="I6570" s="7">
        <f t="shared" si="102"/>
        <v>89.356465261618013</v>
      </c>
    </row>
    <row r="6571" spans="1:9" ht="14.65" customHeight="1" x14ac:dyDescent="0.15">
      <c r="A6571" s="1" t="s">
        <v>6847</v>
      </c>
      <c r="B6571" s="1"/>
      <c r="C6571" s="2" t="s">
        <v>6872</v>
      </c>
      <c r="D6571" s="2"/>
      <c r="E6571" s="1" t="s">
        <v>6843</v>
      </c>
      <c r="F6571" s="1" t="s">
        <v>6815</v>
      </c>
      <c r="G6571" s="5">
        <v>652249.68999999994</v>
      </c>
      <c r="H6571" s="6">
        <v>646924.55000000005</v>
      </c>
      <c r="I6571" s="7">
        <f t="shared" si="102"/>
        <v>99.183573395029143</v>
      </c>
    </row>
    <row r="6572" spans="1:9" ht="14.65" customHeight="1" x14ac:dyDescent="0.15">
      <c r="A6572" s="1" t="s">
        <v>6847</v>
      </c>
      <c r="B6572" s="1"/>
      <c r="C6572" s="2" t="s">
        <v>6873</v>
      </c>
      <c r="D6572" s="2"/>
      <c r="E6572" s="1" t="s">
        <v>6843</v>
      </c>
      <c r="F6572" s="1" t="s">
        <v>6815</v>
      </c>
      <c r="G6572" s="5">
        <v>667003.28</v>
      </c>
      <c r="H6572" s="6">
        <v>599432.42000000004</v>
      </c>
      <c r="I6572" s="7">
        <f t="shared" si="102"/>
        <v>89.869486099078856</v>
      </c>
    </row>
    <row r="6573" spans="1:9" ht="14.65" customHeight="1" x14ac:dyDescent="0.15">
      <c r="A6573" s="1" t="s">
        <v>6847</v>
      </c>
      <c r="B6573" s="1"/>
      <c r="C6573" s="2" t="s">
        <v>6874</v>
      </c>
      <c r="D6573" s="2"/>
      <c r="E6573" s="1" t="s">
        <v>6843</v>
      </c>
      <c r="F6573" s="1" t="s">
        <v>6815</v>
      </c>
      <c r="G6573" s="5">
        <v>672499.87</v>
      </c>
      <c r="H6573" s="6">
        <v>599222.06000000006</v>
      </c>
      <c r="I6573" s="7">
        <f t="shared" si="102"/>
        <v>89.103669269110796</v>
      </c>
    </row>
    <row r="6574" spans="1:9" ht="14.65" customHeight="1" x14ac:dyDescent="0.15">
      <c r="A6574" s="1" t="s">
        <v>6847</v>
      </c>
      <c r="B6574" s="1"/>
      <c r="C6574" s="2" t="s">
        <v>6875</v>
      </c>
      <c r="D6574" s="2"/>
      <c r="E6574" s="1" t="s">
        <v>6843</v>
      </c>
      <c r="F6574" s="1" t="s">
        <v>6815</v>
      </c>
      <c r="G6574" s="5">
        <v>850278.41</v>
      </c>
      <c r="H6574" s="6">
        <v>793041.42</v>
      </c>
      <c r="I6574" s="7">
        <f t="shared" si="102"/>
        <v>93.268441333233426</v>
      </c>
    </row>
    <row r="6575" spans="1:9" ht="14.65" customHeight="1" x14ac:dyDescent="0.15">
      <c r="A6575" s="1" t="s">
        <v>6847</v>
      </c>
      <c r="B6575" s="1"/>
      <c r="C6575" s="2" t="s">
        <v>6876</v>
      </c>
      <c r="D6575" s="2"/>
      <c r="E6575" s="1" t="s">
        <v>6843</v>
      </c>
      <c r="F6575" s="1" t="s">
        <v>6815</v>
      </c>
      <c r="G6575" s="5">
        <v>1308590.3600000001</v>
      </c>
      <c r="H6575" s="6">
        <v>1279482.3799999999</v>
      </c>
      <c r="I6575" s="7">
        <f t="shared" si="102"/>
        <v>97.775623228647333</v>
      </c>
    </row>
    <row r="6576" spans="1:9" ht="14.65" customHeight="1" x14ac:dyDescent="0.15">
      <c r="A6576" s="1" t="s">
        <v>6847</v>
      </c>
      <c r="B6576" s="1"/>
      <c r="C6576" s="2" t="s">
        <v>6877</v>
      </c>
      <c r="D6576" s="2"/>
      <c r="E6576" s="1" t="s">
        <v>6843</v>
      </c>
      <c r="F6576" s="1" t="s">
        <v>6815</v>
      </c>
      <c r="G6576" s="5">
        <v>1389536.57</v>
      </c>
      <c r="H6576" s="6">
        <v>992804.71</v>
      </c>
      <c r="I6576" s="7">
        <f t="shared" si="102"/>
        <v>71.448620456243191</v>
      </c>
    </row>
    <row r="6577" spans="1:9" ht="14.65" customHeight="1" x14ac:dyDescent="0.15">
      <c r="A6577" s="1" t="s">
        <v>6847</v>
      </c>
      <c r="B6577" s="1"/>
      <c r="C6577" s="2" t="s">
        <v>6878</v>
      </c>
      <c r="D6577" s="2"/>
      <c r="E6577" s="1" t="s">
        <v>6843</v>
      </c>
      <c r="F6577" s="1" t="s">
        <v>6815</v>
      </c>
      <c r="G6577" s="5">
        <v>853115.16</v>
      </c>
      <c r="H6577" s="6">
        <v>845659.9</v>
      </c>
      <c r="I6577" s="7">
        <f t="shared" si="102"/>
        <v>99.126113290496448</v>
      </c>
    </row>
    <row r="6578" spans="1:9" ht="14.65" customHeight="1" x14ac:dyDescent="0.15">
      <c r="A6578" s="1" t="s">
        <v>6847</v>
      </c>
      <c r="B6578" s="1"/>
      <c r="C6578" s="2" t="s">
        <v>6879</v>
      </c>
      <c r="D6578" s="2"/>
      <c r="E6578" s="1" t="s">
        <v>6843</v>
      </c>
      <c r="F6578" s="1" t="s">
        <v>6815</v>
      </c>
      <c r="G6578" s="5">
        <v>887355.93</v>
      </c>
      <c r="H6578" s="6">
        <v>796751.57</v>
      </c>
      <c r="I6578" s="7">
        <f t="shared" si="102"/>
        <v>89.789400517107026</v>
      </c>
    </row>
    <row r="6579" spans="1:9" ht="14.65" customHeight="1" x14ac:dyDescent="0.15">
      <c r="A6579" s="1" t="s">
        <v>6847</v>
      </c>
      <c r="B6579" s="1"/>
      <c r="C6579" s="2" t="s">
        <v>6880</v>
      </c>
      <c r="D6579" s="2"/>
      <c r="E6579" s="1" t="s">
        <v>6865</v>
      </c>
      <c r="F6579" s="1" t="s">
        <v>6815</v>
      </c>
      <c r="G6579" s="5">
        <v>5120074.82</v>
      </c>
      <c r="H6579" s="6">
        <v>516867.17</v>
      </c>
      <c r="I6579" s="7">
        <f t="shared" si="102"/>
        <v>10.094914394239261</v>
      </c>
    </row>
    <row r="6580" spans="1:9" ht="14.65" customHeight="1" x14ac:dyDescent="0.15">
      <c r="A6580" s="1" t="s">
        <v>6847</v>
      </c>
      <c r="B6580" s="1"/>
      <c r="C6580" s="2" t="s">
        <v>6881</v>
      </c>
      <c r="D6580" s="2"/>
      <c r="E6580" s="1" t="s">
        <v>6843</v>
      </c>
      <c r="F6580" s="1" t="s">
        <v>6815</v>
      </c>
      <c r="G6580" s="5">
        <v>3141995.8</v>
      </c>
      <c r="H6580" s="6">
        <v>2690626.25</v>
      </c>
      <c r="I6580" s="7">
        <f t="shared" si="102"/>
        <v>85.634304476154938</v>
      </c>
    </row>
    <row r="6581" spans="1:9" ht="14.65" customHeight="1" x14ac:dyDescent="0.15">
      <c r="A6581" s="1" t="s">
        <v>6847</v>
      </c>
      <c r="B6581" s="1"/>
      <c r="C6581" s="2" t="s">
        <v>6882</v>
      </c>
      <c r="D6581" s="2"/>
      <c r="E6581" s="1" t="s">
        <v>6843</v>
      </c>
      <c r="F6581" s="1" t="s">
        <v>6815</v>
      </c>
      <c r="G6581" s="5">
        <v>421056</v>
      </c>
      <c r="H6581" s="6">
        <v>416581.24</v>
      </c>
      <c r="I6581" s="7">
        <f t="shared" si="102"/>
        <v>98.937253001975975</v>
      </c>
    </row>
    <row r="6582" spans="1:9" ht="14.65" customHeight="1" x14ac:dyDescent="0.15">
      <c r="A6582" s="1" t="s">
        <v>6847</v>
      </c>
      <c r="B6582" s="1"/>
      <c r="C6582" s="2" t="s">
        <v>6883</v>
      </c>
      <c r="D6582" s="2"/>
      <c r="E6582" s="1" t="s">
        <v>6843</v>
      </c>
      <c r="F6582" s="1" t="s">
        <v>6815</v>
      </c>
      <c r="G6582" s="5">
        <v>595425.47</v>
      </c>
      <c r="H6582" s="6">
        <v>459647.27</v>
      </c>
      <c r="I6582" s="7">
        <f t="shared" si="102"/>
        <v>77.196440723303297</v>
      </c>
    </row>
    <row r="6583" spans="1:9" ht="14.65" customHeight="1" x14ac:dyDescent="0.15">
      <c r="A6583" s="1" t="s">
        <v>6847</v>
      </c>
      <c r="B6583" s="1"/>
      <c r="C6583" s="2" t="s">
        <v>6884</v>
      </c>
      <c r="D6583" s="2"/>
      <c r="E6583" s="1" t="s">
        <v>6843</v>
      </c>
      <c r="F6583" s="1" t="s">
        <v>6815</v>
      </c>
      <c r="G6583" s="5">
        <v>963674.35</v>
      </c>
      <c r="H6583" s="6">
        <v>942961.44</v>
      </c>
      <c r="I6583" s="7">
        <f t="shared" si="102"/>
        <v>97.850631803160468</v>
      </c>
    </row>
    <row r="6584" spans="1:9" ht="14.65" customHeight="1" x14ac:dyDescent="0.15">
      <c r="A6584" s="1" t="s">
        <v>6847</v>
      </c>
      <c r="B6584" s="1"/>
      <c r="C6584" s="2" t="s">
        <v>6885</v>
      </c>
      <c r="D6584" s="2"/>
      <c r="E6584" s="1" t="s">
        <v>6843</v>
      </c>
      <c r="F6584" s="1" t="s">
        <v>6815</v>
      </c>
      <c r="G6584" s="5">
        <v>1782403.18</v>
      </c>
      <c r="H6584" s="6">
        <v>1729561.75</v>
      </c>
      <c r="I6584" s="7">
        <f t="shared" si="102"/>
        <v>97.035382869996894</v>
      </c>
    </row>
    <row r="6585" spans="1:9" ht="14.65" customHeight="1" x14ac:dyDescent="0.15">
      <c r="A6585" s="1" t="s">
        <v>6847</v>
      </c>
      <c r="B6585" s="1"/>
      <c r="C6585" s="2" t="s">
        <v>6886</v>
      </c>
      <c r="D6585" s="2"/>
      <c r="E6585" s="1" t="s">
        <v>6843</v>
      </c>
      <c r="F6585" s="1" t="s">
        <v>6815</v>
      </c>
      <c r="G6585" s="5">
        <v>1923858.81</v>
      </c>
      <c r="H6585" s="6">
        <v>1852879.02</v>
      </c>
      <c r="I6585" s="7">
        <f t="shared" si="102"/>
        <v>96.310550980609648</v>
      </c>
    </row>
    <row r="6586" spans="1:9" ht="14.65" customHeight="1" x14ac:dyDescent="0.15">
      <c r="A6586" s="1" t="s">
        <v>6847</v>
      </c>
      <c r="B6586" s="1"/>
      <c r="C6586" s="2" t="s">
        <v>6887</v>
      </c>
      <c r="D6586" s="2"/>
      <c r="E6586" s="1" t="s">
        <v>6843</v>
      </c>
      <c r="F6586" s="1" t="s">
        <v>6815</v>
      </c>
      <c r="G6586" s="5">
        <v>835778.23</v>
      </c>
      <c r="H6586" s="6">
        <v>815458.1</v>
      </c>
      <c r="I6586" s="7">
        <f t="shared" si="102"/>
        <v>97.56871748143044</v>
      </c>
    </row>
    <row r="6587" spans="1:9" ht="14.65" customHeight="1" x14ac:dyDescent="0.15">
      <c r="A6587" s="1" t="s">
        <v>6847</v>
      </c>
      <c r="B6587" s="1"/>
      <c r="C6587" s="2" t="s">
        <v>6888</v>
      </c>
      <c r="D6587" s="2"/>
      <c r="E6587" s="1" t="s">
        <v>6843</v>
      </c>
      <c r="F6587" s="1" t="s">
        <v>6815</v>
      </c>
      <c r="G6587" s="5">
        <v>1341222.77</v>
      </c>
      <c r="H6587" s="6">
        <v>1328155.01</v>
      </c>
      <c r="I6587" s="7">
        <f t="shared" si="102"/>
        <v>99.025683108556223</v>
      </c>
    </row>
    <row r="6588" spans="1:9" ht="14.65" customHeight="1" x14ac:dyDescent="0.15">
      <c r="A6588" s="1" t="s">
        <v>6847</v>
      </c>
      <c r="B6588" s="1"/>
      <c r="C6588" s="2" t="s">
        <v>6889</v>
      </c>
      <c r="D6588" s="2"/>
      <c r="E6588" s="1" t="s">
        <v>6843</v>
      </c>
      <c r="F6588" s="1" t="s">
        <v>6815</v>
      </c>
      <c r="G6588" s="5">
        <v>1379012.06</v>
      </c>
      <c r="H6588" s="6">
        <v>1247073.8899999999</v>
      </c>
      <c r="I6588" s="7">
        <f t="shared" si="102"/>
        <v>90.43241362225649</v>
      </c>
    </row>
    <row r="6589" spans="1:9" ht="14.65" customHeight="1" x14ac:dyDescent="0.15">
      <c r="A6589" s="1" t="s">
        <v>6847</v>
      </c>
      <c r="B6589" s="1"/>
      <c r="C6589" s="2" t="s">
        <v>6890</v>
      </c>
      <c r="D6589" s="2"/>
      <c r="E6589" s="1" t="s">
        <v>6843</v>
      </c>
      <c r="F6589" s="1" t="s">
        <v>6815</v>
      </c>
      <c r="G6589" s="5">
        <v>1378061.83</v>
      </c>
      <c r="H6589" s="6">
        <v>1303021.43</v>
      </c>
      <c r="I6589" s="7">
        <f t="shared" si="102"/>
        <v>94.554642007608606</v>
      </c>
    </row>
    <row r="6590" spans="1:9" ht="14.65" customHeight="1" x14ac:dyDescent="0.15">
      <c r="A6590" s="1" t="s">
        <v>6847</v>
      </c>
      <c r="B6590" s="1"/>
      <c r="C6590" s="2" t="s">
        <v>6891</v>
      </c>
      <c r="D6590" s="2"/>
      <c r="E6590" s="1" t="s">
        <v>6843</v>
      </c>
      <c r="F6590" s="1" t="s">
        <v>6815</v>
      </c>
      <c r="G6590" s="5">
        <v>1371573.22</v>
      </c>
      <c r="H6590" s="6">
        <v>1354738.83</v>
      </c>
      <c r="I6590" s="7">
        <f t="shared" si="102"/>
        <v>98.772621850986582</v>
      </c>
    </row>
    <row r="6591" spans="1:9" ht="14.65" customHeight="1" x14ac:dyDescent="0.15">
      <c r="A6591" s="1" t="s">
        <v>6847</v>
      </c>
      <c r="B6591" s="1"/>
      <c r="C6591" s="2" t="s">
        <v>6892</v>
      </c>
      <c r="D6591" s="2"/>
      <c r="E6591" s="1" t="s">
        <v>6843</v>
      </c>
      <c r="F6591" s="1" t="s">
        <v>6815</v>
      </c>
      <c r="G6591" s="5">
        <v>1690636.13</v>
      </c>
      <c r="H6591" s="6">
        <v>1647890.56</v>
      </c>
      <c r="I6591" s="7">
        <f t="shared" si="102"/>
        <v>97.471628031514996</v>
      </c>
    </row>
    <row r="6592" spans="1:9" ht="14.65" customHeight="1" x14ac:dyDescent="0.15">
      <c r="A6592" s="1" t="s">
        <v>6847</v>
      </c>
      <c r="B6592" s="1"/>
      <c r="C6592" s="2" t="s">
        <v>6893</v>
      </c>
      <c r="D6592" s="2"/>
      <c r="E6592" s="1" t="s">
        <v>6843</v>
      </c>
      <c r="F6592" s="1" t="s">
        <v>6815</v>
      </c>
      <c r="G6592" s="5">
        <v>1749793.79</v>
      </c>
      <c r="H6592" s="6">
        <v>1704406.01</v>
      </c>
      <c r="I6592" s="7">
        <f t="shared" si="102"/>
        <v>97.406106921890483</v>
      </c>
    </row>
    <row r="6593" spans="1:9" ht="14.65" customHeight="1" x14ac:dyDescent="0.15">
      <c r="A6593" s="1" t="s">
        <v>6847</v>
      </c>
      <c r="B6593" s="1"/>
      <c r="C6593" s="2" t="s">
        <v>6894</v>
      </c>
      <c r="D6593" s="2"/>
      <c r="E6593" s="1" t="s">
        <v>6843</v>
      </c>
      <c r="F6593" s="1" t="s">
        <v>6815</v>
      </c>
      <c r="G6593" s="5">
        <v>1800077.24</v>
      </c>
      <c r="H6593" s="6">
        <v>1651596.06</v>
      </c>
      <c r="I6593" s="7">
        <f t="shared" si="102"/>
        <v>91.751399512167609</v>
      </c>
    </row>
    <row r="6594" spans="1:9" ht="14.65" customHeight="1" x14ac:dyDescent="0.15">
      <c r="A6594" s="1" t="s">
        <v>6847</v>
      </c>
      <c r="B6594" s="1"/>
      <c r="C6594" s="2" t="s">
        <v>6895</v>
      </c>
      <c r="D6594" s="2"/>
      <c r="E6594" s="1" t="s">
        <v>6843</v>
      </c>
      <c r="F6594" s="1" t="s">
        <v>6815</v>
      </c>
      <c r="G6594" s="5">
        <v>1322665.67</v>
      </c>
      <c r="H6594" s="6">
        <v>1143289.3500000001</v>
      </c>
      <c r="I6594" s="7">
        <f t="shared" ref="I6594:I6657" si="103">H6594/G6594*100</f>
        <v>86.43827203891972</v>
      </c>
    </row>
    <row r="6595" spans="1:9" ht="14.65" customHeight="1" x14ac:dyDescent="0.15">
      <c r="A6595" s="1" t="s">
        <v>6847</v>
      </c>
      <c r="B6595" s="1"/>
      <c r="C6595" s="2" t="s">
        <v>6896</v>
      </c>
      <c r="D6595" s="2"/>
      <c r="E6595" s="1" t="s">
        <v>6843</v>
      </c>
      <c r="F6595" s="1" t="s">
        <v>6815</v>
      </c>
      <c r="G6595" s="5">
        <v>1403516.56</v>
      </c>
      <c r="H6595" s="6">
        <v>1385750.09</v>
      </c>
      <c r="I6595" s="7">
        <f t="shared" si="103"/>
        <v>98.734146036723644</v>
      </c>
    </row>
    <row r="6596" spans="1:9" ht="14.65" customHeight="1" x14ac:dyDescent="0.15">
      <c r="A6596" s="1" t="s">
        <v>6847</v>
      </c>
      <c r="B6596" s="1"/>
      <c r="C6596" s="2" t="s">
        <v>6897</v>
      </c>
      <c r="D6596" s="2"/>
      <c r="E6596" s="1" t="s">
        <v>6843</v>
      </c>
      <c r="F6596" s="1" t="s">
        <v>6815</v>
      </c>
      <c r="G6596" s="5">
        <v>1435106.39</v>
      </c>
      <c r="H6596" s="6">
        <v>1279811.71</v>
      </c>
      <c r="I6596" s="7">
        <f t="shared" si="103"/>
        <v>89.178873351682313</v>
      </c>
    </row>
    <row r="6597" spans="1:9" ht="14.65" customHeight="1" x14ac:dyDescent="0.15">
      <c r="A6597" s="1" t="s">
        <v>6847</v>
      </c>
      <c r="B6597" s="1"/>
      <c r="C6597" s="2" t="s">
        <v>6898</v>
      </c>
      <c r="D6597" s="2"/>
      <c r="E6597" s="1" t="s">
        <v>6843</v>
      </c>
      <c r="F6597" s="1" t="s">
        <v>6815</v>
      </c>
      <c r="G6597" s="5">
        <v>1360595.92</v>
      </c>
      <c r="H6597" s="6">
        <v>1303764.96</v>
      </c>
      <c r="I6597" s="7">
        <f t="shared" si="103"/>
        <v>95.823083167851919</v>
      </c>
    </row>
    <row r="6598" spans="1:9" ht="14.65" customHeight="1" x14ac:dyDescent="0.15">
      <c r="A6598" s="1" t="s">
        <v>6847</v>
      </c>
      <c r="B6598" s="1"/>
      <c r="C6598" s="2" t="s">
        <v>6899</v>
      </c>
      <c r="D6598" s="2"/>
      <c r="E6598" s="1" t="s">
        <v>6843</v>
      </c>
      <c r="F6598" s="1" t="s">
        <v>6815</v>
      </c>
      <c r="G6598" s="5">
        <v>1337815.96</v>
      </c>
      <c r="H6598" s="6">
        <v>1280959.24</v>
      </c>
      <c r="I6598" s="7">
        <f t="shared" si="103"/>
        <v>95.750034257327897</v>
      </c>
    </row>
    <row r="6599" spans="1:9" ht="14.65" customHeight="1" x14ac:dyDescent="0.15">
      <c r="A6599" s="1" t="s">
        <v>6847</v>
      </c>
      <c r="B6599" s="1"/>
      <c r="C6599" s="2" t="s">
        <v>6900</v>
      </c>
      <c r="D6599" s="2"/>
      <c r="E6599" s="1" t="s">
        <v>6843</v>
      </c>
      <c r="F6599" s="1" t="s">
        <v>6815</v>
      </c>
      <c r="G6599" s="5">
        <v>1418067.65</v>
      </c>
      <c r="H6599" s="6">
        <v>1359687.82</v>
      </c>
      <c r="I6599" s="7">
        <f t="shared" si="103"/>
        <v>95.88314210538546</v>
      </c>
    </row>
    <row r="6600" spans="1:9" ht="14.65" customHeight="1" x14ac:dyDescent="0.15">
      <c r="A6600" s="1" t="s">
        <v>6847</v>
      </c>
      <c r="B6600" s="1"/>
      <c r="C6600" s="2" t="s">
        <v>6901</v>
      </c>
      <c r="D6600" s="2"/>
      <c r="E6600" s="1" t="s">
        <v>6843</v>
      </c>
      <c r="F6600" s="1" t="s">
        <v>6815</v>
      </c>
      <c r="G6600" s="5">
        <v>1355418.71</v>
      </c>
      <c r="H6600" s="6">
        <v>1298995.83</v>
      </c>
      <c r="I6600" s="7">
        <f t="shared" si="103"/>
        <v>95.837236155608338</v>
      </c>
    </row>
    <row r="6601" spans="1:9" ht="14.65" customHeight="1" x14ac:dyDescent="0.15">
      <c r="A6601" s="1" t="s">
        <v>6847</v>
      </c>
      <c r="B6601" s="1"/>
      <c r="C6601" s="2" t="s">
        <v>6902</v>
      </c>
      <c r="D6601" s="2"/>
      <c r="E6601" s="1" t="s">
        <v>6843</v>
      </c>
      <c r="F6601" s="1" t="s">
        <v>6815</v>
      </c>
      <c r="G6601" s="5">
        <v>1389219.8400000001</v>
      </c>
      <c r="H6601" s="6">
        <v>1378199.01</v>
      </c>
      <c r="I6601" s="7">
        <f t="shared" si="103"/>
        <v>99.206689273887704</v>
      </c>
    </row>
    <row r="6602" spans="1:9" ht="14.65" customHeight="1" x14ac:dyDescent="0.15">
      <c r="A6602" s="1" t="s">
        <v>6847</v>
      </c>
      <c r="B6602" s="1"/>
      <c r="C6602" s="2" t="s">
        <v>6903</v>
      </c>
      <c r="D6602" s="2"/>
      <c r="E6602" s="1" t="s">
        <v>6865</v>
      </c>
      <c r="F6602" s="1" t="s">
        <v>6904</v>
      </c>
      <c r="G6602" s="5">
        <v>634227.09</v>
      </c>
      <c r="H6602" s="6">
        <v>601524.79</v>
      </c>
      <c r="I6602" s="7">
        <f t="shared" si="103"/>
        <v>94.84375541259206</v>
      </c>
    </row>
    <row r="6603" spans="1:9" ht="14.65" customHeight="1" x14ac:dyDescent="0.15">
      <c r="A6603" s="1" t="s">
        <v>6847</v>
      </c>
      <c r="B6603" s="1"/>
      <c r="C6603" s="2" t="s">
        <v>6905</v>
      </c>
      <c r="D6603" s="2"/>
      <c r="E6603" s="1" t="s">
        <v>6865</v>
      </c>
      <c r="F6603" s="1" t="s">
        <v>6904</v>
      </c>
      <c r="G6603" s="5">
        <v>623748.21</v>
      </c>
      <c r="H6603" s="6">
        <v>562385.35</v>
      </c>
      <c r="I6603" s="7">
        <f t="shared" si="103"/>
        <v>90.16223870205576</v>
      </c>
    </row>
    <row r="6604" spans="1:9" ht="14.65" customHeight="1" x14ac:dyDescent="0.15">
      <c r="A6604" s="1" t="s">
        <v>6847</v>
      </c>
      <c r="B6604" s="1"/>
      <c r="C6604" s="2" t="s">
        <v>6906</v>
      </c>
      <c r="D6604" s="2"/>
      <c r="E6604" s="1" t="s">
        <v>6843</v>
      </c>
      <c r="F6604" s="1" t="s">
        <v>6904</v>
      </c>
      <c r="G6604" s="5">
        <v>1153803.71</v>
      </c>
      <c r="H6604" s="6">
        <v>1014971.9</v>
      </c>
      <c r="I6604" s="7">
        <f t="shared" si="103"/>
        <v>87.967467187291334</v>
      </c>
    </row>
    <row r="6605" spans="1:9" ht="14.65" customHeight="1" x14ac:dyDescent="0.15">
      <c r="A6605" s="1" t="s">
        <v>6847</v>
      </c>
      <c r="B6605" s="1"/>
      <c r="C6605" s="2" t="s">
        <v>6907</v>
      </c>
      <c r="D6605" s="2"/>
      <c r="E6605" s="1" t="s">
        <v>6843</v>
      </c>
      <c r="F6605" s="1" t="s">
        <v>6904</v>
      </c>
      <c r="G6605" s="5">
        <v>1216643.33</v>
      </c>
      <c r="H6605" s="6">
        <v>825468.09</v>
      </c>
      <c r="I6605" s="7">
        <f t="shared" si="103"/>
        <v>67.847993709051934</v>
      </c>
    </row>
    <row r="6606" spans="1:9" ht="14.65" customHeight="1" x14ac:dyDescent="0.15">
      <c r="A6606" s="1" t="s">
        <v>6847</v>
      </c>
      <c r="B6606" s="1"/>
      <c r="C6606" s="2" t="s">
        <v>6908</v>
      </c>
      <c r="D6606" s="2"/>
      <c r="E6606" s="1" t="s">
        <v>6843</v>
      </c>
      <c r="F6606" s="1" t="s">
        <v>6904</v>
      </c>
      <c r="G6606" s="5">
        <v>2713368.52</v>
      </c>
      <c r="H6606" s="6">
        <v>2306916.8199999998</v>
      </c>
      <c r="I6606" s="7">
        <f t="shared" si="103"/>
        <v>85.020401873019438</v>
      </c>
    </row>
    <row r="6607" spans="1:9" ht="14.65" customHeight="1" x14ac:dyDescent="0.15">
      <c r="A6607" s="1" t="s">
        <v>6847</v>
      </c>
      <c r="B6607" s="1"/>
      <c r="C6607" s="2" t="s">
        <v>6909</v>
      </c>
      <c r="D6607" s="2"/>
      <c r="E6607" s="1" t="s">
        <v>6843</v>
      </c>
      <c r="F6607" s="1" t="s">
        <v>6904</v>
      </c>
      <c r="G6607" s="5">
        <v>2176532.2799999998</v>
      </c>
      <c r="H6607" s="6">
        <v>1720315.54</v>
      </c>
      <c r="I6607" s="7">
        <f t="shared" si="103"/>
        <v>79.039284452973988</v>
      </c>
    </row>
    <row r="6608" spans="1:9" ht="14.65" customHeight="1" x14ac:dyDescent="0.15">
      <c r="A6608" s="1" t="s">
        <v>6847</v>
      </c>
      <c r="B6608" s="1"/>
      <c r="C6608" s="2" t="s">
        <v>6910</v>
      </c>
      <c r="D6608" s="2"/>
      <c r="E6608" s="1" t="s">
        <v>6865</v>
      </c>
      <c r="F6608" s="1" t="s">
        <v>6904</v>
      </c>
      <c r="G6608" s="5">
        <v>3799440.12</v>
      </c>
      <c r="H6608" s="6">
        <v>2999212.12</v>
      </c>
      <c r="I6608" s="7">
        <f t="shared" si="103"/>
        <v>78.938265251565539</v>
      </c>
    </row>
    <row r="6609" spans="1:9" ht="14.65" customHeight="1" x14ac:dyDescent="0.15">
      <c r="A6609" s="1" t="s">
        <v>6847</v>
      </c>
      <c r="B6609" s="1"/>
      <c r="C6609" s="2" t="s">
        <v>6911</v>
      </c>
      <c r="D6609" s="2"/>
      <c r="E6609" s="1" t="s">
        <v>6865</v>
      </c>
      <c r="F6609" s="1" t="s">
        <v>6904</v>
      </c>
      <c r="G6609" s="5">
        <v>654741.99</v>
      </c>
      <c r="H6609" s="6">
        <v>530716.6</v>
      </c>
      <c r="I6609" s="7">
        <f t="shared" si="103"/>
        <v>81.057364290932369</v>
      </c>
    </row>
    <row r="6610" spans="1:9" ht="14.65" customHeight="1" x14ac:dyDescent="0.15">
      <c r="A6610" s="1" t="s">
        <v>6847</v>
      </c>
      <c r="B6610" s="1"/>
      <c r="C6610" s="2" t="s">
        <v>6912</v>
      </c>
      <c r="D6610" s="2"/>
      <c r="E6610" s="1" t="s">
        <v>6865</v>
      </c>
      <c r="F6610" s="1" t="s">
        <v>6904</v>
      </c>
      <c r="G6610" s="5">
        <v>642095.42000000004</v>
      </c>
      <c r="H6610" s="6">
        <v>546826.14</v>
      </c>
      <c r="I6610" s="7">
        <f t="shared" si="103"/>
        <v>85.162753535915272</v>
      </c>
    </row>
    <row r="6611" spans="1:9" ht="14.65" customHeight="1" x14ac:dyDescent="0.15">
      <c r="A6611" s="1" t="s">
        <v>6847</v>
      </c>
      <c r="B6611" s="1"/>
      <c r="C6611" s="2" t="s">
        <v>6913</v>
      </c>
      <c r="D6611" s="2"/>
      <c r="E6611" s="1" t="s">
        <v>6865</v>
      </c>
      <c r="F6611" s="1" t="s">
        <v>6904</v>
      </c>
      <c r="G6611" s="5">
        <v>643312.35</v>
      </c>
      <c r="H6611" s="6">
        <v>590658.88</v>
      </c>
      <c r="I6611" s="7">
        <f t="shared" si="103"/>
        <v>91.815255839562241</v>
      </c>
    </row>
    <row r="6612" spans="1:9" ht="14.65" customHeight="1" x14ac:dyDescent="0.15">
      <c r="A6612" s="1" t="s">
        <v>6847</v>
      </c>
      <c r="B6612" s="1"/>
      <c r="C6612" s="2" t="s">
        <v>6914</v>
      </c>
      <c r="D6612" s="2"/>
      <c r="E6612" s="1" t="s">
        <v>6843</v>
      </c>
      <c r="F6612" s="1" t="s">
        <v>6904</v>
      </c>
      <c r="G6612" s="5">
        <v>662787.02</v>
      </c>
      <c r="H6612" s="6">
        <v>579606.6</v>
      </c>
      <c r="I6612" s="7">
        <f t="shared" si="103"/>
        <v>87.44990208166719</v>
      </c>
    </row>
    <row r="6613" spans="1:9" ht="14.65" customHeight="1" x14ac:dyDescent="0.15">
      <c r="A6613" s="1" t="s">
        <v>6847</v>
      </c>
      <c r="B6613" s="1"/>
      <c r="C6613" s="2" t="s">
        <v>6915</v>
      </c>
      <c r="D6613" s="2"/>
      <c r="E6613" s="1" t="s">
        <v>6865</v>
      </c>
      <c r="F6613" s="1" t="s">
        <v>6904</v>
      </c>
      <c r="G6613" s="5">
        <v>1357723.09</v>
      </c>
      <c r="H6613" s="6">
        <v>1279665.07</v>
      </c>
      <c r="I6613" s="7">
        <f t="shared" si="103"/>
        <v>94.250814427852148</v>
      </c>
    </row>
    <row r="6614" spans="1:9" ht="14.65" customHeight="1" x14ac:dyDescent="0.15">
      <c r="A6614" s="1" t="s">
        <v>6847</v>
      </c>
      <c r="B6614" s="1"/>
      <c r="C6614" s="2" t="s">
        <v>6916</v>
      </c>
      <c r="D6614" s="2"/>
      <c r="E6614" s="1" t="s">
        <v>6865</v>
      </c>
      <c r="F6614" s="1" t="s">
        <v>6904</v>
      </c>
      <c r="G6614" s="5">
        <v>1348081.12</v>
      </c>
      <c r="H6614" s="6">
        <v>1083946.81</v>
      </c>
      <c r="I6614" s="7">
        <f t="shared" si="103"/>
        <v>80.406645706899297</v>
      </c>
    </row>
    <row r="6615" spans="1:9" ht="14.65" customHeight="1" x14ac:dyDescent="0.15">
      <c r="A6615" s="1" t="s">
        <v>6847</v>
      </c>
      <c r="B6615" s="1"/>
      <c r="C6615" s="2" t="s">
        <v>6917</v>
      </c>
      <c r="D6615" s="2"/>
      <c r="E6615" s="1" t="s">
        <v>6865</v>
      </c>
      <c r="F6615" s="1" t="s">
        <v>6904</v>
      </c>
      <c r="G6615" s="5">
        <v>1457226.23</v>
      </c>
      <c r="H6615" s="6">
        <v>1168901.29</v>
      </c>
      <c r="I6615" s="7">
        <f t="shared" si="103"/>
        <v>80.214126395460241</v>
      </c>
    </row>
    <row r="6616" spans="1:9" ht="14.65" customHeight="1" x14ac:dyDescent="0.15">
      <c r="A6616" s="1" t="s">
        <v>6847</v>
      </c>
      <c r="B6616" s="1"/>
      <c r="C6616" s="2" t="s">
        <v>6918</v>
      </c>
      <c r="D6616" s="2"/>
      <c r="E6616" s="1" t="s">
        <v>6865</v>
      </c>
      <c r="F6616" s="1" t="s">
        <v>6904</v>
      </c>
      <c r="G6616" s="5">
        <v>1338242.3700000001</v>
      </c>
      <c r="H6616" s="6">
        <v>1233498.1399999999</v>
      </c>
      <c r="I6616" s="7">
        <f t="shared" si="103"/>
        <v>92.17300002240998</v>
      </c>
    </row>
    <row r="6617" spans="1:9" ht="14.65" customHeight="1" x14ac:dyDescent="0.15">
      <c r="A6617" s="1" t="s">
        <v>6847</v>
      </c>
      <c r="B6617" s="1"/>
      <c r="C6617" s="2" t="s">
        <v>6919</v>
      </c>
      <c r="D6617" s="2"/>
      <c r="E6617" s="1" t="s">
        <v>6843</v>
      </c>
      <c r="F6617" s="1" t="s">
        <v>6904</v>
      </c>
      <c r="G6617" s="5">
        <v>829737.92</v>
      </c>
      <c r="H6617" s="6">
        <v>752641.74</v>
      </c>
      <c r="I6617" s="7">
        <f t="shared" si="103"/>
        <v>90.708369698229532</v>
      </c>
    </row>
    <row r="6618" spans="1:9" ht="14.65" customHeight="1" x14ac:dyDescent="0.15">
      <c r="A6618" s="1" t="s">
        <v>6847</v>
      </c>
      <c r="B6618" s="1"/>
      <c r="C6618" s="2" t="s">
        <v>6920</v>
      </c>
      <c r="D6618" s="2"/>
      <c r="E6618" s="1" t="s">
        <v>6843</v>
      </c>
      <c r="F6618" s="1" t="s">
        <v>6904</v>
      </c>
      <c r="G6618" s="5">
        <v>781085.55</v>
      </c>
      <c r="H6618" s="6">
        <v>497381.89</v>
      </c>
      <c r="I6618" s="7">
        <f t="shared" si="103"/>
        <v>63.678285944478162</v>
      </c>
    </row>
    <row r="6619" spans="1:9" ht="14.65" customHeight="1" x14ac:dyDescent="0.15">
      <c r="A6619" s="1" t="s">
        <v>6847</v>
      </c>
      <c r="B6619" s="1"/>
      <c r="C6619" s="2" t="s">
        <v>6921</v>
      </c>
      <c r="D6619" s="2"/>
      <c r="E6619" s="1" t="s">
        <v>6865</v>
      </c>
      <c r="F6619" s="1" t="s">
        <v>6904</v>
      </c>
      <c r="G6619" s="5">
        <v>876642.14</v>
      </c>
      <c r="H6619" s="6">
        <v>843218.58</v>
      </c>
      <c r="I6619" s="7">
        <f t="shared" si="103"/>
        <v>96.187319947909415</v>
      </c>
    </row>
    <row r="6620" spans="1:9" ht="14.65" customHeight="1" x14ac:dyDescent="0.15">
      <c r="A6620" s="1" t="s">
        <v>6847</v>
      </c>
      <c r="B6620" s="1"/>
      <c r="C6620" s="2" t="s">
        <v>6922</v>
      </c>
      <c r="D6620" s="2"/>
      <c r="E6620" s="1" t="s">
        <v>6843</v>
      </c>
      <c r="F6620" s="1" t="s">
        <v>6904</v>
      </c>
      <c r="G6620" s="5">
        <v>1308589.69</v>
      </c>
      <c r="H6620" s="6">
        <v>1292462.0900000001</v>
      </c>
      <c r="I6620" s="7">
        <f t="shared" si="103"/>
        <v>98.767558683730741</v>
      </c>
    </row>
    <row r="6621" spans="1:9" ht="14.65" customHeight="1" x14ac:dyDescent="0.15">
      <c r="A6621" s="1" t="s">
        <v>6847</v>
      </c>
      <c r="B6621" s="1"/>
      <c r="C6621" s="2" t="s">
        <v>6923</v>
      </c>
      <c r="D6621" s="2"/>
      <c r="E6621" s="1" t="s">
        <v>6843</v>
      </c>
      <c r="F6621" s="1" t="s">
        <v>6904</v>
      </c>
      <c r="G6621" s="5">
        <v>1339096.21</v>
      </c>
      <c r="H6621" s="6">
        <v>1296656.47</v>
      </c>
      <c r="I6621" s="7">
        <f t="shared" si="103"/>
        <v>96.830717637532558</v>
      </c>
    </row>
    <row r="6622" spans="1:9" ht="14.65" customHeight="1" x14ac:dyDescent="0.15">
      <c r="A6622" s="1" t="s">
        <v>6847</v>
      </c>
      <c r="B6622" s="1"/>
      <c r="C6622" s="2" t="s">
        <v>6924</v>
      </c>
      <c r="D6622" s="2"/>
      <c r="E6622" s="1" t="s">
        <v>6865</v>
      </c>
      <c r="F6622" s="1" t="s">
        <v>6904</v>
      </c>
      <c r="G6622" s="5">
        <v>1588375.52</v>
      </c>
      <c r="H6622" s="6">
        <v>1368150.92</v>
      </c>
      <c r="I6622" s="7">
        <f t="shared" si="103"/>
        <v>86.135230792275109</v>
      </c>
    </row>
    <row r="6623" spans="1:9" ht="14.65" customHeight="1" x14ac:dyDescent="0.15">
      <c r="A6623" s="1" t="s">
        <v>6847</v>
      </c>
      <c r="B6623" s="1"/>
      <c r="C6623" s="2" t="s">
        <v>6925</v>
      </c>
      <c r="D6623" s="2"/>
      <c r="E6623" s="1" t="s">
        <v>6843</v>
      </c>
      <c r="F6623" s="1" t="s">
        <v>6904</v>
      </c>
      <c r="G6623" s="5">
        <v>1227225.3899999999</v>
      </c>
      <c r="H6623" s="6">
        <v>1038008.41</v>
      </c>
      <c r="I6623" s="7">
        <f t="shared" si="103"/>
        <v>84.581725448167276</v>
      </c>
    </row>
    <row r="6624" spans="1:9" ht="14.65" customHeight="1" x14ac:dyDescent="0.15">
      <c r="A6624" s="1" t="s">
        <v>6847</v>
      </c>
      <c r="B6624" s="1"/>
      <c r="C6624" s="2" t="s">
        <v>6926</v>
      </c>
      <c r="D6624" s="2"/>
      <c r="E6624" s="1" t="s">
        <v>6843</v>
      </c>
      <c r="F6624" s="1" t="s">
        <v>6904</v>
      </c>
      <c r="G6624" s="5">
        <v>577833.4</v>
      </c>
      <c r="H6624" s="6">
        <v>508947.52</v>
      </c>
      <c r="I6624" s="7">
        <f t="shared" si="103"/>
        <v>88.078591510978768</v>
      </c>
    </row>
    <row r="6625" spans="1:9" ht="14.65" customHeight="1" x14ac:dyDescent="0.15">
      <c r="A6625" s="1" t="s">
        <v>6847</v>
      </c>
      <c r="B6625" s="1"/>
      <c r="C6625" s="2" t="s">
        <v>6927</v>
      </c>
      <c r="D6625" s="2"/>
      <c r="E6625" s="1" t="s">
        <v>6843</v>
      </c>
      <c r="F6625" s="1" t="s">
        <v>6904</v>
      </c>
      <c r="G6625" s="5">
        <v>1304012.77</v>
      </c>
      <c r="H6625" s="6">
        <v>1124140.19</v>
      </c>
      <c r="I6625" s="7">
        <f t="shared" si="103"/>
        <v>86.206225572468881</v>
      </c>
    </row>
    <row r="6626" spans="1:9" ht="14.65" customHeight="1" x14ac:dyDescent="0.15">
      <c r="A6626" s="1" t="s">
        <v>6847</v>
      </c>
      <c r="B6626" s="1"/>
      <c r="C6626" s="2" t="s">
        <v>6928</v>
      </c>
      <c r="D6626" s="2"/>
      <c r="E6626" s="1" t="s">
        <v>6865</v>
      </c>
      <c r="F6626" s="1" t="s">
        <v>6904</v>
      </c>
      <c r="G6626" s="5">
        <v>599043.11</v>
      </c>
      <c r="H6626" s="6">
        <v>575356.32999999996</v>
      </c>
      <c r="I6626" s="7">
        <f t="shared" si="103"/>
        <v>96.04589726438887</v>
      </c>
    </row>
    <row r="6627" spans="1:9" ht="14.65" customHeight="1" x14ac:dyDescent="0.15">
      <c r="A6627" s="1" t="s">
        <v>6847</v>
      </c>
      <c r="B6627" s="1"/>
      <c r="C6627" s="2" t="s">
        <v>6929</v>
      </c>
      <c r="D6627" s="2"/>
      <c r="E6627" s="1" t="s">
        <v>6865</v>
      </c>
      <c r="F6627" s="1" t="s">
        <v>6904</v>
      </c>
      <c r="G6627" s="5">
        <v>653382.96</v>
      </c>
      <c r="H6627" s="6">
        <v>539249.49</v>
      </c>
      <c r="I6627" s="7">
        <f t="shared" si="103"/>
        <v>82.531918187765413</v>
      </c>
    </row>
    <row r="6628" spans="1:9" ht="14.65" customHeight="1" x14ac:dyDescent="0.15">
      <c r="A6628" s="1" t="s">
        <v>6847</v>
      </c>
      <c r="B6628" s="1"/>
      <c r="C6628" s="2" t="s">
        <v>6930</v>
      </c>
      <c r="D6628" s="2"/>
      <c r="E6628" s="1" t="s">
        <v>6865</v>
      </c>
      <c r="F6628" s="1" t="s">
        <v>6904</v>
      </c>
      <c r="G6628" s="5">
        <v>894536.51</v>
      </c>
      <c r="H6628" s="6">
        <v>756624.95</v>
      </c>
      <c r="I6628" s="7">
        <f t="shared" si="103"/>
        <v>84.582903161772563</v>
      </c>
    </row>
    <row r="6629" spans="1:9" ht="14.65" customHeight="1" x14ac:dyDescent="0.15">
      <c r="A6629" s="1" t="s">
        <v>6847</v>
      </c>
      <c r="B6629" s="1"/>
      <c r="C6629" s="2" t="s">
        <v>6931</v>
      </c>
      <c r="D6629" s="2"/>
      <c r="E6629" s="1" t="s">
        <v>6865</v>
      </c>
      <c r="F6629" s="1" t="s">
        <v>6904</v>
      </c>
      <c r="G6629" s="5">
        <v>889790.77</v>
      </c>
      <c r="H6629" s="6">
        <v>760059.1</v>
      </c>
      <c r="I6629" s="7">
        <f t="shared" si="103"/>
        <v>85.4199802499637</v>
      </c>
    </row>
    <row r="6630" spans="1:9" ht="14.65" customHeight="1" x14ac:dyDescent="0.15">
      <c r="A6630" s="1" t="s">
        <v>6847</v>
      </c>
      <c r="B6630" s="1"/>
      <c r="C6630" s="2" t="s">
        <v>6932</v>
      </c>
      <c r="D6630" s="2"/>
      <c r="E6630" s="1" t="s">
        <v>6933</v>
      </c>
      <c r="F6630" s="1" t="s">
        <v>6904</v>
      </c>
      <c r="G6630" s="5">
        <v>669920.61</v>
      </c>
      <c r="H6630" s="6">
        <v>579809.34</v>
      </c>
      <c r="I6630" s="7">
        <f t="shared" si="103"/>
        <v>86.548962868898755</v>
      </c>
    </row>
    <row r="6631" spans="1:9" ht="14.65" customHeight="1" x14ac:dyDescent="0.15">
      <c r="A6631" s="1" t="s">
        <v>6847</v>
      </c>
      <c r="B6631" s="1"/>
      <c r="C6631" s="2" t="s">
        <v>6934</v>
      </c>
      <c r="D6631" s="2"/>
      <c r="E6631" s="1" t="s">
        <v>6933</v>
      </c>
      <c r="F6631" s="1" t="s">
        <v>6904</v>
      </c>
      <c r="G6631" s="5">
        <v>645117.89</v>
      </c>
      <c r="H6631" s="6">
        <v>622258.07999999996</v>
      </c>
      <c r="I6631" s="7">
        <f t="shared" si="103"/>
        <v>96.456491076382946</v>
      </c>
    </row>
    <row r="6632" spans="1:9" ht="14.65" customHeight="1" x14ac:dyDescent="0.15">
      <c r="A6632" s="1" t="s">
        <v>6847</v>
      </c>
      <c r="B6632" s="1"/>
      <c r="C6632" s="2" t="s">
        <v>6935</v>
      </c>
      <c r="D6632" s="2"/>
      <c r="E6632" s="1" t="s">
        <v>6933</v>
      </c>
      <c r="F6632" s="1" t="s">
        <v>6904</v>
      </c>
      <c r="G6632" s="5">
        <v>1181089.24</v>
      </c>
      <c r="H6632" s="6">
        <v>1019753.33</v>
      </c>
      <c r="I6632" s="7">
        <f t="shared" si="103"/>
        <v>86.340074523073298</v>
      </c>
    </row>
    <row r="6633" spans="1:9" ht="14.65" customHeight="1" x14ac:dyDescent="0.15">
      <c r="A6633" s="1" t="s">
        <v>6936</v>
      </c>
      <c r="B6633" s="1"/>
      <c r="C6633" s="2" t="s">
        <v>6937</v>
      </c>
      <c r="D6633" s="2"/>
      <c r="E6633" s="1" t="s">
        <v>6865</v>
      </c>
      <c r="F6633" s="1" t="s">
        <v>6904</v>
      </c>
      <c r="G6633" s="5">
        <v>1558247.56</v>
      </c>
      <c r="H6633" s="6">
        <v>1426944.31</v>
      </c>
      <c r="I6633" s="7">
        <f t="shared" si="103"/>
        <v>91.573659194435066</v>
      </c>
    </row>
    <row r="6634" spans="1:9" ht="14.65" customHeight="1" x14ac:dyDescent="0.15">
      <c r="A6634" s="1" t="s">
        <v>6936</v>
      </c>
      <c r="B6634" s="1"/>
      <c r="C6634" s="2" t="s">
        <v>6938</v>
      </c>
      <c r="D6634" s="2"/>
      <c r="E6634" s="1" t="s">
        <v>6933</v>
      </c>
      <c r="F6634" s="1" t="s">
        <v>6904</v>
      </c>
      <c r="G6634" s="5">
        <v>671344.16</v>
      </c>
      <c r="H6634" s="6">
        <v>561325.22</v>
      </c>
      <c r="I6634" s="7">
        <f t="shared" si="103"/>
        <v>83.61214015773966</v>
      </c>
    </row>
    <row r="6635" spans="1:9" ht="14.65" customHeight="1" x14ac:dyDescent="0.15">
      <c r="A6635" s="1" t="s">
        <v>6936</v>
      </c>
      <c r="B6635" s="1"/>
      <c r="C6635" s="2" t="s">
        <v>6939</v>
      </c>
      <c r="D6635" s="2"/>
      <c r="E6635" s="1" t="s">
        <v>6933</v>
      </c>
      <c r="F6635" s="1" t="s">
        <v>6904</v>
      </c>
      <c r="G6635" s="5">
        <v>640148.47999999998</v>
      </c>
      <c r="H6635" s="6">
        <v>590887.05000000005</v>
      </c>
      <c r="I6635" s="7">
        <f t="shared" si="103"/>
        <v>92.304686875144981</v>
      </c>
    </row>
    <row r="6636" spans="1:9" ht="14.65" customHeight="1" x14ac:dyDescent="0.15">
      <c r="A6636" s="1" t="s">
        <v>6936</v>
      </c>
      <c r="B6636" s="1"/>
      <c r="C6636" s="2" t="s">
        <v>6940</v>
      </c>
      <c r="D6636" s="2"/>
      <c r="E6636" s="1" t="s">
        <v>6933</v>
      </c>
      <c r="F6636" s="1" t="s">
        <v>6904</v>
      </c>
      <c r="G6636" s="5">
        <v>655084.81000000006</v>
      </c>
      <c r="H6636" s="6">
        <v>588868.43000000005</v>
      </c>
      <c r="I6636" s="7">
        <f t="shared" si="103"/>
        <v>89.8919378087854</v>
      </c>
    </row>
    <row r="6637" spans="1:9" ht="14.65" customHeight="1" x14ac:dyDescent="0.15">
      <c r="A6637" s="1" t="s">
        <v>6936</v>
      </c>
      <c r="B6637" s="1"/>
      <c r="C6637" s="2" t="s">
        <v>6941</v>
      </c>
      <c r="D6637" s="2"/>
      <c r="E6637" s="1" t="s">
        <v>6933</v>
      </c>
      <c r="F6637" s="1" t="s">
        <v>6904</v>
      </c>
      <c r="G6637" s="5">
        <v>661853.65</v>
      </c>
      <c r="H6637" s="6">
        <v>600534.85</v>
      </c>
      <c r="I6637" s="7">
        <f t="shared" si="103"/>
        <v>90.735293217768003</v>
      </c>
    </row>
    <row r="6638" spans="1:9" ht="14.65" customHeight="1" x14ac:dyDescent="0.15">
      <c r="A6638" s="1" t="s">
        <v>6936</v>
      </c>
      <c r="B6638" s="1"/>
      <c r="C6638" s="2" t="s">
        <v>6942</v>
      </c>
      <c r="D6638" s="2"/>
      <c r="E6638" s="1" t="s">
        <v>6933</v>
      </c>
      <c r="F6638" s="1" t="s">
        <v>6904</v>
      </c>
      <c r="G6638" s="5">
        <v>633976.22</v>
      </c>
      <c r="H6638" s="6">
        <v>627264.34</v>
      </c>
      <c r="I6638" s="7">
        <f t="shared" si="103"/>
        <v>98.941304139136321</v>
      </c>
    </row>
    <row r="6639" spans="1:9" ht="14.65" customHeight="1" x14ac:dyDescent="0.15">
      <c r="A6639" s="1" t="s">
        <v>6936</v>
      </c>
      <c r="B6639" s="1"/>
      <c r="C6639" s="2" t="s">
        <v>6943</v>
      </c>
      <c r="D6639" s="2"/>
      <c r="E6639" s="1" t="s">
        <v>6933</v>
      </c>
      <c r="F6639" s="1" t="s">
        <v>6904</v>
      </c>
      <c r="G6639" s="5">
        <v>1249033.73</v>
      </c>
      <c r="H6639" s="6">
        <v>1050390.55</v>
      </c>
      <c r="I6639" s="7">
        <f t="shared" si="103"/>
        <v>84.096251748141356</v>
      </c>
    </row>
    <row r="6640" spans="1:9" ht="14.65" customHeight="1" x14ac:dyDescent="0.15">
      <c r="A6640" s="1" t="s">
        <v>6936</v>
      </c>
      <c r="B6640" s="1"/>
      <c r="C6640" s="2" t="s">
        <v>6944</v>
      </c>
      <c r="D6640" s="2"/>
      <c r="E6640" s="1" t="s">
        <v>6933</v>
      </c>
      <c r="F6640" s="1" t="s">
        <v>6904</v>
      </c>
      <c r="G6640" s="5">
        <v>1278810.8799999999</v>
      </c>
      <c r="H6640" s="6">
        <v>1261148.49</v>
      </c>
      <c r="I6640" s="7">
        <f t="shared" si="103"/>
        <v>98.618842686105396</v>
      </c>
    </row>
    <row r="6641" spans="1:9" ht="14.65" customHeight="1" x14ac:dyDescent="0.15">
      <c r="A6641" s="1" t="s">
        <v>6936</v>
      </c>
      <c r="B6641" s="1"/>
      <c r="C6641" s="2" t="s">
        <v>6945</v>
      </c>
      <c r="D6641" s="2"/>
      <c r="E6641" s="1" t="s">
        <v>6933</v>
      </c>
      <c r="F6641" s="1" t="s">
        <v>6904</v>
      </c>
      <c r="G6641" s="5">
        <v>1335311.06</v>
      </c>
      <c r="H6641" s="6">
        <v>1301253.76</v>
      </c>
      <c r="I6641" s="7">
        <f t="shared" si="103"/>
        <v>97.449485665160296</v>
      </c>
    </row>
    <row r="6642" spans="1:9" ht="14.65" customHeight="1" x14ac:dyDescent="0.15">
      <c r="A6642" s="1" t="s">
        <v>6936</v>
      </c>
      <c r="B6642" s="1"/>
      <c r="C6642" s="2" t="s">
        <v>6946</v>
      </c>
      <c r="D6642" s="2"/>
      <c r="E6642" s="1" t="s">
        <v>6933</v>
      </c>
      <c r="F6642" s="1" t="s">
        <v>6904</v>
      </c>
      <c r="G6642" s="5">
        <v>600950.91</v>
      </c>
      <c r="H6642" s="6">
        <v>593522</v>
      </c>
      <c r="I6642" s="7">
        <f t="shared" si="103"/>
        <v>98.763807512996365</v>
      </c>
    </row>
    <row r="6643" spans="1:9" ht="14.65" customHeight="1" x14ac:dyDescent="0.15">
      <c r="A6643" s="1" t="s">
        <v>6936</v>
      </c>
      <c r="B6643" s="1"/>
      <c r="C6643" s="2" t="s">
        <v>6947</v>
      </c>
      <c r="D6643" s="2"/>
      <c r="E6643" s="1" t="s">
        <v>6933</v>
      </c>
      <c r="F6643" s="1" t="s">
        <v>6904</v>
      </c>
      <c r="G6643" s="5">
        <v>657438.69999999995</v>
      </c>
      <c r="H6643" s="6">
        <v>634007.78</v>
      </c>
      <c r="I6643" s="7">
        <f t="shared" si="103"/>
        <v>96.436029701324259</v>
      </c>
    </row>
    <row r="6644" spans="1:9" ht="14.65" customHeight="1" x14ac:dyDescent="0.15">
      <c r="A6644" s="1" t="s">
        <v>6936</v>
      </c>
      <c r="B6644" s="1"/>
      <c r="C6644" s="2" t="s">
        <v>6948</v>
      </c>
      <c r="D6644" s="2"/>
      <c r="E6644" s="1" t="s">
        <v>6949</v>
      </c>
      <c r="F6644" s="1" t="s">
        <v>6904</v>
      </c>
      <c r="G6644" s="5">
        <v>2780209.19</v>
      </c>
      <c r="H6644" s="6">
        <v>2642227.42</v>
      </c>
      <c r="I6644" s="7">
        <f t="shared" si="103"/>
        <v>95.037000435208256</v>
      </c>
    </row>
    <row r="6645" spans="1:9" ht="14.65" customHeight="1" x14ac:dyDescent="0.15">
      <c r="A6645" s="1" t="s">
        <v>6936</v>
      </c>
      <c r="B6645" s="1"/>
      <c r="C6645" s="2" t="s">
        <v>6950</v>
      </c>
      <c r="D6645" s="2"/>
      <c r="E6645" s="1" t="s">
        <v>6933</v>
      </c>
      <c r="F6645" s="1" t="s">
        <v>6904</v>
      </c>
      <c r="G6645" s="5">
        <v>3069532.55</v>
      </c>
      <c r="H6645" s="6">
        <v>2585765.38</v>
      </c>
      <c r="I6645" s="7">
        <f t="shared" si="103"/>
        <v>84.239712004357145</v>
      </c>
    </row>
    <row r="6646" spans="1:9" ht="14.65" customHeight="1" x14ac:dyDescent="0.15">
      <c r="A6646" s="1" t="s">
        <v>6936</v>
      </c>
      <c r="B6646" s="1"/>
      <c r="C6646" s="2" t="s">
        <v>6951</v>
      </c>
      <c r="D6646" s="2"/>
      <c r="E6646" s="1" t="s">
        <v>6933</v>
      </c>
      <c r="F6646" s="1" t="s">
        <v>6904</v>
      </c>
      <c r="G6646" s="5">
        <v>3079676.2</v>
      </c>
      <c r="H6646" s="6">
        <v>2972115.12</v>
      </c>
      <c r="I6646" s="7">
        <f t="shared" si="103"/>
        <v>96.507389965217769</v>
      </c>
    </row>
    <row r="6647" spans="1:9" ht="14.65" customHeight="1" x14ac:dyDescent="0.15">
      <c r="A6647" s="1" t="s">
        <v>6936</v>
      </c>
      <c r="B6647" s="1"/>
      <c r="C6647" s="2" t="s">
        <v>6952</v>
      </c>
      <c r="D6647" s="2"/>
      <c r="E6647" s="1" t="s">
        <v>6933</v>
      </c>
      <c r="F6647" s="1" t="s">
        <v>6904</v>
      </c>
      <c r="G6647" s="5">
        <v>3043733.16</v>
      </c>
      <c r="H6647" s="6">
        <v>2910681.97</v>
      </c>
      <c r="I6647" s="7">
        <f t="shared" si="103"/>
        <v>95.628684151799959</v>
      </c>
    </row>
    <row r="6648" spans="1:9" ht="14.65" customHeight="1" x14ac:dyDescent="0.15">
      <c r="A6648" s="1" t="s">
        <v>6936</v>
      </c>
      <c r="B6648" s="1"/>
      <c r="C6648" s="2" t="s">
        <v>6953</v>
      </c>
      <c r="D6648" s="2"/>
      <c r="E6648" s="1" t="s">
        <v>6933</v>
      </c>
      <c r="F6648" s="1" t="s">
        <v>6904</v>
      </c>
      <c r="G6648" s="5">
        <v>3196323.09</v>
      </c>
      <c r="H6648" s="6">
        <v>3024705.76</v>
      </c>
      <c r="I6648" s="7">
        <f t="shared" si="103"/>
        <v>94.630789029528302</v>
      </c>
    </row>
    <row r="6649" spans="1:9" ht="14.65" customHeight="1" x14ac:dyDescent="0.15">
      <c r="A6649" s="1" t="s">
        <v>6936</v>
      </c>
      <c r="B6649" s="1"/>
      <c r="C6649" s="2" t="s">
        <v>6954</v>
      </c>
      <c r="D6649" s="2"/>
      <c r="E6649" s="1" t="s">
        <v>6933</v>
      </c>
      <c r="F6649" s="1" t="s">
        <v>6904</v>
      </c>
      <c r="G6649" s="5">
        <v>2749659.46</v>
      </c>
      <c r="H6649" s="6">
        <v>2659877.73</v>
      </c>
      <c r="I6649" s="7">
        <f t="shared" si="103"/>
        <v>96.734805480239359</v>
      </c>
    </row>
    <row r="6650" spans="1:9" ht="14.65" customHeight="1" x14ac:dyDescent="0.15">
      <c r="A6650" s="1" t="s">
        <v>6936</v>
      </c>
      <c r="B6650" s="1"/>
      <c r="C6650" s="2" t="s">
        <v>6955</v>
      </c>
      <c r="D6650" s="2"/>
      <c r="E6650" s="1" t="s">
        <v>6949</v>
      </c>
      <c r="F6650" s="1" t="s">
        <v>6904</v>
      </c>
      <c r="G6650" s="5">
        <v>3558032.46</v>
      </c>
      <c r="H6650" s="6">
        <v>3078742.88</v>
      </c>
      <c r="I6650" s="7">
        <f t="shared" si="103"/>
        <v>86.529364602817594</v>
      </c>
    </row>
    <row r="6651" spans="1:9" ht="14.65" customHeight="1" x14ac:dyDescent="0.15">
      <c r="A6651" s="1" t="s">
        <v>6936</v>
      </c>
      <c r="B6651" s="1"/>
      <c r="C6651" s="2" t="s">
        <v>6956</v>
      </c>
      <c r="D6651" s="2"/>
      <c r="E6651" s="1" t="s">
        <v>6933</v>
      </c>
      <c r="F6651" s="1" t="s">
        <v>6904</v>
      </c>
      <c r="G6651" s="5">
        <v>2866082.06</v>
      </c>
      <c r="H6651" s="6">
        <v>2618204.09</v>
      </c>
      <c r="I6651" s="7">
        <f t="shared" si="103"/>
        <v>91.351330324435992</v>
      </c>
    </row>
    <row r="6652" spans="1:9" ht="14.65" customHeight="1" x14ac:dyDescent="0.15">
      <c r="A6652" s="1" t="s">
        <v>6936</v>
      </c>
      <c r="B6652" s="1"/>
      <c r="C6652" s="2" t="s">
        <v>6957</v>
      </c>
      <c r="D6652" s="2"/>
      <c r="E6652" s="1" t="s">
        <v>6933</v>
      </c>
      <c r="F6652" s="1" t="s">
        <v>6904</v>
      </c>
      <c r="G6652" s="5">
        <v>1238020.31</v>
      </c>
      <c r="H6652" s="6">
        <v>1225725</v>
      </c>
      <c r="I6652" s="7">
        <f t="shared" si="103"/>
        <v>99.006857165372338</v>
      </c>
    </row>
    <row r="6653" spans="1:9" ht="14.65" customHeight="1" x14ac:dyDescent="0.15">
      <c r="A6653" s="1" t="s">
        <v>6936</v>
      </c>
      <c r="B6653" s="1"/>
      <c r="C6653" s="2" t="s">
        <v>6958</v>
      </c>
      <c r="D6653" s="2"/>
      <c r="E6653" s="1" t="s">
        <v>6933</v>
      </c>
      <c r="F6653" s="1" t="s">
        <v>6904</v>
      </c>
      <c r="G6653" s="5">
        <v>1273817.02</v>
      </c>
      <c r="H6653" s="6">
        <v>1255040.6299999999</v>
      </c>
      <c r="I6653" s="7">
        <f t="shared" si="103"/>
        <v>98.525974319294292</v>
      </c>
    </row>
    <row r="6654" spans="1:9" ht="14.65" customHeight="1" x14ac:dyDescent="0.15">
      <c r="A6654" s="1" t="s">
        <v>6936</v>
      </c>
      <c r="B6654" s="1"/>
      <c r="C6654" s="2" t="s">
        <v>6959</v>
      </c>
      <c r="D6654" s="2"/>
      <c r="E6654" s="1" t="s">
        <v>6933</v>
      </c>
      <c r="F6654" s="1" t="s">
        <v>6904</v>
      </c>
      <c r="G6654" s="5">
        <v>1287339.5</v>
      </c>
      <c r="H6654" s="6">
        <v>1199390.95</v>
      </c>
      <c r="I6654" s="7">
        <f t="shared" si="103"/>
        <v>93.168193005807709</v>
      </c>
    </row>
    <row r="6655" spans="1:9" ht="14.65" customHeight="1" x14ac:dyDescent="0.15">
      <c r="A6655" s="1" t="s">
        <v>6936</v>
      </c>
      <c r="B6655" s="1"/>
      <c r="C6655" s="2" t="s">
        <v>6960</v>
      </c>
      <c r="D6655" s="2"/>
      <c r="E6655" s="1" t="s">
        <v>6933</v>
      </c>
      <c r="F6655" s="1" t="s">
        <v>6904</v>
      </c>
      <c r="G6655" s="5">
        <v>557676.94999999995</v>
      </c>
      <c r="H6655" s="6">
        <v>325235.34000000003</v>
      </c>
      <c r="I6655" s="7">
        <f t="shared" si="103"/>
        <v>58.319666968484185</v>
      </c>
    </row>
    <row r="6656" spans="1:9" ht="14.65" customHeight="1" x14ac:dyDescent="0.15">
      <c r="A6656" s="1" t="s">
        <v>6936</v>
      </c>
      <c r="B6656" s="1"/>
      <c r="C6656" s="2" t="s">
        <v>6961</v>
      </c>
      <c r="D6656" s="2"/>
      <c r="E6656" s="1" t="s">
        <v>6933</v>
      </c>
      <c r="F6656" s="1" t="s">
        <v>6904</v>
      </c>
      <c r="G6656" s="5">
        <v>1296743.22</v>
      </c>
      <c r="H6656" s="6">
        <v>1174564.8899999999</v>
      </c>
      <c r="I6656" s="7">
        <f t="shared" si="103"/>
        <v>90.578062941404852</v>
      </c>
    </row>
    <row r="6657" spans="1:9" ht="14.65" customHeight="1" x14ac:dyDescent="0.15">
      <c r="A6657" s="1" t="s">
        <v>6936</v>
      </c>
      <c r="B6657" s="1"/>
      <c r="C6657" s="2" t="s">
        <v>6962</v>
      </c>
      <c r="D6657" s="2"/>
      <c r="E6657" s="1" t="s">
        <v>6933</v>
      </c>
      <c r="F6657" s="1" t="s">
        <v>6904</v>
      </c>
      <c r="G6657" s="5">
        <v>1282563.3799999999</v>
      </c>
      <c r="H6657" s="6">
        <v>1232892.75</v>
      </c>
      <c r="I6657" s="7">
        <f t="shared" si="103"/>
        <v>96.127237782198335</v>
      </c>
    </row>
    <row r="6658" spans="1:9" ht="14.65" customHeight="1" x14ac:dyDescent="0.15">
      <c r="A6658" s="1" t="s">
        <v>6936</v>
      </c>
      <c r="B6658" s="1"/>
      <c r="C6658" s="2" t="s">
        <v>6963</v>
      </c>
      <c r="D6658" s="2"/>
      <c r="E6658" s="1" t="s">
        <v>6933</v>
      </c>
      <c r="F6658" s="1" t="s">
        <v>6904</v>
      </c>
      <c r="G6658" s="5">
        <v>1265206.42</v>
      </c>
      <c r="H6658" s="6">
        <v>1055748.02</v>
      </c>
      <c r="I6658" s="7">
        <f t="shared" ref="I6658:I6721" si="104">H6658/G6658*100</f>
        <v>83.444725169826441</v>
      </c>
    </row>
    <row r="6659" spans="1:9" ht="14.65" customHeight="1" x14ac:dyDescent="0.15">
      <c r="A6659" s="1" t="s">
        <v>6936</v>
      </c>
      <c r="B6659" s="1"/>
      <c r="C6659" s="2" t="s">
        <v>6964</v>
      </c>
      <c r="D6659" s="2"/>
      <c r="E6659" s="1" t="s">
        <v>6933</v>
      </c>
      <c r="F6659" s="1" t="s">
        <v>6904</v>
      </c>
      <c r="G6659" s="5">
        <v>1242710.94</v>
      </c>
      <c r="H6659" s="6">
        <v>1134788.43</v>
      </c>
      <c r="I6659" s="7">
        <f t="shared" si="104"/>
        <v>91.31555806533737</v>
      </c>
    </row>
    <row r="6660" spans="1:9" ht="14.65" customHeight="1" x14ac:dyDescent="0.15">
      <c r="A6660" s="1" t="s">
        <v>6936</v>
      </c>
      <c r="B6660" s="1"/>
      <c r="C6660" s="2" t="s">
        <v>6965</v>
      </c>
      <c r="D6660" s="2"/>
      <c r="E6660" s="1" t="s">
        <v>6933</v>
      </c>
      <c r="F6660" s="1" t="s">
        <v>6904</v>
      </c>
      <c r="G6660" s="5">
        <v>1642803.39</v>
      </c>
      <c r="H6660" s="6">
        <v>1562977.57</v>
      </c>
      <c r="I6660" s="7">
        <f t="shared" si="104"/>
        <v>95.140878057233621</v>
      </c>
    </row>
    <row r="6661" spans="1:9" ht="14.65" customHeight="1" x14ac:dyDescent="0.15">
      <c r="A6661" s="1" t="s">
        <v>6936</v>
      </c>
      <c r="B6661" s="1"/>
      <c r="C6661" s="2" t="s">
        <v>6966</v>
      </c>
      <c r="D6661" s="2"/>
      <c r="E6661" s="1" t="s">
        <v>6933</v>
      </c>
      <c r="F6661" s="1" t="s">
        <v>6904</v>
      </c>
      <c r="G6661" s="5">
        <v>1765215.11</v>
      </c>
      <c r="H6661" s="6">
        <v>1593568.54</v>
      </c>
      <c r="I6661" s="7">
        <f t="shared" si="104"/>
        <v>90.276166965282769</v>
      </c>
    </row>
    <row r="6662" spans="1:9" ht="14.65" customHeight="1" x14ac:dyDescent="0.15">
      <c r="A6662" s="1" t="s">
        <v>6936</v>
      </c>
      <c r="B6662" s="1"/>
      <c r="C6662" s="2" t="s">
        <v>6967</v>
      </c>
      <c r="D6662" s="2"/>
      <c r="E6662" s="1" t="s">
        <v>6933</v>
      </c>
      <c r="F6662" s="1" t="s">
        <v>6904</v>
      </c>
      <c r="G6662" s="5">
        <v>2308296.91</v>
      </c>
      <c r="H6662" s="6">
        <v>2150804.73</v>
      </c>
      <c r="I6662" s="7">
        <f t="shared" si="104"/>
        <v>93.177126420881436</v>
      </c>
    </row>
    <row r="6663" spans="1:9" ht="14.65" customHeight="1" x14ac:dyDescent="0.15">
      <c r="A6663" s="1" t="s">
        <v>6936</v>
      </c>
      <c r="B6663" s="1"/>
      <c r="C6663" s="2" t="s">
        <v>6968</v>
      </c>
      <c r="D6663" s="2"/>
      <c r="E6663" s="1" t="s">
        <v>6933</v>
      </c>
      <c r="F6663" s="1" t="s">
        <v>6904</v>
      </c>
      <c r="G6663" s="5">
        <v>414994.94</v>
      </c>
      <c r="H6663" s="6">
        <v>409908.32</v>
      </c>
      <c r="I6663" s="7">
        <f t="shared" si="104"/>
        <v>98.774293488976042</v>
      </c>
    </row>
    <row r="6664" spans="1:9" ht="14.65" customHeight="1" x14ac:dyDescent="0.15">
      <c r="A6664" s="1" t="s">
        <v>6936</v>
      </c>
      <c r="B6664" s="1"/>
      <c r="C6664" s="2" t="s">
        <v>6969</v>
      </c>
      <c r="D6664" s="2"/>
      <c r="E6664" s="1" t="s">
        <v>6933</v>
      </c>
      <c r="F6664" s="1" t="s">
        <v>6904</v>
      </c>
      <c r="G6664" s="5">
        <v>1785310.33</v>
      </c>
      <c r="H6664" s="6">
        <v>1708715.97</v>
      </c>
      <c r="I6664" s="7">
        <f t="shared" si="104"/>
        <v>95.709745319179319</v>
      </c>
    </row>
    <row r="6665" spans="1:9" ht="14.65" customHeight="1" x14ac:dyDescent="0.15">
      <c r="A6665" s="1" t="s">
        <v>6936</v>
      </c>
      <c r="B6665" s="1"/>
      <c r="C6665" s="2" t="s">
        <v>6970</v>
      </c>
      <c r="D6665" s="2"/>
      <c r="E6665" s="1" t="s">
        <v>6933</v>
      </c>
      <c r="F6665" s="1" t="s">
        <v>6904</v>
      </c>
      <c r="G6665" s="5">
        <v>437939.79</v>
      </c>
      <c r="H6665" s="6">
        <v>390455.71</v>
      </c>
      <c r="I6665" s="7">
        <f t="shared" si="104"/>
        <v>89.157395357932657</v>
      </c>
    </row>
    <row r="6666" spans="1:9" ht="14.65" customHeight="1" x14ac:dyDescent="0.15">
      <c r="A6666" s="1" t="s">
        <v>6936</v>
      </c>
      <c r="B6666" s="1"/>
      <c r="C6666" s="2" t="s">
        <v>6971</v>
      </c>
      <c r="D6666" s="2"/>
      <c r="E6666" s="1" t="s">
        <v>6933</v>
      </c>
      <c r="F6666" s="1" t="s">
        <v>6904</v>
      </c>
      <c r="G6666" s="5">
        <v>4913249.01</v>
      </c>
      <c r="H6666" s="6">
        <v>4831960.4000000004</v>
      </c>
      <c r="I6666" s="7">
        <f t="shared" si="104"/>
        <v>98.345522284041536</v>
      </c>
    </row>
    <row r="6667" spans="1:9" ht="14.65" customHeight="1" x14ac:dyDescent="0.15">
      <c r="A6667" s="1" t="s">
        <v>6936</v>
      </c>
      <c r="B6667" s="1"/>
      <c r="C6667" s="2" t="s">
        <v>6972</v>
      </c>
      <c r="D6667" s="2"/>
      <c r="E6667" s="1" t="s">
        <v>6933</v>
      </c>
      <c r="F6667" s="1" t="s">
        <v>6904</v>
      </c>
      <c r="G6667" s="5">
        <v>3299960.03</v>
      </c>
      <c r="H6667" s="6">
        <v>3232189.86</v>
      </c>
      <c r="I6667" s="7">
        <f t="shared" si="104"/>
        <v>97.946333610592248</v>
      </c>
    </row>
    <row r="6668" spans="1:9" ht="14.65" customHeight="1" x14ac:dyDescent="0.15">
      <c r="A6668" s="1" t="s">
        <v>6936</v>
      </c>
      <c r="B6668" s="1"/>
      <c r="C6668" s="2" t="s">
        <v>6973</v>
      </c>
      <c r="D6668" s="2"/>
      <c r="E6668" s="1" t="s">
        <v>6933</v>
      </c>
      <c r="F6668" s="1" t="s">
        <v>6904</v>
      </c>
      <c r="G6668" s="5">
        <v>1286565.3400000001</v>
      </c>
      <c r="H6668" s="6">
        <v>1162158.22</v>
      </c>
      <c r="I6668" s="7">
        <f t="shared" si="104"/>
        <v>90.330291347659013</v>
      </c>
    </row>
    <row r="6669" spans="1:9" ht="14.65" customHeight="1" x14ac:dyDescent="0.15">
      <c r="A6669" s="1" t="s">
        <v>6936</v>
      </c>
      <c r="B6669" s="1"/>
      <c r="C6669" s="2" t="s">
        <v>6974</v>
      </c>
      <c r="D6669" s="2"/>
      <c r="E6669" s="1" t="s">
        <v>6933</v>
      </c>
      <c r="F6669" s="1" t="s">
        <v>6904</v>
      </c>
      <c r="G6669" s="5">
        <v>3300772.65</v>
      </c>
      <c r="H6669" s="6">
        <v>3108337.32</v>
      </c>
      <c r="I6669" s="7">
        <f t="shared" si="104"/>
        <v>94.169991380654466</v>
      </c>
    </row>
    <row r="6670" spans="1:9" ht="14.65" customHeight="1" x14ac:dyDescent="0.15">
      <c r="A6670" s="1" t="s">
        <v>6936</v>
      </c>
      <c r="B6670" s="1"/>
      <c r="C6670" s="2" t="s">
        <v>6975</v>
      </c>
      <c r="D6670" s="2"/>
      <c r="E6670" s="1" t="s">
        <v>6949</v>
      </c>
      <c r="F6670" s="1" t="s">
        <v>6904</v>
      </c>
      <c r="G6670" s="5">
        <v>2131968.0099999998</v>
      </c>
      <c r="H6670" s="6">
        <v>1949781.22</v>
      </c>
      <c r="I6670" s="7">
        <f t="shared" si="104"/>
        <v>91.454525154906065</v>
      </c>
    </row>
    <row r="6671" spans="1:9" ht="14.65" customHeight="1" x14ac:dyDescent="0.15">
      <c r="A6671" s="1" t="s">
        <v>6936</v>
      </c>
      <c r="B6671" s="1"/>
      <c r="C6671" s="2" t="s">
        <v>6976</v>
      </c>
      <c r="D6671" s="2"/>
      <c r="E6671" s="1" t="s">
        <v>6933</v>
      </c>
      <c r="F6671" s="1" t="s">
        <v>6904</v>
      </c>
      <c r="G6671" s="5">
        <v>2098282.77</v>
      </c>
      <c r="H6671" s="6">
        <v>2075658.27</v>
      </c>
      <c r="I6671" s="7">
        <f t="shared" si="104"/>
        <v>98.921761150428736</v>
      </c>
    </row>
    <row r="6672" spans="1:9" ht="14.65" customHeight="1" x14ac:dyDescent="0.15">
      <c r="A6672" s="1" t="s">
        <v>6936</v>
      </c>
      <c r="B6672" s="1"/>
      <c r="C6672" s="2" t="s">
        <v>6977</v>
      </c>
      <c r="D6672" s="2"/>
      <c r="E6672" s="1" t="s">
        <v>6933</v>
      </c>
      <c r="F6672" s="1" t="s">
        <v>6904</v>
      </c>
      <c r="G6672" s="5">
        <v>1375023.44</v>
      </c>
      <c r="H6672" s="6">
        <v>1329722.04</v>
      </c>
      <c r="I6672" s="7">
        <f t="shared" si="104"/>
        <v>96.705408891065886</v>
      </c>
    </row>
    <row r="6673" spans="1:9" ht="14.65" customHeight="1" x14ac:dyDescent="0.15">
      <c r="A6673" s="1" t="s">
        <v>6936</v>
      </c>
      <c r="B6673" s="1"/>
      <c r="C6673" s="2" t="s">
        <v>6978</v>
      </c>
      <c r="D6673" s="2"/>
      <c r="E6673" s="1" t="s">
        <v>6933</v>
      </c>
      <c r="F6673" s="1" t="s">
        <v>6979</v>
      </c>
      <c r="G6673" s="5">
        <v>1378821.77</v>
      </c>
      <c r="H6673" s="6">
        <v>1240050.69</v>
      </c>
      <c r="I6673" s="7">
        <f t="shared" si="104"/>
        <v>89.935531696747134</v>
      </c>
    </row>
    <row r="6674" spans="1:9" ht="14.65" customHeight="1" x14ac:dyDescent="0.15">
      <c r="A6674" s="1" t="s">
        <v>6936</v>
      </c>
      <c r="B6674" s="1"/>
      <c r="C6674" s="2" t="s">
        <v>6980</v>
      </c>
      <c r="D6674" s="2"/>
      <c r="E6674" s="1" t="s">
        <v>6933</v>
      </c>
      <c r="F6674" s="1" t="s">
        <v>6979</v>
      </c>
      <c r="G6674" s="5">
        <v>444188.89</v>
      </c>
      <c r="H6674" s="6">
        <v>371019.17</v>
      </c>
      <c r="I6674" s="7">
        <f t="shared" si="104"/>
        <v>83.527341262407532</v>
      </c>
    </row>
    <row r="6675" spans="1:9" ht="14.65" customHeight="1" x14ac:dyDescent="0.15">
      <c r="A6675" s="1" t="s">
        <v>6936</v>
      </c>
      <c r="B6675" s="1"/>
      <c r="C6675" s="2" t="s">
        <v>6981</v>
      </c>
      <c r="D6675" s="2"/>
      <c r="E6675" s="1" t="s">
        <v>6933</v>
      </c>
      <c r="F6675" s="1" t="s">
        <v>6979</v>
      </c>
      <c r="G6675" s="5">
        <v>1011607.6</v>
      </c>
      <c r="H6675" s="6">
        <v>919223.78</v>
      </c>
      <c r="I6675" s="7">
        <f t="shared" si="104"/>
        <v>90.867622979503125</v>
      </c>
    </row>
    <row r="6676" spans="1:9" ht="14.65" customHeight="1" x14ac:dyDescent="0.15">
      <c r="A6676" s="1" t="s">
        <v>6936</v>
      </c>
      <c r="B6676" s="1"/>
      <c r="C6676" s="2" t="s">
        <v>6982</v>
      </c>
      <c r="D6676" s="2"/>
      <c r="E6676" s="1" t="s">
        <v>6933</v>
      </c>
      <c r="F6676" s="1" t="s">
        <v>6979</v>
      </c>
      <c r="G6676" s="5">
        <v>3274346.88</v>
      </c>
      <c r="H6676" s="6">
        <v>3157004.94</v>
      </c>
      <c r="I6676" s="7">
        <f t="shared" si="104"/>
        <v>96.416325322257862</v>
      </c>
    </row>
    <row r="6677" spans="1:9" ht="14.65" customHeight="1" x14ac:dyDescent="0.15">
      <c r="A6677" s="1" t="s">
        <v>6936</v>
      </c>
      <c r="B6677" s="1"/>
      <c r="C6677" s="2" t="s">
        <v>6983</v>
      </c>
      <c r="D6677" s="2"/>
      <c r="E6677" s="1" t="s">
        <v>6949</v>
      </c>
      <c r="F6677" s="1" t="s">
        <v>6979</v>
      </c>
      <c r="G6677" s="5">
        <v>2108558.81</v>
      </c>
      <c r="H6677" s="6">
        <v>1959483.85</v>
      </c>
      <c r="I6677" s="7">
        <f t="shared" si="104"/>
        <v>92.930007012704579</v>
      </c>
    </row>
    <row r="6678" spans="1:9" ht="14.65" customHeight="1" x14ac:dyDescent="0.15">
      <c r="A6678" s="1" t="s">
        <v>6936</v>
      </c>
      <c r="B6678" s="1"/>
      <c r="C6678" s="2" t="s">
        <v>6984</v>
      </c>
      <c r="D6678" s="2"/>
      <c r="E6678" s="1" t="s">
        <v>6949</v>
      </c>
      <c r="F6678" s="1" t="s">
        <v>6979</v>
      </c>
      <c r="G6678" s="5">
        <v>2118495.14</v>
      </c>
      <c r="H6678" s="6">
        <v>1866898.13</v>
      </c>
      <c r="I6678" s="7">
        <f t="shared" si="104"/>
        <v>88.123786302384417</v>
      </c>
    </row>
    <row r="6679" spans="1:9" ht="14.65" customHeight="1" x14ac:dyDescent="0.15">
      <c r="A6679" s="1" t="s">
        <v>6936</v>
      </c>
      <c r="B6679" s="1"/>
      <c r="C6679" s="2" t="s">
        <v>6985</v>
      </c>
      <c r="D6679" s="2"/>
      <c r="E6679" s="1" t="s">
        <v>6933</v>
      </c>
      <c r="F6679" s="1" t="s">
        <v>6979</v>
      </c>
      <c r="G6679" s="5">
        <v>2077650.76</v>
      </c>
      <c r="H6679" s="6">
        <v>1936551.15</v>
      </c>
      <c r="I6679" s="7">
        <f t="shared" si="104"/>
        <v>93.208694516108181</v>
      </c>
    </row>
    <row r="6680" spans="1:9" ht="14.65" customHeight="1" x14ac:dyDescent="0.15">
      <c r="A6680" s="1" t="s">
        <v>6936</v>
      </c>
      <c r="B6680" s="1"/>
      <c r="C6680" s="2" t="s">
        <v>6986</v>
      </c>
      <c r="D6680" s="2"/>
      <c r="E6680" s="1" t="s">
        <v>6949</v>
      </c>
      <c r="F6680" s="1" t="s">
        <v>6979</v>
      </c>
      <c r="G6680" s="5">
        <v>10503628.560000001</v>
      </c>
      <c r="H6680" s="6">
        <v>9824423.7400000002</v>
      </c>
      <c r="I6680" s="7">
        <f t="shared" si="104"/>
        <v>93.533617300724501</v>
      </c>
    </row>
    <row r="6681" spans="1:9" ht="14.65" customHeight="1" x14ac:dyDescent="0.15">
      <c r="A6681" s="1" t="s">
        <v>6936</v>
      </c>
      <c r="B6681" s="1"/>
      <c r="C6681" s="2" t="s">
        <v>6987</v>
      </c>
      <c r="D6681" s="2"/>
      <c r="E6681" s="1" t="s">
        <v>6949</v>
      </c>
      <c r="F6681" s="1" t="s">
        <v>6979</v>
      </c>
      <c r="G6681" s="5">
        <v>4134148.78</v>
      </c>
      <c r="H6681" s="6">
        <v>4039183.94</v>
      </c>
      <c r="I6681" s="7">
        <f t="shared" si="104"/>
        <v>97.702916729571598</v>
      </c>
    </row>
    <row r="6682" spans="1:9" ht="14.65" customHeight="1" x14ac:dyDescent="0.15">
      <c r="A6682" s="1" t="s">
        <v>6936</v>
      </c>
      <c r="B6682" s="1"/>
      <c r="C6682" s="2" t="s">
        <v>6988</v>
      </c>
      <c r="D6682" s="2"/>
      <c r="E6682" s="1" t="s">
        <v>6933</v>
      </c>
      <c r="F6682" s="1" t="s">
        <v>6979</v>
      </c>
      <c r="G6682" s="5">
        <v>2140419.09</v>
      </c>
      <c r="H6682" s="6">
        <v>1322421.1100000001</v>
      </c>
      <c r="I6682" s="7">
        <f t="shared" si="104"/>
        <v>61.783279553912038</v>
      </c>
    </row>
    <row r="6683" spans="1:9" ht="14.65" customHeight="1" x14ac:dyDescent="0.15">
      <c r="A6683" s="1" t="s">
        <v>6936</v>
      </c>
      <c r="B6683" s="1"/>
      <c r="C6683" s="2" t="s">
        <v>6989</v>
      </c>
      <c r="D6683" s="2"/>
      <c r="E6683" s="1" t="s">
        <v>6949</v>
      </c>
      <c r="F6683" s="1" t="s">
        <v>6979</v>
      </c>
      <c r="G6683" s="5">
        <v>2042743.38</v>
      </c>
      <c r="H6683" s="6">
        <v>1992237.9</v>
      </c>
      <c r="I6683" s="7">
        <f t="shared" si="104"/>
        <v>97.527566091047618</v>
      </c>
    </row>
    <row r="6684" spans="1:9" ht="14.65" customHeight="1" x14ac:dyDescent="0.15">
      <c r="A6684" s="1" t="s">
        <v>6936</v>
      </c>
      <c r="B6684" s="1"/>
      <c r="C6684" s="2" t="s">
        <v>6990</v>
      </c>
      <c r="D6684" s="2"/>
      <c r="E6684" s="1" t="s">
        <v>6933</v>
      </c>
      <c r="F6684" s="1" t="s">
        <v>6979</v>
      </c>
      <c r="G6684" s="5">
        <v>5194425.3</v>
      </c>
      <c r="H6684" s="6">
        <v>4713366.96</v>
      </c>
      <c r="I6684" s="7">
        <f t="shared" si="104"/>
        <v>90.738949696706584</v>
      </c>
    </row>
    <row r="6685" spans="1:9" ht="14.65" customHeight="1" x14ac:dyDescent="0.15">
      <c r="A6685" s="1" t="s">
        <v>6936</v>
      </c>
      <c r="B6685" s="1"/>
      <c r="C6685" s="2" t="s">
        <v>6991</v>
      </c>
      <c r="D6685" s="2"/>
      <c r="E6685" s="1" t="s">
        <v>6949</v>
      </c>
      <c r="F6685" s="1" t="s">
        <v>6979</v>
      </c>
      <c r="G6685" s="5">
        <v>2375859.15</v>
      </c>
      <c r="H6685" s="6">
        <v>2144537.61</v>
      </c>
      <c r="I6685" s="7">
        <f t="shared" si="104"/>
        <v>90.263667776770347</v>
      </c>
    </row>
    <row r="6686" spans="1:9" ht="14.65" customHeight="1" x14ac:dyDescent="0.15">
      <c r="A6686" s="1" t="s">
        <v>6936</v>
      </c>
      <c r="B6686" s="1"/>
      <c r="C6686" s="2" t="s">
        <v>6992</v>
      </c>
      <c r="D6686" s="2"/>
      <c r="E6686" s="1" t="s">
        <v>6949</v>
      </c>
      <c r="F6686" s="1" t="s">
        <v>6979</v>
      </c>
      <c r="G6686" s="5">
        <v>3360634.75</v>
      </c>
      <c r="H6686" s="6">
        <v>3265898.91</v>
      </c>
      <c r="I6686" s="7">
        <f t="shared" si="104"/>
        <v>97.181013497524532</v>
      </c>
    </row>
    <row r="6687" spans="1:9" ht="14.65" customHeight="1" x14ac:dyDescent="0.15">
      <c r="A6687" s="1" t="s">
        <v>6936</v>
      </c>
      <c r="B6687" s="1"/>
      <c r="C6687" s="2" t="s">
        <v>6993</v>
      </c>
      <c r="D6687" s="2"/>
      <c r="E6687" s="1" t="s">
        <v>6933</v>
      </c>
      <c r="F6687" s="1" t="s">
        <v>6979</v>
      </c>
      <c r="G6687" s="5">
        <v>7622068.5199999996</v>
      </c>
      <c r="H6687" s="6">
        <v>7185652.3899999997</v>
      </c>
      <c r="I6687" s="7">
        <f t="shared" si="104"/>
        <v>94.274308491784581</v>
      </c>
    </row>
    <row r="6688" spans="1:9" ht="14.65" customHeight="1" x14ac:dyDescent="0.15">
      <c r="A6688" s="1" t="s">
        <v>6936</v>
      </c>
      <c r="B6688" s="1"/>
      <c r="C6688" s="2" t="s">
        <v>6994</v>
      </c>
      <c r="D6688" s="2"/>
      <c r="E6688" s="1" t="s">
        <v>6949</v>
      </c>
      <c r="F6688" s="1" t="s">
        <v>6979</v>
      </c>
      <c r="G6688" s="5">
        <v>3322615.21</v>
      </c>
      <c r="H6688" s="6">
        <v>3124572.15</v>
      </c>
      <c r="I6688" s="7">
        <f t="shared" si="104"/>
        <v>94.039542725141501</v>
      </c>
    </row>
    <row r="6689" spans="1:9" ht="14.65" customHeight="1" x14ac:dyDescent="0.15">
      <c r="A6689" s="1" t="s">
        <v>6936</v>
      </c>
      <c r="B6689" s="1"/>
      <c r="C6689" s="2" t="s">
        <v>6995</v>
      </c>
      <c r="D6689" s="2"/>
      <c r="E6689" s="1" t="s">
        <v>6949</v>
      </c>
      <c r="F6689" s="1" t="s">
        <v>6979</v>
      </c>
      <c r="G6689" s="5">
        <v>1345839.01</v>
      </c>
      <c r="H6689" s="6">
        <v>1329397.8500000001</v>
      </c>
      <c r="I6689" s="7">
        <f t="shared" si="104"/>
        <v>98.778370973211722</v>
      </c>
    </row>
    <row r="6690" spans="1:9" ht="14.65" customHeight="1" x14ac:dyDescent="0.15">
      <c r="A6690" s="1" t="s">
        <v>6936</v>
      </c>
      <c r="B6690" s="1"/>
      <c r="C6690" s="2" t="s">
        <v>6996</v>
      </c>
      <c r="D6690" s="2"/>
      <c r="E6690" s="1" t="s">
        <v>6933</v>
      </c>
      <c r="F6690" s="1" t="s">
        <v>6979</v>
      </c>
      <c r="G6690" s="5">
        <v>327219.71000000002</v>
      </c>
      <c r="H6690" s="6">
        <v>314133.26</v>
      </c>
      <c r="I6690" s="7">
        <f t="shared" si="104"/>
        <v>96.000714626878676</v>
      </c>
    </row>
    <row r="6691" spans="1:9" ht="14.65" customHeight="1" x14ac:dyDescent="0.15">
      <c r="A6691" s="1" t="s">
        <v>6936</v>
      </c>
      <c r="B6691" s="1"/>
      <c r="C6691" s="2" t="s">
        <v>6997</v>
      </c>
      <c r="D6691" s="2"/>
      <c r="E6691" s="1" t="s">
        <v>6933</v>
      </c>
      <c r="F6691" s="1" t="s">
        <v>6979</v>
      </c>
      <c r="G6691" s="5">
        <v>693612.48</v>
      </c>
      <c r="H6691" s="6">
        <v>615583.34</v>
      </c>
      <c r="I6691" s="7">
        <f t="shared" si="104"/>
        <v>88.750326407045037</v>
      </c>
    </row>
    <row r="6692" spans="1:9" ht="14.65" customHeight="1" x14ac:dyDescent="0.15">
      <c r="A6692" s="1" t="s">
        <v>6936</v>
      </c>
      <c r="B6692" s="1"/>
      <c r="C6692" s="2" t="s">
        <v>6998</v>
      </c>
      <c r="D6692" s="2"/>
      <c r="E6692" s="1" t="s">
        <v>6933</v>
      </c>
      <c r="F6692" s="1" t="s">
        <v>6979</v>
      </c>
      <c r="G6692" s="5">
        <v>723986.59</v>
      </c>
      <c r="H6692" s="6">
        <v>117311.76</v>
      </c>
      <c r="I6692" s="7">
        <f t="shared" si="104"/>
        <v>16.203581892311018</v>
      </c>
    </row>
    <row r="6693" spans="1:9" ht="14.65" customHeight="1" x14ac:dyDescent="0.15">
      <c r="A6693" s="1" t="s">
        <v>6936</v>
      </c>
      <c r="B6693" s="1"/>
      <c r="C6693" s="2" t="s">
        <v>6999</v>
      </c>
      <c r="D6693" s="2"/>
      <c r="E6693" s="1" t="s">
        <v>6933</v>
      </c>
      <c r="F6693" s="1" t="s">
        <v>6979</v>
      </c>
      <c r="G6693" s="5">
        <v>719551.44</v>
      </c>
      <c r="H6693" s="6">
        <v>700273.17</v>
      </c>
      <c r="I6693" s="7">
        <f t="shared" si="104"/>
        <v>97.32079335425972</v>
      </c>
    </row>
    <row r="6694" spans="1:9" ht="14.65" customHeight="1" x14ac:dyDescent="0.15">
      <c r="A6694" s="1" t="s">
        <v>6936</v>
      </c>
      <c r="B6694" s="1"/>
      <c r="C6694" s="2" t="s">
        <v>7000</v>
      </c>
      <c r="D6694" s="2"/>
      <c r="E6694" s="1" t="s">
        <v>6933</v>
      </c>
      <c r="F6694" s="1" t="s">
        <v>6979</v>
      </c>
      <c r="G6694" s="5">
        <v>355659.64</v>
      </c>
      <c r="H6694" s="6">
        <v>351727.84</v>
      </c>
      <c r="I6694" s="7">
        <f t="shared" si="104"/>
        <v>98.894504869880663</v>
      </c>
    </row>
    <row r="6695" spans="1:9" ht="14.65" customHeight="1" x14ac:dyDescent="0.15">
      <c r="A6695" s="1" t="s">
        <v>6936</v>
      </c>
      <c r="B6695" s="1"/>
      <c r="C6695" s="2" t="s">
        <v>7001</v>
      </c>
      <c r="D6695" s="2"/>
      <c r="E6695" s="1" t="s">
        <v>6949</v>
      </c>
      <c r="F6695" s="1" t="s">
        <v>6979</v>
      </c>
      <c r="G6695" s="5">
        <v>847459.53</v>
      </c>
      <c r="H6695" s="6">
        <v>836542.42</v>
      </c>
      <c r="I6695" s="7">
        <f t="shared" si="104"/>
        <v>98.711783912560406</v>
      </c>
    </row>
    <row r="6696" spans="1:9" ht="14.65" customHeight="1" x14ac:dyDescent="0.15">
      <c r="A6696" s="1" t="s">
        <v>6936</v>
      </c>
      <c r="B6696" s="1"/>
      <c r="C6696" s="2" t="s">
        <v>7002</v>
      </c>
      <c r="D6696" s="2"/>
      <c r="E6696" s="1" t="s">
        <v>6933</v>
      </c>
      <c r="F6696" s="1" t="s">
        <v>6979</v>
      </c>
      <c r="G6696" s="5">
        <v>468874.5</v>
      </c>
      <c r="H6696" s="6">
        <v>417862.88</v>
      </c>
      <c r="I6696" s="7">
        <f t="shared" si="104"/>
        <v>89.120410685588581</v>
      </c>
    </row>
    <row r="6697" spans="1:9" ht="14.65" customHeight="1" x14ac:dyDescent="0.15">
      <c r="A6697" s="1" t="s">
        <v>6936</v>
      </c>
      <c r="B6697" s="1"/>
      <c r="C6697" s="2" t="s">
        <v>7003</v>
      </c>
      <c r="D6697" s="2"/>
      <c r="E6697" s="1" t="s">
        <v>6933</v>
      </c>
      <c r="F6697" s="1" t="s">
        <v>6979</v>
      </c>
      <c r="G6697" s="5">
        <v>646316.31999999995</v>
      </c>
      <c r="H6697" s="6">
        <v>639724.16</v>
      </c>
      <c r="I6697" s="7">
        <f t="shared" si="104"/>
        <v>98.980041228109499</v>
      </c>
    </row>
    <row r="6698" spans="1:9" ht="14.65" customHeight="1" x14ac:dyDescent="0.15">
      <c r="A6698" s="1" t="s">
        <v>6936</v>
      </c>
      <c r="B6698" s="1"/>
      <c r="C6698" s="2" t="s">
        <v>7004</v>
      </c>
      <c r="D6698" s="2"/>
      <c r="E6698" s="1" t="s">
        <v>6933</v>
      </c>
      <c r="F6698" s="1" t="s">
        <v>6979</v>
      </c>
      <c r="G6698" s="5">
        <v>495836.87</v>
      </c>
      <c r="H6698" s="6">
        <v>489760.16</v>
      </c>
      <c r="I6698" s="7">
        <f t="shared" si="104"/>
        <v>98.774453783559906</v>
      </c>
    </row>
    <row r="6699" spans="1:9" ht="14.65" customHeight="1" x14ac:dyDescent="0.15">
      <c r="A6699" s="1" t="s">
        <v>6936</v>
      </c>
      <c r="B6699" s="1"/>
      <c r="C6699" s="2" t="s">
        <v>7005</v>
      </c>
      <c r="D6699" s="2"/>
      <c r="E6699" s="1" t="s">
        <v>6933</v>
      </c>
      <c r="F6699" s="1" t="s">
        <v>6979</v>
      </c>
      <c r="G6699" s="5">
        <v>643631.66</v>
      </c>
      <c r="H6699" s="6">
        <v>599310.94999999995</v>
      </c>
      <c r="I6699" s="7">
        <f t="shared" si="104"/>
        <v>93.113963660519744</v>
      </c>
    </row>
    <row r="6700" spans="1:9" ht="14.65" customHeight="1" x14ac:dyDescent="0.15">
      <c r="A6700" s="1" t="s">
        <v>6936</v>
      </c>
      <c r="B6700" s="1"/>
      <c r="C6700" s="2" t="s">
        <v>7006</v>
      </c>
      <c r="D6700" s="2"/>
      <c r="E6700" s="1" t="s">
        <v>7007</v>
      </c>
      <c r="F6700" s="1" t="s">
        <v>6979</v>
      </c>
      <c r="G6700" s="5">
        <v>682391.54</v>
      </c>
      <c r="H6700" s="6">
        <v>602849.52</v>
      </c>
      <c r="I6700" s="7">
        <f t="shared" si="104"/>
        <v>88.343639195761426</v>
      </c>
    </row>
    <row r="6701" spans="1:9" ht="14.65" customHeight="1" x14ac:dyDescent="0.15">
      <c r="A6701" s="1" t="s">
        <v>6936</v>
      </c>
      <c r="B6701" s="1"/>
      <c r="C6701" s="2" t="s">
        <v>7008</v>
      </c>
      <c r="D6701" s="2"/>
      <c r="E6701" s="1" t="s">
        <v>7007</v>
      </c>
      <c r="F6701" s="1" t="s">
        <v>6979</v>
      </c>
      <c r="G6701" s="5">
        <v>3259824.57</v>
      </c>
      <c r="H6701" s="6">
        <v>3023575.09</v>
      </c>
      <c r="I6701" s="7">
        <f t="shared" si="104"/>
        <v>92.752693437119532</v>
      </c>
    </row>
    <row r="6702" spans="1:9" ht="14.65" customHeight="1" x14ac:dyDescent="0.15">
      <c r="A6702" s="1" t="s">
        <v>6936</v>
      </c>
      <c r="B6702" s="1"/>
      <c r="C6702" s="2" t="s">
        <v>7009</v>
      </c>
      <c r="D6702" s="2"/>
      <c r="E6702" s="1" t="s">
        <v>7007</v>
      </c>
      <c r="F6702" s="1" t="s">
        <v>6979</v>
      </c>
      <c r="G6702" s="5">
        <v>2136301.79</v>
      </c>
      <c r="H6702" s="6">
        <v>1948015.27</v>
      </c>
      <c r="I6702" s="7">
        <f t="shared" si="104"/>
        <v>91.186333275505987</v>
      </c>
    </row>
    <row r="6703" spans="1:9" ht="14.65" customHeight="1" x14ac:dyDescent="0.15">
      <c r="A6703" s="1" t="s">
        <v>7010</v>
      </c>
      <c r="B6703" s="1"/>
      <c r="C6703" s="2" t="s">
        <v>7011</v>
      </c>
      <c r="D6703" s="2"/>
      <c r="E6703" s="1" t="s">
        <v>7007</v>
      </c>
      <c r="F6703" s="1" t="s">
        <v>6979</v>
      </c>
      <c r="G6703" s="5">
        <v>2721476.13</v>
      </c>
      <c r="H6703" s="6">
        <v>2585144.16</v>
      </c>
      <c r="I6703" s="7">
        <f t="shared" si="104"/>
        <v>94.990513842941553</v>
      </c>
    </row>
    <row r="6704" spans="1:9" ht="14.65" customHeight="1" x14ac:dyDescent="0.15">
      <c r="A6704" s="1" t="s">
        <v>7010</v>
      </c>
      <c r="B6704" s="1"/>
      <c r="C6704" s="2" t="s">
        <v>7012</v>
      </c>
      <c r="D6704" s="2"/>
      <c r="E6704" s="1" t="s">
        <v>7007</v>
      </c>
      <c r="F6704" s="1" t="s">
        <v>6979</v>
      </c>
      <c r="G6704" s="5">
        <v>3295933.05</v>
      </c>
      <c r="H6704" s="6">
        <v>3177749.42</v>
      </c>
      <c r="I6704" s="7">
        <f t="shared" si="104"/>
        <v>96.414258778709112</v>
      </c>
    </row>
    <row r="6705" spans="1:9" ht="14.65" customHeight="1" x14ac:dyDescent="0.15">
      <c r="A6705" s="1" t="s">
        <v>7010</v>
      </c>
      <c r="B6705" s="1"/>
      <c r="C6705" s="2" t="s">
        <v>7013</v>
      </c>
      <c r="D6705" s="2"/>
      <c r="E6705" s="1" t="s">
        <v>7007</v>
      </c>
      <c r="F6705" s="1" t="s">
        <v>6979</v>
      </c>
      <c r="G6705" s="5">
        <v>1071670.79</v>
      </c>
      <c r="H6705" s="6">
        <v>1042389.78</v>
      </c>
      <c r="I6705" s="7">
        <f t="shared" si="104"/>
        <v>97.267723420921087</v>
      </c>
    </row>
    <row r="6706" spans="1:9" ht="14.65" customHeight="1" x14ac:dyDescent="0.15">
      <c r="A6706" s="1" t="s">
        <v>7010</v>
      </c>
      <c r="B6706" s="1"/>
      <c r="C6706" s="2" t="s">
        <v>7014</v>
      </c>
      <c r="D6706" s="2"/>
      <c r="E6706" s="1" t="s">
        <v>7007</v>
      </c>
      <c r="F6706" s="1" t="s">
        <v>6979</v>
      </c>
      <c r="G6706" s="5">
        <v>3321578.87</v>
      </c>
      <c r="H6706" s="6">
        <v>3204283.55</v>
      </c>
      <c r="I6706" s="7">
        <f t="shared" si="104"/>
        <v>96.468687796054041</v>
      </c>
    </row>
    <row r="6707" spans="1:9" ht="14.65" customHeight="1" x14ac:dyDescent="0.15">
      <c r="A6707" s="1" t="s">
        <v>7010</v>
      </c>
      <c r="B6707" s="1"/>
      <c r="C6707" s="2" t="s">
        <v>7015</v>
      </c>
      <c r="D6707" s="2"/>
      <c r="E6707" s="1" t="s">
        <v>6949</v>
      </c>
      <c r="F6707" s="1" t="s">
        <v>6979</v>
      </c>
      <c r="G6707" s="5">
        <v>3237289.04</v>
      </c>
      <c r="H6707" s="6">
        <v>3175768.04</v>
      </c>
      <c r="I6707" s="7">
        <f t="shared" si="104"/>
        <v>98.099613619919452</v>
      </c>
    </row>
    <row r="6708" spans="1:9" ht="14.65" customHeight="1" x14ac:dyDescent="0.15">
      <c r="A6708" s="1" t="s">
        <v>7010</v>
      </c>
      <c r="B6708" s="1"/>
      <c r="C6708" s="2" t="s">
        <v>7016</v>
      </c>
      <c r="D6708" s="2"/>
      <c r="E6708" s="1" t="s">
        <v>7007</v>
      </c>
      <c r="F6708" s="1" t="s">
        <v>6979</v>
      </c>
      <c r="G6708" s="5">
        <v>3096736.84</v>
      </c>
      <c r="H6708" s="6">
        <v>2884299.84</v>
      </c>
      <c r="I6708" s="7">
        <f t="shared" si="104"/>
        <v>93.139972462109498</v>
      </c>
    </row>
    <row r="6709" spans="1:9" ht="14.65" customHeight="1" x14ac:dyDescent="0.15">
      <c r="A6709" s="1" t="s">
        <v>7010</v>
      </c>
      <c r="B6709" s="1"/>
      <c r="C6709" s="2" t="s">
        <v>7017</v>
      </c>
      <c r="D6709" s="2"/>
      <c r="E6709" s="1" t="s">
        <v>7007</v>
      </c>
      <c r="F6709" s="1" t="s">
        <v>6979</v>
      </c>
      <c r="G6709" s="5">
        <v>2100985.39</v>
      </c>
      <c r="H6709" s="6">
        <v>1946100.93</v>
      </c>
      <c r="I6709" s="7">
        <f t="shared" si="104"/>
        <v>92.628008707856836</v>
      </c>
    </row>
    <row r="6710" spans="1:9" ht="14.65" customHeight="1" x14ac:dyDescent="0.15">
      <c r="A6710" s="1" t="s">
        <v>7010</v>
      </c>
      <c r="B6710" s="1"/>
      <c r="C6710" s="2" t="s">
        <v>7018</v>
      </c>
      <c r="D6710" s="2"/>
      <c r="E6710" s="1" t="s">
        <v>7007</v>
      </c>
      <c r="F6710" s="1" t="s">
        <v>6979</v>
      </c>
      <c r="G6710" s="5">
        <v>3165404.23</v>
      </c>
      <c r="H6710" s="6">
        <v>2981008.67</v>
      </c>
      <c r="I6710" s="7">
        <f t="shared" si="104"/>
        <v>94.174659961201854</v>
      </c>
    </row>
    <row r="6711" spans="1:9" ht="14.65" customHeight="1" x14ac:dyDescent="0.15">
      <c r="A6711" s="1" t="s">
        <v>7010</v>
      </c>
      <c r="B6711" s="1"/>
      <c r="C6711" s="2" t="s">
        <v>7019</v>
      </c>
      <c r="D6711" s="2"/>
      <c r="E6711" s="1" t="s">
        <v>6949</v>
      </c>
      <c r="F6711" s="1" t="s">
        <v>6979</v>
      </c>
      <c r="G6711" s="5">
        <v>4648088.7</v>
      </c>
      <c r="H6711" s="6">
        <v>4365668.47</v>
      </c>
      <c r="I6711" s="7">
        <f t="shared" si="104"/>
        <v>93.923949213791886</v>
      </c>
    </row>
    <row r="6712" spans="1:9" ht="14.65" customHeight="1" x14ac:dyDescent="0.15">
      <c r="A6712" s="1" t="s">
        <v>7010</v>
      </c>
      <c r="B6712" s="1"/>
      <c r="C6712" s="2" t="s">
        <v>7020</v>
      </c>
      <c r="D6712" s="2"/>
      <c r="E6712" s="1" t="s">
        <v>7007</v>
      </c>
      <c r="F6712" s="1" t="s">
        <v>6979</v>
      </c>
      <c r="G6712" s="5">
        <v>4506675.4400000004</v>
      </c>
      <c r="H6712" s="6">
        <v>4248363.0999999996</v>
      </c>
      <c r="I6712" s="7">
        <f t="shared" si="104"/>
        <v>94.26822846599309</v>
      </c>
    </row>
    <row r="6713" spans="1:9" ht="14.65" customHeight="1" x14ac:dyDescent="0.15">
      <c r="A6713" s="1" t="s">
        <v>7010</v>
      </c>
      <c r="B6713" s="1"/>
      <c r="C6713" s="2" t="s">
        <v>7021</v>
      </c>
      <c r="D6713" s="2"/>
      <c r="E6713" s="1" t="s">
        <v>7007</v>
      </c>
      <c r="F6713" s="1" t="s">
        <v>6979</v>
      </c>
      <c r="G6713" s="5">
        <v>6290048.8399999999</v>
      </c>
      <c r="H6713" s="6">
        <v>5723628.4400000004</v>
      </c>
      <c r="I6713" s="7">
        <f t="shared" si="104"/>
        <v>90.994976121679855</v>
      </c>
    </row>
    <row r="6714" spans="1:9" ht="14.65" customHeight="1" x14ac:dyDescent="0.15">
      <c r="A6714" s="1" t="s">
        <v>7010</v>
      </c>
      <c r="B6714" s="1"/>
      <c r="C6714" s="2" t="s">
        <v>7022</v>
      </c>
      <c r="D6714" s="2"/>
      <c r="E6714" s="1" t="s">
        <v>7007</v>
      </c>
      <c r="F6714" s="1" t="s">
        <v>6979</v>
      </c>
      <c r="G6714" s="5">
        <v>5005619.7</v>
      </c>
      <c r="H6714" s="6">
        <v>4718772.8499999996</v>
      </c>
      <c r="I6714" s="7">
        <f t="shared" si="104"/>
        <v>94.269503733973224</v>
      </c>
    </row>
    <row r="6715" spans="1:9" ht="14.65" customHeight="1" x14ac:dyDescent="0.15">
      <c r="A6715" s="1" t="s">
        <v>7010</v>
      </c>
      <c r="B6715" s="1"/>
      <c r="C6715" s="2" t="s">
        <v>7023</v>
      </c>
      <c r="D6715" s="2"/>
      <c r="E6715" s="1" t="s">
        <v>7007</v>
      </c>
      <c r="F6715" s="1" t="s">
        <v>6979</v>
      </c>
      <c r="G6715" s="5">
        <v>671210.75</v>
      </c>
      <c r="H6715" s="6">
        <v>609002.56999999995</v>
      </c>
      <c r="I6715" s="7">
        <f t="shared" si="104"/>
        <v>90.731945219888075</v>
      </c>
    </row>
    <row r="6716" spans="1:9" ht="14.65" customHeight="1" x14ac:dyDescent="0.15">
      <c r="A6716" s="1" t="s">
        <v>7010</v>
      </c>
      <c r="B6716" s="1"/>
      <c r="C6716" s="2" t="s">
        <v>7024</v>
      </c>
      <c r="D6716" s="2"/>
      <c r="E6716" s="1" t="s">
        <v>6949</v>
      </c>
      <c r="F6716" s="1" t="s">
        <v>6979</v>
      </c>
      <c r="G6716" s="5">
        <v>1616398.11</v>
      </c>
      <c r="H6716" s="6">
        <v>1496526.16</v>
      </c>
      <c r="I6716" s="7">
        <f t="shared" si="104"/>
        <v>92.584008279989874</v>
      </c>
    </row>
    <row r="6717" spans="1:9" ht="14.65" customHeight="1" x14ac:dyDescent="0.15">
      <c r="A6717" s="1" t="s">
        <v>7010</v>
      </c>
      <c r="B6717" s="1"/>
      <c r="C6717" s="2" t="s">
        <v>7025</v>
      </c>
      <c r="D6717" s="2"/>
      <c r="E6717" s="1" t="s">
        <v>6949</v>
      </c>
      <c r="F6717" s="1" t="s">
        <v>6979</v>
      </c>
      <c r="G6717" s="5">
        <v>613046.18000000005</v>
      </c>
      <c r="H6717" s="6">
        <v>587078.82999999996</v>
      </c>
      <c r="I6717" s="7">
        <f t="shared" si="104"/>
        <v>95.76420980226969</v>
      </c>
    </row>
    <row r="6718" spans="1:9" ht="14.65" customHeight="1" x14ac:dyDescent="0.15">
      <c r="A6718" s="1" t="s">
        <v>7010</v>
      </c>
      <c r="B6718" s="1"/>
      <c r="C6718" s="2" t="s">
        <v>7026</v>
      </c>
      <c r="D6718" s="2"/>
      <c r="E6718" s="1" t="s">
        <v>6949</v>
      </c>
      <c r="F6718" s="1" t="s">
        <v>6979</v>
      </c>
      <c r="G6718" s="5">
        <v>608617.63</v>
      </c>
      <c r="H6718" s="6">
        <v>580970.56000000006</v>
      </c>
      <c r="I6718" s="7">
        <f t="shared" si="104"/>
        <v>95.457399089802905</v>
      </c>
    </row>
    <row r="6719" spans="1:9" ht="14.65" customHeight="1" x14ac:dyDescent="0.15">
      <c r="A6719" s="1" t="s">
        <v>7010</v>
      </c>
      <c r="B6719" s="1"/>
      <c r="C6719" s="2" t="s">
        <v>7027</v>
      </c>
      <c r="D6719" s="2"/>
      <c r="E6719" s="1" t="s">
        <v>6949</v>
      </c>
      <c r="F6719" s="1" t="s">
        <v>6979</v>
      </c>
      <c r="G6719" s="5">
        <v>1200094.04</v>
      </c>
      <c r="H6719" s="6">
        <v>1147653.92</v>
      </c>
      <c r="I6719" s="7">
        <f t="shared" si="104"/>
        <v>95.630332436281392</v>
      </c>
    </row>
    <row r="6720" spans="1:9" ht="14.65" customHeight="1" x14ac:dyDescent="0.15">
      <c r="A6720" s="1" t="s">
        <v>7010</v>
      </c>
      <c r="B6720" s="1"/>
      <c r="C6720" s="2" t="s">
        <v>7028</v>
      </c>
      <c r="D6720" s="2"/>
      <c r="E6720" s="1" t="s">
        <v>6949</v>
      </c>
      <c r="F6720" s="1" t="s">
        <v>6979</v>
      </c>
      <c r="G6720" s="5">
        <v>616392.38</v>
      </c>
      <c r="H6720" s="6">
        <v>592190.21</v>
      </c>
      <c r="I6720" s="7">
        <f t="shared" si="104"/>
        <v>96.073577353438395</v>
      </c>
    </row>
    <row r="6721" spans="1:9" ht="14.65" customHeight="1" x14ac:dyDescent="0.15">
      <c r="A6721" s="1" t="s">
        <v>7010</v>
      </c>
      <c r="B6721" s="1"/>
      <c r="C6721" s="2" t="s">
        <v>7029</v>
      </c>
      <c r="D6721" s="2"/>
      <c r="E6721" s="1" t="s">
        <v>6949</v>
      </c>
      <c r="F6721" s="1" t="s">
        <v>6979</v>
      </c>
      <c r="G6721" s="5">
        <v>617186.65</v>
      </c>
      <c r="H6721" s="6">
        <v>573660.18000000005</v>
      </c>
      <c r="I6721" s="7">
        <f t="shared" si="104"/>
        <v>92.947600211378528</v>
      </c>
    </row>
    <row r="6722" spans="1:9" ht="14.65" customHeight="1" x14ac:dyDescent="0.15">
      <c r="A6722" s="1" t="s">
        <v>7010</v>
      </c>
      <c r="B6722" s="1"/>
      <c r="C6722" s="2" t="s">
        <v>7030</v>
      </c>
      <c r="D6722" s="2"/>
      <c r="E6722" s="1" t="s">
        <v>7007</v>
      </c>
      <c r="F6722" s="1" t="s">
        <v>6979</v>
      </c>
      <c r="G6722" s="5">
        <v>1375563.39</v>
      </c>
      <c r="H6722" s="6">
        <v>1144147.8799999999</v>
      </c>
      <c r="I6722" s="7">
        <f t="shared" ref="I6722:I6785" si="105">H6722/G6722*100</f>
        <v>83.176674249814113</v>
      </c>
    </row>
    <row r="6723" spans="1:9" ht="14.65" customHeight="1" x14ac:dyDescent="0.15">
      <c r="A6723" s="1" t="s">
        <v>7010</v>
      </c>
      <c r="B6723" s="1"/>
      <c r="C6723" s="2" t="s">
        <v>7031</v>
      </c>
      <c r="D6723" s="2"/>
      <c r="E6723" s="1" t="s">
        <v>7007</v>
      </c>
      <c r="F6723" s="1" t="s">
        <v>6979</v>
      </c>
      <c r="G6723" s="5">
        <v>1376037.14</v>
      </c>
      <c r="H6723" s="6">
        <v>1345946.18</v>
      </c>
      <c r="I6723" s="7">
        <f t="shared" si="105"/>
        <v>97.813216000841379</v>
      </c>
    </row>
    <row r="6724" spans="1:9" ht="14.65" customHeight="1" x14ac:dyDescent="0.15">
      <c r="A6724" s="1" t="s">
        <v>7010</v>
      </c>
      <c r="B6724" s="1"/>
      <c r="C6724" s="2" t="s">
        <v>7032</v>
      </c>
      <c r="D6724" s="2"/>
      <c r="E6724" s="1" t="s">
        <v>7007</v>
      </c>
      <c r="F6724" s="1" t="s">
        <v>6979</v>
      </c>
      <c r="G6724" s="5">
        <v>1396913.4</v>
      </c>
      <c r="H6724" s="6">
        <v>1327143.92</v>
      </c>
      <c r="I6724" s="7">
        <f t="shared" si="105"/>
        <v>95.005454167738677</v>
      </c>
    </row>
    <row r="6725" spans="1:9" ht="14.65" customHeight="1" x14ac:dyDescent="0.15">
      <c r="A6725" s="1" t="s">
        <v>7010</v>
      </c>
      <c r="B6725" s="1"/>
      <c r="C6725" s="2" t="s">
        <v>7033</v>
      </c>
      <c r="D6725" s="2"/>
      <c r="E6725" s="1" t="s">
        <v>7034</v>
      </c>
      <c r="F6725" s="1" t="s">
        <v>6979</v>
      </c>
      <c r="G6725" s="5">
        <v>2200653.7599999998</v>
      </c>
      <c r="H6725" s="6">
        <v>2038530.94</v>
      </c>
      <c r="I6725" s="7">
        <f t="shared" si="105"/>
        <v>92.632970122478525</v>
      </c>
    </row>
    <row r="6726" spans="1:9" ht="14.65" customHeight="1" x14ac:dyDescent="0.15">
      <c r="A6726" s="1" t="s">
        <v>7010</v>
      </c>
      <c r="B6726" s="1"/>
      <c r="C6726" s="2" t="s">
        <v>7035</v>
      </c>
      <c r="D6726" s="2"/>
      <c r="E6726" s="1" t="s">
        <v>7007</v>
      </c>
      <c r="F6726" s="1" t="s">
        <v>6979</v>
      </c>
      <c r="G6726" s="5">
        <v>2258250.56</v>
      </c>
      <c r="H6726" s="6">
        <v>1627650.39</v>
      </c>
      <c r="I6726" s="7">
        <f t="shared" si="105"/>
        <v>72.075721748077399</v>
      </c>
    </row>
    <row r="6727" spans="1:9" ht="14.65" customHeight="1" x14ac:dyDescent="0.15">
      <c r="A6727" s="1" t="s">
        <v>7010</v>
      </c>
      <c r="B6727" s="1"/>
      <c r="C6727" s="2" t="s">
        <v>7036</v>
      </c>
      <c r="D6727" s="2"/>
      <c r="E6727" s="1" t="s">
        <v>7007</v>
      </c>
      <c r="F6727" s="1" t="s">
        <v>6979</v>
      </c>
      <c r="G6727" s="5">
        <v>2221384.2599999998</v>
      </c>
      <c r="H6727" s="6">
        <v>1408397.46</v>
      </c>
      <c r="I6727" s="7">
        <f t="shared" si="105"/>
        <v>63.40179343847516</v>
      </c>
    </row>
    <row r="6728" spans="1:9" ht="14.65" customHeight="1" x14ac:dyDescent="0.15">
      <c r="A6728" s="1" t="s">
        <v>7010</v>
      </c>
      <c r="B6728" s="1"/>
      <c r="C6728" s="2" t="s">
        <v>7037</v>
      </c>
      <c r="D6728" s="2"/>
      <c r="E6728" s="1" t="s">
        <v>7007</v>
      </c>
      <c r="F6728" s="1" t="s">
        <v>6979</v>
      </c>
      <c r="G6728" s="5">
        <v>1280987.17</v>
      </c>
      <c r="H6728" s="6">
        <v>1086275.32</v>
      </c>
      <c r="I6728" s="7">
        <f t="shared" si="105"/>
        <v>84.799859470879795</v>
      </c>
    </row>
    <row r="6729" spans="1:9" ht="14.65" customHeight="1" x14ac:dyDescent="0.15">
      <c r="A6729" s="1" t="s">
        <v>7010</v>
      </c>
      <c r="B6729" s="1"/>
      <c r="C6729" s="2" t="s">
        <v>7038</v>
      </c>
      <c r="D6729" s="2"/>
      <c r="E6729" s="1" t="s">
        <v>7034</v>
      </c>
      <c r="F6729" s="1" t="s">
        <v>6979</v>
      </c>
      <c r="G6729" s="5">
        <v>1340863.05</v>
      </c>
      <c r="H6729" s="6">
        <v>1223965.8600000001</v>
      </c>
      <c r="I6729" s="7">
        <f t="shared" si="105"/>
        <v>91.281944118006692</v>
      </c>
    </row>
    <row r="6730" spans="1:9" ht="14.65" customHeight="1" x14ac:dyDescent="0.15">
      <c r="A6730" s="1" t="s">
        <v>7010</v>
      </c>
      <c r="B6730" s="1"/>
      <c r="C6730" s="2" t="s">
        <v>7039</v>
      </c>
      <c r="D6730" s="2"/>
      <c r="E6730" s="1" t="s">
        <v>7007</v>
      </c>
      <c r="F6730" s="1" t="s">
        <v>6979</v>
      </c>
      <c r="G6730" s="5">
        <v>290874.64</v>
      </c>
      <c r="H6730" s="6">
        <v>269202.95</v>
      </c>
      <c r="I6730" s="7">
        <f t="shared" si="105"/>
        <v>92.54947423398616</v>
      </c>
    </row>
    <row r="6731" spans="1:9" ht="14.65" customHeight="1" x14ac:dyDescent="0.15">
      <c r="A6731" s="1" t="s">
        <v>7010</v>
      </c>
      <c r="B6731" s="1"/>
      <c r="C6731" s="2" t="s">
        <v>7040</v>
      </c>
      <c r="D6731" s="2"/>
      <c r="E6731" s="1" t="s">
        <v>7007</v>
      </c>
      <c r="F6731" s="1" t="s">
        <v>6979</v>
      </c>
      <c r="G6731" s="5">
        <v>375668.69</v>
      </c>
      <c r="H6731" s="6">
        <v>312269.14</v>
      </c>
      <c r="I6731" s="7">
        <f t="shared" si="105"/>
        <v>83.123546974329969</v>
      </c>
    </row>
    <row r="6732" spans="1:9" ht="14.65" customHeight="1" x14ac:dyDescent="0.15">
      <c r="A6732" s="1" t="s">
        <v>7010</v>
      </c>
      <c r="B6732" s="1"/>
      <c r="C6732" s="2" t="s">
        <v>7041</v>
      </c>
      <c r="D6732" s="2"/>
      <c r="E6732" s="1" t="s">
        <v>7007</v>
      </c>
      <c r="F6732" s="1" t="s">
        <v>6979</v>
      </c>
      <c r="G6732" s="5">
        <v>1210156.1100000001</v>
      </c>
      <c r="H6732" s="6">
        <v>1121348.77</v>
      </c>
      <c r="I6732" s="7">
        <f t="shared" si="105"/>
        <v>92.661497201381721</v>
      </c>
    </row>
    <row r="6733" spans="1:9" ht="14.65" customHeight="1" x14ac:dyDescent="0.15">
      <c r="A6733" s="1" t="s">
        <v>7010</v>
      </c>
      <c r="B6733" s="1"/>
      <c r="C6733" s="2" t="s">
        <v>7042</v>
      </c>
      <c r="D6733" s="2"/>
      <c r="E6733" s="1" t="s">
        <v>7007</v>
      </c>
      <c r="F6733" s="1" t="s">
        <v>6979</v>
      </c>
      <c r="G6733" s="5">
        <v>629459.34</v>
      </c>
      <c r="H6733" s="6">
        <v>621096.39</v>
      </c>
      <c r="I6733" s="7">
        <f t="shared" si="105"/>
        <v>98.671407433560361</v>
      </c>
    </row>
    <row r="6734" spans="1:9" ht="14.65" customHeight="1" x14ac:dyDescent="0.15">
      <c r="A6734" s="1" t="s">
        <v>7010</v>
      </c>
      <c r="B6734" s="1"/>
      <c r="C6734" s="2" t="s">
        <v>7043</v>
      </c>
      <c r="D6734" s="2"/>
      <c r="E6734" s="1" t="s">
        <v>7007</v>
      </c>
      <c r="F6734" s="1" t="s">
        <v>6979</v>
      </c>
      <c r="G6734" s="5">
        <v>444195.22</v>
      </c>
      <c r="H6734" s="6">
        <v>378138.35</v>
      </c>
      <c r="I6734" s="7">
        <f t="shared" si="105"/>
        <v>85.128865186797825</v>
      </c>
    </row>
    <row r="6735" spans="1:9" ht="14.65" customHeight="1" x14ac:dyDescent="0.15">
      <c r="A6735" s="1" t="s">
        <v>7010</v>
      </c>
      <c r="B6735" s="1"/>
      <c r="C6735" s="2" t="s">
        <v>7044</v>
      </c>
      <c r="D6735" s="2"/>
      <c r="E6735" s="1" t="s">
        <v>7007</v>
      </c>
      <c r="F6735" s="1" t="s">
        <v>6979</v>
      </c>
      <c r="G6735" s="5">
        <v>975283.66</v>
      </c>
      <c r="H6735" s="6">
        <v>844580.5</v>
      </c>
      <c r="I6735" s="7">
        <f t="shared" si="105"/>
        <v>86.598446650895383</v>
      </c>
    </row>
    <row r="6736" spans="1:9" ht="14.65" customHeight="1" x14ac:dyDescent="0.15">
      <c r="A6736" s="1" t="s">
        <v>7010</v>
      </c>
      <c r="B6736" s="1"/>
      <c r="C6736" s="2" t="s">
        <v>7045</v>
      </c>
      <c r="D6736" s="2"/>
      <c r="E6736" s="1" t="s">
        <v>7007</v>
      </c>
      <c r="F6736" s="1" t="s">
        <v>6979</v>
      </c>
      <c r="G6736" s="5">
        <v>1336390.27</v>
      </c>
      <c r="H6736" s="6">
        <v>1197646.82</v>
      </c>
      <c r="I6736" s="7">
        <f t="shared" si="105"/>
        <v>89.618043986507033</v>
      </c>
    </row>
    <row r="6737" spans="1:9" ht="14.65" customHeight="1" x14ac:dyDescent="0.15">
      <c r="A6737" s="1" t="s">
        <v>7010</v>
      </c>
      <c r="B6737" s="1"/>
      <c r="C6737" s="2" t="s">
        <v>7046</v>
      </c>
      <c r="D6737" s="2"/>
      <c r="E6737" s="1" t="s">
        <v>7007</v>
      </c>
      <c r="F6737" s="1" t="s">
        <v>6979</v>
      </c>
      <c r="G6737" s="5">
        <v>1542704.89</v>
      </c>
      <c r="H6737" s="6">
        <v>1462842.54</v>
      </c>
      <c r="I6737" s="7">
        <f t="shared" si="105"/>
        <v>94.82322571752529</v>
      </c>
    </row>
    <row r="6738" spans="1:9" ht="14.65" customHeight="1" x14ac:dyDescent="0.15">
      <c r="A6738" s="1" t="s">
        <v>7010</v>
      </c>
      <c r="B6738" s="1"/>
      <c r="C6738" s="2" t="s">
        <v>7047</v>
      </c>
      <c r="D6738" s="2"/>
      <c r="E6738" s="1" t="s">
        <v>7034</v>
      </c>
      <c r="F6738" s="1" t="s">
        <v>6979</v>
      </c>
      <c r="G6738" s="5">
        <v>1362029.14</v>
      </c>
      <c r="H6738" s="6">
        <v>1231634.8400000001</v>
      </c>
      <c r="I6738" s="7">
        <f t="shared" si="105"/>
        <v>90.426467674546245</v>
      </c>
    </row>
    <row r="6739" spans="1:9" ht="14.65" customHeight="1" x14ac:dyDescent="0.15">
      <c r="A6739" s="1" t="s">
        <v>7010</v>
      </c>
      <c r="B6739" s="1"/>
      <c r="C6739" s="2" t="s">
        <v>7048</v>
      </c>
      <c r="D6739" s="2"/>
      <c r="E6739" s="1" t="s">
        <v>7007</v>
      </c>
      <c r="F6739" s="1" t="s">
        <v>6979</v>
      </c>
      <c r="G6739" s="5">
        <v>1628398.94</v>
      </c>
      <c r="H6739" s="6">
        <v>1552237.61</v>
      </c>
      <c r="I6739" s="7">
        <f t="shared" si="105"/>
        <v>95.322931738091171</v>
      </c>
    </row>
    <row r="6740" spans="1:9" ht="14.65" customHeight="1" x14ac:dyDescent="0.15">
      <c r="A6740" s="1" t="s">
        <v>7010</v>
      </c>
      <c r="B6740" s="1"/>
      <c r="C6740" s="2" t="s">
        <v>7049</v>
      </c>
      <c r="D6740" s="2"/>
      <c r="E6740" s="1" t="s">
        <v>7007</v>
      </c>
      <c r="F6740" s="1" t="s">
        <v>6979</v>
      </c>
      <c r="G6740" s="5">
        <v>1567642.6</v>
      </c>
      <c r="H6740" s="6">
        <v>1462206.56</v>
      </c>
      <c r="I6740" s="7">
        <f t="shared" si="105"/>
        <v>93.274229725576475</v>
      </c>
    </row>
    <row r="6741" spans="1:9" ht="14.65" customHeight="1" x14ac:dyDescent="0.15">
      <c r="A6741" s="1" t="s">
        <v>7010</v>
      </c>
      <c r="B6741" s="1"/>
      <c r="C6741" s="2" t="s">
        <v>7050</v>
      </c>
      <c r="D6741" s="2"/>
      <c r="E6741" s="1" t="s">
        <v>7007</v>
      </c>
      <c r="F6741" s="1" t="s">
        <v>6979</v>
      </c>
      <c r="G6741" s="5">
        <v>761420.89</v>
      </c>
      <c r="H6741" s="6">
        <v>624526.74</v>
      </c>
      <c r="I6741" s="7">
        <f t="shared" si="105"/>
        <v>82.021224818247362</v>
      </c>
    </row>
    <row r="6742" spans="1:9" ht="14.65" customHeight="1" x14ac:dyDescent="0.15">
      <c r="A6742" s="1" t="s">
        <v>7010</v>
      </c>
      <c r="B6742" s="1"/>
      <c r="C6742" s="2" t="s">
        <v>7051</v>
      </c>
      <c r="D6742" s="2"/>
      <c r="E6742" s="1" t="s">
        <v>7007</v>
      </c>
      <c r="F6742" s="1" t="s">
        <v>6979</v>
      </c>
      <c r="G6742" s="5">
        <v>1112848.99</v>
      </c>
      <c r="H6742" s="6">
        <v>1080408.75</v>
      </c>
      <c r="I6742" s="7">
        <f t="shared" si="105"/>
        <v>97.084937822516252</v>
      </c>
    </row>
    <row r="6743" spans="1:9" ht="14.65" customHeight="1" x14ac:dyDescent="0.15">
      <c r="A6743" s="1" t="s">
        <v>7010</v>
      </c>
      <c r="B6743" s="1"/>
      <c r="C6743" s="2" t="s">
        <v>7052</v>
      </c>
      <c r="D6743" s="2"/>
      <c r="E6743" s="1" t="s">
        <v>7034</v>
      </c>
      <c r="F6743" s="1" t="s">
        <v>6979</v>
      </c>
      <c r="G6743" s="5">
        <v>1507775.26</v>
      </c>
      <c r="H6743" s="6">
        <v>1401935.53</v>
      </c>
      <c r="I6743" s="7">
        <f t="shared" si="105"/>
        <v>92.980404122030762</v>
      </c>
    </row>
    <row r="6744" spans="1:9" ht="14.65" customHeight="1" x14ac:dyDescent="0.15">
      <c r="A6744" s="1" t="s">
        <v>7010</v>
      </c>
      <c r="B6744" s="1"/>
      <c r="C6744" s="2" t="s">
        <v>7053</v>
      </c>
      <c r="D6744" s="2"/>
      <c r="E6744" s="1" t="s">
        <v>7034</v>
      </c>
      <c r="F6744" s="1" t="s">
        <v>6979</v>
      </c>
      <c r="G6744" s="5">
        <v>676367.55</v>
      </c>
      <c r="H6744" s="6">
        <v>599101.49</v>
      </c>
      <c r="I6744" s="7">
        <f t="shared" si="105"/>
        <v>88.576320670617619</v>
      </c>
    </row>
    <row r="6745" spans="1:9" ht="14.65" customHeight="1" x14ac:dyDescent="0.15">
      <c r="A6745" s="1" t="s">
        <v>7010</v>
      </c>
      <c r="B6745" s="1"/>
      <c r="C6745" s="2" t="s">
        <v>7054</v>
      </c>
      <c r="D6745" s="2"/>
      <c r="E6745" s="1" t="s">
        <v>7007</v>
      </c>
      <c r="F6745" s="1" t="s">
        <v>6979</v>
      </c>
      <c r="G6745" s="5">
        <v>647770</v>
      </c>
      <c r="H6745" s="6">
        <v>641302.34</v>
      </c>
      <c r="I6745" s="7">
        <f t="shared" si="105"/>
        <v>99.00154993284653</v>
      </c>
    </row>
    <row r="6746" spans="1:9" ht="14.65" customHeight="1" x14ac:dyDescent="0.15">
      <c r="A6746" s="1" t="s">
        <v>7010</v>
      </c>
      <c r="B6746" s="1"/>
      <c r="C6746" s="2" t="s">
        <v>7055</v>
      </c>
      <c r="D6746" s="2"/>
      <c r="E6746" s="1" t="s">
        <v>7007</v>
      </c>
      <c r="F6746" s="1" t="s">
        <v>6979</v>
      </c>
      <c r="G6746" s="5">
        <v>665120.87</v>
      </c>
      <c r="H6746" s="6">
        <v>533662.9</v>
      </c>
      <c r="I6746" s="7">
        <f t="shared" si="105"/>
        <v>80.235476598411353</v>
      </c>
    </row>
    <row r="6747" spans="1:9" ht="14.65" customHeight="1" x14ac:dyDescent="0.15">
      <c r="A6747" s="1" t="s">
        <v>7010</v>
      </c>
      <c r="B6747" s="1"/>
      <c r="C6747" s="2" t="s">
        <v>7056</v>
      </c>
      <c r="D6747" s="2"/>
      <c r="E6747" s="1" t="s">
        <v>7007</v>
      </c>
      <c r="F6747" s="1" t="s">
        <v>6979</v>
      </c>
      <c r="G6747" s="5">
        <v>664449.21</v>
      </c>
      <c r="H6747" s="6">
        <v>639078.27</v>
      </c>
      <c r="I6747" s="7">
        <f t="shared" si="105"/>
        <v>96.181658489743711</v>
      </c>
    </row>
    <row r="6748" spans="1:9" ht="14.65" customHeight="1" x14ac:dyDescent="0.15">
      <c r="A6748" s="1" t="s">
        <v>7010</v>
      </c>
      <c r="B6748" s="1"/>
      <c r="C6748" s="2" t="s">
        <v>7057</v>
      </c>
      <c r="D6748" s="2"/>
      <c r="E6748" s="1" t="s">
        <v>7007</v>
      </c>
      <c r="F6748" s="1" t="s">
        <v>6979</v>
      </c>
      <c r="G6748" s="5">
        <v>890987.16</v>
      </c>
      <c r="H6748" s="6">
        <v>885103.92</v>
      </c>
      <c r="I6748" s="7">
        <f t="shared" si="105"/>
        <v>99.339694188185618</v>
      </c>
    </row>
    <row r="6749" spans="1:9" ht="14.65" customHeight="1" x14ac:dyDescent="0.15">
      <c r="A6749" s="1" t="s">
        <v>7010</v>
      </c>
      <c r="B6749" s="1"/>
      <c r="C6749" s="2" t="s">
        <v>7058</v>
      </c>
      <c r="D6749" s="2"/>
      <c r="E6749" s="1" t="s">
        <v>7007</v>
      </c>
      <c r="F6749" s="1" t="s">
        <v>6979</v>
      </c>
      <c r="G6749" s="5">
        <v>896338.91</v>
      </c>
      <c r="H6749" s="6">
        <v>889663.07</v>
      </c>
      <c r="I6749" s="7">
        <f t="shared" si="105"/>
        <v>99.255210286475233</v>
      </c>
    </row>
    <row r="6750" spans="1:9" ht="14.65" customHeight="1" x14ac:dyDescent="0.15">
      <c r="A6750" s="1" t="s">
        <v>7010</v>
      </c>
      <c r="B6750" s="1"/>
      <c r="C6750" s="2" t="s">
        <v>7059</v>
      </c>
      <c r="D6750" s="2"/>
      <c r="E6750" s="1" t="s">
        <v>7007</v>
      </c>
      <c r="F6750" s="1" t="s">
        <v>7060</v>
      </c>
      <c r="G6750" s="5">
        <v>1344357.38</v>
      </c>
      <c r="H6750" s="6">
        <v>1336182.32</v>
      </c>
      <c r="I6750" s="7">
        <f t="shared" si="105"/>
        <v>99.391898306088834</v>
      </c>
    </row>
    <row r="6751" spans="1:9" ht="14.65" customHeight="1" x14ac:dyDescent="0.15">
      <c r="A6751" s="1" t="s">
        <v>7010</v>
      </c>
      <c r="B6751" s="1"/>
      <c r="C6751" s="2" t="s">
        <v>7061</v>
      </c>
      <c r="D6751" s="2"/>
      <c r="E6751" s="1" t="s">
        <v>7034</v>
      </c>
      <c r="F6751" s="1" t="s">
        <v>7060</v>
      </c>
      <c r="G6751" s="5">
        <v>1336324.97</v>
      </c>
      <c r="H6751" s="6">
        <v>1322843.19</v>
      </c>
      <c r="I6751" s="7">
        <f t="shared" si="105"/>
        <v>98.991130129073312</v>
      </c>
    </row>
    <row r="6752" spans="1:9" ht="14.65" customHeight="1" x14ac:dyDescent="0.15">
      <c r="A6752" s="1" t="s">
        <v>7010</v>
      </c>
      <c r="B6752" s="1"/>
      <c r="C6752" s="2" t="s">
        <v>7062</v>
      </c>
      <c r="D6752" s="2"/>
      <c r="E6752" s="1" t="s">
        <v>7007</v>
      </c>
      <c r="F6752" s="1" t="s">
        <v>7060</v>
      </c>
      <c r="G6752" s="5">
        <v>868727.83</v>
      </c>
      <c r="H6752" s="6">
        <v>841726.14</v>
      </c>
      <c r="I6752" s="7">
        <f t="shared" si="105"/>
        <v>96.891812479404521</v>
      </c>
    </row>
    <row r="6753" spans="1:9" ht="14.65" customHeight="1" x14ac:dyDescent="0.15">
      <c r="A6753" s="1" t="s">
        <v>7010</v>
      </c>
      <c r="B6753" s="1"/>
      <c r="C6753" s="2" t="s">
        <v>7063</v>
      </c>
      <c r="D6753" s="2"/>
      <c r="E6753" s="1" t="s">
        <v>7007</v>
      </c>
      <c r="F6753" s="1" t="s">
        <v>7060</v>
      </c>
      <c r="G6753" s="5">
        <v>666940.31000000006</v>
      </c>
      <c r="H6753" s="6">
        <v>561724.47</v>
      </c>
      <c r="I6753" s="7">
        <f t="shared" si="105"/>
        <v>84.224099455017182</v>
      </c>
    </row>
    <row r="6754" spans="1:9" ht="14.65" customHeight="1" x14ac:dyDescent="0.15">
      <c r="A6754" s="1" t="s">
        <v>7010</v>
      </c>
      <c r="B6754" s="1"/>
      <c r="C6754" s="2" t="s">
        <v>7064</v>
      </c>
      <c r="D6754" s="2"/>
      <c r="E6754" s="1" t="s">
        <v>7007</v>
      </c>
      <c r="F6754" s="1" t="s">
        <v>7060</v>
      </c>
      <c r="G6754" s="5">
        <v>631750.67000000004</v>
      </c>
      <c r="H6754" s="6">
        <v>636998.87</v>
      </c>
      <c r="I6754" s="7">
        <f t="shared" si="105"/>
        <v>100.83073912687736</v>
      </c>
    </row>
    <row r="6755" spans="1:9" ht="14.65" customHeight="1" x14ac:dyDescent="0.15">
      <c r="A6755" s="1" t="s">
        <v>7010</v>
      </c>
      <c r="B6755" s="1"/>
      <c r="C6755" s="2" t="s">
        <v>7065</v>
      </c>
      <c r="D6755" s="2"/>
      <c r="E6755" s="1" t="s">
        <v>7007</v>
      </c>
      <c r="F6755" s="1" t="s">
        <v>7060</v>
      </c>
      <c r="G6755" s="5">
        <v>657900.68000000005</v>
      </c>
      <c r="H6755" s="6">
        <v>624053.69999999995</v>
      </c>
      <c r="I6755" s="7">
        <f t="shared" si="105"/>
        <v>94.855305515112093</v>
      </c>
    </row>
    <row r="6756" spans="1:9" ht="14.65" customHeight="1" x14ac:dyDescent="0.15">
      <c r="A6756" s="1" t="s">
        <v>7010</v>
      </c>
      <c r="B6756" s="1"/>
      <c r="C6756" s="2" t="s">
        <v>7066</v>
      </c>
      <c r="D6756" s="2"/>
      <c r="E6756" s="1" t="s">
        <v>7007</v>
      </c>
      <c r="F6756" s="1" t="s">
        <v>7060</v>
      </c>
      <c r="G6756" s="5">
        <v>673922.54</v>
      </c>
      <c r="H6756" s="6">
        <v>612166.31999999995</v>
      </c>
      <c r="I6756" s="7">
        <f t="shared" si="105"/>
        <v>90.836302937723374</v>
      </c>
    </row>
    <row r="6757" spans="1:9" ht="14.65" customHeight="1" x14ac:dyDescent="0.15">
      <c r="A6757" s="1" t="s">
        <v>7010</v>
      </c>
      <c r="B6757" s="1"/>
      <c r="C6757" s="2" t="s">
        <v>7067</v>
      </c>
      <c r="D6757" s="2"/>
      <c r="E6757" s="1" t="s">
        <v>7007</v>
      </c>
      <c r="F6757" s="1" t="s">
        <v>7060</v>
      </c>
      <c r="G6757" s="5">
        <v>1339831.69</v>
      </c>
      <c r="H6757" s="6">
        <v>1324050.24</v>
      </c>
      <c r="I6757" s="7">
        <f t="shared" si="105"/>
        <v>98.82213190523953</v>
      </c>
    </row>
    <row r="6758" spans="1:9" ht="14.65" customHeight="1" x14ac:dyDescent="0.15">
      <c r="A6758" s="1" t="s">
        <v>7010</v>
      </c>
      <c r="B6758" s="1"/>
      <c r="C6758" s="2" t="s">
        <v>7068</v>
      </c>
      <c r="D6758" s="2"/>
      <c r="E6758" s="1" t="s">
        <v>7007</v>
      </c>
      <c r="F6758" s="1" t="s">
        <v>7060</v>
      </c>
      <c r="G6758" s="5">
        <v>1355311.56</v>
      </c>
      <c r="H6758" s="6">
        <v>1195427.6499999999</v>
      </c>
      <c r="I6758" s="7">
        <f t="shared" si="105"/>
        <v>88.203161935695434</v>
      </c>
    </row>
    <row r="6759" spans="1:9" ht="14.65" customHeight="1" x14ac:dyDescent="0.15">
      <c r="A6759" s="1" t="s">
        <v>7010</v>
      </c>
      <c r="B6759" s="1"/>
      <c r="C6759" s="2" t="s">
        <v>7069</v>
      </c>
      <c r="D6759" s="2"/>
      <c r="E6759" s="1" t="s">
        <v>7007</v>
      </c>
      <c r="F6759" s="1" t="s">
        <v>7060</v>
      </c>
      <c r="G6759" s="5">
        <v>956196.23</v>
      </c>
      <c r="H6759" s="6">
        <v>938420.64</v>
      </c>
      <c r="I6759" s="7">
        <f t="shared" si="105"/>
        <v>98.141010240126135</v>
      </c>
    </row>
    <row r="6760" spans="1:9" ht="14.65" customHeight="1" x14ac:dyDescent="0.15">
      <c r="A6760" s="1" t="s">
        <v>7010</v>
      </c>
      <c r="B6760" s="1"/>
      <c r="C6760" s="2" t="s">
        <v>7070</v>
      </c>
      <c r="D6760" s="2"/>
      <c r="E6760" s="1" t="s">
        <v>7007</v>
      </c>
      <c r="F6760" s="1" t="s">
        <v>7060</v>
      </c>
      <c r="G6760" s="5">
        <v>1044775.36</v>
      </c>
      <c r="H6760" s="6">
        <v>1029011.71</v>
      </c>
      <c r="I6760" s="7">
        <f t="shared" si="105"/>
        <v>98.491192403312425</v>
      </c>
    </row>
    <row r="6761" spans="1:9" ht="14.65" customHeight="1" x14ac:dyDescent="0.15">
      <c r="A6761" s="1" t="s">
        <v>7010</v>
      </c>
      <c r="B6761" s="1"/>
      <c r="C6761" s="2" t="s">
        <v>7071</v>
      </c>
      <c r="D6761" s="2"/>
      <c r="E6761" s="1" t="s">
        <v>7007</v>
      </c>
      <c r="F6761" s="1" t="s">
        <v>7060</v>
      </c>
      <c r="G6761" s="5">
        <v>1045478.55</v>
      </c>
      <c r="H6761" s="6">
        <v>982974.55</v>
      </c>
      <c r="I6761" s="7">
        <f t="shared" si="105"/>
        <v>94.021493793440342</v>
      </c>
    </row>
    <row r="6762" spans="1:9" ht="14.65" customHeight="1" x14ac:dyDescent="0.15">
      <c r="A6762" s="1" t="s">
        <v>7010</v>
      </c>
      <c r="B6762" s="1"/>
      <c r="C6762" s="2" t="s">
        <v>7072</v>
      </c>
      <c r="D6762" s="2"/>
      <c r="E6762" s="1" t="s">
        <v>7007</v>
      </c>
      <c r="F6762" s="1" t="s">
        <v>7060</v>
      </c>
      <c r="G6762" s="5">
        <v>1071001.8700000001</v>
      </c>
      <c r="H6762" s="6">
        <v>968753.73</v>
      </c>
      <c r="I6762" s="7">
        <f t="shared" si="105"/>
        <v>90.453038144555236</v>
      </c>
    </row>
    <row r="6763" spans="1:9" ht="14.65" customHeight="1" x14ac:dyDescent="0.15">
      <c r="A6763" s="1" t="s">
        <v>7010</v>
      </c>
      <c r="B6763" s="1"/>
      <c r="C6763" s="2" t="s">
        <v>7073</v>
      </c>
      <c r="D6763" s="2"/>
      <c r="E6763" s="1" t="s">
        <v>7007</v>
      </c>
      <c r="F6763" s="1" t="s">
        <v>7060</v>
      </c>
      <c r="G6763" s="5">
        <v>1368390.01</v>
      </c>
      <c r="H6763" s="6">
        <v>1280580.95</v>
      </c>
      <c r="I6763" s="7">
        <f t="shared" si="105"/>
        <v>93.583038508151631</v>
      </c>
    </row>
    <row r="6764" spans="1:9" ht="14.65" customHeight="1" x14ac:dyDescent="0.15">
      <c r="A6764" s="1" t="s">
        <v>7010</v>
      </c>
      <c r="B6764" s="1"/>
      <c r="C6764" s="2" t="s">
        <v>7074</v>
      </c>
      <c r="D6764" s="2"/>
      <c r="E6764" s="1" t="s">
        <v>7007</v>
      </c>
      <c r="F6764" s="1" t="s">
        <v>7060</v>
      </c>
      <c r="G6764" s="5">
        <v>1379121.87</v>
      </c>
      <c r="H6764" s="6">
        <v>1362396.61</v>
      </c>
      <c r="I6764" s="7">
        <f t="shared" si="105"/>
        <v>98.787252935086883</v>
      </c>
    </row>
    <row r="6765" spans="1:9" ht="14.65" customHeight="1" x14ac:dyDescent="0.15">
      <c r="A6765" s="1" t="s">
        <v>7010</v>
      </c>
      <c r="B6765" s="1"/>
      <c r="C6765" s="2" t="s">
        <v>7075</v>
      </c>
      <c r="D6765" s="2"/>
      <c r="E6765" s="1" t="s">
        <v>7007</v>
      </c>
      <c r="F6765" s="1" t="s">
        <v>7060</v>
      </c>
      <c r="G6765" s="5">
        <v>1408179.79</v>
      </c>
      <c r="H6765" s="6">
        <v>1389890.47</v>
      </c>
      <c r="I6765" s="7">
        <f t="shared" si="105"/>
        <v>98.701208458615923</v>
      </c>
    </row>
    <row r="6766" spans="1:9" ht="14.65" customHeight="1" x14ac:dyDescent="0.15">
      <c r="A6766" s="1" t="s">
        <v>7010</v>
      </c>
      <c r="B6766" s="1"/>
      <c r="C6766" s="2" t="s">
        <v>7076</v>
      </c>
      <c r="D6766" s="2"/>
      <c r="E6766" s="1" t="s">
        <v>7007</v>
      </c>
      <c r="F6766" s="1" t="s">
        <v>7060</v>
      </c>
      <c r="G6766" s="5">
        <v>1455836.88</v>
      </c>
      <c r="H6766" s="6">
        <v>1349178.19</v>
      </c>
      <c r="I6766" s="7">
        <f t="shared" si="105"/>
        <v>92.673719737062854</v>
      </c>
    </row>
    <row r="6767" spans="1:9" ht="14.65" customHeight="1" x14ac:dyDescent="0.15">
      <c r="A6767" s="1" t="s">
        <v>7010</v>
      </c>
      <c r="B6767" s="1"/>
      <c r="C6767" s="2" t="s">
        <v>7077</v>
      </c>
      <c r="D6767" s="2"/>
      <c r="E6767" s="1" t="s">
        <v>7007</v>
      </c>
      <c r="F6767" s="1" t="s">
        <v>7060</v>
      </c>
      <c r="G6767" s="5">
        <v>1429640.48</v>
      </c>
      <c r="H6767" s="6">
        <v>1358529.14</v>
      </c>
      <c r="I6767" s="7">
        <f t="shared" si="105"/>
        <v>95.025928476787385</v>
      </c>
    </row>
    <row r="6768" spans="1:9" ht="14.65" customHeight="1" x14ac:dyDescent="0.15">
      <c r="A6768" s="1" t="s">
        <v>7010</v>
      </c>
      <c r="B6768" s="1"/>
      <c r="C6768" s="2" t="s">
        <v>7078</v>
      </c>
      <c r="D6768" s="2"/>
      <c r="E6768" s="1" t="s">
        <v>7007</v>
      </c>
      <c r="F6768" s="1" t="s">
        <v>7060</v>
      </c>
      <c r="G6768" s="5">
        <v>1217730.0900000001</v>
      </c>
      <c r="H6768" s="6">
        <v>1201578.81</v>
      </c>
      <c r="I6768" s="7">
        <f t="shared" si="105"/>
        <v>98.673656819960826</v>
      </c>
    </row>
    <row r="6769" spans="1:9" ht="14.65" customHeight="1" x14ac:dyDescent="0.15">
      <c r="A6769" s="1" t="s">
        <v>7010</v>
      </c>
      <c r="B6769" s="1"/>
      <c r="C6769" s="2" t="s">
        <v>7079</v>
      </c>
      <c r="D6769" s="2"/>
      <c r="E6769" s="1" t="s">
        <v>7007</v>
      </c>
      <c r="F6769" s="1" t="s">
        <v>7060</v>
      </c>
      <c r="G6769" s="5">
        <v>1199957.47</v>
      </c>
      <c r="H6769" s="6">
        <v>1158011.5</v>
      </c>
      <c r="I6769" s="7">
        <f t="shared" si="105"/>
        <v>96.504378609351875</v>
      </c>
    </row>
    <row r="6770" spans="1:9" ht="14.65" customHeight="1" x14ac:dyDescent="0.15">
      <c r="A6770" s="1" t="s">
        <v>7010</v>
      </c>
      <c r="B6770" s="1"/>
      <c r="C6770" s="2" t="s">
        <v>7080</v>
      </c>
      <c r="D6770" s="2"/>
      <c r="E6770" s="1" t="s">
        <v>7007</v>
      </c>
      <c r="F6770" s="1" t="s">
        <v>7060</v>
      </c>
      <c r="G6770" s="5">
        <v>1226782.99</v>
      </c>
      <c r="H6770" s="6">
        <v>1152502.3999999999</v>
      </c>
      <c r="I6770" s="7">
        <f t="shared" si="105"/>
        <v>93.945091299317724</v>
      </c>
    </row>
    <row r="6771" spans="1:9" ht="14.65" customHeight="1" x14ac:dyDescent="0.15">
      <c r="A6771" s="1" t="s">
        <v>7010</v>
      </c>
      <c r="B6771" s="1"/>
      <c r="C6771" s="2" t="s">
        <v>7081</v>
      </c>
      <c r="D6771" s="2"/>
      <c r="E6771" s="1" t="s">
        <v>7007</v>
      </c>
      <c r="F6771" s="1" t="s">
        <v>7060</v>
      </c>
      <c r="G6771" s="5">
        <v>2998177.57</v>
      </c>
      <c r="H6771" s="6">
        <v>2782655.63</v>
      </c>
      <c r="I6771" s="7">
        <f t="shared" si="105"/>
        <v>92.811568528944733</v>
      </c>
    </row>
    <row r="6772" spans="1:9" ht="14.65" customHeight="1" x14ac:dyDescent="0.15">
      <c r="A6772" s="1" t="s">
        <v>7010</v>
      </c>
      <c r="B6772" s="1"/>
      <c r="C6772" s="2" t="s">
        <v>7082</v>
      </c>
      <c r="D6772" s="2"/>
      <c r="E6772" s="1" t="s">
        <v>7007</v>
      </c>
      <c r="F6772" s="1" t="s">
        <v>7060</v>
      </c>
      <c r="G6772" s="5">
        <v>6057000.29</v>
      </c>
      <c r="H6772" s="6">
        <v>5841156.7300000004</v>
      </c>
      <c r="I6772" s="7">
        <f t="shared" si="105"/>
        <v>96.436461124884659</v>
      </c>
    </row>
    <row r="6773" spans="1:9" ht="14.65" customHeight="1" x14ac:dyDescent="0.15">
      <c r="A6773" s="1" t="s">
        <v>7010</v>
      </c>
      <c r="B6773" s="1"/>
      <c r="C6773" s="2" t="s">
        <v>7083</v>
      </c>
      <c r="D6773" s="2"/>
      <c r="E6773" s="1" t="s">
        <v>7007</v>
      </c>
      <c r="F6773" s="1" t="s">
        <v>7060</v>
      </c>
      <c r="G6773" s="5">
        <v>912256.12</v>
      </c>
      <c r="H6773" s="6">
        <v>900903.73</v>
      </c>
      <c r="I6773" s="7">
        <f t="shared" si="105"/>
        <v>98.755569872197739</v>
      </c>
    </row>
    <row r="6774" spans="1:9" ht="14.65" customHeight="1" x14ac:dyDescent="0.15">
      <c r="A6774" s="1" t="s">
        <v>7010</v>
      </c>
      <c r="B6774" s="1"/>
      <c r="C6774" s="2" t="s">
        <v>7084</v>
      </c>
      <c r="D6774" s="2"/>
      <c r="E6774" s="1" t="s">
        <v>7007</v>
      </c>
      <c r="F6774" s="1" t="s">
        <v>7060</v>
      </c>
      <c r="G6774" s="5">
        <v>872977.9</v>
      </c>
      <c r="H6774" s="6">
        <v>865534.44</v>
      </c>
      <c r="I6774" s="7">
        <f t="shared" si="105"/>
        <v>99.147348403665191</v>
      </c>
    </row>
    <row r="6775" spans="1:9" ht="14.65" customHeight="1" x14ac:dyDescent="0.15">
      <c r="A6775" s="1" t="s">
        <v>7010</v>
      </c>
      <c r="B6775" s="1"/>
      <c r="C6775" s="2" t="s">
        <v>7085</v>
      </c>
      <c r="D6775" s="2"/>
      <c r="E6775" s="1" t="s">
        <v>7007</v>
      </c>
      <c r="F6775" s="1" t="s">
        <v>7060</v>
      </c>
      <c r="G6775" s="5">
        <v>918737.85</v>
      </c>
      <c r="H6775" s="6">
        <v>910927.04</v>
      </c>
      <c r="I6775" s="7">
        <f t="shared" si="105"/>
        <v>99.149832566493274</v>
      </c>
    </row>
    <row r="6776" spans="1:9" ht="14.65" customHeight="1" x14ac:dyDescent="0.15">
      <c r="A6776" s="1" t="s">
        <v>7010</v>
      </c>
      <c r="B6776" s="1"/>
      <c r="C6776" s="2" t="s">
        <v>7086</v>
      </c>
      <c r="D6776" s="2"/>
      <c r="E6776" s="1" t="s">
        <v>7007</v>
      </c>
      <c r="F6776" s="1" t="s">
        <v>7060</v>
      </c>
      <c r="G6776" s="5">
        <v>770924.01</v>
      </c>
      <c r="H6776" s="6">
        <v>765679.13</v>
      </c>
      <c r="I6776" s="7">
        <f t="shared" si="105"/>
        <v>99.319663166282751</v>
      </c>
    </row>
    <row r="6777" spans="1:9" ht="14.65" customHeight="1" x14ac:dyDescent="0.15">
      <c r="A6777" s="1" t="s">
        <v>7010</v>
      </c>
      <c r="B6777" s="1"/>
      <c r="C6777" s="2" t="s">
        <v>7087</v>
      </c>
      <c r="D6777" s="2"/>
      <c r="E6777" s="1" t="s">
        <v>7007</v>
      </c>
      <c r="F6777" s="1" t="s">
        <v>7060</v>
      </c>
      <c r="G6777" s="5">
        <v>509572.26</v>
      </c>
      <c r="H6777" s="6">
        <v>408162.52</v>
      </c>
      <c r="I6777" s="7">
        <f t="shared" si="105"/>
        <v>80.099046207892087</v>
      </c>
    </row>
    <row r="6778" spans="1:9" ht="14.65" customHeight="1" x14ac:dyDescent="0.15">
      <c r="A6778" s="1" t="s">
        <v>7010</v>
      </c>
      <c r="B6778" s="1"/>
      <c r="C6778" s="2" t="s">
        <v>7088</v>
      </c>
      <c r="D6778" s="2"/>
      <c r="E6778" s="1" t="s">
        <v>7007</v>
      </c>
      <c r="F6778" s="1" t="s">
        <v>7060</v>
      </c>
      <c r="G6778" s="5">
        <v>691077.7</v>
      </c>
      <c r="H6778" s="6">
        <v>524961.92000000004</v>
      </c>
      <c r="I6778" s="7">
        <f t="shared" si="105"/>
        <v>75.962792606388547</v>
      </c>
    </row>
    <row r="6779" spans="1:9" ht="14.65" customHeight="1" x14ac:dyDescent="0.15">
      <c r="A6779" s="1" t="s">
        <v>7010</v>
      </c>
      <c r="B6779" s="1"/>
      <c r="C6779" s="2" t="s">
        <v>7089</v>
      </c>
      <c r="D6779" s="2"/>
      <c r="E6779" s="1" t="s">
        <v>7007</v>
      </c>
      <c r="F6779" s="1" t="s">
        <v>7060</v>
      </c>
      <c r="G6779" s="5">
        <v>670970.66</v>
      </c>
      <c r="H6779" s="6">
        <v>538334.48</v>
      </c>
      <c r="I6779" s="7">
        <f t="shared" si="105"/>
        <v>80.232193759411174</v>
      </c>
    </row>
    <row r="6780" spans="1:9" ht="14.65" customHeight="1" x14ac:dyDescent="0.15">
      <c r="A6780" s="1" t="s">
        <v>7010</v>
      </c>
      <c r="B6780" s="1"/>
      <c r="C6780" s="2" t="s">
        <v>7090</v>
      </c>
      <c r="D6780" s="2"/>
      <c r="E6780" s="1" t="s">
        <v>7007</v>
      </c>
      <c r="F6780" s="1" t="s">
        <v>7060</v>
      </c>
      <c r="G6780" s="5">
        <v>657199.49</v>
      </c>
      <c r="H6780" s="6">
        <v>611478.67000000004</v>
      </c>
      <c r="I6780" s="7">
        <f t="shared" si="105"/>
        <v>93.043083463135375</v>
      </c>
    </row>
    <row r="6781" spans="1:9" ht="14.65" customHeight="1" x14ac:dyDescent="0.15">
      <c r="A6781" s="1" t="s">
        <v>7010</v>
      </c>
      <c r="B6781" s="1"/>
      <c r="C6781" s="2" t="s">
        <v>7091</v>
      </c>
      <c r="D6781" s="2"/>
      <c r="E6781" s="1" t="s">
        <v>7007</v>
      </c>
      <c r="F6781" s="1" t="s">
        <v>7060</v>
      </c>
      <c r="G6781" s="5">
        <v>626433.81000000006</v>
      </c>
      <c r="H6781" s="6">
        <v>432061.59</v>
      </c>
      <c r="I6781" s="7">
        <f t="shared" si="105"/>
        <v>68.971626866691622</v>
      </c>
    </row>
    <row r="6782" spans="1:9" ht="14.65" customHeight="1" x14ac:dyDescent="0.15">
      <c r="A6782" s="1" t="s">
        <v>7010</v>
      </c>
      <c r="B6782" s="1"/>
      <c r="C6782" s="2" t="s">
        <v>7092</v>
      </c>
      <c r="D6782" s="2"/>
      <c r="E6782" s="1" t="s">
        <v>7007</v>
      </c>
      <c r="F6782" s="1" t="s">
        <v>7060</v>
      </c>
      <c r="G6782" s="5">
        <v>421438.75</v>
      </c>
      <c r="H6782" s="6">
        <v>418233.93</v>
      </c>
      <c r="I6782" s="7">
        <f t="shared" si="105"/>
        <v>99.239552604026088</v>
      </c>
    </row>
    <row r="6783" spans="1:9" ht="14.65" customHeight="1" x14ac:dyDescent="0.15">
      <c r="A6783" s="1" t="s">
        <v>7010</v>
      </c>
      <c r="B6783" s="1"/>
      <c r="C6783" s="2" t="s">
        <v>7093</v>
      </c>
      <c r="D6783" s="2"/>
      <c r="E6783" s="1" t="s">
        <v>7034</v>
      </c>
      <c r="F6783" s="1" t="s">
        <v>7060</v>
      </c>
      <c r="G6783" s="5">
        <v>5432095.79</v>
      </c>
      <c r="H6783" s="6">
        <v>4519842.4000000004</v>
      </c>
      <c r="I6783" s="7">
        <f t="shared" si="105"/>
        <v>83.206235212578989</v>
      </c>
    </row>
    <row r="6784" spans="1:9" ht="14.65" customHeight="1" x14ac:dyDescent="0.15">
      <c r="A6784" s="1" t="s">
        <v>7010</v>
      </c>
      <c r="B6784" s="1"/>
      <c r="C6784" s="2" t="s">
        <v>7094</v>
      </c>
      <c r="D6784" s="2"/>
      <c r="E6784" s="1" t="s">
        <v>7007</v>
      </c>
      <c r="F6784" s="1" t="s">
        <v>7060</v>
      </c>
      <c r="G6784" s="5">
        <v>3820411.74</v>
      </c>
      <c r="H6784" s="6">
        <v>2917766.75</v>
      </c>
      <c r="I6784" s="7">
        <f t="shared" si="105"/>
        <v>76.373096633819898</v>
      </c>
    </row>
    <row r="6785" spans="1:9" ht="14.65" customHeight="1" x14ac:dyDescent="0.15">
      <c r="A6785" s="1" t="s">
        <v>7010</v>
      </c>
      <c r="B6785" s="1"/>
      <c r="C6785" s="2" t="s">
        <v>7095</v>
      </c>
      <c r="D6785" s="2"/>
      <c r="E6785" s="1" t="s">
        <v>7096</v>
      </c>
      <c r="F6785" s="1" t="s">
        <v>7060</v>
      </c>
      <c r="G6785" s="5">
        <v>4899008.8600000003</v>
      </c>
      <c r="H6785" s="6">
        <v>4783906.87</v>
      </c>
      <c r="I6785" s="7">
        <f t="shared" si="105"/>
        <v>97.650504555323465</v>
      </c>
    </row>
    <row r="6786" spans="1:9" ht="14.65" customHeight="1" x14ac:dyDescent="0.15">
      <c r="A6786" s="1" t="s">
        <v>7010</v>
      </c>
      <c r="B6786" s="1"/>
      <c r="C6786" s="2" t="s">
        <v>7097</v>
      </c>
      <c r="D6786" s="2"/>
      <c r="E6786" s="1" t="s">
        <v>7096</v>
      </c>
      <c r="F6786" s="1" t="s">
        <v>7060</v>
      </c>
      <c r="G6786" s="5">
        <v>371631.66</v>
      </c>
      <c r="H6786" s="6">
        <v>339290.16</v>
      </c>
      <c r="I6786" s="7">
        <f t="shared" ref="I6786:I6849" si="106">H6786/G6786*100</f>
        <v>91.297431440582869</v>
      </c>
    </row>
    <row r="6787" spans="1:9" ht="14.65" customHeight="1" x14ac:dyDescent="0.15">
      <c r="A6787" s="1" t="s">
        <v>7010</v>
      </c>
      <c r="B6787" s="1"/>
      <c r="C6787" s="2" t="s">
        <v>7098</v>
      </c>
      <c r="D6787" s="2"/>
      <c r="E6787" s="1" t="s">
        <v>7096</v>
      </c>
      <c r="F6787" s="1" t="s">
        <v>7060</v>
      </c>
      <c r="G6787" s="5">
        <v>585065.88</v>
      </c>
      <c r="H6787" s="6">
        <v>552775.6</v>
      </c>
      <c r="I6787" s="7">
        <f t="shared" si="106"/>
        <v>94.480915550911973</v>
      </c>
    </row>
    <row r="6788" spans="1:9" ht="14.65" customHeight="1" x14ac:dyDescent="0.15">
      <c r="A6788" s="1" t="s">
        <v>7099</v>
      </c>
      <c r="B6788" s="1"/>
      <c r="C6788" s="2" t="s">
        <v>7100</v>
      </c>
      <c r="D6788" s="2"/>
      <c r="E6788" s="1" t="s">
        <v>7096</v>
      </c>
      <c r="F6788" s="1" t="s">
        <v>7060</v>
      </c>
      <c r="G6788" s="5">
        <v>1574147.06</v>
      </c>
      <c r="H6788" s="6">
        <v>1413928.39</v>
      </c>
      <c r="I6788" s="7">
        <f t="shared" si="106"/>
        <v>89.82187407572961</v>
      </c>
    </row>
    <row r="6789" spans="1:9" ht="14.65" customHeight="1" x14ac:dyDescent="0.15">
      <c r="A6789" s="1" t="s">
        <v>7099</v>
      </c>
      <c r="B6789" s="1"/>
      <c r="C6789" s="2" t="s">
        <v>7101</v>
      </c>
      <c r="D6789" s="2"/>
      <c r="E6789" s="1" t="s">
        <v>7096</v>
      </c>
      <c r="F6789" s="1" t="s">
        <v>7060</v>
      </c>
      <c r="G6789" s="5">
        <v>178671.84</v>
      </c>
      <c r="H6789" s="6">
        <v>104933.83</v>
      </c>
      <c r="I6789" s="7">
        <f t="shared" si="106"/>
        <v>58.729920730653475</v>
      </c>
    </row>
    <row r="6790" spans="1:9" ht="14.65" customHeight="1" x14ac:dyDescent="0.15">
      <c r="A6790" s="1" t="s">
        <v>7099</v>
      </c>
      <c r="B6790" s="1"/>
      <c r="C6790" s="2" t="s">
        <v>7102</v>
      </c>
      <c r="D6790" s="2"/>
      <c r="E6790" s="1" t="s">
        <v>7096</v>
      </c>
      <c r="F6790" s="1" t="s">
        <v>7060</v>
      </c>
      <c r="G6790" s="5">
        <v>1114406.5</v>
      </c>
      <c r="H6790" s="6">
        <v>1082102.0900000001</v>
      </c>
      <c r="I6790" s="7">
        <f t="shared" si="106"/>
        <v>97.101200504483785</v>
      </c>
    </row>
    <row r="6791" spans="1:9" ht="14.65" customHeight="1" x14ac:dyDescent="0.15">
      <c r="A6791" s="1" t="s">
        <v>7099</v>
      </c>
      <c r="B6791" s="1"/>
      <c r="C6791" s="2" t="s">
        <v>7103</v>
      </c>
      <c r="D6791" s="2"/>
      <c r="E6791" s="1" t="s">
        <v>7096</v>
      </c>
      <c r="F6791" s="1" t="s">
        <v>7060</v>
      </c>
      <c r="G6791" s="5">
        <v>1563241.08</v>
      </c>
      <c r="H6791" s="6">
        <v>1227008.51</v>
      </c>
      <c r="I6791" s="7">
        <f t="shared" si="106"/>
        <v>78.491316899118331</v>
      </c>
    </row>
    <row r="6792" spans="1:9" ht="14.65" customHeight="1" x14ac:dyDescent="0.15">
      <c r="A6792" s="1" t="s">
        <v>7099</v>
      </c>
      <c r="B6792" s="1"/>
      <c r="C6792" s="2" t="s">
        <v>7104</v>
      </c>
      <c r="D6792" s="2"/>
      <c r="E6792" s="1" t="s">
        <v>7096</v>
      </c>
      <c r="F6792" s="1" t="s">
        <v>7060</v>
      </c>
      <c r="G6792" s="5">
        <v>2269659.36</v>
      </c>
      <c r="H6792" s="6">
        <v>1630367.41</v>
      </c>
      <c r="I6792" s="7">
        <f t="shared" si="106"/>
        <v>71.83313226351288</v>
      </c>
    </row>
    <row r="6793" spans="1:9" ht="14.65" customHeight="1" x14ac:dyDescent="0.15">
      <c r="A6793" s="1" t="s">
        <v>7099</v>
      </c>
      <c r="B6793" s="1"/>
      <c r="C6793" s="2" t="s">
        <v>7105</v>
      </c>
      <c r="D6793" s="2"/>
      <c r="E6793" s="1" t="s">
        <v>7096</v>
      </c>
      <c r="F6793" s="1" t="s">
        <v>7060</v>
      </c>
      <c r="G6793" s="5">
        <v>552085.18000000005</v>
      </c>
      <c r="H6793" s="6">
        <v>502329.87</v>
      </c>
      <c r="I6793" s="7">
        <f t="shared" si="106"/>
        <v>90.987747579096393</v>
      </c>
    </row>
    <row r="6794" spans="1:9" ht="14.65" customHeight="1" x14ac:dyDescent="0.15">
      <c r="A6794" s="1" t="s">
        <v>7099</v>
      </c>
      <c r="B6794" s="1"/>
      <c r="C6794" s="2" t="s">
        <v>7106</v>
      </c>
      <c r="D6794" s="2"/>
      <c r="E6794" s="1" t="s">
        <v>7096</v>
      </c>
      <c r="F6794" s="1" t="s">
        <v>7060</v>
      </c>
      <c r="G6794" s="5">
        <v>988079.95</v>
      </c>
      <c r="H6794" s="6">
        <v>962505.44</v>
      </c>
      <c r="I6794" s="7">
        <f t="shared" si="106"/>
        <v>97.411696290365981</v>
      </c>
    </row>
    <row r="6795" spans="1:9" ht="14.65" customHeight="1" x14ac:dyDescent="0.15">
      <c r="A6795" s="1" t="s">
        <v>7099</v>
      </c>
      <c r="B6795" s="1"/>
      <c r="C6795" s="2" t="s">
        <v>7107</v>
      </c>
      <c r="D6795" s="2"/>
      <c r="E6795" s="1" t="s">
        <v>7096</v>
      </c>
      <c r="F6795" s="1" t="s">
        <v>7060</v>
      </c>
      <c r="G6795" s="5">
        <v>2046776.95</v>
      </c>
      <c r="H6795" s="6">
        <v>1770636.48</v>
      </c>
      <c r="I6795" s="7">
        <f t="shared" si="106"/>
        <v>86.508521605150975</v>
      </c>
    </row>
    <row r="6796" spans="1:9" ht="14.65" customHeight="1" x14ac:dyDescent="0.15">
      <c r="A6796" s="1" t="s">
        <v>7099</v>
      </c>
      <c r="B6796" s="1"/>
      <c r="C6796" s="2" t="s">
        <v>7108</v>
      </c>
      <c r="D6796" s="2"/>
      <c r="E6796" s="1" t="s">
        <v>7096</v>
      </c>
      <c r="F6796" s="1" t="s">
        <v>7060</v>
      </c>
      <c r="G6796" s="5">
        <v>2006667.19</v>
      </c>
      <c r="H6796" s="6">
        <v>1781838.82</v>
      </c>
      <c r="I6796" s="7">
        <f t="shared" si="106"/>
        <v>88.79593132730696</v>
      </c>
    </row>
    <row r="6797" spans="1:9" ht="14.65" customHeight="1" x14ac:dyDescent="0.15">
      <c r="A6797" s="1" t="s">
        <v>7099</v>
      </c>
      <c r="B6797" s="1"/>
      <c r="C6797" s="2" t="s">
        <v>7109</v>
      </c>
      <c r="D6797" s="2"/>
      <c r="E6797" s="1" t="s">
        <v>7096</v>
      </c>
      <c r="F6797" s="1" t="s">
        <v>7060</v>
      </c>
      <c r="G6797" s="5">
        <v>1515997.45</v>
      </c>
      <c r="H6797" s="6">
        <v>1501112.01</v>
      </c>
      <c r="I6797" s="7">
        <f t="shared" si="106"/>
        <v>99.018109166344587</v>
      </c>
    </row>
    <row r="6798" spans="1:9" ht="14.65" customHeight="1" x14ac:dyDescent="0.15">
      <c r="A6798" s="1" t="s">
        <v>7099</v>
      </c>
      <c r="B6798" s="1"/>
      <c r="C6798" s="2" t="s">
        <v>7110</v>
      </c>
      <c r="D6798" s="2"/>
      <c r="E6798" s="1" t="s">
        <v>7096</v>
      </c>
      <c r="F6798" s="1" t="s">
        <v>7060</v>
      </c>
      <c r="G6798" s="5">
        <v>1554133.99</v>
      </c>
      <c r="H6798" s="6">
        <v>1466160.41</v>
      </c>
      <c r="I6798" s="7">
        <f t="shared" si="106"/>
        <v>94.339382539339482</v>
      </c>
    </row>
    <row r="6799" spans="1:9" ht="14.65" customHeight="1" x14ac:dyDescent="0.15">
      <c r="A6799" s="1" t="s">
        <v>7099</v>
      </c>
      <c r="B6799" s="1"/>
      <c r="C6799" s="2" t="s">
        <v>7111</v>
      </c>
      <c r="D6799" s="2"/>
      <c r="E6799" s="1" t="s">
        <v>7096</v>
      </c>
      <c r="F6799" s="1" t="s">
        <v>7060</v>
      </c>
      <c r="G6799" s="5">
        <v>2623576.19</v>
      </c>
      <c r="H6799" s="6">
        <v>2559102.73</v>
      </c>
      <c r="I6799" s="7">
        <f t="shared" si="106"/>
        <v>97.542535252235226</v>
      </c>
    </row>
    <row r="6800" spans="1:9" ht="14.65" customHeight="1" x14ac:dyDescent="0.15">
      <c r="A6800" s="1" t="s">
        <v>7099</v>
      </c>
      <c r="B6800" s="1"/>
      <c r="C6800" s="2" t="s">
        <v>7112</v>
      </c>
      <c r="D6800" s="2"/>
      <c r="E6800" s="1" t="s">
        <v>7096</v>
      </c>
      <c r="F6800" s="1" t="s">
        <v>7060</v>
      </c>
      <c r="G6800" s="5">
        <v>4653673.83</v>
      </c>
      <c r="H6800" s="6">
        <v>4443363.51</v>
      </c>
      <c r="I6800" s="7">
        <f t="shared" si="106"/>
        <v>95.480767933407137</v>
      </c>
    </row>
    <row r="6801" spans="1:9" ht="14.65" customHeight="1" x14ac:dyDescent="0.15">
      <c r="A6801" s="1" t="s">
        <v>7099</v>
      </c>
      <c r="B6801" s="1"/>
      <c r="C6801" s="2" t="s">
        <v>7113</v>
      </c>
      <c r="D6801" s="2"/>
      <c r="E6801" s="1" t="s">
        <v>7096</v>
      </c>
      <c r="F6801" s="1" t="s">
        <v>7060</v>
      </c>
      <c r="G6801" s="5">
        <v>1022612.39</v>
      </c>
      <c r="H6801" s="6">
        <v>721178.84</v>
      </c>
      <c r="I6801" s="7">
        <f t="shared" si="106"/>
        <v>70.52318620939063</v>
      </c>
    </row>
    <row r="6802" spans="1:9" ht="14.65" customHeight="1" x14ac:dyDescent="0.15">
      <c r="A6802" s="1" t="s">
        <v>7099</v>
      </c>
      <c r="B6802" s="1"/>
      <c r="C6802" s="2" t="s">
        <v>7114</v>
      </c>
      <c r="D6802" s="2"/>
      <c r="E6802" s="1" t="s">
        <v>7096</v>
      </c>
      <c r="F6802" s="1" t="s">
        <v>7060</v>
      </c>
      <c r="G6802" s="5">
        <v>854475.36</v>
      </c>
      <c r="H6802" s="6">
        <v>842437.85</v>
      </c>
      <c r="I6802" s="7">
        <f t="shared" si="106"/>
        <v>98.591239658449609</v>
      </c>
    </row>
    <row r="6803" spans="1:9" ht="14.65" customHeight="1" x14ac:dyDescent="0.15">
      <c r="A6803" s="1" t="s">
        <v>7099</v>
      </c>
      <c r="B6803" s="1"/>
      <c r="C6803" s="2" t="s">
        <v>7115</v>
      </c>
      <c r="D6803" s="2"/>
      <c r="E6803" s="1" t="s">
        <v>7096</v>
      </c>
      <c r="F6803" s="1" t="s">
        <v>7060</v>
      </c>
      <c r="G6803" s="5">
        <v>1390134.96</v>
      </c>
      <c r="H6803" s="6">
        <v>1346459.69</v>
      </c>
      <c r="I6803" s="7">
        <f t="shared" si="106"/>
        <v>96.85819929311036</v>
      </c>
    </row>
    <row r="6804" spans="1:9" ht="14.65" customHeight="1" x14ac:dyDescent="0.15">
      <c r="A6804" s="1" t="s">
        <v>7099</v>
      </c>
      <c r="B6804" s="1"/>
      <c r="C6804" s="2" t="s">
        <v>7116</v>
      </c>
      <c r="D6804" s="2"/>
      <c r="E6804" s="1" t="s">
        <v>7096</v>
      </c>
      <c r="F6804" s="1" t="s">
        <v>7060</v>
      </c>
      <c r="G6804" s="5">
        <v>2650818.5</v>
      </c>
      <c r="H6804" s="6">
        <v>2430100.42</v>
      </c>
      <c r="I6804" s="7">
        <f t="shared" si="106"/>
        <v>91.673587610770028</v>
      </c>
    </row>
    <row r="6805" spans="1:9" ht="14.65" customHeight="1" x14ac:dyDescent="0.15">
      <c r="A6805" s="1" t="s">
        <v>7099</v>
      </c>
      <c r="B6805" s="1"/>
      <c r="C6805" s="2" t="s">
        <v>7117</v>
      </c>
      <c r="D6805" s="2"/>
      <c r="E6805" s="1" t="s">
        <v>7096</v>
      </c>
      <c r="F6805" s="1" t="s">
        <v>7060</v>
      </c>
      <c r="G6805" s="5">
        <v>2673850.59</v>
      </c>
      <c r="H6805" s="6">
        <v>2552553.7000000002</v>
      </c>
      <c r="I6805" s="7">
        <f t="shared" si="106"/>
        <v>95.463587589611748</v>
      </c>
    </row>
    <row r="6806" spans="1:9" ht="14.65" customHeight="1" x14ac:dyDescent="0.15">
      <c r="A6806" s="1" t="s">
        <v>7099</v>
      </c>
      <c r="B6806" s="1"/>
      <c r="C6806" s="2" t="s">
        <v>7118</v>
      </c>
      <c r="D6806" s="2"/>
      <c r="E6806" s="1" t="s">
        <v>7096</v>
      </c>
      <c r="F6806" s="1" t="s">
        <v>7060</v>
      </c>
      <c r="G6806" s="5">
        <v>2654049.42</v>
      </c>
      <c r="H6806" s="6">
        <v>2467842.46</v>
      </c>
      <c r="I6806" s="7">
        <f t="shared" si="106"/>
        <v>92.984043228554498</v>
      </c>
    </row>
    <row r="6807" spans="1:9" ht="14.65" customHeight="1" x14ac:dyDescent="0.15">
      <c r="A6807" s="1" t="s">
        <v>7099</v>
      </c>
      <c r="B6807" s="1"/>
      <c r="C6807" s="2" t="s">
        <v>7119</v>
      </c>
      <c r="D6807" s="2"/>
      <c r="E6807" s="1" t="s">
        <v>7096</v>
      </c>
      <c r="F6807" s="1" t="s">
        <v>7060</v>
      </c>
      <c r="G6807" s="5">
        <v>4642894.63</v>
      </c>
      <c r="H6807" s="6">
        <v>4344363.1100000003</v>
      </c>
      <c r="I6807" s="7">
        <f t="shared" si="106"/>
        <v>93.570142254122203</v>
      </c>
    </row>
    <row r="6808" spans="1:9" ht="14.65" customHeight="1" x14ac:dyDescent="0.15">
      <c r="A6808" s="1" t="s">
        <v>7099</v>
      </c>
      <c r="B6808" s="1"/>
      <c r="C6808" s="2" t="s">
        <v>7120</v>
      </c>
      <c r="D6808" s="2"/>
      <c r="E6808" s="1" t="s">
        <v>7034</v>
      </c>
      <c r="F6808" s="1" t="s">
        <v>7060</v>
      </c>
      <c r="G6808" s="5">
        <v>3579988.38</v>
      </c>
      <c r="H6808" s="6">
        <v>3230840.4</v>
      </c>
      <c r="I6808" s="7">
        <f t="shared" si="106"/>
        <v>90.247231472857464</v>
      </c>
    </row>
    <row r="6809" spans="1:9" ht="14.65" customHeight="1" x14ac:dyDescent="0.15">
      <c r="A6809" s="1" t="s">
        <v>7099</v>
      </c>
      <c r="B6809" s="1"/>
      <c r="C6809" s="2" t="s">
        <v>7121</v>
      </c>
      <c r="D6809" s="2"/>
      <c r="E6809" s="1" t="s">
        <v>7034</v>
      </c>
      <c r="F6809" s="1" t="s">
        <v>7060</v>
      </c>
      <c r="G6809" s="5">
        <v>3446962.86</v>
      </c>
      <c r="H6809" s="6">
        <v>3103905.01</v>
      </c>
      <c r="I6809" s="7">
        <f t="shared" si="106"/>
        <v>90.047532743071088</v>
      </c>
    </row>
    <row r="6810" spans="1:9" ht="14.65" customHeight="1" x14ac:dyDescent="0.15">
      <c r="A6810" s="1" t="s">
        <v>7099</v>
      </c>
      <c r="B6810" s="1"/>
      <c r="C6810" s="2" t="s">
        <v>7122</v>
      </c>
      <c r="D6810" s="2"/>
      <c r="E6810" s="1" t="s">
        <v>7096</v>
      </c>
      <c r="F6810" s="1" t="s">
        <v>7060</v>
      </c>
      <c r="G6810" s="5">
        <v>666674.64</v>
      </c>
      <c r="H6810" s="6">
        <v>574419.79</v>
      </c>
      <c r="I6810" s="7">
        <f t="shared" si="106"/>
        <v>86.161938003221479</v>
      </c>
    </row>
    <row r="6811" spans="1:9" ht="14.65" customHeight="1" x14ac:dyDescent="0.15">
      <c r="A6811" s="1" t="s">
        <v>7099</v>
      </c>
      <c r="B6811" s="1"/>
      <c r="C6811" s="2" t="s">
        <v>7123</v>
      </c>
      <c r="D6811" s="2"/>
      <c r="E6811" s="1" t="s">
        <v>7096</v>
      </c>
      <c r="F6811" s="1" t="s">
        <v>7060</v>
      </c>
      <c r="G6811" s="5">
        <v>3592550.04</v>
      </c>
      <c r="H6811" s="6">
        <v>3095324.57</v>
      </c>
      <c r="I6811" s="7">
        <f t="shared" si="106"/>
        <v>86.159539478537084</v>
      </c>
    </row>
    <row r="6812" spans="1:9" ht="14.65" customHeight="1" x14ac:dyDescent="0.15">
      <c r="A6812" s="1" t="s">
        <v>7099</v>
      </c>
      <c r="B6812" s="1"/>
      <c r="C6812" s="2" t="s">
        <v>7124</v>
      </c>
      <c r="D6812" s="2"/>
      <c r="E6812" s="1" t="s">
        <v>7096</v>
      </c>
      <c r="F6812" s="1" t="s">
        <v>7060</v>
      </c>
      <c r="G6812" s="5">
        <v>3081198.8</v>
      </c>
      <c r="H6812" s="6">
        <v>2964390.71</v>
      </c>
      <c r="I6812" s="7">
        <f t="shared" si="106"/>
        <v>96.209005079451543</v>
      </c>
    </row>
    <row r="6813" spans="1:9" ht="14.65" customHeight="1" x14ac:dyDescent="0.15">
      <c r="A6813" s="1" t="s">
        <v>7099</v>
      </c>
      <c r="B6813" s="1"/>
      <c r="C6813" s="2" t="s">
        <v>7125</v>
      </c>
      <c r="D6813" s="2"/>
      <c r="E6813" s="1" t="s">
        <v>7126</v>
      </c>
      <c r="F6813" s="1" t="s">
        <v>7060</v>
      </c>
      <c r="G6813" s="5">
        <v>3097521.75</v>
      </c>
      <c r="H6813" s="6">
        <v>2917047.84</v>
      </c>
      <c r="I6813" s="7">
        <f t="shared" si="106"/>
        <v>94.173603139348415</v>
      </c>
    </row>
    <row r="6814" spans="1:9" ht="14.65" customHeight="1" x14ac:dyDescent="0.15">
      <c r="A6814" s="1" t="s">
        <v>7099</v>
      </c>
      <c r="B6814" s="1"/>
      <c r="C6814" s="2" t="s">
        <v>7127</v>
      </c>
      <c r="D6814" s="2"/>
      <c r="E6814" s="1" t="s">
        <v>7126</v>
      </c>
      <c r="F6814" s="1" t="s">
        <v>7060</v>
      </c>
      <c r="G6814" s="5">
        <v>4632320.22</v>
      </c>
      <c r="H6814" s="6">
        <v>4303027.5199999996</v>
      </c>
      <c r="I6814" s="7">
        <f t="shared" si="106"/>
        <v>92.891408962224105</v>
      </c>
    </row>
    <row r="6815" spans="1:9" ht="14.65" customHeight="1" x14ac:dyDescent="0.15">
      <c r="A6815" s="1" t="s">
        <v>7099</v>
      </c>
      <c r="B6815" s="1"/>
      <c r="C6815" s="2" t="s">
        <v>7128</v>
      </c>
      <c r="D6815" s="2"/>
      <c r="E6815" s="1" t="s">
        <v>7096</v>
      </c>
      <c r="F6815" s="1" t="s">
        <v>7060</v>
      </c>
      <c r="G6815" s="5">
        <v>3504971.72</v>
      </c>
      <c r="H6815" s="6">
        <v>3211881.08</v>
      </c>
      <c r="I6815" s="7">
        <f t="shared" si="106"/>
        <v>91.637860062391596</v>
      </c>
    </row>
    <row r="6816" spans="1:9" ht="14.65" customHeight="1" x14ac:dyDescent="0.15">
      <c r="A6816" s="1" t="s">
        <v>7099</v>
      </c>
      <c r="B6816" s="1"/>
      <c r="C6816" s="2" t="s">
        <v>7129</v>
      </c>
      <c r="D6816" s="2"/>
      <c r="E6816" s="1" t="s">
        <v>7096</v>
      </c>
      <c r="F6816" s="1" t="s">
        <v>7060</v>
      </c>
      <c r="G6816" s="5">
        <v>426984.53</v>
      </c>
      <c r="H6816" s="6">
        <v>346549.2</v>
      </c>
      <c r="I6816" s="7">
        <f t="shared" si="106"/>
        <v>81.16200369132811</v>
      </c>
    </row>
    <row r="6817" spans="1:9" ht="14.65" customHeight="1" x14ac:dyDescent="0.15">
      <c r="A6817" s="1" t="s">
        <v>7099</v>
      </c>
      <c r="B6817" s="1"/>
      <c r="C6817" s="2" t="s">
        <v>7130</v>
      </c>
      <c r="D6817" s="2"/>
      <c r="E6817" s="1" t="s">
        <v>7096</v>
      </c>
      <c r="F6817" s="1" t="s">
        <v>7060</v>
      </c>
      <c r="G6817" s="5">
        <v>1835778.32</v>
      </c>
      <c r="H6817" s="6">
        <v>1681009.63</v>
      </c>
      <c r="I6817" s="7">
        <f t="shared" si="106"/>
        <v>91.569314861502434</v>
      </c>
    </row>
    <row r="6818" spans="1:9" ht="14.65" customHeight="1" x14ac:dyDescent="0.15">
      <c r="A6818" s="1" t="s">
        <v>7099</v>
      </c>
      <c r="B6818" s="1"/>
      <c r="C6818" s="2" t="s">
        <v>7131</v>
      </c>
      <c r="D6818" s="2"/>
      <c r="E6818" s="1" t="s">
        <v>7096</v>
      </c>
      <c r="F6818" s="1" t="s">
        <v>7060</v>
      </c>
      <c r="G6818" s="5">
        <v>1158863.8500000001</v>
      </c>
      <c r="H6818" s="6">
        <v>1137944.74</v>
      </c>
      <c r="I6818" s="7">
        <f t="shared" si="106"/>
        <v>98.194860422991013</v>
      </c>
    </row>
    <row r="6819" spans="1:9" ht="14.65" customHeight="1" x14ac:dyDescent="0.15">
      <c r="A6819" s="1" t="s">
        <v>7099</v>
      </c>
      <c r="B6819" s="1"/>
      <c r="C6819" s="2" t="s">
        <v>7132</v>
      </c>
      <c r="D6819" s="2"/>
      <c r="E6819" s="1" t="s">
        <v>7096</v>
      </c>
      <c r="F6819" s="1" t="s">
        <v>7060</v>
      </c>
      <c r="G6819" s="5">
        <v>1578329.77</v>
      </c>
      <c r="H6819" s="6">
        <v>1347898.21</v>
      </c>
      <c r="I6819" s="7">
        <f t="shared" si="106"/>
        <v>85.400290586928492</v>
      </c>
    </row>
    <row r="6820" spans="1:9" ht="14.65" customHeight="1" x14ac:dyDescent="0.15">
      <c r="A6820" s="1" t="s">
        <v>7099</v>
      </c>
      <c r="B6820" s="1"/>
      <c r="C6820" s="2" t="s">
        <v>7133</v>
      </c>
      <c r="D6820" s="2"/>
      <c r="E6820" s="1" t="s">
        <v>7096</v>
      </c>
      <c r="F6820" s="1" t="s">
        <v>7060</v>
      </c>
      <c r="G6820" s="5">
        <v>2120690.48</v>
      </c>
      <c r="H6820" s="6">
        <v>1955222.03</v>
      </c>
      <c r="I6820" s="7">
        <f t="shared" si="106"/>
        <v>92.197425717684183</v>
      </c>
    </row>
    <row r="6821" spans="1:9" ht="14.65" customHeight="1" x14ac:dyDescent="0.15">
      <c r="A6821" s="1" t="s">
        <v>7099</v>
      </c>
      <c r="B6821" s="1"/>
      <c r="C6821" s="2" t="s">
        <v>7134</v>
      </c>
      <c r="D6821" s="2"/>
      <c r="E6821" s="1" t="s">
        <v>7096</v>
      </c>
      <c r="F6821" s="1" t="s">
        <v>7060</v>
      </c>
      <c r="G6821" s="5">
        <v>2166324.5499999998</v>
      </c>
      <c r="H6821" s="6">
        <v>2010909.1</v>
      </c>
      <c r="I6821" s="7">
        <f t="shared" si="106"/>
        <v>92.825846431920837</v>
      </c>
    </row>
    <row r="6822" spans="1:9" ht="14.65" customHeight="1" x14ac:dyDescent="0.15">
      <c r="A6822" s="1" t="s">
        <v>7099</v>
      </c>
      <c r="B6822" s="1"/>
      <c r="C6822" s="2" t="s">
        <v>7135</v>
      </c>
      <c r="D6822" s="2"/>
      <c r="E6822" s="1" t="s">
        <v>7096</v>
      </c>
      <c r="F6822" s="1" t="s">
        <v>7060</v>
      </c>
      <c r="G6822" s="5">
        <v>2114303.5699999998</v>
      </c>
      <c r="H6822" s="6">
        <v>1948341.6</v>
      </c>
      <c r="I6822" s="7">
        <f t="shared" si="106"/>
        <v>92.150513655898536</v>
      </c>
    </row>
    <row r="6823" spans="1:9" ht="14.65" customHeight="1" x14ac:dyDescent="0.15">
      <c r="A6823" s="1" t="s">
        <v>7099</v>
      </c>
      <c r="B6823" s="1"/>
      <c r="C6823" s="2" t="s">
        <v>7136</v>
      </c>
      <c r="D6823" s="2"/>
      <c r="E6823" s="1" t="s">
        <v>7096</v>
      </c>
      <c r="F6823" s="1" t="s">
        <v>7060</v>
      </c>
      <c r="G6823" s="5">
        <v>382656.48</v>
      </c>
      <c r="H6823" s="6">
        <v>378048.66</v>
      </c>
      <c r="I6823" s="7">
        <f t="shared" si="106"/>
        <v>98.795833798502514</v>
      </c>
    </row>
    <row r="6824" spans="1:9" ht="14.65" customHeight="1" x14ac:dyDescent="0.15">
      <c r="A6824" s="1" t="s">
        <v>7099</v>
      </c>
      <c r="B6824" s="1"/>
      <c r="C6824" s="2" t="s">
        <v>7137</v>
      </c>
      <c r="D6824" s="2"/>
      <c r="E6824" s="1" t="s">
        <v>7096</v>
      </c>
      <c r="F6824" s="1" t="s">
        <v>7060</v>
      </c>
      <c r="G6824" s="5">
        <v>658906.12</v>
      </c>
      <c r="H6824" s="6">
        <v>652468.63</v>
      </c>
      <c r="I6824" s="7">
        <f t="shared" si="106"/>
        <v>99.023003459127082</v>
      </c>
    </row>
    <row r="6825" spans="1:9" ht="14.65" customHeight="1" x14ac:dyDescent="0.15">
      <c r="A6825" s="1" t="s">
        <v>7099</v>
      </c>
      <c r="B6825" s="1"/>
      <c r="C6825" s="2" t="s">
        <v>7138</v>
      </c>
      <c r="D6825" s="2"/>
      <c r="E6825" s="1" t="s">
        <v>7096</v>
      </c>
      <c r="F6825" s="1" t="s">
        <v>7060</v>
      </c>
      <c r="G6825" s="5">
        <v>2125980.2799999998</v>
      </c>
      <c r="H6825" s="6">
        <v>1992388.02</v>
      </c>
      <c r="I6825" s="7">
        <f t="shared" si="106"/>
        <v>93.71620417852607</v>
      </c>
    </row>
    <row r="6826" spans="1:9" ht="14.65" customHeight="1" x14ac:dyDescent="0.15">
      <c r="A6826" s="1" t="s">
        <v>7099</v>
      </c>
      <c r="B6826" s="1"/>
      <c r="C6826" s="2" t="s">
        <v>7139</v>
      </c>
      <c r="D6826" s="2"/>
      <c r="E6826" s="1" t="s">
        <v>7096</v>
      </c>
      <c r="F6826" s="1" t="s">
        <v>7060</v>
      </c>
      <c r="G6826" s="5">
        <v>641268.06000000006</v>
      </c>
      <c r="H6826" s="6">
        <v>609694.02</v>
      </c>
      <c r="I6826" s="7">
        <f t="shared" si="106"/>
        <v>95.076311768903622</v>
      </c>
    </row>
    <row r="6827" spans="1:9" ht="14.65" customHeight="1" x14ac:dyDescent="0.15">
      <c r="A6827" s="1" t="s">
        <v>7099</v>
      </c>
      <c r="B6827" s="1"/>
      <c r="C6827" s="2" t="s">
        <v>7140</v>
      </c>
      <c r="D6827" s="2"/>
      <c r="E6827" s="1" t="s">
        <v>7096</v>
      </c>
      <c r="F6827" s="1" t="s">
        <v>7060</v>
      </c>
      <c r="G6827" s="5">
        <v>2218062.62</v>
      </c>
      <c r="H6827" s="6">
        <v>1854166.86</v>
      </c>
      <c r="I6827" s="7">
        <f t="shared" si="106"/>
        <v>83.593981670364201</v>
      </c>
    </row>
    <row r="6828" spans="1:9" ht="14.65" customHeight="1" x14ac:dyDescent="0.15">
      <c r="A6828" s="1" t="s">
        <v>7099</v>
      </c>
      <c r="B6828" s="1"/>
      <c r="C6828" s="2" t="s">
        <v>7141</v>
      </c>
      <c r="D6828" s="2"/>
      <c r="E6828" s="1" t="s">
        <v>7096</v>
      </c>
      <c r="F6828" s="1" t="s">
        <v>7060</v>
      </c>
      <c r="G6828" s="5">
        <v>1550796.91</v>
      </c>
      <c r="H6828" s="6">
        <v>1487345.07</v>
      </c>
      <c r="I6828" s="7">
        <f t="shared" si="106"/>
        <v>95.908436521194787</v>
      </c>
    </row>
    <row r="6829" spans="1:9" ht="14.65" customHeight="1" x14ac:dyDescent="0.15">
      <c r="A6829" s="1" t="s">
        <v>7099</v>
      </c>
      <c r="B6829" s="1"/>
      <c r="C6829" s="2" t="s">
        <v>7142</v>
      </c>
      <c r="D6829" s="2"/>
      <c r="E6829" s="1" t="s">
        <v>7096</v>
      </c>
      <c r="F6829" s="1" t="s">
        <v>7060</v>
      </c>
      <c r="G6829" s="5">
        <v>1155038.98</v>
      </c>
      <c r="H6829" s="6">
        <v>1121763.69</v>
      </c>
      <c r="I6829" s="7">
        <f t="shared" si="106"/>
        <v>97.119119737413541</v>
      </c>
    </row>
    <row r="6830" spans="1:9" ht="14.65" customHeight="1" x14ac:dyDescent="0.15">
      <c r="A6830" s="1" t="s">
        <v>7099</v>
      </c>
      <c r="B6830" s="1"/>
      <c r="C6830" s="2" t="s">
        <v>7143</v>
      </c>
      <c r="D6830" s="2"/>
      <c r="E6830" s="1" t="s">
        <v>7096</v>
      </c>
      <c r="F6830" s="1" t="s">
        <v>7060</v>
      </c>
      <c r="G6830" s="5">
        <v>573752.22</v>
      </c>
      <c r="H6830" s="6">
        <v>567857.06999999995</v>
      </c>
      <c r="I6830" s="7">
        <f t="shared" si="106"/>
        <v>98.972526851399365</v>
      </c>
    </row>
    <row r="6831" spans="1:9" ht="14.65" customHeight="1" x14ac:dyDescent="0.15">
      <c r="A6831" s="1" t="s">
        <v>7099</v>
      </c>
      <c r="B6831" s="1"/>
      <c r="C6831" s="2" t="s">
        <v>7144</v>
      </c>
      <c r="D6831" s="2"/>
      <c r="E6831" s="1" t="s">
        <v>7096</v>
      </c>
      <c r="F6831" s="1" t="s">
        <v>7060</v>
      </c>
      <c r="G6831" s="5">
        <v>1176571.23</v>
      </c>
      <c r="H6831" s="6">
        <v>1082588.72</v>
      </c>
      <c r="I6831" s="7">
        <f t="shared" si="106"/>
        <v>92.012169972913583</v>
      </c>
    </row>
    <row r="6832" spans="1:9" ht="14.65" customHeight="1" x14ac:dyDescent="0.15">
      <c r="A6832" s="1" t="s">
        <v>7099</v>
      </c>
      <c r="B6832" s="1"/>
      <c r="C6832" s="2" t="s">
        <v>7145</v>
      </c>
      <c r="D6832" s="2"/>
      <c r="E6832" s="1" t="s">
        <v>7096</v>
      </c>
      <c r="F6832" s="1" t="s">
        <v>7060</v>
      </c>
      <c r="G6832" s="5">
        <v>1150364.73</v>
      </c>
      <c r="H6832" s="6">
        <v>1036702.5</v>
      </c>
      <c r="I6832" s="7">
        <f t="shared" si="106"/>
        <v>90.119461503309466</v>
      </c>
    </row>
    <row r="6833" spans="1:9" ht="14.65" customHeight="1" x14ac:dyDescent="0.15">
      <c r="A6833" s="1" t="s">
        <v>7099</v>
      </c>
      <c r="B6833" s="1"/>
      <c r="C6833" s="2" t="s">
        <v>7146</v>
      </c>
      <c r="D6833" s="2"/>
      <c r="E6833" s="1" t="s">
        <v>7096</v>
      </c>
      <c r="F6833" s="1" t="s">
        <v>7060</v>
      </c>
      <c r="G6833" s="5">
        <v>1186895.47</v>
      </c>
      <c r="H6833" s="6">
        <v>1089773.3600000001</v>
      </c>
      <c r="I6833" s="7">
        <f t="shared" si="106"/>
        <v>91.81713028191102</v>
      </c>
    </row>
    <row r="6834" spans="1:9" ht="14.65" customHeight="1" x14ac:dyDescent="0.15">
      <c r="A6834" s="1" t="s">
        <v>7099</v>
      </c>
      <c r="B6834" s="1"/>
      <c r="C6834" s="2" t="s">
        <v>7147</v>
      </c>
      <c r="D6834" s="2"/>
      <c r="E6834" s="1" t="s">
        <v>7096</v>
      </c>
      <c r="F6834" s="1" t="s">
        <v>7060</v>
      </c>
      <c r="G6834" s="5">
        <v>2135571.14</v>
      </c>
      <c r="H6834" s="6">
        <v>2040437.73</v>
      </c>
      <c r="I6834" s="7">
        <f t="shared" si="106"/>
        <v>95.545294267275025</v>
      </c>
    </row>
    <row r="6835" spans="1:9" ht="14.65" customHeight="1" x14ac:dyDescent="0.15">
      <c r="A6835" s="1" t="s">
        <v>7099</v>
      </c>
      <c r="B6835" s="1"/>
      <c r="C6835" s="2" t="s">
        <v>7148</v>
      </c>
      <c r="D6835" s="2"/>
      <c r="E6835" s="1" t="s">
        <v>7096</v>
      </c>
      <c r="F6835" s="1" t="s">
        <v>7060</v>
      </c>
      <c r="G6835" s="5">
        <v>1795209.52</v>
      </c>
      <c r="H6835" s="6">
        <v>1719962.75</v>
      </c>
      <c r="I6835" s="7">
        <f t="shared" si="106"/>
        <v>95.808468640473791</v>
      </c>
    </row>
    <row r="6836" spans="1:9" ht="14.65" customHeight="1" x14ac:dyDescent="0.15">
      <c r="A6836" s="1" t="s">
        <v>7099</v>
      </c>
      <c r="B6836" s="1"/>
      <c r="C6836" s="2" t="s">
        <v>7149</v>
      </c>
      <c r="D6836" s="2"/>
      <c r="E6836" s="1" t="s">
        <v>7096</v>
      </c>
      <c r="F6836" s="1" t="s">
        <v>7060</v>
      </c>
      <c r="G6836" s="5">
        <v>684645.29</v>
      </c>
      <c r="H6836" s="6">
        <v>649337.72</v>
      </c>
      <c r="I6836" s="7">
        <f t="shared" si="106"/>
        <v>94.842939765203084</v>
      </c>
    </row>
    <row r="6837" spans="1:9" ht="14.65" customHeight="1" x14ac:dyDescent="0.15">
      <c r="A6837" s="1" t="s">
        <v>7099</v>
      </c>
      <c r="B6837" s="1"/>
      <c r="C6837" s="2" t="s">
        <v>7150</v>
      </c>
      <c r="D6837" s="2"/>
      <c r="E6837" s="1" t="s">
        <v>7096</v>
      </c>
      <c r="F6837" s="1" t="s">
        <v>7060</v>
      </c>
      <c r="G6837" s="5">
        <v>416510.13</v>
      </c>
      <c r="H6837" s="6">
        <v>414481.09</v>
      </c>
      <c r="I6837" s="7">
        <f t="shared" si="106"/>
        <v>99.51284738260749</v>
      </c>
    </row>
    <row r="6838" spans="1:9" ht="14.65" customHeight="1" x14ac:dyDescent="0.15">
      <c r="A6838" s="1" t="s">
        <v>7099</v>
      </c>
      <c r="B6838" s="1"/>
      <c r="C6838" s="2" t="s">
        <v>7152</v>
      </c>
      <c r="D6838" s="2"/>
      <c r="E6838" s="1" t="s">
        <v>7096</v>
      </c>
      <c r="F6838" s="1" t="s">
        <v>7151</v>
      </c>
      <c r="G6838" s="5">
        <v>629052.06999999995</v>
      </c>
      <c r="H6838" s="6">
        <v>620660.93999999994</v>
      </c>
      <c r="I6838" s="7">
        <f t="shared" si="106"/>
        <v>98.666067500580681</v>
      </c>
    </row>
    <row r="6839" spans="1:9" ht="14.65" customHeight="1" x14ac:dyDescent="0.15">
      <c r="A6839" s="1" t="s">
        <v>7099</v>
      </c>
      <c r="B6839" s="1"/>
      <c r="C6839" s="2" t="s">
        <v>7153</v>
      </c>
      <c r="D6839" s="2"/>
      <c r="E6839" s="1" t="s">
        <v>7096</v>
      </c>
      <c r="F6839" s="1" t="s">
        <v>7151</v>
      </c>
      <c r="G6839" s="5">
        <v>509116.02</v>
      </c>
      <c r="H6839" s="6">
        <v>502877.85</v>
      </c>
      <c r="I6839" s="7">
        <f t="shared" si="106"/>
        <v>98.774705616216892</v>
      </c>
    </row>
    <row r="6840" spans="1:9" ht="14.65" customHeight="1" x14ac:dyDescent="0.15">
      <c r="A6840" s="1" t="s">
        <v>7099</v>
      </c>
      <c r="B6840" s="1"/>
      <c r="C6840" s="2" t="s">
        <v>7154</v>
      </c>
      <c r="D6840" s="2"/>
      <c r="E6840" s="1" t="s">
        <v>7096</v>
      </c>
      <c r="F6840" s="1" t="s">
        <v>7151</v>
      </c>
      <c r="G6840" s="5">
        <v>654562.13</v>
      </c>
      <c r="H6840" s="6">
        <v>598932.12</v>
      </c>
      <c r="I6840" s="7">
        <f t="shared" si="106"/>
        <v>91.501187213504082</v>
      </c>
    </row>
    <row r="6841" spans="1:9" ht="14.65" customHeight="1" x14ac:dyDescent="0.15">
      <c r="A6841" s="1" t="s">
        <v>7099</v>
      </c>
      <c r="B6841" s="1"/>
      <c r="C6841" s="2" t="s">
        <v>7155</v>
      </c>
      <c r="D6841" s="2"/>
      <c r="E6841" s="1" t="s">
        <v>7096</v>
      </c>
      <c r="F6841" s="1" t="s">
        <v>7151</v>
      </c>
      <c r="G6841" s="5">
        <v>656903.21</v>
      </c>
      <c r="H6841" s="6">
        <v>645983.19999999995</v>
      </c>
      <c r="I6841" s="7">
        <f t="shared" si="106"/>
        <v>98.337653122444024</v>
      </c>
    </row>
    <row r="6842" spans="1:9" ht="14.65" customHeight="1" x14ac:dyDescent="0.15">
      <c r="A6842" s="1" t="s">
        <v>7099</v>
      </c>
      <c r="B6842" s="1"/>
      <c r="C6842" s="2" t="s">
        <v>7156</v>
      </c>
      <c r="D6842" s="2"/>
      <c r="E6842" s="1" t="s">
        <v>7126</v>
      </c>
      <c r="F6842" s="1" t="s">
        <v>7151</v>
      </c>
      <c r="G6842" s="5">
        <v>1465864.7</v>
      </c>
      <c r="H6842" s="6">
        <v>1367941.14</v>
      </c>
      <c r="I6842" s="7">
        <f t="shared" si="106"/>
        <v>93.319740901053137</v>
      </c>
    </row>
    <row r="6843" spans="1:9" ht="14.65" customHeight="1" x14ac:dyDescent="0.15">
      <c r="A6843" s="1" t="s">
        <v>7099</v>
      </c>
      <c r="B6843" s="1"/>
      <c r="C6843" s="2" t="s">
        <v>7157</v>
      </c>
      <c r="D6843" s="2"/>
      <c r="E6843" s="1" t="s">
        <v>7096</v>
      </c>
      <c r="F6843" s="1" t="s">
        <v>7151</v>
      </c>
      <c r="G6843" s="5">
        <v>904692.08</v>
      </c>
      <c r="H6843" s="6">
        <v>259093.81</v>
      </c>
      <c r="I6843" s="7">
        <f t="shared" si="106"/>
        <v>28.638894462301472</v>
      </c>
    </row>
    <row r="6844" spans="1:9" ht="14.65" customHeight="1" x14ac:dyDescent="0.15">
      <c r="A6844" s="1" t="s">
        <v>7099</v>
      </c>
      <c r="B6844" s="1"/>
      <c r="C6844" s="2" t="s">
        <v>7158</v>
      </c>
      <c r="D6844" s="2"/>
      <c r="E6844" s="1" t="s">
        <v>7096</v>
      </c>
      <c r="F6844" s="1" t="s">
        <v>7151</v>
      </c>
      <c r="G6844" s="5">
        <v>1364772.1</v>
      </c>
      <c r="H6844" s="6">
        <v>1349409.62</v>
      </c>
      <c r="I6844" s="7">
        <f t="shared" si="106"/>
        <v>98.874355652493193</v>
      </c>
    </row>
    <row r="6845" spans="1:9" ht="14.65" customHeight="1" x14ac:dyDescent="0.15">
      <c r="A6845" s="1" t="s">
        <v>7099</v>
      </c>
      <c r="B6845" s="1"/>
      <c r="C6845" s="2" t="s">
        <v>7159</v>
      </c>
      <c r="D6845" s="2"/>
      <c r="E6845" s="1" t="s">
        <v>7096</v>
      </c>
      <c r="F6845" s="1" t="s">
        <v>7151</v>
      </c>
      <c r="G6845" s="5">
        <v>369701.55</v>
      </c>
      <c r="H6845" s="6">
        <v>365721.17</v>
      </c>
      <c r="I6845" s="7">
        <f t="shared" si="106"/>
        <v>98.923353175013744</v>
      </c>
    </row>
    <row r="6846" spans="1:9" ht="14.65" customHeight="1" x14ac:dyDescent="0.15">
      <c r="A6846" s="1" t="s">
        <v>7099</v>
      </c>
      <c r="B6846" s="1"/>
      <c r="C6846" s="2" t="s">
        <v>7160</v>
      </c>
      <c r="D6846" s="2"/>
      <c r="E6846" s="1" t="s">
        <v>7096</v>
      </c>
      <c r="F6846" s="1" t="s">
        <v>7151</v>
      </c>
      <c r="G6846" s="5">
        <v>679977.73</v>
      </c>
      <c r="H6846" s="6">
        <v>615762.18999999994</v>
      </c>
      <c r="I6846" s="7">
        <f t="shared" si="106"/>
        <v>90.556228951792278</v>
      </c>
    </row>
    <row r="6847" spans="1:9" ht="14.65" customHeight="1" x14ac:dyDescent="0.15">
      <c r="A6847" s="1" t="s">
        <v>7099</v>
      </c>
      <c r="B6847" s="1"/>
      <c r="C6847" s="2" t="s">
        <v>7161</v>
      </c>
      <c r="D6847" s="2"/>
      <c r="E6847" s="1" t="s">
        <v>7096</v>
      </c>
      <c r="F6847" s="1" t="s">
        <v>7151</v>
      </c>
      <c r="G6847" s="5">
        <v>392607.66</v>
      </c>
      <c r="H6847" s="6">
        <v>374948.63</v>
      </c>
      <c r="I6847" s="7">
        <f t="shared" si="106"/>
        <v>95.502117814002915</v>
      </c>
    </row>
    <row r="6848" spans="1:9" ht="14.65" customHeight="1" x14ac:dyDescent="0.15">
      <c r="A6848" s="1" t="s">
        <v>7099</v>
      </c>
      <c r="B6848" s="1"/>
      <c r="C6848" s="2" t="s">
        <v>7162</v>
      </c>
      <c r="D6848" s="2"/>
      <c r="E6848" s="1" t="s">
        <v>7096</v>
      </c>
      <c r="F6848" s="1" t="s">
        <v>7151</v>
      </c>
      <c r="G6848" s="5">
        <v>392386.81</v>
      </c>
      <c r="H6848" s="6">
        <v>386987.72</v>
      </c>
      <c r="I6848" s="7">
        <f t="shared" si="106"/>
        <v>98.624038866138235</v>
      </c>
    </row>
    <row r="6849" spans="1:9" ht="14.65" customHeight="1" x14ac:dyDescent="0.15">
      <c r="A6849" s="1" t="s">
        <v>7099</v>
      </c>
      <c r="B6849" s="1"/>
      <c r="C6849" s="2" t="s">
        <v>7163</v>
      </c>
      <c r="D6849" s="2"/>
      <c r="E6849" s="1" t="s">
        <v>7096</v>
      </c>
      <c r="F6849" s="1" t="s">
        <v>7151</v>
      </c>
      <c r="G6849" s="5">
        <v>659410.47</v>
      </c>
      <c r="H6849" s="6">
        <v>637395.77</v>
      </c>
      <c r="I6849" s="7">
        <f t="shared" si="106"/>
        <v>96.6614573165634</v>
      </c>
    </row>
    <row r="6850" spans="1:9" ht="14.65" customHeight="1" x14ac:dyDescent="0.15">
      <c r="A6850" s="1" t="s">
        <v>7099</v>
      </c>
      <c r="B6850" s="1"/>
      <c r="C6850" s="2" t="s">
        <v>7164</v>
      </c>
      <c r="D6850" s="2"/>
      <c r="E6850" s="1" t="s">
        <v>7096</v>
      </c>
      <c r="F6850" s="1" t="s">
        <v>7151</v>
      </c>
      <c r="G6850" s="5">
        <v>647298.04</v>
      </c>
      <c r="H6850" s="6">
        <v>639731.02</v>
      </c>
      <c r="I6850" s="7">
        <f t="shared" ref="I6850:I6913" si="107">H6850/G6850*100</f>
        <v>98.830983637769094</v>
      </c>
    </row>
    <row r="6851" spans="1:9" ht="14.65" customHeight="1" x14ac:dyDescent="0.15">
      <c r="A6851" s="1" t="s">
        <v>7099</v>
      </c>
      <c r="B6851" s="1"/>
      <c r="C6851" s="2" t="s">
        <v>7165</v>
      </c>
      <c r="D6851" s="2"/>
      <c r="E6851" s="1" t="s">
        <v>7096</v>
      </c>
      <c r="F6851" s="1" t="s">
        <v>7151</v>
      </c>
      <c r="G6851" s="5">
        <v>649523.85</v>
      </c>
      <c r="H6851" s="6">
        <v>643539.16</v>
      </c>
      <c r="I6851" s="7">
        <f t="shared" si="107"/>
        <v>99.078603503166207</v>
      </c>
    </row>
    <row r="6852" spans="1:9" ht="14.65" customHeight="1" x14ac:dyDescent="0.15">
      <c r="A6852" s="1" t="s">
        <v>7099</v>
      </c>
      <c r="B6852" s="1"/>
      <c r="C6852" s="2" t="s">
        <v>7166</v>
      </c>
      <c r="D6852" s="2"/>
      <c r="E6852" s="1" t="s">
        <v>7096</v>
      </c>
      <c r="F6852" s="1" t="s">
        <v>7151</v>
      </c>
      <c r="G6852" s="5">
        <v>398126.21</v>
      </c>
      <c r="H6852" s="6">
        <v>361343.49</v>
      </c>
      <c r="I6852" s="7">
        <f t="shared" si="107"/>
        <v>90.761040324373511</v>
      </c>
    </row>
    <row r="6853" spans="1:9" ht="14.65" customHeight="1" x14ac:dyDescent="0.15">
      <c r="A6853" s="1" t="s">
        <v>7099</v>
      </c>
      <c r="B6853" s="1"/>
      <c r="C6853" s="2" t="s">
        <v>7167</v>
      </c>
      <c r="D6853" s="2"/>
      <c r="E6853" s="1" t="s">
        <v>7096</v>
      </c>
      <c r="F6853" s="1" t="s">
        <v>7151</v>
      </c>
      <c r="G6853" s="5">
        <v>1448100.25</v>
      </c>
      <c r="H6853" s="6">
        <v>1426220.95</v>
      </c>
      <c r="I6853" s="7">
        <f t="shared" si="107"/>
        <v>98.489103223343818</v>
      </c>
    </row>
    <row r="6854" spans="1:9" ht="14.65" customHeight="1" x14ac:dyDescent="0.15">
      <c r="A6854" s="1" t="s">
        <v>7099</v>
      </c>
      <c r="B6854" s="1"/>
      <c r="C6854" s="2" t="s">
        <v>7168</v>
      </c>
      <c r="D6854" s="2"/>
      <c r="E6854" s="1" t="s">
        <v>7096</v>
      </c>
      <c r="F6854" s="1" t="s">
        <v>7151</v>
      </c>
      <c r="G6854" s="5">
        <v>405269.29</v>
      </c>
      <c r="H6854" s="6">
        <v>338065.78</v>
      </c>
      <c r="I6854" s="7">
        <f t="shared" si="107"/>
        <v>83.417566625884746</v>
      </c>
    </row>
    <row r="6855" spans="1:9" ht="14.65" customHeight="1" x14ac:dyDescent="0.15">
      <c r="A6855" s="1" t="s">
        <v>7099</v>
      </c>
      <c r="B6855" s="1"/>
      <c r="C6855" s="2" t="s">
        <v>7169</v>
      </c>
      <c r="D6855" s="2"/>
      <c r="E6855" s="1" t="s">
        <v>7096</v>
      </c>
      <c r="F6855" s="1" t="s">
        <v>7151</v>
      </c>
      <c r="G6855" s="5">
        <v>1356063.12</v>
      </c>
      <c r="H6855" s="6">
        <v>1339805.78</v>
      </c>
      <c r="I6855" s="7">
        <f t="shared" si="107"/>
        <v>98.801136926428612</v>
      </c>
    </row>
    <row r="6856" spans="1:9" ht="14.65" customHeight="1" x14ac:dyDescent="0.15">
      <c r="A6856" s="1" t="s">
        <v>7099</v>
      </c>
      <c r="B6856" s="1"/>
      <c r="C6856" s="2" t="s">
        <v>7170</v>
      </c>
      <c r="D6856" s="2"/>
      <c r="E6856" s="1" t="s">
        <v>7096</v>
      </c>
      <c r="F6856" s="1" t="s">
        <v>7151</v>
      </c>
      <c r="G6856" s="5">
        <v>1338975.05</v>
      </c>
      <c r="H6856" s="6">
        <v>1247964.52</v>
      </c>
      <c r="I6856" s="7">
        <f t="shared" si="107"/>
        <v>93.202970436230302</v>
      </c>
    </row>
    <row r="6857" spans="1:9" ht="14.65" customHeight="1" x14ac:dyDescent="0.15">
      <c r="A6857" s="1" t="s">
        <v>7099</v>
      </c>
      <c r="B6857" s="1"/>
      <c r="C6857" s="2" t="s">
        <v>7171</v>
      </c>
      <c r="D6857" s="2"/>
      <c r="E6857" s="1" t="s">
        <v>7096</v>
      </c>
      <c r="F6857" s="1" t="s">
        <v>7151</v>
      </c>
      <c r="G6857" s="5">
        <v>1378946.42</v>
      </c>
      <c r="H6857" s="6">
        <v>1363623.96</v>
      </c>
      <c r="I6857" s="7">
        <f t="shared" si="107"/>
        <v>98.888828472392717</v>
      </c>
    </row>
    <row r="6858" spans="1:9" ht="14.65" customHeight="1" x14ac:dyDescent="0.15">
      <c r="A6858" s="1" t="s">
        <v>7099</v>
      </c>
      <c r="B6858" s="1"/>
      <c r="C6858" s="2" t="s">
        <v>7172</v>
      </c>
      <c r="D6858" s="2"/>
      <c r="E6858" s="1" t="s">
        <v>7126</v>
      </c>
      <c r="F6858" s="1" t="s">
        <v>7151</v>
      </c>
      <c r="G6858" s="5">
        <v>1341380.07</v>
      </c>
      <c r="H6858" s="6">
        <v>1254990.3899999999</v>
      </c>
      <c r="I6858" s="7">
        <f t="shared" si="107"/>
        <v>93.559641899256775</v>
      </c>
    </row>
    <row r="6859" spans="1:9" ht="14.65" customHeight="1" x14ac:dyDescent="0.15">
      <c r="A6859" s="1" t="s">
        <v>7099</v>
      </c>
      <c r="B6859" s="1"/>
      <c r="C6859" s="2" t="s">
        <v>7173</v>
      </c>
      <c r="D6859" s="2"/>
      <c r="E6859" s="1" t="s">
        <v>7174</v>
      </c>
      <c r="F6859" s="1" t="s">
        <v>7151</v>
      </c>
      <c r="G6859" s="5">
        <v>1360169.1</v>
      </c>
      <c r="H6859" s="6">
        <v>1343265.72</v>
      </c>
      <c r="I6859" s="7">
        <f t="shared" si="107"/>
        <v>98.75725893199602</v>
      </c>
    </row>
    <row r="6860" spans="1:9" ht="14.65" customHeight="1" x14ac:dyDescent="0.15">
      <c r="A6860" s="1" t="s">
        <v>7099</v>
      </c>
      <c r="B6860" s="1"/>
      <c r="C6860" s="2" t="s">
        <v>7175</v>
      </c>
      <c r="D6860" s="2"/>
      <c r="E6860" s="1" t="s">
        <v>7174</v>
      </c>
      <c r="F6860" s="1" t="s">
        <v>7151</v>
      </c>
      <c r="G6860" s="5">
        <v>1361996.23</v>
      </c>
      <c r="H6860" s="6">
        <v>1267780.74</v>
      </c>
      <c r="I6860" s="7">
        <f t="shared" si="107"/>
        <v>93.082543995000634</v>
      </c>
    </row>
    <row r="6861" spans="1:9" ht="14.65" customHeight="1" x14ac:dyDescent="0.15">
      <c r="A6861" s="1" t="s">
        <v>7176</v>
      </c>
      <c r="B6861" s="1"/>
      <c r="C6861" s="2" t="s">
        <v>7177</v>
      </c>
      <c r="D6861" s="2"/>
      <c r="E6861" s="1" t="s">
        <v>7174</v>
      </c>
      <c r="F6861" s="1" t="s">
        <v>7151</v>
      </c>
      <c r="G6861" s="5">
        <v>900359.62</v>
      </c>
      <c r="H6861" s="6">
        <v>880018.96</v>
      </c>
      <c r="I6861" s="7">
        <f t="shared" si="107"/>
        <v>97.740829381042204</v>
      </c>
    </row>
    <row r="6862" spans="1:9" ht="14.65" customHeight="1" x14ac:dyDescent="0.15">
      <c r="A6862" s="1" t="s">
        <v>7176</v>
      </c>
      <c r="B6862" s="1"/>
      <c r="C6862" s="2" t="s">
        <v>7178</v>
      </c>
      <c r="D6862" s="2"/>
      <c r="E6862" s="1" t="s">
        <v>7126</v>
      </c>
      <c r="F6862" s="1" t="s">
        <v>7151</v>
      </c>
      <c r="G6862" s="5">
        <v>886650.1</v>
      </c>
      <c r="H6862" s="6">
        <v>848290.71</v>
      </c>
      <c r="I6862" s="7">
        <f t="shared" si="107"/>
        <v>95.673672173498886</v>
      </c>
    </row>
    <row r="6863" spans="1:9" ht="14.65" customHeight="1" x14ac:dyDescent="0.15">
      <c r="A6863" s="1" t="s">
        <v>7176</v>
      </c>
      <c r="B6863" s="1"/>
      <c r="C6863" s="2" t="s">
        <v>7179</v>
      </c>
      <c r="D6863" s="2"/>
      <c r="E6863" s="1" t="s">
        <v>7174</v>
      </c>
      <c r="F6863" s="1" t="s">
        <v>7151</v>
      </c>
      <c r="G6863" s="5">
        <v>1009810.79</v>
      </c>
      <c r="H6863" s="6">
        <v>897961.55</v>
      </c>
      <c r="I6863" s="7">
        <f t="shared" si="107"/>
        <v>88.923742833050937</v>
      </c>
    </row>
    <row r="6864" spans="1:9" ht="14.65" customHeight="1" x14ac:dyDescent="0.15">
      <c r="A6864" s="1" t="s">
        <v>7176</v>
      </c>
      <c r="B6864" s="1"/>
      <c r="C6864" s="2" t="s">
        <v>7180</v>
      </c>
      <c r="D6864" s="2"/>
      <c r="E6864" s="1" t="s">
        <v>7174</v>
      </c>
      <c r="F6864" s="1" t="s">
        <v>7151</v>
      </c>
      <c r="G6864" s="5">
        <v>453913.32</v>
      </c>
      <c r="H6864" s="6">
        <v>427506.77</v>
      </c>
      <c r="I6864" s="7">
        <f t="shared" si="107"/>
        <v>94.182468582327573</v>
      </c>
    </row>
    <row r="6865" spans="1:9" ht="14.65" customHeight="1" x14ac:dyDescent="0.15">
      <c r="A6865" s="1" t="s">
        <v>7176</v>
      </c>
      <c r="B6865" s="1"/>
      <c r="C6865" s="2" t="s">
        <v>7181</v>
      </c>
      <c r="D6865" s="2"/>
      <c r="E6865" s="1" t="s">
        <v>7174</v>
      </c>
      <c r="F6865" s="1" t="s">
        <v>7151</v>
      </c>
      <c r="G6865" s="5">
        <v>382535.33</v>
      </c>
      <c r="H6865" s="6">
        <v>377832.06</v>
      </c>
      <c r="I6865" s="7">
        <f t="shared" si="107"/>
        <v>98.770500492072188</v>
      </c>
    </row>
    <row r="6866" spans="1:9" ht="14.65" customHeight="1" x14ac:dyDescent="0.15">
      <c r="A6866" s="1" t="s">
        <v>7176</v>
      </c>
      <c r="B6866" s="1"/>
      <c r="C6866" s="2" t="s">
        <v>7182</v>
      </c>
      <c r="D6866" s="2"/>
      <c r="E6866" s="1" t="s">
        <v>7174</v>
      </c>
      <c r="F6866" s="1" t="s">
        <v>7151</v>
      </c>
      <c r="G6866" s="5">
        <v>636877.53</v>
      </c>
      <c r="H6866" s="6">
        <v>629637.14</v>
      </c>
      <c r="I6866" s="7">
        <f t="shared" si="107"/>
        <v>98.863142494601746</v>
      </c>
    </row>
    <row r="6867" spans="1:9" ht="14.65" customHeight="1" x14ac:dyDescent="0.15">
      <c r="A6867" s="1" t="s">
        <v>7176</v>
      </c>
      <c r="B6867" s="1"/>
      <c r="C6867" s="2" t="s">
        <v>7183</v>
      </c>
      <c r="D6867" s="2"/>
      <c r="E6867" s="1" t="s">
        <v>7174</v>
      </c>
      <c r="F6867" s="1" t="s">
        <v>7151</v>
      </c>
      <c r="G6867" s="5">
        <v>590945.17000000004</v>
      </c>
      <c r="H6867" s="6">
        <v>552929.97</v>
      </c>
      <c r="I6867" s="7">
        <f t="shared" si="107"/>
        <v>93.567051237596203</v>
      </c>
    </row>
    <row r="6868" spans="1:9" ht="14.65" customHeight="1" x14ac:dyDescent="0.15">
      <c r="A6868" s="1" t="s">
        <v>7176</v>
      </c>
      <c r="B6868" s="1"/>
      <c r="C6868" s="2" t="s">
        <v>7184</v>
      </c>
      <c r="D6868" s="2"/>
      <c r="E6868" s="1" t="s">
        <v>7174</v>
      </c>
      <c r="F6868" s="1" t="s">
        <v>7151</v>
      </c>
      <c r="G6868" s="5">
        <v>436711.49</v>
      </c>
      <c r="H6868" s="6">
        <v>322046.28000000003</v>
      </c>
      <c r="I6868" s="7">
        <f t="shared" si="107"/>
        <v>73.743486804068297</v>
      </c>
    </row>
    <row r="6869" spans="1:9" ht="14.65" customHeight="1" x14ac:dyDescent="0.15">
      <c r="A6869" s="1" t="s">
        <v>7176</v>
      </c>
      <c r="B6869" s="1"/>
      <c r="C6869" s="2" t="s">
        <v>7185</v>
      </c>
      <c r="D6869" s="2"/>
      <c r="E6869" s="1" t="s">
        <v>7174</v>
      </c>
      <c r="F6869" s="1" t="s">
        <v>7151</v>
      </c>
      <c r="G6869" s="5">
        <v>340021.81</v>
      </c>
      <c r="H6869" s="6">
        <v>336624.67</v>
      </c>
      <c r="I6869" s="7">
        <f t="shared" si="107"/>
        <v>99.000905265459295</v>
      </c>
    </row>
    <row r="6870" spans="1:9" ht="14.65" customHeight="1" x14ac:dyDescent="0.15">
      <c r="A6870" s="1" t="s">
        <v>7176</v>
      </c>
      <c r="B6870" s="1"/>
      <c r="C6870" s="2" t="s">
        <v>7186</v>
      </c>
      <c r="D6870" s="2"/>
      <c r="E6870" s="1" t="s">
        <v>7174</v>
      </c>
      <c r="F6870" s="1" t="s">
        <v>7151</v>
      </c>
      <c r="G6870" s="5">
        <v>413746.38</v>
      </c>
      <c r="H6870" s="6">
        <v>408174.58</v>
      </c>
      <c r="I6870" s="7">
        <f t="shared" si="107"/>
        <v>98.653329607379291</v>
      </c>
    </row>
    <row r="6871" spans="1:9" ht="14.65" customHeight="1" x14ac:dyDescent="0.15">
      <c r="A6871" s="1" t="s">
        <v>7176</v>
      </c>
      <c r="B6871" s="1"/>
      <c r="C6871" s="2" t="s">
        <v>7187</v>
      </c>
      <c r="D6871" s="2"/>
      <c r="E6871" s="1" t="s">
        <v>7174</v>
      </c>
      <c r="F6871" s="1" t="s">
        <v>7151</v>
      </c>
      <c r="G6871" s="5">
        <v>458856.93</v>
      </c>
      <c r="H6871" s="6">
        <v>453214.33</v>
      </c>
      <c r="I6871" s="7">
        <f t="shared" si="107"/>
        <v>98.77029208210935</v>
      </c>
    </row>
    <row r="6872" spans="1:9" ht="14.65" customHeight="1" x14ac:dyDescent="0.15">
      <c r="A6872" s="1" t="s">
        <v>7176</v>
      </c>
      <c r="B6872" s="1"/>
      <c r="C6872" s="2" t="s">
        <v>7188</v>
      </c>
      <c r="D6872" s="2"/>
      <c r="E6872" s="1" t="s">
        <v>7174</v>
      </c>
      <c r="F6872" s="1" t="s">
        <v>7151</v>
      </c>
      <c r="G6872" s="5">
        <v>676958.45</v>
      </c>
      <c r="H6872" s="6">
        <v>550694.39</v>
      </c>
      <c r="I6872" s="7">
        <f t="shared" si="107"/>
        <v>81.348329428490047</v>
      </c>
    </row>
    <row r="6873" spans="1:9" ht="14.65" customHeight="1" x14ac:dyDescent="0.15">
      <c r="A6873" s="1" t="s">
        <v>7176</v>
      </c>
      <c r="B6873" s="1"/>
      <c r="C6873" s="2" t="s">
        <v>7189</v>
      </c>
      <c r="D6873" s="2"/>
      <c r="E6873" s="1" t="s">
        <v>7174</v>
      </c>
      <c r="F6873" s="1" t="s">
        <v>7151</v>
      </c>
      <c r="G6873" s="5">
        <v>621363.52</v>
      </c>
      <c r="H6873" s="6">
        <v>566457.71</v>
      </c>
      <c r="I6873" s="7">
        <f t="shared" si="107"/>
        <v>91.163657306434715</v>
      </c>
    </row>
    <row r="6874" spans="1:9" ht="14.65" customHeight="1" x14ac:dyDescent="0.15">
      <c r="A6874" s="1" t="s">
        <v>7176</v>
      </c>
      <c r="B6874" s="1"/>
      <c r="C6874" s="2" t="s">
        <v>7190</v>
      </c>
      <c r="D6874" s="2"/>
      <c r="E6874" s="1" t="s">
        <v>7174</v>
      </c>
      <c r="F6874" s="1" t="s">
        <v>7151</v>
      </c>
      <c r="G6874" s="5">
        <v>562082.02</v>
      </c>
      <c r="H6874" s="6">
        <v>435299.51</v>
      </c>
      <c r="I6874" s="7">
        <f t="shared" si="107"/>
        <v>77.44412639279939</v>
      </c>
    </row>
    <row r="6875" spans="1:9" ht="14.65" customHeight="1" x14ac:dyDescent="0.15">
      <c r="A6875" s="1" t="s">
        <v>7176</v>
      </c>
      <c r="B6875" s="1"/>
      <c r="C6875" s="2" t="s">
        <v>7191</v>
      </c>
      <c r="D6875" s="2"/>
      <c r="E6875" s="1" t="s">
        <v>7174</v>
      </c>
      <c r="F6875" s="1" t="s">
        <v>7151</v>
      </c>
      <c r="G6875" s="5">
        <v>679507.89</v>
      </c>
      <c r="H6875" s="6">
        <v>584985.21</v>
      </c>
      <c r="I6875" s="7">
        <f t="shared" si="107"/>
        <v>86.089539004469827</v>
      </c>
    </row>
    <row r="6876" spans="1:9" ht="14.65" customHeight="1" x14ac:dyDescent="0.15">
      <c r="A6876" s="1" t="s">
        <v>7176</v>
      </c>
      <c r="B6876" s="1"/>
      <c r="C6876" s="2" t="s">
        <v>7192</v>
      </c>
      <c r="D6876" s="2"/>
      <c r="E6876" s="1" t="s">
        <v>7174</v>
      </c>
      <c r="F6876" s="1" t="s">
        <v>7151</v>
      </c>
      <c r="G6876" s="5">
        <v>633139.44999999995</v>
      </c>
      <c r="H6876" s="6">
        <v>535926.37</v>
      </c>
      <c r="I6876" s="7">
        <f t="shared" si="107"/>
        <v>84.64586593048341</v>
      </c>
    </row>
    <row r="6877" spans="1:9" ht="14.65" customHeight="1" x14ac:dyDescent="0.15">
      <c r="A6877" s="1" t="s">
        <v>7176</v>
      </c>
      <c r="B6877" s="1"/>
      <c r="C6877" s="2" t="s">
        <v>7193</v>
      </c>
      <c r="D6877" s="2"/>
      <c r="E6877" s="1" t="s">
        <v>7174</v>
      </c>
      <c r="F6877" s="1" t="s">
        <v>7151</v>
      </c>
      <c r="G6877" s="5">
        <v>2832175.51</v>
      </c>
      <c r="H6877" s="6">
        <v>2572109.59</v>
      </c>
      <c r="I6877" s="7">
        <f t="shared" si="107"/>
        <v>90.81745043406579</v>
      </c>
    </row>
    <row r="6878" spans="1:9" ht="14.65" customHeight="1" x14ac:dyDescent="0.15">
      <c r="A6878" s="1" t="s">
        <v>7176</v>
      </c>
      <c r="B6878" s="1"/>
      <c r="C6878" s="2" t="s">
        <v>7194</v>
      </c>
      <c r="D6878" s="2"/>
      <c r="E6878" s="1" t="s">
        <v>7174</v>
      </c>
      <c r="F6878" s="1" t="s">
        <v>7151</v>
      </c>
      <c r="G6878" s="5">
        <v>2852226.99</v>
      </c>
      <c r="H6878" s="6">
        <v>2387152.75</v>
      </c>
      <c r="I6878" s="7">
        <f t="shared" si="107"/>
        <v>83.694346851405385</v>
      </c>
    </row>
    <row r="6879" spans="1:9" ht="14.65" customHeight="1" x14ac:dyDescent="0.15">
      <c r="A6879" s="1" t="s">
        <v>7176</v>
      </c>
      <c r="B6879" s="1"/>
      <c r="C6879" s="2" t="s">
        <v>7195</v>
      </c>
      <c r="D6879" s="2"/>
      <c r="E6879" s="1" t="s">
        <v>7174</v>
      </c>
      <c r="F6879" s="1" t="s">
        <v>7151</v>
      </c>
      <c r="G6879" s="5">
        <v>2837341.62</v>
      </c>
      <c r="H6879" s="6">
        <v>2494075.9</v>
      </c>
      <c r="I6879" s="7">
        <f t="shared" si="107"/>
        <v>87.901854412582153</v>
      </c>
    </row>
    <row r="6880" spans="1:9" ht="14.65" customHeight="1" x14ac:dyDescent="0.15">
      <c r="A6880" s="1" t="s">
        <v>7176</v>
      </c>
      <c r="B6880" s="1"/>
      <c r="C6880" s="2" t="s">
        <v>7196</v>
      </c>
      <c r="D6880" s="2"/>
      <c r="E6880" s="1" t="s">
        <v>7174</v>
      </c>
      <c r="F6880" s="1" t="s">
        <v>7151</v>
      </c>
      <c r="G6880" s="5">
        <v>2905476.15</v>
      </c>
      <c r="H6880" s="6">
        <v>2363790.0099999998</v>
      </c>
      <c r="I6880" s="7">
        <f t="shared" si="107"/>
        <v>81.356372861639215</v>
      </c>
    </row>
    <row r="6881" spans="1:9" ht="14.65" customHeight="1" x14ac:dyDescent="0.15">
      <c r="A6881" s="1" t="s">
        <v>7176</v>
      </c>
      <c r="B6881" s="1"/>
      <c r="C6881" s="2" t="s">
        <v>7197</v>
      </c>
      <c r="D6881" s="2"/>
      <c r="E6881" s="1" t="s">
        <v>7174</v>
      </c>
      <c r="F6881" s="1" t="s">
        <v>7151</v>
      </c>
      <c r="G6881" s="5">
        <v>646776.28</v>
      </c>
      <c r="H6881" s="6">
        <v>585857.07999999996</v>
      </c>
      <c r="I6881" s="7">
        <f t="shared" si="107"/>
        <v>90.581101706450937</v>
      </c>
    </row>
    <row r="6882" spans="1:9" ht="14.65" customHeight="1" x14ac:dyDescent="0.15">
      <c r="A6882" s="1" t="s">
        <v>7176</v>
      </c>
      <c r="B6882" s="1"/>
      <c r="C6882" s="2" t="s">
        <v>7198</v>
      </c>
      <c r="D6882" s="2"/>
      <c r="E6882" s="1" t="s">
        <v>7174</v>
      </c>
      <c r="F6882" s="1" t="s">
        <v>7151</v>
      </c>
      <c r="G6882" s="5">
        <v>924726.9</v>
      </c>
      <c r="H6882" s="6">
        <v>822355.4</v>
      </c>
      <c r="I6882" s="7">
        <f t="shared" si="107"/>
        <v>88.929542332985008</v>
      </c>
    </row>
    <row r="6883" spans="1:9" ht="14.65" customHeight="1" x14ac:dyDescent="0.15">
      <c r="A6883" s="1" t="s">
        <v>7176</v>
      </c>
      <c r="B6883" s="1"/>
      <c r="C6883" s="2" t="s">
        <v>7199</v>
      </c>
      <c r="D6883" s="2"/>
      <c r="E6883" s="1" t="s">
        <v>7174</v>
      </c>
      <c r="F6883" s="1" t="s">
        <v>7151</v>
      </c>
      <c r="G6883" s="5">
        <v>922206.65</v>
      </c>
      <c r="H6883" s="6">
        <v>851254.61</v>
      </c>
      <c r="I6883" s="7">
        <f t="shared" si="107"/>
        <v>92.306275388493447</v>
      </c>
    </row>
    <row r="6884" spans="1:9" ht="14.65" customHeight="1" x14ac:dyDescent="0.15">
      <c r="A6884" s="1" t="s">
        <v>7176</v>
      </c>
      <c r="B6884" s="1"/>
      <c r="C6884" s="2" t="s">
        <v>7200</v>
      </c>
      <c r="D6884" s="2"/>
      <c r="E6884" s="1" t="s">
        <v>7174</v>
      </c>
      <c r="F6884" s="1" t="s">
        <v>7151</v>
      </c>
      <c r="G6884" s="5">
        <v>906682.16</v>
      </c>
      <c r="H6884" s="6">
        <v>855193.64</v>
      </c>
      <c r="I6884" s="7">
        <f t="shared" si="107"/>
        <v>94.321216158041537</v>
      </c>
    </row>
    <row r="6885" spans="1:9" ht="14.65" customHeight="1" x14ac:dyDescent="0.15">
      <c r="A6885" s="1" t="s">
        <v>7176</v>
      </c>
      <c r="B6885" s="1"/>
      <c r="C6885" s="2" t="s">
        <v>7201</v>
      </c>
      <c r="D6885" s="2"/>
      <c r="E6885" s="1" t="s">
        <v>7174</v>
      </c>
      <c r="F6885" s="1" t="s">
        <v>7151</v>
      </c>
      <c r="G6885" s="5">
        <v>637249.02</v>
      </c>
      <c r="H6885" s="6">
        <v>593359.63</v>
      </c>
      <c r="I6885" s="7">
        <f t="shared" si="107"/>
        <v>93.112678305884259</v>
      </c>
    </row>
    <row r="6886" spans="1:9" ht="14.65" customHeight="1" x14ac:dyDescent="0.15">
      <c r="A6886" s="1" t="s">
        <v>7176</v>
      </c>
      <c r="B6886" s="1"/>
      <c r="C6886" s="2" t="s">
        <v>7202</v>
      </c>
      <c r="D6886" s="2"/>
      <c r="E6886" s="1" t="s">
        <v>7203</v>
      </c>
      <c r="F6886" s="1" t="s">
        <v>7151</v>
      </c>
      <c r="G6886" s="5">
        <v>1225758.52</v>
      </c>
      <c r="H6886" s="6">
        <v>1198394.19</v>
      </c>
      <c r="I6886" s="7">
        <f t="shared" si="107"/>
        <v>97.767559470033291</v>
      </c>
    </row>
    <row r="6887" spans="1:9" ht="14.65" customHeight="1" x14ac:dyDescent="0.15">
      <c r="A6887" s="1" t="s">
        <v>7176</v>
      </c>
      <c r="B6887" s="1"/>
      <c r="C6887" s="2" t="s">
        <v>7204</v>
      </c>
      <c r="D6887" s="2"/>
      <c r="E6887" s="1" t="s">
        <v>7203</v>
      </c>
      <c r="F6887" s="1" t="s">
        <v>7151</v>
      </c>
      <c r="G6887" s="5">
        <v>1246700.3799999999</v>
      </c>
      <c r="H6887" s="6">
        <v>1161132.44</v>
      </c>
      <c r="I6887" s="7">
        <f t="shared" si="107"/>
        <v>93.136447106882244</v>
      </c>
    </row>
    <row r="6888" spans="1:9" ht="14.65" customHeight="1" x14ac:dyDescent="0.15">
      <c r="A6888" s="1" t="s">
        <v>7176</v>
      </c>
      <c r="B6888" s="1"/>
      <c r="C6888" s="2" t="s">
        <v>7205</v>
      </c>
      <c r="D6888" s="2"/>
      <c r="E6888" s="1" t="s">
        <v>7203</v>
      </c>
      <c r="F6888" s="1" t="s">
        <v>7151</v>
      </c>
      <c r="G6888" s="5">
        <v>1276425.6100000001</v>
      </c>
      <c r="H6888" s="6">
        <v>1214045.8400000001</v>
      </c>
      <c r="I6888" s="7">
        <f t="shared" si="107"/>
        <v>95.112933373375355</v>
      </c>
    </row>
    <row r="6889" spans="1:9" ht="14.65" customHeight="1" x14ac:dyDescent="0.15">
      <c r="A6889" s="1" t="s">
        <v>7176</v>
      </c>
      <c r="B6889" s="1"/>
      <c r="C6889" s="2" t="s">
        <v>7206</v>
      </c>
      <c r="D6889" s="2"/>
      <c r="E6889" s="1" t="s">
        <v>7203</v>
      </c>
      <c r="F6889" s="1" t="s">
        <v>7151</v>
      </c>
      <c r="G6889" s="5">
        <v>1305507.03</v>
      </c>
      <c r="H6889" s="6">
        <v>1159819.76</v>
      </c>
      <c r="I6889" s="7">
        <f t="shared" si="107"/>
        <v>88.840560284075991</v>
      </c>
    </row>
    <row r="6890" spans="1:9" ht="14.65" customHeight="1" x14ac:dyDescent="0.15">
      <c r="A6890" s="1" t="s">
        <v>7176</v>
      </c>
      <c r="B6890" s="1"/>
      <c r="C6890" s="2" t="s">
        <v>7207</v>
      </c>
      <c r="D6890" s="2"/>
      <c r="E6890" s="1" t="s">
        <v>7174</v>
      </c>
      <c r="F6890" s="1" t="s">
        <v>7151</v>
      </c>
      <c r="G6890" s="5">
        <v>467078.3</v>
      </c>
      <c r="H6890" s="6">
        <v>461373.61</v>
      </c>
      <c r="I6890" s="7">
        <f t="shared" si="107"/>
        <v>98.778643752021878</v>
      </c>
    </row>
    <row r="6891" spans="1:9" ht="14.65" customHeight="1" x14ac:dyDescent="0.15">
      <c r="A6891" s="1" t="s">
        <v>7176</v>
      </c>
      <c r="B6891" s="1"/>
      <c r="C6891" s="2" t="s">
        <v>7208</v>
      </c>
      <c r="D6891" s="2"/>
      <c r="E6891" s="1" t="s">
        <v>7174</v>
      </c>
      <c r="F6891" s="1" t="s">
        <v>7151</v>
      </c>
      <c r="G6891" s="5">
        <v>657393.31999999995</v>
      </c>
      <c r="H6891" s="6">
        <v>649336.77</v>
      </c>
      <c r="I6891" s="7">
        <f t="shared" si="107"/>
        <v>98.774470358171584</v>
      </c>
    </row>
    <row r="6892" spans="1:9" ht="14.65" customHeight="1" x14ac:dyDescent="0.15">
      <c r="A6892" s="1" t="s">
        <v>7176</v>
      </c>
      <c r="B6892" s="1"/>
      <c r="C6892" s="2" t="s">
        <v>7209</v>
      </c>
      <c r="D6892" s="2"/>
      <c r="E6892" s="1" t="s">
        <v>7174</v>
      </c>
      <c r="F6892" s="1" t="s">
        <v>7151</v>
      </c>
      <c r="G6892" s="5">
        <v>1096906.22</v>
      </c>
      <c r="H6892" s="6">
        <v>1022863.96</v>
      </c>
      <c r="I6892" s="7">
        <f t="shared" si="107"/>
        <v>93.249900615934138</v>
      </c>
    </row>
    <row r="6893" spans="1:9" ht="14.65" customHeight="1" x14ac:dyDescent="0.15">
      <c r="A6893" s="1" t="s">
        <v>7176</v>
      </c>
      <c r="B6893" s="1"/>
      <c r="C6893" s="2" t="s">
        <v>7210</v>
      </c>
      <c r="D6893" s="2"/>
      <c r="E6893" s="1" t="s">
        <v>7174</v>
      </c>
      <c r="F6893" s="1" t="s">
        <v>7151</v>
      </c>
      <c r="G6893" s="5">
        <v>1099457.5900000001</v>
      </c>
      <c r="H6893" s="6">
        <v>1017610.86</v>
      </c>
      <c r="I6893" s="7">
        <f t="shared" si="107"/>
        <v>92.555717406071096</v>
      </c>
    </row>
    <row r="6894" spans="1:9" ht="14.65" customHeight="1" x14ac:dyDescent="0.15">
      <c r="A6894" s="1" t="s">
        <v>7176</v>
      </c>
      <c r="B6894" s="1"/>
      <c r="C6894" s="2" t="s">
        <v>7211</v>
      </c>
      <c r="D6894" s="2"/>
      <c r="E6894" s="1" t="s">
        <v>7174</v>
      </c>
      <c r="F6894" s="1" t="s">
        <v>7151</v>
      </c>
      <c r="G6894" s="5">
        <v>432029.15</v>
      </c>
      <c r="H6894" s="6">
        <v>426745.56</v>
      </c>
      <c r="I6894" s="7">
        <f t="shared" si="107"/>
        <v>98.777029281473247</v>
      </c>
    </row>
    <row r="6895" spans="1:9" ht="14.65" customHeight="1" x14ac:dyDescent="0.15">
      <c r="A6895" s="1" t="s">
        <v>7176</v>
      </c>
      <c r="B6895" s="1"/>
      <c r="C6895" s="2" t="s">
        <v>7212</v>
      </c>
      <c r="D6895" s="2"/>
      <c r="E6895" s="1" t="s">
        <v>7174</v>
      </c>
      <c r="F6895" s="1" t="s">
        <v>7151</v>
      </c>
      <c r="G6895" s="5">
        <v>1056872.32</v>
      </c>
      <c r="H6895" s="6">
        <v>1029462.47</v>
      </c>
      <c r="I6895" s="7">
        <f t="shared" si="107"/>
        <v>97.406512642889538</v>
      </c>
    </row>
    <row r="6896" spans="1:9" ht="14.65" customHeight="1" x14ac:dyDescent="0.15">
      <c r="A6896" s="1" t="s">
        <v>7176</v>
      </c>
      <c r="B6896" s="1"/>
      <c r="C6896" s="2" t="s">
        <v>7213</v>
      </c>
      <c r="D6896" s="2"/>
      <c r="E6896" s="1" t="s">
        <v>7174</v>
      </c>
      <c r="F6896" s="1" t="s">
        <v>7151</v>
      </c>
      <c r="G6896" s="5">
        <v>1209162.3799999999</v>
      </c>
      <c r="H6896" s="6">
        <v>1187482.79</v>
      </c>
      <c r="I6896" s="7">
        <f t="shared" si="107"/>
        <v>98.207057186149001</v>
      </c>
    </row>
    <row r="6897" spans="1:9" ht="14.65" customHeight="1" x14ac:dyDescent="0.15">
      <c r="A6897" s="1" t="s">
        <v>7176</v>
      </c>
      <c r="B6897" s="1"/>
      <c r="C6897" s="2" t="s">
        <v>7214</v>
      </c>
      <c r="D6897" s="2"/>
      <c r="E6897" s="1" t="s">
        <v>7174</v>
      </c>
      <c r="F6897" s="1" t="s">
        <v>7151</v>
      </c>
      <c r="G6897" s="5">
        <v>1256051.68</v>
      </c>
      <c r="H6897" s="6">
        <v>1201247.31</v>
      </c>
      <c r="I6897" s="7">
        <f t="shared" si="107"/>
        <v>95.636774276676277</v>
      </c>
    </row>
    <row r="6898" spans="1:9" ht="14.65" customHeight="1" x14ac:dyDescent="0.15">
      <c r="A6898" s="1" t="s">
        <v>7176</v>
      </c>
      <c r="B6898" s="1"/>
      <c r="C6898" s="2" t="s">
        <v>7215</v>
      </c>
      <c r="D6898" s="2"/>
      <c r="E6898" s="1" t="s">
        <v>7174</v>
      </c>
      <c r="F6898" s="1" t="s">
        <v>7151</v>
      </c>
      <c r="G6898" s="5">
        <v>1233842.46</v>
      </c>
      <c r="H6898" s="6">
        <v>1161973.96</v>
      </c>
      <c r="I6898" s="7">
        <f t="shared" si="107"/>
        <v>94.175228821352121</v>
      </c>
    </row>
    <row r="6899" spans="1:9" ht="14.65" customHeight="1" x14ac:dyDescent="0.15">
      <c r="A6899" s="1" t="s">
        <v>7176</v>
      </c>
      <c r="B6899" s="1"/>
      <c r="C6899" s="2" t="s">
        <v>7216</v>
      </c>
      <c r="D6899" s="2"/>
      <c r="E6899" s="1" t="s">
        <v>7174</v>
      </c>
      <c r="F6899" s="1" t="s">
        <v>7151</v>
      </c>
      <c r="G6899" s="5">
        <v>2140570.5</v>
      </c>
      <c r="H6899" s="6">
        <v>2098560.63</v>
      </c>
      <c r="I6899" s="7">
        <f t="shared" si="107"/>
        <v>98.037445157727802</v>
      </c>
    </row>
    <row r="6900" spans="1:9" ht="14.65" customHeight="1" x14ac:dyDescent="0.15">
      <c r="A6900" s="1" t="s">
        <v>7176</v>
      </c>
      <c r="B6900" s="1"/>
      <c r="C6900" s="2" t="s">
        <v>7217</v>
      </c>
      <c r="D6900" s="2"/>
      <c r="E6900" s="1" t="s">
        <v>7174</v>
      </c>
      <c r="F6900" s="1" t="s">
        <v>7151</v>
      </c>
      <c r="G6900" s="5">
        <v>3341276.35</v>
      </c>
      <c r="H6900" s="6">
        <v>3186875.01</v>
      </c>
      <c r="I6900" s="7">
        <f t="shared" si="107"/>
        <v>95.378971272459992</v>
      </c>
    </row>
    <row r="6901" spans="1:9" ht="14.65" customHeight="1" x14ac:dyDescent="0.15">
      <c r="A6901" s="1" t="s">
        <v>7176</v>
      </c>
      <c r="B6901" s="1"/>
      <c r="C6901" s="2" t="s">
        <v>7218</v>
      </c>
      <c r="D6901" s="2"/>
      <c r="E6901" s="1" t="s">
        <v>7174</v>
      </c>
      <c r="F6901" s="1" t="s">
        <v>7151</v>
      </c>
      <c r="G6901" s="5">
        <v>3264172.08</v>
      </c>
      <c r="H6901" s="6">
        <v>2984242.92</v>
      </c>
      <c r="I6901" s="7">
        <f t="shared" si="107"/>
        <v>91.424191092278434</v>
      </c>
    </row>
    <row r="6902" spans="1:9" ht="14.65" customHeight="1" x14ac:dyDescent="0.15">
      <c r="A6902" s="1" t="s">
        <v>7176</v>
      </c>
      <c r="B6902" s="1"/>
      <c r="C6902" s="2" t="s">
        <v>7219</v>
      </c>
      <c r="D6902" s="2"/>
      <c r="E6902" s="1" t="s">
        <v>7174</v>
      </c>
      <c r="F6902" s="1" t="s">
        <v>7151</v>
      </c>
      <c r="G6902" s="5">
        <v>2155837.92</v>
      </c>
      <c r="H6902" s="6">
        <v>2045254.88</v>
      </c>
      <c r="I6902" s="7">
        <f t="shared" si="107"/>
        <v>94.870530897795874</v>
      </c>
    </row>
    <row r="6903" spans="1:9" ht="14.65" customHeight="1" x14ac:dyDescent="0.15">
      <c r="A6903" s="1" t="s">
        <v>7176</v>
      </c>
      <c r="B6903" s="1"/>
      <c r="C6903" s="2" t="s">
        <v>7220</v>
      </c>
      <c r="D6903" s="2"/>
      <c r="E6903" s="1" t="s">
        <v>7174</v>
      </c>
      <c r="F6903" s="1" t="s">
        <v>7151</v>
      </c>
      <c r="G6903" s="5">
        <v>2138811.0099999998</v>
      </c>
      <c r="H6903" s="6">
        <v>2026485.54</v>
      </c>
      <c r="I6903" s="7">
        <f t="shared" si="107"/>
        <v>94.748228362635942</v>
      </c>
    </row>
    <row r="6904" spans="1:9" ht="14.65" customHeight="1" x14ac:dyDescent="0.15">
      <c r="A6904" s="1" t="s">
        <v>7176</v>
      </c>
      <c r="B6904" s="1"/>
      <c r="C6904" s="2" t="s">
        <v>7221</v>
      </c>
      <c r="D6904" s="2"/>
      <c r="E6904" s="1" t="s">
        <v>7174</v>
      </c>
      <c r="F6904" s="1" t="s">
        <v>7151</v>
      </c>
      <c r="G6904" s="5">
        <v>2758275.37</v>
      </c>
      <c r="H6904" s="6">
        <v>2666939.7400000002</v>
      </c>
      <c r="I6904" s="7">
        <f t="shared" si="107"/>
        <v>96.688668905454506</v>
      </c>
    </row>
    <row r="6905" spans="1:9" ht="14.65" customHeight="1" x14ac:dyDescent="0.15">
      <c r="A6905" s="1" t="s">
        <v>7176</v>
      </c>
      <c r="B6905" s="1"/>
      <c r="C6905" s="2" t="s">
        <v>7222</v>
      </c>
      <c r="D6905" s="2"/>
      <c r="E6905" s="1" t="s">
        <v>7174</v>
      </c>
      <c r="F6905" s="1" t="s">
        <v>7151</v>
      </c>
      <c r="G6905" s="5">
        <v>427878.04</v>
      </c>
      <c r="H6905" s="6">
        <v>422003.8</v>
      </c>
      <c r="I6905" s="7">
        <f t="shared" si="107"/>
        <v>98.627122812846395</v>
      </c>
    </row>
    <row r="6906" spans="1:9" ht="14.65" customHeight="1" x14ac:dyDescent="0.15">
      <c r="A6906" s="1" t="s">
        <v>7176</v>
      </c>
      <c r="B6906" s="1"/>
      <c r="C6906" s="2" t="s">
        <v>7223</v>
      </c>
      <c r="D6906" s="2"/>
      <c r="E6906" s="1" t="s">
        <v>7174</v>
      </c>
      <c r="F6906" s="1" t="s">
        <v>7151</v>
      </c>
      <c r="G6906" s="5">
        <v>1088099.23</v>
      </c>
      <c r="H6906" s="6">
        <v>970979.13</v>
      </c>
      <c r="I6906" s="7">
        <f t="shared" si="107"/>
        <v>89.236266622484422</v>
      </c>
    </row>
    <row r="6907" spans="1:9" ht="14.65" customHeight="1" x14ac:dyDescent="0.15">
      <c r="A6907" s="1" t="s">
        <v>7176</v>
      </c>
      <c r="B6907" s="1"/>
      <c r="C6907" s="2" t="s">
        <v>7224</v>
      </c>
      <c r="D6907" s="2"/>
      <c r="E6907" s="1" t="s">
        <v>7174</v>
      </c>
      <c r="F6907" s="1" t="s">
        <v>7151</v>
      </c>
      <c r="G6907" s="5">
        <v>575730.52</v>
      </c>
      <c r="H6907" s="6">
        <v>558055.48</v>
      </c>
      <c r="I6907" s="7">
        <f t="shared" si="107"/>
        <v>96.929980366508957</v>
      </c>
    </row>
    <row r="6908" spans="1:9" ht="14.65" customHeight="1" x14ac:dyDescent="0.15">
      <c r="A6908" s="1" t="s">
        <v>7176</v>
      </c>
      <c r="B6908" s="1"/>
      <c r="C6908" s="2" t="s">
        <v>7225</v>
      </c>
      <c r="D6908" s="2"/>
      <c r="E6908" s="1" t="s">
        <v>7174</v>
      </c>
      <c r="F6908" s="1" t="s">
        <v>7151</v>
      </c>
      <c r="G6908" s="5">
        <v>1479741.73</v>
      </c>
      <c r="H6908" s="6">
        <v>1429493.42</v>
      </c>
      <c r="I6908" s="7">
        <f t="shared" si="107"/>
        <v>96.604251337833119</v>
      </c>
    </row>
    <row r="6909" spans="1:9" ht="14.65" customHeight="1" x14ac:dyDescent="0.15">
      <c r="A6909" s="1" t="s">
        <v>7176</v>
      </c>
      <c r="B6909" s="1"/>
      <c r="C6909" s="2" t="s">
        <v>7226</v>
      </c>
      <c r="D6909" s="2"/>
      <c r="E6909" s="1" t="s">
        <v>7174</v>
      </c>
      <c r="F6909" s="1" t="s">
        <v>7227</v>
      </c>
      <c r="G6909" s="5">
        <v>3770519.18</v>
      </c>
      <c r="H6909" s="6">
        <v>3242901.85</v>
      </c>
      <c r="I6909" s="7">
        <f t="shared" si="107"/>
        <v>86.006772414826969</v>
      </c>
    </row>
    <row r="6910" spans="1:9" ht="14.65" customHeight="1" x14ac:dyDescent="0.15">
      <c r="A6910" s="1" t="s">
        <v>7176</v>
      </c>
      <c r="B6910" s="1"/>
      <c r="C6910" s="2" t="s">
        <v>7228</v>
      </c>
      <c r="D6910" s="2"/>
      <c r="E6910" s="1" t="s">
        <v>7174</v>
      </c>
      <c r="F6910" s="1" t="s">
        <v>7227</v>
      </c>
      <c r="G6910" s="5">
        <v>3544683.34</v>
      </c>
      <c r="H6910" s="6">
        <v>3023142.47</v>
      </c>
      <c r="I6910" s="7">
        <f t="shared" si="107"/>
        <v>85.28667246197513</v>
      </c>
    </row>
    <row r="6911" spans="1:9" ht="14.65" customHeight="1" x14ac:dyDescent="0.15">
      <c r="A6911" s="1" t="s">
        <v>7176</v>
      </c>
      <c r="B6911" s="1"/>
      <c r="C6911" s="2" t="s">
        <v>7229</v>
      </c>
      <c r="D6911" s="2"/>
      <c r="E6911" s="1" t="s">
        <v>7174</v>
      </c>
      <c r="F6911" s="1" t="s">
        <v>7227</v>
      </c>
      <c r="G6911" s="5">
        <v>3250183.39</v>
      </c>
      <c r="H6911" s="6">
        <v>3117439.45</v>
      </c>
      <c r="I6911" s="7">
        <f t="shared" si="107"/>
        <v>95.915801538817163</v>
      </c>
    </row>
    <row r="6912" spans="1:9" ht="14.65" customHeight="1" x14ac:dyDescent="0.15">
      <c r="A6912" s="1" t="s">
        <v>7176</v>
      </c>
      <c r="B6912" s="1"/>
      <c r="C6912" s="2" t="s">
        <v>7230</v>
      </c>
      <c r="D6912" s="2"/>
      <c r="E6912" s="1" t="s">
        <v>7203</v>
      </c>
      <c r="F6912" s="1" t="s">
        <v>7227</v>
      </c>
      <c r="G6912" s="5">
        <v>5338095.22</v>
      </c>
      <c r="H6912" s="6">
        <v>5158153.42</v>
      </c>
      <c r="I6912" s="7">
        <f t="shared" si="107"/>
        <v>96.629100969839953</v>
      </c>
    </row>
    <row r="6913" spans="1:9" ht="14.65" customHeight="1" x14ac:dyDescent="0.15">
      <c r="A6913" s="1" t="s">
        <v>7176</v>
      </c>
      <c r="B6913" s="1"/>
      <c r="C6913" s="2" t="s">
        <v>7231</v>
      </c>
      <c r="D6913" s="2"/>
      <c r="E6913" s="1" t="s">
        <v>7174</v>
      </c>
      <c r="F6913" s="1" t="s">
        <v>7227</v>
      </c>
      <c r="G6913" s="5">
        <v>4661497.3499999996</v>
      </c>
      <c r="H6913" s="6">
        <v>4433071.99</v>
      </c>
      <c r="I6913" s="7">
        <f t="shared" si="107"/>
        <v>95.099742789728296</v>
      </c>
    </row>
    <row r="6914" spans="1:9" ht="14.65" customHeight="1" x14ac:dyDescent="0.15">
      <c r="A6914" s="1" t="s">
        <v>7176</v>
      </c>
      <c r="B6914" s="1"/>
      <c r="C6914" s="2" t="s">
        <v>7232</v>
      </c>
      <c r="D6914" s="2"/>
      <c r="E6914" s="1" t="s">
        <v>7174</v>
      </c>
      <c r="F6914" s="1" t="s">
        <v>7227</v>
      </c>
      <c r="G6914" s="5">
        <v>3245152.96</v>
      </c>
      <c r="H6914" s="6">
        <v>3070575.73</v>
      </c>
      <c r="I6914" s="7">
        <f t="shared" ref="I6914:I6977" si="108">H6914/G6914*100</f>
        <v>94.620369759088334</v>
      </c>
    </row>
    <row r="6915" spans="1:9" ht="14.65" customHeight="1" x14ac:dyDescent="0.15">
      <c r="A6915" s="1" t="s">
        <v>7176</v>
      </c>
      <c r="B6915" s="1"/>
      <c r="C6915" s="2" t="s">
        <v>7233</v>
      </c>
      <c r="D6915" s="2"/>
      <c r="E6915" s="1" t="s">
        <v>7174</v>
      </c>
      <c r="F6915" s="1" t="s">
        <v>7227</v>
      </c>
      <c r="G6915" s="5">
        <v>4711621.41</v>
      </c>
      <c r="H6915" s="6">
        <v>4390745.18</v>
      </c>
      <c r="I6915" s="7">
        <f t="shared" si="108"/>
        <v>93.189685628837466</v>
      </c>
    </row>
    <row r="6916" spans="1:9" ht="14.65" customHeight="1" x14ac:dyDescent="0.15">
      <c r="A6916" s="1" t="s">
        <v>7176</v>
      </c>
      <c r="B6916" s="1"/>
      <c r="C6916" s="2" t="s">
        <v>7234</v>
      </c>
      <c r="D6916" s="2"/>
      <c r="E6916" s="1" t="s">
        <v>7203</v>
      </c>
      <c r="F6916" s="1" t="s">
        <v>7227</v>
      </c>
      <c r="G6916" s="5">
        <v>3318325.14</v>
      </c>
      <c r="H6916" s="6">
        <v>2969903.62</v>
      </c>
      <c r="I6916" s="7">
        <f t="shared" si="108"/>
        <v>89.500078946453087</v>
      </c>
    </row>
    <row r="6917" spans="1:9" ht="14.65" customHeight="1" x14ac:dyDescent="0.15">
      <c r="A6917" s="1" t="s">
        <v>7176</v>
      </c>
      <c r="B6917" s="1"/>
      <c r="C6917" s="2" t="s">
        <v>7235</v>
      </c>
      <c r="D6917" s="2"/>
      <c r="E6917" s="1" t="s">
        <v>7174</v>
      </c>
      <c r="F6917" s="1" t="s">
        <v>7227</v>
      </c>
      <c r="G6917" s="5">
        <v>3314274.54</v>
      </c>
      <c r="H6917" s="6">
        <v>3178666.13</v>
      </c>
      <c r="I6917" s="7">
        <f t="shared" si="108"/>
        <v>95.908353144456157</v>
      </c>
    </row>
    <row r="6918" spans="1:9" ht="14.65" customHeight="1" x14ac:dyDescent="0.15">
      <c r="A6918" s="1" t="s">
        <v>7176</v>
      </c>
      <c r="B6918" s="1"/>
      <c r="C6918" s="2" t="s">
        <v>7236</v>
      </c>
      <c r="D6918" s="2"/>
      <c r="E6918" s="1" t="s">
        <v>7174</v>
      </c>
      <c r="F6918" s="1" t="s">
        <v>7227</v>
      </c>
      <c r="G6918" s="5">
        <v>2119067.9500000002</v>
      </c>
      <c r="H6918" s="6">
        <v>1811751.46</v>
      </c>
      <c r="I6918" s="7">
        <f t="shared" si="108"/>
        <v>85.497563209334544</v>
      </c>
    </row>
    <row r="6919" spans="1:9" ht="14.65" customHeight="1" x14ac:dyDescent="0.15">
      <c r="A6919" s="1" t="s">
        <v>7176</v>
      </c>
      <c r="B6919" s="1"/>
      <c r="C6919" s="2" t="s">
        <v>7237</v>
      </c>
      <c r="D6919" s="2"/>
      <c r="E6919" s="1" t="s">
        <v>7174</v>
      </c>
      <c r="F6919" s="1" t="s">
        <v>7227</v>
      </c>
      <c r="G6919" s="5">
        <v>3160498.73</v>
      </c>
      <c r="H6919" s="6">
        <v>3108314.19</v>
      </c>
      <c r="I6919" s="7">
        <f t="shared" si="108"/>
        <v>98.34885110047172</v>
      </c>
    </row>
    <row r="6920" spans="1:9" ht="14.65" customHeight="1" x14ac:dyDescent="0.15">
      <c r="A6920" s="1" t="s">
        <v>7176</v>
      </c>
      <c r="B6920" s="1"/>
      <c r="C6920" s="2" t="s">
        <v>7238</v>
      </c>
      <c r="D6920" s="2"/>
      <c r="E6920" s="1" t="s">
        <v>7174</v>
      </c>
      <c r="F6920" s="1" t="s">
        <v>7227</v>
      </c>
      <c r="G6920" s="5">
        <v>3145252.59</v>
      </c>
      <c r="H6920" s="6">
        <v>3054719.3</v>
      </c>
      <c r="I6920" s="7">
        <f t="shared" si="108"/>
        <v>97.121589207561868</v>
      </c>
    </row>
    <row r="6921" spans="1:9" ht="14.65" customHeight="1" x14ac:dyDescent="0.15">
      <c r="A6921" s="1" t="s">
        <v>7176</v>
      </c>
      <c r="B6921" s="1"/>
      <c r="C6921" s="2" t="s">
        <v>7239</v>
      </c>
      <c r="D6921" s="2"/>
      <c r="E6921" s="1" t="s">
        <v>7174</v>
      </c>
      <c r="F6921" s="1" t="s">
        <v>7227</v>
      </c>
      <c r="G6921" s="5">
        <v>665343.34</v>
      </c>
      <c r="H6921" s="6">
        <v>595365.88</v>
      </c>
      <c r="I6921" s="7">
        <f t="shared" si="108"/>
        <v>89.48250387536757</v>
      </c>
    </row>
    <row r="6922" spans="1:9" ht="14.65" customHeight="1" x14ac:dyDescent="0.15">
      <c r="A6922" s="1" t="s">
        <v>7176</v>
      </c>
      <c r="B6922" s="1"/>
      <c r="C6922" s="2" t="s">
        <v>7240</v>
      </c>
      <c r="D6922" s="2"/>
      <c r="E6922" s="1" t="s">
        <v>7174</v>
      </c>
      <c r="F6922" s="1" t="s">
        <v>7227</v>
      </c>
      <c r="G6922" s="5">
        <v>672310.4</v>
      </c>
      <c r="H6922" s="6">
        <v>571490.69999999995</v>
      </c>
      <c r="I6922" s="7">
        <f t="shared" si="108"/>
        <v>85.003995178417583</v>
      </c>
    </row>
    <row r="6923" spans="1:9" ht="14.65" customHeight="1" x14ac:dyDescent="0.15">
      <c r="A6923" s="1" t="s">
        <v>7176</v>
      </c>
      <c r="B6923" s="1"/>
      <c r="C6923" s="2" t="s">
        <v>7241</v>
      </c>
      <c r="D6923" s="2"/>
      <c r="E6923" s="1" t="s">
        <v>7174</v>
      </c>
      <c r="F6923" s="1" t="s">
        <v>7227</v>
      </c>
      <c r="G6923" s="5">
        <v>687061.51</v>
      </c>
      <c r="H6923" s="6">
        <v>511728.33</v>
      </c>
      <c r="I6923" s="7">
        <f t="shared" si="108"/>
        <v>74.480715707680972</v>
      </c>
    </row>
    <row r="6924" spans="1:9" ht="14.65" customHeight="1" x14ac:dyDescent="0.15">
      <c r="A6924" s="1" t="s">
        <v>7176</v>
      </c>
      <c r="B6924" s="1"/>
      <c r="C6924" s="2" t="s">
        <v>7242</v>
      </c>
      <c r="D6924" s="2"/>
      <c r="E6924" s="1" t="s">
        <v>7174</v>
      </c>
      <c r="F6924" s="1" t="s">
        <v>7227</v>
      </c>
      <c r="G6924" s="5">
        <v>968129.17</v>
      </c>
      <c r="H6924" s="6">
        <v>791422.67</v>
      </c>
      <c r="I6924" s="7">
        <f t="shared" si="108"/>
        <v>81.747631878502318</v>
      </c>
    </row>
    <row r="6925" spans="1:9" ht="14.65" customHeight="1" x14ac:dyDescent="0.15">
      <c r="A6925" s="1" t="s">
        <v>7176</v>
      </c>
      <c r="B6925" s="1"/>
      <c r="C6925" s="2" t="s">
        <v>7243</v>
      </c>
      <c r="D6925" s="2"/>
      <c r="E6925" s="1" t="s">
        <v>7203</v>
      </c>
      <c r="F6925" s="1" t="s">
        <v>7227</v>
      </c>
      <c r="G6925" s="5">
        <v>649005.94999999995</v>
      </c>
      <c r="H6925" s="6">
        <v>636300.94999999995</v>
      </c>
      <c r="I6925" s="7">
        <f t="shared" si="108"/>
        <v>98.042390828620299</v>
      </c>
    </row>
    <row r="6926" spans="1:9" ht="14.65" customHeight="1" x14ac:dyDescent="0.15">
      <c r="A6926" s="1" t="s">
        <v>7176</v>
      </c>
      <c r="B6926" s="1"/>
      <c r="C6926" s="2" t="s">
        <v>7244</v>
      </c>
      <c r="D6926" s="2"/>
      <c r="E6926" s="1" t="s">
        <v>7203</v>
      </c>
      <c r="F6926" s="1" t="s">
        <v>7227</v>
      </c>
      <c r="G6926" s="5">
        <v>644300.02</v>
      </c>
      <c r="H6926" s="6">
        <v>638605.76</v>
      </c>
      <c r="I6926" s="7">
        <f t="shared" si="108"/>
        <v>99.116209867570703</v>
      </c>
    </row>
    <row r="6927" spans="1:9" ht="14.65" customHeight="1" x14ac:dyDescent="0.15">
      <c r="A6927" s="1" t="s">
        <v>7176</v>
      </c>
      <c r="B6927" s="1"/>
      <c r="C6927" s="2" t="s">
        <v>7245</v>
      </c>
      <c r="D6927" s="2"/>
      <c r="E6927" s="1" t="s">
        <v>7174</v>
      </c>
      <c r="F6927" s="1" t="s">
        <v>7227</v>
      </c>
      <c r="G6927" s="5">
        <v>906303.49</v>
      </c>
      <c r="H6927" s="6">
        <v>834200.07</v>
      </c>
      <c r="I6927" s="7">
        <f t="shared" si="108"/>
        <v>92.044230128695631</v>
      </c>
    </row>
    <row r="6928" spans="1:9" ht="14.65" customHeight="1" x14ac:dyDescent="0.15">
      <c r="A6928" s="1" t="s">
        <v>7176</v>
      </c>
      <c r="B6928" s="1"/>
      <c r="C6928" s="2" t="s">
        <v>7246</v>
      </c>
      <c r="D6928" s="2"/>
      <c r="E6928" s="1" t="s">
        <v>7203</v>
      </c>
      <c r="F6928" s="1" t="s">
        <v>7227</v>
      </c>
      <c r="G6928" s="5">
        <v>893295.16</v>
      </c>
      <c r="H6928" s="6">
        <v>885029.14</v>
      </c>
      <c r="I6928" s="7">
        <f t="shared" si="108"/>
        <v>99.074659712697866</v>
      </c>
    </row>
    <row r="6929" spans="1:9" ht="14.65" customHeight="1" x14ac:dyDescent="0.15">
      <c r="A6929" s="1" t="s">
        <v>7176</v>
      </c>
      <c r="B6929" s="1"/>
      <c r="C6929" s="2" t="s">
        <v>7247</v>
      </c>
      <c r="D6929" s="2"/>
      <c r="E6929" s="1" t="s">
        <v>7174</v>
      </c>
      <c r="F6929" s="1" t="s">
        <v>7227</v>
      </c>
      <c r="G6929" s="5">
        <v>897109.61</v>
      </c>
      <c r="H6929" s="6">
        <v>885474.2</v>
      </c>
      <c r="I6929" s="7">
        <f t="shared" si="108"/>
        <v>98.703011329908719</v>
      </c>
    </row>
    <row r="6930" spans="1:9" ht="14.65" customHeight="1" x14ac:dyDescent="0.15">
      <c r="A6930" s="1" t="s">
        <v>7176</v>
      </c>
      <c r="B6930" s="1"/>
      <c r="C6930" s="2" t="s">
        <v>7248</v>
      </c>
      <c r="D6930" s="2"/>
      <c r="E6930" s="1" t="s">
        <v>7203</v>
      </c>
      <c r="F6930" s="1" t="s">
        <v>7227</v>
      </c>
      <c r="G6930" s="5">
        <v>1243347.8600000001</v>
      </c>
      <c r="H6930" s="6">
        <v>1226013.49</v>
      </c>
      <c r="I6930" s="7">
        <f t="shared" si="108"/>
        <v>98.605831034285117</v>
      </c>
    </row>
    <row r="6931" spans="1:9" ht="14.65" customHeight="1" x14ac:dyDescent="0.15">
      <c r="A6931" s="1" t="s">
        <v>7176</v>
      </c>
      <c r="B6931" s="1"/>
      <c r="C6931" s="2" t="s">
        <v>7249</v>
      </c>
      <c r="D6931" s="2"/>
      <c r="E6931" s="1" t="s">
        <v>7203</v>
      </c>
      <c r="F6931" s="1" t="s">
        <v>7227</v>
      </c>
      <c r="G6931" s="5">
        <v>898316.77</v>
      </c>
      <c r="H6931" s="6">
        <v>876364.98</v>
      </c>
      <c r="I6931" s="7">
        <f t="shared" si="108"/>
        <v>97.55634195719179</v>
      </c>
    </row>
    <row r="6932" spans="1:9" ht="14.65" customHeight="1" x14ac:dyDescent="0.15">
      <c r="A6932" s="1" t="s">
        <v>7176</v>
      </c>
      <c r="B6932" s="1"/>
      <c r="C6932" s="2" t="s">
        <v>7250</v>
      </c>
      <c r="D6932" s="2"/>
      <c r="E6932" s="1" t="s">
        <v>7174</v>
      </c>
      <c r="F6932" s="1" t="s">
        <v>7227</v>
      </c>
      <c r="G6932" s="5">
        <v>1333293.93</v>
      </c>
      <c r="H6932" s="6">
        <v>1195654.6599999999</v>
      </c>
      <c r="I6932" s="7">
        <f t="shared" si="108"/>
        <v>89.67674967214468</v>
      </c>
    </row>
    <row r="6933" spans="1:9" ht="14.65" customHeight="1" x14ac:dyDescent="0.15">
      <c r="A6933" s="1" t="s">
        <v>7176</v>
      </c>
      <c r="B6933" s="1"/>
      <c r="C6933" s="2" t="s">
        <v>7251</v>
      </c>
      <c r="D6933" s="2"/>
      <c r="E6933" s="1" t="s">
        <v>7174</v>
      </c>
      <c r="F6933" s="1" t="s">
        <v>7227</v>
      </c>
      <c r="G6933" s="5">
        <v>1305096.33</v>
      </c>
      <c r="H6933" s="6">
        <v>1281428.8400000001</v>
      </c>
      <c r="I6933" s="7">
        <f t="shared" si="108"/>
        <v>98.18653309675615</v>
      </c>
    </row>
    <row r="6934" spans="1:9" ht="14.65" customHeight="1" x14ac:dyDescent="0.15">
      <c r="A6934" s="1" t="s">
        <v>7176</v>
      </c>
      <c r="B6934" s="1"/>
      <c r="C6934" s="2" t="s">
        <v>7252</v>
      </c>
      <c r="D6934" s="2"/>
      <c r="E6934" s="1" t="s">
        <v>7174</v>
      </c>
      <c r="F6934" s="1" t="s">
        <v>7227</v>
      </c>
      <c r="G6934" s="5">
        <v>1333272.68</v>
      </c>
      <c r="H6934" s="6">
        <v>1269881.1499999999</v>
      </c>
      <c r="I6934" s="7">
        <f t="shared" si="108"/>
        <v>95.24541896410868</v>
      </c>
    </row>
    <row r="6935" spans="1:9" ht="14.65" customHeight="1" x14ac:dyDescent="0.15">
      <c r="A6935" s="1" t="s">
        <v>7176</v>
      </c>
      <c r="B6935" s="1"/>
      <c r="C6935" s="2" t="s">
        <v>7253</v>
      </c>
      <c r="D6935" s="2"/>
      <c r="E6935" s="1" t="s">
        <v>7174</v>
      </c>
      <c r="F6935" s="1" t="s">
        <v>7227</v>
      </c>
      <c r="G6935" s="5">
        <v>1364939.96</v>
      </c>
      <c r="H6935" s="6">
        <v>1330602.1299999999</v>
      </c>
      <c r="I6935" s="7">
        <f t="shared" si="108"/>
        <v>97.484297404553971</v>
      </c>
    </row>
    <row r="6936" spans="1:9" ht="14.65" customHeight="1" x14ac:dyDescent="0.15">
      <c r="A6936" s="1" t="s">
        <v>7176</v>
      </c>
      <c r="B6936" s="1"/>
      <c r="C6936" s="2" t="s">
        <v>7254</v>
      </c>
      <c r="D6936" s="2"/>
      <c r="E6936" s="1" t="s">
        <v>7203</v>
      </c>
      <c r="F6936" s="1" t="s">
        <v>7227</v>
      </c>
      <c r="G6936" s="5">
        <v>1309630.58</v>
      </c>
      <c r="H6936" s="6">
        <v>1215622.54</v>
      </c>
      <c r="I6936" s="7">
        <f t="shared" si="108"/>
        <v>92.821789485092808</v>
      </c>
    </row>
    <row r="6937" spans="1:9" ht="14.65" customHeight="1" x14ac:dyDescent="0.15">
      <c r="A6937" s="1" t="s">
        <v>7176</v>
      </c>
      <c r="B6937" s="1"/>
      <c r="C6937" s="2" t="s">
        <v>7255</v>
      </c>
      <c r="D6937" s="2"/>
      <c r="E6937" s="1" t="s">
        <v>7203</v>
      </c>
      <c r="F6937" s="1" t="s">
        <v>7227</v>
      </c>
      <c r="G6937" s="5">
        <v>1332395.57</v>
      </c>
      <c r="H6937" s="6">
        <v>1115854.17</v>
      </c>
      <c r="I6937" s="7">
        <f t="shared" si="108"/>
        <v>83.747964577816774</v>
      </c>
    </row>
    <row r="6938" spans="1:9" ht="14.65" customHeight="1" x14ac:dyDescent="0.15">
      <c r="A6938" s="1" t="s">
        <v>7176</v>
      </c>
      <c r="B6938" s="1"/>
      <c r="C6938" s="2" t="s">
        <v>7256</v>
      </c>
      <c r="D6938" s="2"/>
      <c r="E6938" s="1" t="s">
        <v>7174</v>
      </c>
      <c r="F6938" s="1" t="s">
        <v>7227</v>
      </c>
      <c r="G6938" s="5">
        <v>1420108.15</v>
      </c>
      <c r="H6938" s="6">
        <v>1382790.36</v>
      </c>
      <c r="I6938" s="7">
        <f t="shared" si="108"/>
        <v>97.372186759156349</v>
      </c>
    </row>
    <row r="6939" spans="1:9" ht="14.65" customHeight="1" x14ac:dyDescent="0.15">
      <c r="A6939" s="1" t="s">
        <v>7176</v>
      </c>
      <c r="B6939" s="1"/>
      <c r="C6939" s="2" t="s">
        <v>7257</v>
      </c>
      <c r="D6939" s="2"/>
      <c r="E6939" s="1" t="s">
        <v>7174</v>
      </c>
      <c r="F6939" s="1" t="s">
        <v>7227</v>
      </c>
      <c r="G6939" s="5">
        <v>652409.97</v>
      </c>
      <c r="H6939" s="6">
        <v>582920.29</v>
      </c>
      <c r="I6939" s="7">
        <f t="shared" si="108"/>
        <v>89.348770988279043</v>
      </c>
    </row>
    <row r="6940" spans="1:9" ht="14.65" customHeight="1" x14ac:dyDescent="0.15">
      <c r="A6940" s="1" t="s">
        <v>7176</v>
      </c>
      <c r="B6940" s="1"/>
      <c r="C6940" s="2" t="s">
        <v>7258</v>
      </c>
      <c r="D6940" s="2"/>
      <c r="E6940" s="1" t="s">
        <v>7174</v>
      </c>
      <c r="F6940" s="1" t="s">
        <v>7227</v>
      </c>
      <c r="G6940" s="5">
        <v>892906.78</v>
      </c>
      <c r="H6940" s="6">
        <v>827179.89</v>
      </c>
      <c r="I6940" s="7">
        <f t="shared" si="108"/>
        <v>92.638997544626108</v>
      </c>
    </row>
    <row r="6941" spans="1:9" ht="14.65" customHeight="1" x14ac:dyDescent="0.15">
      <c r="A6941" s="1" t="s">
        <v>7176</v>
      </c>
      <c r="B6941" s="1"/>
      <c r="C6941" s="2" t="s">
        <v>7259</v>
      </c>
      <c r="D6941" s="2"/>
      <c r="E6941" s="1" t="s">
        <v>7260</v>
      </c>
      <c r="F6941" s="1" t="s">
        <v>7227</v>
      </c>
      <c r="G6941" s="5">
        <v>1386100.13</v>
      </c>
      <c r="H6941" s="6">
        <v>1229185.25</v>
      </c>
      <c r="I6941" s="7">
        <f t="shared" si="108"/>
        <v>88.67939793065311</v>
      </c>
    </row>
    <row r="6942" spans="1:9" ht="14.65" customHeight="1" x14ac:dyDescent="0.15">
      <c r="A6942" s="1" t="s">
        <v>7261</v>
      </c>
      <c r="B6942" s="1"/>
      <c r="C6942" s="2" t="s">
        <v>7262</v>
      </c>
      <c r="D6942" s="2"/>
      <c r="E6942" s="1" t="s">
        <v>7260</v>
      </c>
      <c r="F6942" s="1" t="s">
        <v>7227</v>
      </c>
      <c r="G6942" s="5">
        <v>881861.37</v>
      </c>
      <c r="H6942" s="6">
        <v>875051.97</v>
      </c>
      <c r="I6942" s="7">
        <f t="shared" si="108"/>
        <v>99.227837817637933</v>
      </c>
    </row>
    <row r="6943" spans="1:9" ht="14.65" customHeight="1" x14ac:dyDescent="0.15">
      <c r="A6943" s="1" t="s">
        <v>7261</v>
      </c>
      <c r="B6943" s="1"/>
      <c r="C6943" s="2" t="s">
        <v>7263</v>
      </c>
      <c r="D6943" s="2"/>
      <c r="E6943" s="1" t="s">
        <v>7260</v>
      </c>
      <c r="F6943" s="1" t="s">
        <v>7227</v>
      </c>
      <c r="G6943" s="5">
        <v>634253.39</v>
      </c>
      <c r="H6943" s="6">
        <v>623786.80000000005</v>
      </c>
      <c r="I6943" s="7">
        <f t="shared" si="108"/>
        <v>98.349777838790899</v>
      </c>
    </row>
    <row r="6944" spans="1:9" ht="14.65" customHeight="1" x14ac:dyDescent="0.15">
      <c r="A6944" s="1" t="s">
        <v>7261</v>
      </c>
      <c r="B6944" s="1"/>
      <c r="C6944" s="2" t="s">
        <v>7264</v>
      </c>
      <c r="D6944" s="2"/>
      <c r="E6944" s="1" t="s">
        <v>7260</v>
      </c>
      <c r="F6944" s="1" t="s">
        <v>7227</v>
      </c>
      <c r="G6944" s="5">
        <v>873555.12</v>
      </c>
      <c r="H6944" s="6">
        <v>861234.44</v>
      </c>
      <c r="I6944" s="7">
        <f t="shared" si="108"/>
        <v>98.589593293208551</v>
      </c>
    </row>
    <row r="6945" spans="1:9" ht="14.65" customHeight="1" x14ac:dyDescent="0.15">
      <c r="A6945" s="1" t="s">
        <v>7261</v>
      </c>
      <c r="B6945" s="1"/>
      <c r="C6945" s="2" t="s">
        <v>7265</v>
      </c>
      <c r="D6945" s="2"/>
      <c r="E6945" s="1" t="s">
        <v>7260</v>
      </c>
      <c r="F6945" s="1" t="s">
        <v>7227</v>
      </c>
      <c r="G6945" s="5">
        <v>406202.24</v>
      </c>
      <c r="H6945" s="6">
        <v>353808.35</v>
      </c>
      <c r="I6945" s="7">
        <f t="shared" si="108"/>
        <v>87.10152607725648</v>
      </c>
    </row>
    <row r="6946" spans="1:9" ht="14.65" customHeight="1" x14ac:dyDescent="0.15">
      <c r="A6946" s="1" t="s">
        <v>7261</v>
      </c>
      <c r="B6946" s="1"/>
      <c r="C6946" s="2" t="s">
        <v>7266</v>
      </c>
      <c r="D6946" s="2"/>
      <c r="E6946" s="1" t="s">
        <v>7260</v>
      </c>
      <c r="F6946" s="1" t="s">
        <v>7227</v>
      </c>
      <c r="G6946" s="5">
        <v>275695.06</v>
      </c>
      <c r="H6946" s="6">
        <v>150649.06</v>
      </c>
      <c r="I6946" s="7">
        <f t="shared" si="108"/>
        <v>54.643365753452379</v>
      </c>
    </row>
    <row r="6947" spans="1:9" ht="14.65" customHeight="1" x14ac:dyDescent="0.15">
      <c r="A6947" s="1" t="s">
        <v>7261</v>
      </c>
      <c r="B6947" s="1"/>
      <c r="C6947" s="2" t="s">
        <v>7267</v>
      </c>
      <c r="D6947" s="2"/>
      <c r="E6947" s="1" t="s">
        <v>7260</v>
      </c>
      <c r="F6947" s="1" t="s">
        <v>7227</v>
      </c>
      <c r="G6947" s="5">
        <v>492723.59</v>
      </c>
      <c r="H6947" s="6">
        <v>442165.65</v>
      </c>
      <c r="I6947" s="7">
        <f t="shared" si="108"/>
        <v>89.739086776827548</v>
      </c>
    </row>
    <row r="6948" spans="1:9" ht="14.65" customHeight="1" x14ac:dyDescent="0.15">
      <c r="A6948" s="1" t="s">
        <v>7261</v>
      </c>
      <c r="B6948" s="1"/>
      <c r="C6948" s="2" t="s">
        <v>7268</v>
      </c>
      <c r="D6948" s="2"/>
      <c r="E6948" s="1" t="s">
        <v>7260</v>
      </c>
      <c r="F6948" s="1" t="s">
        <v>7227</v>
      </c>
      <c r="G6948" s="5">
        <v>377097.72</v>
      </c>
      <c r="H6948" s="6">
        <v>366405.57</v>
      </c>
      <c r="I6948" s="7">
        <f t="shared" si="108"/>
        <v>97.164620883944892</v>
      </c>
    </row>
    <row r="6949" spans="1:9" ht="14.65" customHeight="1" x14ac:dyDescent="0.15">
      <c r="A6949" s="1" t="s">
        <v>7261</v>
      </c>
      <c r="B6949" s="1"/>
      <c r="C6949" s="2" t="s">
        <v>7269</v>
      </c>
      <c r="D6949" s="2"/>
      <c r="E6949" s="1" t="s">
        <v>7260</v>
      </c>
      <c r="F6949" s="1" t="s">
        <v>7227</v>
      </c>
      <c r="G6949" s="5">
        <v>390769.55</v>
      </c>
      <c r="H6949" s="6">
        <v>303107.8</v>
      </c>
      <c r="I6949" s="7">
        <f t="shared" si="108"/>
        <v>77.566893326258395</v>
      </c>
    </row>
    <row r="6950" spans="1:9" ht="14.65" customHeight="1" x14ac:dyDescent="0.15">
      <c r="A6950" s="1" t="s">
        <v>7261</v>
      </c>
      <c r="B6950" s="1"/>
      <c r="C6950" s="2" t="s">
        <v>7270</v>
      </c>
      <c r="D6950" s="2"/>
      <c r="E6950" s="1" t="s">
        <v>7260</v>
      </c>
      <c r="F6950" s="1" t="s">
        <v>7227</v>
      </c>
      <c r="G6950" s="5">
        <v>1184952.33</v>
      </c>
      <c r="H6950" s="6">
        <v>1019873.85</v>
      </c>
      <c r="I6950" s="7">
        <f t="shared" si="108"/>
        <v>86.06876615871964</v>
      </c>
    </row>
    <row r="6951" spans="1:9" ht="14.65" customHeight="1" x14ac:dyDescent="0.15">
      <c r="A6951" s="1" t="s">
        <v>7261</v>
      </c>
      <c r="B6951" s="1"/>
      <c r="C6951" s="2" t="s">
        <v>7271</v>
      </c>
      <c r="D6951" s="2"/>
      <c r="E6951" s="1" t="s">
        <v>7260</v>
      </c>
      <c r="F6951" s="1" t="s">
        <v>7227</v>
      </c>
      <c r="G6951" s="5">
        <v>3085925.26</v>
      </c>
      <c r="H6951" s="6">
        <v>2955236.36</v>
      </c>
      <c r="I6951" s="7">
        <f t="shared" si="108"/>
        <v>95.765001126436871</v>
      </c>
    </row>
    <row r="6952" spans="1:9" ht="14.65" customHeight="1" x14ac:dyDescent="0.15">
      <c r="A6952" s="1" t="s">
        <v>7261</v>
      </c>
      <c r="B6952" s="1"/>
      <c r="C6952" s="2" t="s">
        <v>7272</v>
      </c>
      <c r="D6952" s="2"/>
      <c r="E6952" s="1" t="s">
        <v>7260</v>
      </c>
      <c r="F6952" s="1" t="s">
        <v>7227</v>
      </c>
      <c r="G6952" s="5">
        <v>295452.53000000003</v>
      </c>
      <c r="H6952" s="6">
        <v>248675.73</v>
      </c>
      <c r="I6952" s="7">
        <f t="shared" si="108"/>
        <v>84.167744307351171</v>
      </c>
    </row>
    <row r="6953" spans="1:9" ht="14.65" customHeight="1" x14ac:dyDescent="0.15">
      <c r="A6953" s="1" t="s">
        <v>7261</v>
      </c>
      <c r="B6953" s="1"/>
      <c r="C6953" s="2" t="s">
        <v>7273</v>
      </c>
      <c r="D6953" s="2"/>
      <c r="E6953" s="1" t="s">
        <v>7260</v>
      </c>
      <c r="F6953" s="1" t="s">
        <v>7227</v>
      </c>
      <c r="G6953" s="5">
        <v>1148812.78</v>
      </c>
      <c r="H6953" s="6">
        <v>1108010.02</v>
      </c>
      <c r="I6953" s="7">
        <f t="shared" si="108"/>
        <v>96.448267227667856</v>
      </c>
    </row>
    <row r="6954" spans="1:9" ht="14.65" customHeight="1" x14ac:dyDescent="0.15">
      <c r="A6954" s="1" t="s">
        <v>7261</v>
      </c>
      <c r="B6954" s="1"/>
      <c r="C6954" s="2" t="s">
        <v>7274</v>
      </c>
      <c r="D6954" s="2"/>
      <c r="E6954" s="1" t="s">
        <v>7260</v>
      </c>
      <c r="F6954" s="1" t="s">
        <v>7227</v>
      </c>
      <c r="G6954" s="5">
        <v>3283961.35</v>
      </c>
      <c r="H6954" s="6">
        <v>2576490.7400000002</v>
      </c>
      <c r="I6954" s="7">
        <f t="shared" si="108"/>
        <v>78.456792434539466</v>
      </c>
    </row>
    <row r="6955" spans="1:9" ht="14.65" customHeight="1" x14ac:dyDescent="0.15">
      <c r="A6955" s="1" t="s">
        <v>7261</v>
      </c>
      <c r="B6955" s="1"/>
      <c r="C6955" s="2" t="s">
        <v>7275</v>
      </c>
      <c r="D6955" s="2"/>
      <c r="E6955" s="1" t="s">
        <v>7260</v>
      </c>
      <c r="F6955" s="1" t="s">
        <v>7227</v>
      </c>
      <c r="G6955" s="5">
        <v>3007074.49</v>
      </c>
      <c r="H6955" s="6">
        <v>2893840.4</v>
      </c>
      <c r="I6955" s="7">
        <f t="shared" si="108"/>
        <v>96.234410209106585</v>
      </c>
    </row>
    <row r="6956" spans="1:9" ht="14.65" customHeight="1" x14ac:dyDescent="0.15">
      <c r="A6956" s="1" t="s">
        <v>7261</v>
      </c>
      <c r="B6956" s="1"/>
      <c r="C6956" s="2" t="s">
        <v>7276</v>
      </c>
      <c r="D6956" s="2"/>
      <c r="E6956" s="1" t="s">
        <v>7260</v>
      </c>
      <c r="F6956" s="1" t="s">
        <v>7227</v>
      </c>
      <c r="G6956" s="5">
        <v>3448981.22</v>
      </c>
      <c r="H6956" s="6">
        <v>2992107.41</v>
      </c>
      <c r="I6956" s="7">
        <f t="shared" si="108"/>
        <v>86.753369158675781</v>
      </c>
    </row>
    <row r="6957" spans="1:9" ht="14.65" customHeight="1" x14ac:dyDescent="0.15">
      <c r="A6957" s="1" t="s">
        <v>7261</v>
      </c>
      <c r="B6957" s="1"/>
      <c r="C6957" s="2" t="s">
        <v>7277</v>
      </c>
      <c r="D6957" s="2"/>
      <c r="E6957" s="1" t="s">
        <v>7203</v>
      </c>
      <c r="F6957" s="1" t="s">
        <v>7227</v>
      </c>
      <c r="G6957" s="5">
        <v>3271870.72</v>
      </c>
      <c r="H6957" s="6">
        <v>3145681.84</v>
      </c>
      <c r="I6957" s="7">
        <f t="shared" si="108"/>
        <v>96.143219252868278</v>
      </c>
    </row>
    <row r="6958" spans="1:9" ht="14.65" customHeight="1" x14ac:dyDescent="0.15">
      <c r="A6958" s="1" t="s">
        <v>7261</v>
      </c>
      <c r="B6958" s="1"/>
      <c r="C6958" s="2" t="s">
        <v>7278</v>
      </c>
      <c r="D6958" s="2"/>
      <c r="E6958" s="1" t="s">
        <v>7260</v>
      </c>
      <c r="F6958" s="1" t="s">
        <v>7227</v>
      </c>
      <c r="G6958" s="5">
        <v>1235921.0900000001</v>
      </c>
      <c r="H6958" s="6">
        <v>912895.09</v>
      </c>
      <c r="I6958" s="7">
        <f t="shared" si="108"/>
        <v>73.8635417249818</v>
      </c>
    </row>
    <row r="6959" spans="1:9" ht="14.65" customHeight="1" x14ac:dyDescent="0.15">
      <c r="A6959" s="1" t="s">
        <v>7261</v>
      </c>
      <c r="B6959" s="1"/>
      <c r="C6959" s="2" t="s">
        <v>7279</v>
      </c>
      <c r="D6959" s="2"/>
      <c r="E6959" s="1" t="s">
        <v>7260</v>
      </c>
      <c r="F6959" s="1" t="s">
        <v>7227</v>
      </c>
      <c r="G6959" s="5">
        <v>577930.31999999995</v>
      </c>
      <c r="H6959" s="6">
        <v>567566.4</v>
      </c>
      <c r="I6959" s="7">
        <f t="shared" si="108"/>
        <v>98.206718069403252</v>
      </c>
    </row>
    <row r="6960" spans="1:9" ht="14.65" customHeight="1" x14ac:dyDescent="0.15">
      <c r="A6960" s="1" t="s">
        <v>7261</v>
      </c>
      <c r="B6960" s="1"/>
      <c r="C6960" s="2" t="s">
        <v>7280</v>
      </c>
      <c r="D6960" s="2"/>
      <c r="E6960" s="1" t="s">
        <v>7260</v>
      </c>
      <c r="F6960" s="1" t="s">
        <v>7227</v>
      </c>
      <c r="G6960" s="5">
        <v>375431.43</v>
      </c>
      <c r="H6960" s="6">
        <v>369599.54</v>
      </c>
      <c r="I6960" s="7">
        <f t="shared" si="108"/>
        <v>98.446616470016906</v>
      </c>
    </row>
    <row r="6961" spans="1:9" ht="14.65" customHeight="1" x14ac:dyDescent="0.15">
      <c r="A6961" s="1" t="s">
        <v>7261</v>
      </c>
      <c r="B6961" s="1"/>
      <c r="C6961" s="2" t="s">
        <v>7281</v>
      </c>
      <c r="D6961" s="2"/>
      <c r="E6961" s="1" t="s">
        <v>7260</v>
      </c>
      <c r="F6961" s="1" t="s">
        <v>7227</v>
      </c>
      <c r="G6961" s="5">
        <v>4602868.13</v>
      </c>
      <c r="H6961" s="6">
        <v>4388501.6399999997</v>
      </c>
      <c r="I6961" s="7">
        <f t="shared" si="108"/>
        <v>95.342762730854076</v>
      </c>
    </row>
    <row r="6962" spans="1:9" ht="14.65" customHeight="1" x14ac:dyDescent="0.15">
      <c r="A6962" s="1" t="s">
        <v>7261</v>
      </c>
      <c r="B6962" s="1"/>
      <c r="C6962" s="2" t="s">
        <v>7282</v>
      </c>
      <c r="D6962" s="2"/>
      <c r="E6962" s="1" t="s">
        <v>7260</v>
      </c>
      <c r="F6962" s="1" t="s">
        <v>7227</v>
      </c>
      <c r="G6962" s="5">
        <v>1333924.83</v>
      </c>
      <c r="H6962" s="6">
        <v>1224624.69</v>
      </c>
      <c r="I6962" s="7">
        <f t="shared" si="108"/>
        <v>91.80612448753952</v>
      </c>
    </row>
    <row r="6963" spans="1:9" ht="14.65" customHeight="1" x14ac:dyDescent="0.15">
      <c r="A6963" s="1" t="s">
        <v>7261</v>
      </c>
      <c r="B6963" s="1"/>
      <c r="C6963" s="2" t="s">
        <v>7283</v>
      </c>
      <c r="D6963" s="2"/>
      <c r="E6963" s="1" t="s">
        <v>7260</v>
      </c>
      <c r="F6963" s="1" t="s">
        <v>7227</v>
      </c>
      <c r="G6963" s="5">
        <v>1318058.73</v>
      </c>
      <c r="H6963" s="6">
        <v>1303239.51</v>
      </c>
      <c r="I6963" s="7">
        <f t="shared" si="108"/>
        <v>98.87567832428833</v>
      </c>
    </row>
    <row r="6964" spans="1:9" ht="14.65" customHeight="1" x14ac:dyDescent="0.15">
      <c r="A6964" s="1" t="s">
        <v>7261</v>
      </c>
      <c r="B6964" s="1"/>
      <c r="C6964" s="2" t="s">
        <v>7284</v>
      </c>
      <c r="D6964" s="2"/>
      <c r="E6964" s="1" t="s">
        <v>7260</v>
      </c>
      <c r="F6964" s="1" t="s">
        <v>7227</v>
      </c>
      <c r="G6964" s="5">
        <v>1319594.25</v>
      </c>
      <c r="H6964" s="6">
        <v>1304989.81</v>
      </c>
      <c r="I6964" s="7">
        <f t="shared" si="108"/>
        <v>98.8932628343902</v>
      </c>
    </row>
    <row r="6965" spans="1:9" ht="14.65" customHeight="1" x14ac:dyDescent="0.15">
      <c r="A6965" s="1" t="s">
        <v>7261</v>
      </c>
      <c r="B6965" s="1"/>
      <c r="C6965" s="2" t="s">
        <v>7285</v>
      </c>
      <c r="D6965" s="2"/>
      <c r="E6965" s="1" t="s">
        <v>7260</v>
      </c>
      <c r="F6965" s="1" t="s">
        <v>7227</v>
      </c>
      <c r="G6965" s="5">
        <v>1362801.07</v>
      </c>
      <c r="H6965" s="6">
        <v>1351988.47</v>
      </c>
      <c r="I6965" s="7">
        <f t="shared" si="108"/>
        <v>99.206589997761</v>
      </c>
    </row>
    <row r="6966" spans="1:9" ht="14.65" customHeight="1" x14ac:dyDescent="0.15">
      <c r="A6966" s="1" t="s">
        <v>7261</v>
      </c>
      <c r="B6966" s="1"/>
      <c r="C6966" s="2" t="s">
        <v>7286</v>
      </c>
      <c r="D6966" s="2"/>
      <c r="E6966" s="1" t="s">
        <v>7260</v>
      </c>
      <c r="F6966" s="1" t="s">
        <v>7227</v>
      </c>
      <c r="G6966" s="5">
        <v>1934336.68</v>
      </c>
      <c r="H6966" s="6">
        <v>1839329.78</v>
      </c>
      <c r="I6966" s="7">
        <f t="shared" si="108"/>
        <v>95.088398985434125</v>
      </c>
    </row>
    <row r="6967" spans="1:9" ht="14.65" customHeight="1" x14ac:dyDescent="0.15">
      <c r="A6967" s="1" t="s">
        <v>7261</v>
      </c>
      <c r="B6967" s="1"/>
      <c r="C6967" s="2" t="s">
        <v>7287</v>
      </c>
      <c r="D6967" s="2"/>
      <c r="E6967" s="1" t="s">
        <v>7260</v>
      </c>
      <c r="F6967" s="1" t="s">
        <v>7227</v>
      </c>
      <c r="G6967" s="5">
        <v>1419162.77</v>
      </c>
      <c r="H6967" s="6">
        <v>1403066.23</v>
      </c>
      <c r="I6967" s="7">
        <f t="shared" si="108"/>
        <v>98.865772105901556</v>
      </c>
    </row>
    <row r="6968" spans="1:9" ht="14.65" customHeight="1" x14ac:dyDescent="0.15">
      <c r="A6968" s="1" t="s">
        <v>7261</v>
      </c>
      <c r="B6968" s="1"/>
      <c r="C6968" s="2" t="s">
        <v>7288</v>
      </c>
      <c r="D6968" s="2"/>
      <c r="E6968" s="1" t="s">
        <v>7260</v>
      </c>
      <c r="F6968" s="1" t="s">
        <v>7227</v>
      </c>
      <c r="G6968" s="5">
        <v>1773055.74</v>
      </c>
      <c r="H6968" s="6">
        <v>1687510.73</v>
      </c>
      <c r="I6968" s="7">
        <f t="shared" si="108"/>
        <v>95.175278020306337</v>
      </c>
    </row>
    <row r="6969" spans="1:9" ht="14.65" customHeight="1" x14ac:dyDescent="0.15">
      <c r="A6969" s="1" t="s">
        <v>7261</v>
      </c>
      <c r="B6969" s="1"/>
      <c r="C6969" s="2" t="s">
        <v>7289</v>
      </c>
      <c r="D6969" s="2"/>
      <c r="E6969" s="1" t="s">
        <v>7290</v>
      </c>
      <c r="F6969" s="1" t="s">
        <v>7227</v>
      </c>
      <c r="G6969" s="5">
        <v>1351849.26</v>
      </c>
      <c r="H6969" s="6">
        <v>1334883.3400000001</v>
      </c>
      <c r="I6969" s="7">
        <f t="shared" si="108"/>
        <v>98.744984333534347</v>
      </c>
    </row>
    <row r="6970" spans="1:9" ht="14.65" customHeight="1" x14ac:dyDescent="0.15">
      <c r="A6970" s="1" t="s">
        <v>7261</v>
      </c>
      <c r="B6970" s="1"/>
      <c r="C6970" s="2" t="s">
        <v>7291</v>
      </c>
      <c r="D6970" s="2"/>
      <c r="E6970" s="1" t="s">
        <v>7260</v>
      </c>
      <c r="F6970" s="1" t="s">
        <v>7227</v>
      </c>
      <c r="G6970" s="5">
        <v>1656764.82</v>
      </c>
      <c r="H6970" s="6">
        <v>1593350.07</v>
      </c>
      <c r="I6970" s="7">
        <f t="shared" si="108"/>
        <v>96.17237466449825</v>
      </c>
    </row>
    <row r="6971" spans="1:9" ht="14.65" customHeight="1" x14ac:dyDescent="0.15">
      <c r="A6971" s="1" t="s">
        <v>7261</v>
      </c>
      <c r="B6971" s="1"/>
      <c r="C6971" s="2" t="s">
        <v>7292</v>
      </c>
      <c r="D6971" s="2"/>
      <c r="E6971" s="1" t="s">
        <v>7260</v>
      </c>
      <c r="F6971" s="1" t="s">
        <v>7227</v>
      </c>
      <c r="G6971" s="5">
        <v>2471835.7400000002</v>
      </c>
      <c r="H6971" s="6">
        <v>2368439.17</v>
      </c>
      <c r="I6971" s="7">
        <f t="shared" si="108"/>
        <v>95.817012905558187</v>
      </c>
    </row>
    <row r="6972" spans="1:9" ht="14.65" customHeight="1" x14ac:dyDescent="0.15">
      <c r="A6972" s="1" t="s">
        <v>7261</v>
      </c>
      <c r="B6972" s="1"/>
      <c r="C6972" s="2" t="s">
        <v>7293</v>
      </c>
      <c r="D6972" s="2"/>
      <c r="E6972" s="1" t="s">
        <v>7260</v>
      </c>
      <c r="F6972" s="1" t="s">
        <v>7227</v>
      </c>
      <c r="G6972" s="5">
        <v>525517.98</v>
      </c>
      <c r="H6972" s="6">
        <v>507567.48</v>
      </c>
      <c r="I6972" s="7">
        <f t="shared" si="108"/>
        <v>96.584227241853839</v>
      </c>
    </row>
    <row r="6973" spans="1:9" ht="14.65" customHeight="1" x14ac:dyDescent="0.15">
      <c r="A6973" s="1" t="s">
        <v>7261</v>
      </c>
      <c r="B6973" s="1"/>
      <c r="C6973" s="2" t="s">
        <v>7294</v>
      </c>
      <c r="D6973" s="2"/>
      <c r="E6973" s="1" t="s">
        <v>7260</v>
      </c>
      <c r="F6973" s="1" t="s">
        <v>7227</v>
      </c>
      <c r="G6973" s="5">
        <v>3370899.48</v>
      </c>
      <c r="H6973" s="6">
        <v>2720568.24</v>
      </c>
      <c r="I6973" s="7">
        <f t="shared" si="108"/>
        <v>80.707486418432168</v>
      </c>
    </row>
    <row r="6974" spans="1:9" ht="14.65" customHeight="1" x14ac:dyDescent="0.15">
      <c r="A6974" s="1" t="s">
        <v>7261</v>
      </c>
      <c r="B6974" s="1"/>
      <c r="C6974" s="2" t="s">
        <v>7295</v>
      </c>
      <c r="D6974" s="2"/>
      <c r="E6974" s="1" t="s">
        <v>7260</v>
      </c>
      <c r="F6974" s="1" t="s">
        <v>7227</v>
      </c>
      <c r="G6974" s="5">
        <v>2676239.7599999998</v>
      </c>
      <c r="H6974" s="6">
        <v>2524792.5299999998</v>
      </c>
      <c r="I6974" s="7">
        <f t="shared" si="108"/>
        <v>94.341044017670527</v>
      </c>
    </row>
    <row r="6975" spans="1:9" ht="14.65" customHeight="1" x14ac:dyDescent="0.15">
      <c r="A6975" s="1" t="s">
        <v>7261</v>
      </c>
      <c r="B6975" s="1"/>
      <c r="C6975" s="2" t="s">
        <v>7296</v>
      </c>
      <c r="D6975" s="2"/>
      <c r="E6975" s="1" t="s">
        <v>7260</v>
      </c>
      <c r="F6975" s="1" t="s">
        <v>7227</v>
      </c>
      <c r="G6975" s="5">
        <v>1552963.9</v>
      </c>
      <c r="H6975" s="6">
        <v>1526517.28</v>
      </c>
      <c r="I6975" s="7">
        <f t="shared" si="108"/>
        <v>98.297022873487279</v>
      </c>
    </row>
    <row r="6976" spans="1:9" ht="14.65" customHeight="1" x14ac:dyDescent="0.15">
      <c r="A6976" s="1" t="s">
        <v>7261</v>
      </c>
      <c r="B6976" s="1"/>
      <c r="C6976" s="2" t="s">
        <v>7297</v>
      </c>
      <c r="D6976" s="2"/>
      <c r="E6976" s="1" t="s">
        <v>7290</v>
      </c>
      <c r="F6976" s="1" t="s">
        <v>7227</v>
      </c>
      <c r="G6976" s="5">
        <v>2636041.85</v>
      </c>
      <c r="H6976" s="6">
        <v>2443441.89</v>
      </c>
      <c r="I6976" s="7">
        <f t="shared" si="108"/>
        <v>92.69359247843505</v>
      </c>
    </row>
    <row r="6977" spans="1:9" ht="14.65" customHeight="1" x14ac:dyDescent="0.15">
      <c r="A6977" s="1" t="s">
        <v>7261</v>
      </c>
      <c r="B6977" s="1"/>
      <c r="C6977" s="2" t="s">
        <v>7298</v>
      </c>
      <c r="D6977" s="2"/>
      <c r="E6977" s="1" t="s">
        <v>7260</v>
      </c>
      <c r="F6977" s="1" t="s">
        <v>7227</v>
      </c>
      <c r="G6977" s="5">
        <v>2727779.96</v>
      </c>
      <c r="H6977" s="6">
        <v>2525262.64</v>
      </c>
      <c r="I6977" s="7">
        <f t="shared" si="108"/>
        <v>92.575745735737428</v>
      </c>
    </row>
    <row r="6978" spans="1:9" ht="14.65" customHeight="1" x14ac:dyDescent="0.15">
      <c r="A6978" s="1" t="s">
        <v>7261</v>
      </c>
      <c r="B6978" s="1"/>
      <c r="C6978" s="2" t="s">
        <v>7299</v>
      </c>
      <c r="D6978" s="2"/>
      <c r="E6978" s="1" t="s">
        <v>7260</v>
      </c>
      <c r="F6978" s="1" t="s">
        <v>7227</v>
      </c>
      <c r="G6978" s="5">
        <v>2679632.58</v>
      </c>
      <c r="H6978" s="6">
        <v>2406989.88</v>
      </c>
      <c r="I6978" s="7">
        <f t="shared" ref="I6978:I7040" si="109">H6978/G6978*100</f>
        <v>89.825370013974066</v>
      </c>
    </row>
    <row r="6979" spans="1:9" ht="14.65" customHeight="1" x14ac:dyDescent="0.15">
      <c r="A6979" s="1" t="s">
        <v>7261</v>
      </c>
      <c r="B6979" s="1"/>
      <c r="C6979" s="2" t="s">
        <v>7300</v>
      </c>
      <c r="D6979" s="2"/>
      <c r="E6979" s="1" t="s">
        <v>7260</v>
      </c>
      <c r="F6979" s="1" t="s">
        <v>7227</v>
      </c>
      <c r="G6979" s="5">
        <v>1697648.72</v>
      </c>
      <c r="H6979" s="6">
        <v>1516445.08</v>
      </c>
      <c r="I6979" s="7">
        <f t="shared" si="109"/>
        <v>89.326199356484068</v>
      </c>
    </row>
    <row r="6980" spans="1:9" ht="14.65" customHeight="1" x14ac:dyDescent="0.15">
      <c r="A6980" s="1" t="s">
        <v>7261</v>
      </c>
      <c r="B6980" s="1"/>
      <c r="C6980" s="2" t="s">
        <v>7301</v>
      </c>
      <c r="D6980" s="2"/>
      <c r="E6980" s="1" t="s">
        <v>7290</v>
      </c>
      <c r="F6980" s="1" t="s">
        <v>7227</v>
      </c>
      <c r="G6980" s="5">
        <v>1444664.04</v>
      </c>
      <c r="H6980" s="6">
        <v>1211990.46</v>
      </c>
      <c r="I6980" s="7">
        <f t="shared" si="109"/>
        <v>83.894277592733602</v>
      </c>
    </row>
    <row r="6981" spans="1:9" ht="14.65" customHeight="1" x14ac:dyDescent="0.15">
      <c r="A6981" s="1" t="s">
        <v>7261</v>
      </c>
      <c r="B6981" s="1"/>
      <c r="C6981" s="2" t="s">
        <v>7302</v>
      </c>
      <c r="D6981" s="2"/>
      <c r="E6981" s="1" t="s">
        <v>7260</v>
      </c>
      <c r="F6981" s="1" t="s">
        <v>7227</v>
      </c>
      <c r="G6981" s="5">
        <v>2552112.09</v>
      </c>
      <c r="H6981" s="6">
        <v>2482932.7999999998</v>
      </c>
      <c r="I6981" s="7">
        <f t="shared" si="109"/>
        <v>97.289331833383542</v>
      </c>
    </row>
    <row r="6982" spans="1:9" ht="14.65" customHeight="1" x14ac:dyDescent="0.15">
      <c r="A6982" s="1" t="s">
        <v>7261</v>
      </c>
      <c r="B6982" s="1"/>
      <c r="C6982" s="2" t="s">
        <v>7303</v>
      </c>
      <c r="D6982" s="2"/>
      <c r="E6982" s="1" t="s">
        <v>7260</v>
      </c>
      <c r="F6982" s="1" t="s">
        <v>7227</v>
      </c>
      <c r="G6982" s="5">
        <v>2280601.7799999998</v>
      </c>
      <c r="H6982" s="6">
        <v>2140288.81</v>
      </c>
      <c r="I6982" s="7">
        <f t="shared" si="109"/>
        <v>93.84754623843186</v>
      </c>
    </row>
    <row r="6983" spans="1:9" ht="14.65" customHeight="1" x14ac:dyDescent="0.15">
      <c r="A6983" s="1" t="s">
        <v>7261</v>
      </c>
      <c r="B6983" s="1"/>
      <c r="C6983" s="2" t="s">
        <v>7304</v>
      </c>
      <c r="D6983" s="2"/>
      <c r="E6983" s="1" t="s">
        <v>7260</v>
      </c>
      <c r="F6983" s="1" t="s">
        <v>7227</v>
      </c>
      <c r="G6983" s="5">
        <v>746525.68</v>
      </c>
      <c r="H6983" s="6">
        <v>738681.02</v>
      </c>
      <c r="I6983" s="7">
        <f t="shared" si="109"/>
        <v>98.949177475046795</v>
      </c>
    </row>
    <row r="6984" spans="1:9" ht="14.65" customHeight="1" x14ac:dyDescent="0.15">
      <c r="A6984" s="1" t="s">
        <v>7261</v>
      </c>
      <c r="B6984" s="1"/>
      <c r="C6984" s="2" t="s">
        <v>7305</v>
      </c>
      <c r="D6984" s="2"/>
      <c r="E6984" s="1" t="s">
        <v>7260</v>
      </c>
      <c r="F6984" s="1" t="s">
        <v>7227</v>
      </c>
      <c r="G6984" s="5">
        <v>6274943.1699999999</v>
      </c>
      <c r="H6984" s="6">
        <v>6051542.4400000004</v>
      </c>
      <c r="I6984" s="7">
        <f t="shared" si="109"/>
        <v>96.439796760741032</v>
      </c>
    </row>
    <row r="6985" spans="1:9" ht="14.65" customHeight="1" x14ac:dyDescent="0.15">
      <c r="A6985" s="1" t="s">
        <v>7261</v>
      </c>
      <c r="B6985" s="1"/>
      <c r="C6985" s="2" t="s">
        <v>7306</v>
      </c>
      <c r="D6985" s="2"/>
      <c r="E6985" s="1" t="s">
        <v>7260</v>
      </c>
      <c r="F6985" s="1" t="s">
        <v>7227</v>
      </c>
      <c r="G6985" s="5">
        <v>1375003.19</v>
      </c>
      <c r="H6985" s="6">
        <v>1306941.94</v>
      </c>
      <c r="I6985" s="7">
        <f t="shared" si="109"/>
        <v>95.050102392853347</v>
      </c>
    </row>
    <row r="6986" spans="1:9" ht="14.65" customHeight="1" x14ac:dyDescent="0.15">
      <c r="A6986" s="1" t="s">
        <v>7261</v>
      </c>
      <c r="B6986" s="1"/>
      <c r="C6986" s="2" t="s">
        <v>7307</v>
      </c>
      <c r="D6986" s="2"/>
      <c r="E6986" s="1" t="s">
        <v>7260</v>
      </c>
      <c r="F6986" s="1" t="s">
        <v>7227</v>
      </c>
      <c r="G6986" s="5">
        <v>1547447.19</v>
      </c>
      <c r="H6986" s="6">
        <v>1524101.36</v>
      </c>
      <c r="I6986" s="7">
        <f t="shared" si="109"/>
        <v>98.491332683217465</v>
      </c>
    </row>
    <row r="6987" spans="1:9" ht="14.65" customHeight="1" x14ac:dyDescent="0.15">
      <c r="A6987" s="1" t="s">
        <v>7261</v>
      </c>
      <c r="B6987" s="1"/>
      <c r="C6987" s="2" t="s">
        <v>7308</v>
      </c>
      <c r="D6987" s="2"/>
      <c r="E6987" s="1" t="s">
        <v>7260</v>
      </c>
      <c r="F6987" s="1" t="s">
        <v>7227</v>
      </c>
      <c r="G6987" s="5">
        <v>442298.16</v>
      </c>
      <c r="H6987" s="6">
        <v>373864.99</v>
      </c>
      <c r="I6987" s="7">
        <f t="shared" si="109"/>
        <v>84.527819423892709</v>
      </c>
    </row>
    <row r="6988" spans="1:9" ht="14.65" customHeight="1" x14ac:dyDescent="0.15">
      <c r="A6988" s="1" t="s">
        <v>7261</v>
      </c>
      <c r="B6988" s="1"/>
      <c r="C6988" s="2" t="s">
        <v>7309</v>
      </c>
      <c r="D6988" s="2"/>
      <c r="E6988" s="1" t="s">
        <v>7260</v>
      </c>
      <c r="F6988" s="1" t="s">
        <v>7310</v>
      </c>
      <c r="G6988" s="5">
        <v>1409751.44</v>
      </c>
      <c r="H6988" s="6">
        <v>1378405.51</v>
      </c>
      <c r="I6988" s="7">
        <f t="shared" si="109"/>
        <v>97.776492429048346</v>
      </c>
    </row>
    <row r="6989" spans="1:9" ht="14.65" customHeight="1" x14ac:dyDescent="0.15">
      <c r="A6989" s="1" t="s">
        <v>7261</v>
      </c>
      <c r="B6989" s="1"/>
      <c r="C6989" s="2" t="s">
        <v>7311</v>
      </c>
      <c r="D6989" s="2"/>
      <c r="E6989" s="1" t="s">
        <v>7260</v>
      </c>
      <c r="F6989" s="1" t="s">
        <v>7310</v>
      </c>
      <c r="G6989" s="5">
        <v>1035148.53</v>
      </c>
      <c r="H6989" s="6">
        <v>993044.87</v>
      </c>
      <c r="I6989" s="7">
        <f t="shared" si="109"/>
        <v>95.932597228341706</v>
      </c>
    </row>
    <row r="6990" spans="1:9" ht="14.65" customHeight="1" x14ac:dyDescent="0.15">
      <c r="A6990" s="1" t="s">
        <v>7261</v>
      </c>
      <c r="B6990" s="1"/>
      <c r="C6990" s="2" t="s">
        <v>7312</v>
      </c>
      <c r="D6990" s="2"/>
      <c r="E6990" s="1" t="s">
        <v>7260</v>
      </c>
      <c r="F6990" s="1" t="s">
        <v>7310</v>
      </c>
      <c r="G6990" s="5">
        <v>1024203.32</v>
      </c>
      <c r="H6990" s="6">
        <v>966345.63</v>
      </c>
      <c r="I6990" s="7">
        <f t="shared" si="109"/>
        <v>94.350956604983466</v>
      </c>
    </row>
    <row r="6991" spans="1:9" ht="14.65" customHeight="1" x14ac:dyDescent="0.15">
      <c r="A6991" s="1" t="s">
        <v>7261</v>
      </c>
      <c r="B6991" s="1"/>
      <c r="C6991" s="2" t="s">
        <v>7313</v>
      </c>
      <c r="D6991" s="2"/>
      <c r="E6991" s="1" t="s">
        <v>7260</v>
      </c>
      <c r="F6991" s="1" t="s">
        <v>7310</v>
      </c>
      <c r="G6991" s="5">
        <v>1058577.75</v>
      </c>
      <c r="H6991" s="6">
        <v>973949.59</v>
      </c>
      <c r="I6991" s="7">
        <f t="shared" si="109"/>
        <v>92.005484717584508</v>
      </c>
    </row>
    <row r="6992" spans="1:9" ht="14.65" customHeight="1" x14ac:dyDescent="0.15">
      <c r="A6992" s="1" t="s">
        <v>7261</v>
      </c>
      <c r="B6992" s="1"/>
      <c r="C6992" s="2" t="s">
        <v>7314</v>
      </c>
      <c r="D6992" s="2"/>
      <c r="E6992" s="1" t="s">
        <v>7260</v>
      </c>
      <c r="F6992" s="1" t="s">
        <v>7310</v>
      </c>
      <c r="G6992" s="5">
        <v>1073662.92</v>
      </c>
      <c r="H6992" s="6">
        <v>936176.51</v>
      </c>
      <c r="I6992" s="7">
        <f t="shared" si="109"/>
        <v>87.194639263503689</v>
      </c>
    </row>
    <row r="6993" spans="1:9" ht="14.65" customHeight="1" x14ac:dyDescent="0.15">
      <c r="A6993" s="1" t="s">
        <v>7261</v>
      </c>
      <c r="B6993" s="1"/>
      <c r="C6993" s="2" t="s">
        <v>7315</v>
      </c>
      <c r="D6993" s="2"/>
      <c r="E6993" s="1" t="s">
        <v>7260</v>
      </c>
      <c r="F6993" s="1" t="s">
        <v>7310</v>
      </c>
      <c r="G6993" s="5">
        <v>1035638.58</v>
      </c>
      <c r="H6993" s="6">
        <v>1017006.57</v>
      </c>
      <c r="I6993" s="7">
        <f t="shared" si="109"/>
        <v>98.20091580597547</v>
      </c>
    </row>
    <row r="6994" spans="1:9" ht="14.65" customHeight="1" x14ac:dyDescent="0.15">
      <c r="A6994" s="1" t="s">
        <v>7261</v>
      </c>
      <c r="B6994" s="1"/>
      <c r="C6994" s="2" t="s">
        <v>7316</v>
      </c>
      <c r="D6994" s="2"/>
      <c r="E6994" s="1" t="s">
        <v>7260</v>
      </c>
      <c r="F6994" s="1" t="s">
        <v>7310</v>
      </c>
      <c r="G6994" s="5">
        <v>1022875.84</v>
      </c>
      <c r="H6994" s="6">
        <v>962744.61</v>
      </c>
      <c r="I6994" s="7">
        <f t="shared" si="109"/>
        <v>94.121355921359921</v>
      </c>
    </row>
    <row r="6995" spans="1:9" ht="14.65" customHeight="1" x14ac:dyDescent="0.15">
      <c r="A6995" s="1" t="s">
        <v>7261</v>
      </c>
      <c r="B6995" s="1"/>
      <c r="C6995" s="2" t="s">
        <v>7317</v>
      </c>
      <c r="D6995" s="2"/>
      <c r="E6995" s="1" t="s">
        <v>7260</v>
      </c>
      <c r="F6995" s="1" t="s">
        <v>7310</v>
      </c>
      <c r="G6995" s="5">
        <v>642797.18000000005</v>
      </c>
      <c r="H6995" s="6">
        <v>636050.96</v>
      </c>
      <c r="I6995" s="7">
        <f t="shared" si="109"/>
        <v>98.950490106381594</v>
      </c>
    </row>
    <row r="6996" spans="1:9" ht="14.65" customHeight="1" x14ac:dyDescent="0.15">
      <c r="A6996" s="1" t="s">
        <v>7261</v>
      </c>
      <c r="B6996" s="1"/>
      <c r="C6996" s="2" t="s">
        <v>7318</v>
      </c>
      <c r="D6996" s="2"/>
      <c r="E6996" s="1" t="s">
        <v>7260</v>
      </c>
      <c r="F6996" s="1" t="s">
        <v>7310</v>
      </c>
      <c r="G6996" s="5">
        <v>2450223.1</v>
      </c>
      <c r="H6996" s="6">
        <v>2064119.15</v>
      </c>
      <c r="I6996" s="7">
        <f t="shared" si="109"/>
        <v>84.242090036617483</v>
      </c>
    </row>
    <row r="6997" spans="1:9" ht="14.65" customHeight="1" x14ac:dyDescent="0.15">
      <c r="A6997" s="1" t="s">
        <v>7261</v>
      </c>
      <c r="B6997" s="1"/>
      <c r="C6997" s="2" t="s">
        <v>7319</v>
      </c>
      <c r="D6997" s="2"/>
      <c r="E6997" s="1" t="s">
        <v>7260</v>
      </c>
      <c r="F6997" s="1" t="s">
        <v>7310</v>
      </c>
      <c r="G6997" s="5">
        <v>1051084.81</v>
      </c>
      <c r="H6997" s="6">
        <v>967193.88</v>
      </c>
      <c r="I6997" s="7">
        <f t="shared" si="109"/>
        <v>92.0186335867607</v>
      </c>
    </row>
    <row r="6998" spans="1:9" ht="14.65" customHeight="1" x14ac:dyDescent="0.15">
      <c r="A6998" s="1" t="s">
        <v>7261</v>
      </c>
      <c r="B6998" s="1"/>
      <c r="C6998" s="2" t="s">
        <v>7320</v>
      </c>
      <c r="D6998" s="2"/>
      <c r="E6998" s="1" t="s">
        <v>7260</v>
      </c>
      <c r="F6998" s="1" t="s">
        <v>7310</v>
      </c>
      <c r="G6998" s="5">
        <v>385433.19</v>
      </c>
      <c r="H6998" s="6">
        <v>334254.15999999997</v>
      </c>
      <c r="I6998" s="7">
        <f t="shared" si="109"/>
        <v>86.721685799813969</v>
      </c>
    </row>
    <row r="6999" spans="1:9" ht="14.65" customHeight="1" x14ac:dyDescent="0.15">
      <c r="A6999" s="1" t="s">
        <v>7261</v>
      </c>
      <c r="B6999" s="1"/>
      <c r="C6999" s="2" t="s">
        <v>7321</v>
      </c>
      <c r="D6999" s="2"/>
      <c r="E6999" s="1" t="s">
        <v>7260</v>
      </c>
      <c r="F6999" s="1" t="s">
        <v>7310</v>
      </c>
      <c r="G6999" s="5">
        <v>1792672.12</v>
      </c>
      <c r="H6999" s="6">
        <v>1713241.16</v>
      </c>
      <c r="I6999" s="7">
        <f t="shared" si="109"/>
        <v>95.569130622726476</v>
      </c>
    </row>
    <row r="7000" spans="1:9" ht="14.65" customHeight="1" x14ac:dyDescent="0.15">
      <c r="A7000" s="1" t="s">
        <v>7261</v>
      </c>
      <c r="B7000" s="1"/>
      <c r="C7000" s="2" t="s">
        <v>7322</v>
      </c>
      <c r="D7000" s="2"/>
      <c r="E7000" s="1" t="s">
        <v>7260</v>
      </c>
      <c r="F7000" s="1" t="s">
        <v>7310</v>
      </c>
      <c r="G7000" s="5">
        <v>1597754.39</v>
      </c>
      <c r="H7000" s="6">
        <v>1484262.27</v>
      </c>
      <c r="I7000" s="7">
        <f t="shared" si="109"/>
        <v>92.896773076617862</v>
      </c>
    </row>
    <row r="7001" spans="1:9" ht="14.65" customHeight="1" x14ac:dyDescent="0.15">
      <c r="A7001" s="1" t="s">
        <v>7261</v>
      </c>
      <c r="B7001" s="1"/>
      <c r="C7001" s="2" t="s">
        <v>7323</v>
      </c>
      <c r="D7001" s="2"/>
      <c r="E7001" s="1" t="s">
        <v>7260</v>
      </c>
      <c r="F7001" s="1" t="s">
        <v>7310</v>
      </c>
      <c r="G7001" s="5">
        <v>1507133.49</v>
      </c>
      <c r="H7001" s="6">
        <v>1259169.22</v>
      </c>
      <c r="I7001" s="7">
        <f t="shared" si="109"/>
        <v>83.547292151274533</v>
      </c>
    </row>
    <row r="7002" spans="1:9" ht="14.65" customHeight="1" x14ac:dyDescent="0.15">
      <c r="A7002" s="1" t="s">
        <v>7261</v>
      </c>
      <c r="B7002" s="1"/>
      <c r="C7002" s="2" t="s">
        <v>7324</v>
      </c>
      <c r="D7002" s="2"/>
      <c r="E7002" s="1" t="s">
        <v>7290</v>
      </c>
      <c r="F7002" s="1" t="s">
        <v>7310</v>
      </c>
      <c r="G7002" s="5">
        <v>1489975.08</v>
      </c>
      <c r="H7002" s="6">
        <v>1146596.55</v>
      </c>
      <c r="I7002" s="7">
        <f t="shared" si="109"/>
        <v>76.95407563460725</v>
      </c>
    </row>
    <row r="7003" spans="1:9" ht="14.65" customHeight="1" x14ac:dyDescent="0.15">
      <c r="A7003" s="1" t="s">
        <v>7261</v>
      </c>
      <c r="B7003" s="1"/>
      <c r="C7003" s="2" t="s">
        <v>7325</v>
      </c>
      <c r="D7003" s="2"/>
      <c r="E7003" s="1" t="s">
        <v>7260</v>
      </c>
      <c r="F7003" s="1" t="s">
        <v>7310</v>
      </c>
      <c r="G7003" s="5">
        <v>936906.86</v>
      </c>
      <c r="H7003" s="6">
        <v>766131.06</v>
      </c>
      <c r="I7003" s="7">
        <f t="shared" si="109"/>
        <v>81.772382368936874</v>
      </c>
    </row>
    <row r="7004" spans="1:9" ht="14.65" customHeight="1" x14ac:dyDescent="0.15">
      <c r="A7004" s="1" t="s">
        <v>7261</v>
      </c>
      <c r="B7004" s="1"/>
      <c r="C7004" s="2" t="s">
        <v>7326</v>
      </c>
      <c r="D7004" s="2"/>
      <c r="E7004" s="1" t="s">
        <v>7260</v>
      </c>
      <c r="F7004" s="1" t="s">
        <v>7310</v>
      </c>
      <c r="G7004" s="5">
        <v>676201.76</v>
      </c>
      <c r="H7004" s="6">
        <v>522163.98</v>
      </c>
      <c r="I7004" s="7">
        <f t="shared" si="109"/>
        <v>77.220145064396164</v>
      </c>
    </row>
    <row r="7005" spans="1:9" ht="14.65" customHeight="1" x14ac:dyDescent="0.15">
      <c r="A7005" s="1" t="s">
        <v>7261</v>
      </c>
      <c r="B7005" s="1"/>
      <c r="C7005" s="2" t="s">
        <v>7327</v>
      </c>
      <c r="D7005" s="2"/>
      <c r="E7005" s="1" t="s">
        <v>7260</v>
      </c>
      <c r="F7005" s="1" t="s">
        <v>7310</v>
      </c>
      <c r="G7005" s="5">
        <v>681893.06</v>
      </c>
      <c r="H7005" s="6">
        <v>559196.35</v>
      </c>
      <c r="I7005" s="7">
        <f t="shared" si="109"/>
        <v>82.006458608040376</v>
      </c>
    </row>
    <row r="7006" spans="1:9" ht="14.65" customHeight="1" x14ac:dyDescent="0.15">
      <c r="A7006" s="1" t="s">
        <v>7261</v>
      </c>
      <c r="B7006" s="1"/>
      <c r="C7006" s="2" t="s">
        <v>7328</v>
      </c>
      <c r="D7006" s="2"/>
      <c r="E7006" s="1" t="s">
        <v>7260</v>
      </c>
      <c r="F7006" s="1" t="s">
        <v>7310</v>
      </c>
      <c r="G7006" s="5">
        <v>634021.85</v>
      </c>
      <c r="H7006" s="6">
        <v>578337.41</v>
      </c>
      <c r="I7006" s="7">
        <f t="shared" si="109"/>
        <v>91.217267985322593</v>
      </c>
    </row>
    <row r="7007" spans="1:9" ht="14.65" customHeight="1" x14ac:dyDescent="0.15">
      <c r="A7007" s="1" t="s">
        <v>7261</v>
      </c>
      <c r="B7007" s="1"/>
      <c r="C7007" s="2" t="s">
        <v>7329</v>
      </c>
      <c r="D7007" s="2"/>
      <c r="E7007" s="1" t="s">
        <v>7260</v>
      </c>
      <c r="F7007" s="1" t="s">
        <v>7310</v>
      </c>
      <c r="G7007" s="5">
        <v>655153.71</v>
      </c>
      <c r="H7007" s="6">
        <v>645203.82999999996</v>
      </c>
      <c r="I7007" s="7">
        <f t="shared" si="109"/>
        <v>98.481290749311341</v>
      </c>
    </row>
    <row r="7008" spans="1:9" ht="14.65" customHeight="1" x14ac:dyDescent="0.15">
      <c r="A7008" s="1" t="s">
        <v>7261</v>
      </c>
      <c r="B7008" s="1"/>
      <c r="C7008" s="2" t="s">
        <v>7330</v>
      </c>
      <c r="D7008" s="2"/>
      <c r="E7008" s="1" t="s">
        <v>7290</v>
      </c>
      <c r="F7008" s="1" t="s">
        <v>7310</v>
      </c>
      <c r="G7008" s="5">
        <v>3436359.41</v>
      </c>
      <c r="H7008" s="6">
        <v>3369456.15</v>
      </c>
      <c r="I7008" s="7">
        <f t="shared" si="109"/>
        <v>98.053077340940888</v>
      </c>
    </row>
    <row r="7009" spans="1:9" ht="14.65" customHeight="1" x14ac:dyDescent="0.15">
      <c r="A7009" s="1" t="s">
        <v>7261</v>
      </c>
      <c r="B7009" s="1"/>
      <c r="C7009" s="2" t="s">
        <v>7331</v>
      </c>
      <c r="D7009" s="2"/>
      <c r="E7009" s="1" t="s">
        <v>7260</v>
      </c>
      <c r="F7009" s="1" t="s">
        <v>7310</v>
      </c>
      <c r="G7009" s="5">
        <v>1353635.61</v>
      </c>
      <c r="H7009" s="6">
        <v>1337445.94</v>
      </c>
      <c r="I7009" s="7">
        <f t="shared" si="109"/>
        <v>98.803986103763904</v>
      </c>
    </row>
    <row r="7010" spans="1:9" ht="14.65" customHeight="1" x14ac:dyDescent="0.15">
      <c r="A7010" s="1" t="s">
        <v>7261</v>
      </c>
      <c r="B7010" s="1"/>
      <c r="C7010" s="2" t="s">
        <v>7332</v>
      </c>
      <c r="D7010" s="2"/>
      <c r="E7010" s="1" t="s">
        <v>7260</v>
      </c>
      <c r="F7010" s="1" t="s">
        <v>7310</v>
      </c>
      <c r="G7010" s="5">
        <v>1324336.93</v>
      </c>
      <c r="H7010" s="6">
        <v>1302695.8400000001</v>
      </c>
      <c r="I7010" s="7">
        <f t="shared" si="109"/>
        <v>98.365892431920642</v>
      </c>
    </row>
    <row r="7011" spans="1:9" ht="14.65" customHeight="1" x14ac:dyDescent="0.15">
      <c r="A7011" s="1" t="s">
        <v>7261</v>
      </c>
      <c r="B7011" s="1"/>
      <c r="C7011" s="2" t="s">
        <v>7333</v>
      </c>
      <c r="D7011" s="2"/>
      <c r="E7011" s="1" t="s">
        <v>7260</v>
      </c>
      <c r="F7011" s="1" t="s">
        <v>7310</v>
      </c>
      <c r="G7011" s="5">
        <v>1660819.59</v>
      </c>
      <c r="H7011" s="6">
        <v>1618144.39</v>
      </c>
      <c r="I7011" s="7">
        <f t="shared" si="109"/>
        <v>97.430473468825099</v>
      </c>
    </row>
    <row r="7012" spans="1:9" ht="14.65" customHeight="1" x14ac:dyDescent="0.15">
      <c r="A7012" s="1" t="s">
        <v>7261</v>
      </c>
      <c r="B7012" s="1"/>
      <c r="C7012" s="2" t="s">
        <v>7334</v>
      </c>
      <c r="D7012" s="2"/>
      <c r="E7012" s="1" t="s">
        <v>7260</v>
      </c>
      <c r="F7012" s="1" t="s">
        <v>7310</v>
      </c>
      <c r="G7012" s="5">
        <v>703568.92</v>
      </c>
      <c r="H7012" s="6">
        <v>558848.64</v>
      </c>
      <c r="I7012" s="7">
        <f t="shared" si="109"/>
        <v>79.430546761502768</v>
      </c>
    </row>
    <row r="7013" spans="1:9" ht="14.65" customHeight="1" x14ac:dyDescent="0.15">
      <c r="A7013" s="1" t="s">
        <v>7261</v>
      </c>
      <c r="B7013" s="1"/>
      <c r="C7013" s="2" t="s">
        <v>7335</v>
      </c>
      <c r="D7013" s="2"/>
      <c r="E7013" s="1" t="s">
        <v>7260</v>
      </c>
      <c r="F7013" s="1" t="s">
        <v>7310</v>
      </c>
      <c r="G7013" s="5">
        <v>684417.04</v>
      </c>
      <c r="H7013" s="6">
        <v>514787.77</v>
      </c>
      <c r="I7013" s="7">
        <f t="shared" si="109"/>
        <v>75.215510414527373</v>
      </c>
    </row>
    <row r="7014" spans="1:9" ht="14.65" customHeight="1" x14ac:dyDescent="0.15">
      <c r="A7014" s="1" t="s">
        <v>7261</v>
      </c>
      <c r="B7014" s="1"/>
      <c r="C7014" s="2" t="s">
        <v>7336</v>
      </c>
      <c r="D7014" s="2"/>
      <c r="E7014" s="1" t="s">
        <v>7260</v>
      </c>
      <c r="F7014" s="1" t="s">
        <v>7310</v>
      </c>
      <c r="G7014" s="5">
        <v>652069.96</v>
      </c>
      <c r="H7014" s="6">
        <v>551619.07999999996</v>
      </c>
      <c r="I7014" s="7">
        <f t="shared" si="109"/>
        <v>84.595076270650466</v>
      </c>
    </row>
    <row r="7015" spans="1:9" ht="14.65" customHeight="1" x14ac:dyDescent="0.15">
      <c r="A7015" s="1" t="s">
        <v>7261</v>
      </c>
      <c r="B7015" s="1"/>
      <c r="C7015" s="2" t="s">
        <v>7337</v>
      </c>
      <c r="D7015" s="2"/>
      <c r="E7015" s="1" t="s">
        <v>7260</v>
      </c>
      <c r="F7015" s="1" t="s">
        <v>7310</v>
      </c>
      <c r="G7015" s="5">
        <v>458678.06</v>
      </c>
      <c r="H7015" s="6">
        <v>452777.59</v>
      </c>
      <c r="I7015" s="7">
        <f t="shared" si="109"/>
        <v>98.713592274284935</v>
      </c>
    </row>
    <row r="7016" spans="1:9" ht="14.65" customHeight="1" x14ac:dyDescent="0.15">
      <c r="A7016" s="1" t="s">
        <v>7261</v>
      </c>
      <c r="B7016" s="1"/>
      <c r="C7016" s="2" t="s">
        <v>7338</v>
      </c>
      <c r="D7016" s="2"/>
      <c r="E7016" s="1" t="s">
        <v>7260</v>
      </c>
      <c r="F7016" s="1" t="s">
        <v>7310</v>
      </c>
      <c r="G7016" s="5">
        <v>672768.38</v>
      </c>
      <c r="H7016" s="6">
        <v>594591.67000000004</v>
      </c>
      <c r="I7016" s="7">
        <f t="shared" si="109"/>
        <v>88.379847756816403</v>
      </c>
    </row>
    <row r="7017" spans="1:9" ht="14.65" customHeight="1" x14ac:dyDescent="0.15">
      <c r="A7017" s="1" t="s">
        <v>7261</v>
      </c>
      <c r="B7017" s="1"/>
      <c r="C7017" s="2" t="s">
        <v>7339</v>
      </c>
      <c r="D7017" s="2"/>
      <c r="E7017" s="1" t="s">
        <v>7260</v>
      </c>
      <c r="F7017" s="1" t="s">
        <v>7310</v>
      </c>
      <c r="G7017" s="5">
        <v>468880.37</v>
      </c>
      <c r="H7017" s="6">
        <v>422684.24</v>
      </c>
      <c r="I7017" s="7">
        <f t="shared" si="109"/>
        <v>90.147565785276953</v>
      </c>
    </row>
    <row r="7018" spans="1:9" ht="14.65" customHeight="1" x14ac:dyDescent="0.15">
      <c r="A7018" s="1" t="s">
        <v>7261</v>
      </c>
      <c r="B7018" s="1"/>
      <c r="C7018" s="2" t="s">
        <v>7340</v>
      </c>
      <c r="D7018" s="2"/>
      <c r="E7018" s="1" t="s">
        <v>7290</v>
      </c>
      <c r="F7018" s="1" t="s">
        <v>7310</v>
      </c>
      <c r="G7018" s="5">
        <v>885505.33</v>
      </c>
      <c r="H7018" s="6">
        <v>869047.54</v>
      </c>
      <c r="I7018" s="7">
        <f t="shared" si="109"/>
        <v>98.141423948289514</v>
      </c>
    </row>
    <row r="7019" spans="1:9" ht="14.65" customHeight="1" x14ac:dyDescent="0.15">
      <c r="A7019" s="1" t="s">
        <v>7261</v>
      </c>
      <c r="B7019" s="1"/>
      <c r="C7019" s="2" t="s">
        <v>7341</v>
      </c>
      <c r="D7019" s="2"/>
      <c r="E7019" s="1" t="s">
        <v>7290</v>
      </c>
      <c r="F7019" s="1" t="s">
        <v>7310</v>
      </c>
      <c r="G7019" s="5">
        <v>690766.66</v>
      </c>
      <c r="H7019" s="6">
        <v>630004.27</v>
      </c>
      <c r="I7019" s="7">
        <f t="shared" si="109"/>
        <v>91.203630180993386</v>
      </c>
    </row>
    <row r="7020" spans="1:9" ht="14.65" customHeight="1" x14ac:dyDescent="0.15">
      <c r="A7020" s="1" t="s">
        <v>7261</v>
      </c>
      <c r="B7020" s="1"/>
      <c r="C7020" s="2" t="s">
        <v>7342</v>
      </c>
      <c r="D7020" s="2"/>
      <c r="E7020" s="1" t="s">
        <v>7260</v>
      </c>
      <c r="F7020" s="1" t="s">
        <v>7310</v>
      </c>
      <c r="G7020" s="5">
        <v>2116011.02</v>
      </c>
      <c r="H7020" s="6">
        <v>2018524.09</v>
      </c>
      <c r="I7020" s="7">
        <f t="shared" si="109"/>
        <v>95.392891195812396</v>
      </c>
    </row>
    <row r="7021" spans="1:9" ht="14.65" customHeight="1" x14ac:dyDescent="0.15">
      <c r="A7021" s="1" t="s">
        <v>7261</v>
      </c>
      <c r="B7021" s="1"/>
      <c r="C7021" s="2" t="s">
        <v>7343</v>
      </c>
      <c r="D7021" s="2"/>
      <c r="E7021" s="1" t="s">
        <v>7260</v>
      </c>
      <c r="F7021" s="1" t="s">
        <v>7310</v>
      </c>
      <c r="G7021" s="5">
        <v>3479483.71</v>
      </c>
      <c r="H7021" s="6">
        <v>3237690.69</v>
      </c>
      <c r="I7021" s="7">
        <f t="shared" si="109"/>
        <v>93.050893748831484</v>
      </c>
    </row>
    <row r="7022" spans="1:9" ht="14.65" customHeight="1" x14ac:dyDescent="0.15">
      <c r="A7022" s="1" t="s">
        <v>7261</v>
      </c>
      <c r="B7022" s="1"/>
      <c r="C7022" s="2" t="s">
        <v>7344</v>
      </c>
      <c r="D7022" s="2"/>
      <c r="E7022" s="1" t="s">
        <v>7260</v>
      </c>
      <c r="F7022" s="1" t="s">
        <v>7310</v>
      </c>
      <c r="G7022" s="5">
        <v>3633690.47</v>
      </c>
      <c r="H7022" s="6">
        <v>3540155.37</v>
      </c>
      <c r="I7022" s="7">
        <f t="shared" si="109"/>
        <v>97.425892470142074</v>
      </c>
    </row>
    <row r="7023" spans="1:9" ht="14.65" customHeight="1" x14ac:dyDescent="0.15">
      <c r="A7023" s="1" t="s">
        <v>7261</v>
      </c>
      <c r="B7023" s="1"/>
      <c r="C7023" s="2" t="s">
        <v>7345</v>
      </c>
      <c r="D7023" s="2"/>
      <c r="E7023" s="1" t="s">
        <v>7346</v>
      </c>
      <c r="F7023" s="1" t="s">
        <v>7310</v>
      </c>
      <c r="G7023" s="5">
        <v>3374872.5</v>
      </c>
      <c r="H7023" s="6">
        <v>3292501.36</v>
      </c>
      <c r="I7023" s="7">
        <f t="shared" si="109"/>
        <v>97.559281424705674</v>
      </c>
    </row>
    <row r="7024" spans="1:9" ht="14.65" customHeight="1" x14ac:dyDescent="0.15">
      <c r="A7024" s="1" t="s">
        <v>7261</v>
      </c>
      <c r="B7024" s="1"/>
      <c r="C7024" s="2" t="s">
        <v>7347</v>
      </c>
      <c r="D7024" s="2"/>
      <c r="E7024" s="1" t="s">
        <v>7346</v>
      </c>
      <c r="F7024" s="1" t="s">
        <v>7310</v>
      </c>
      <c r="G7024" s="5">
        <v>2293073.08</v>
      </c>
      <c r="H7024" s="6">
        <v>2092191.16</v>
      </c>
      <c r="I7024" s="7">
        <f t="shared" si="109"/>
        <v>91.239619803133351</v>
      </c>
    </row>
    <row r="7025" spans="1:9" ht="14.65" customHeight="1" x14ac:dyDescent="0.15">
      <c r="A7025" s="1" t="s">
        <v>7348</v>
      </c>
      <c r="B7025" s="1"/>
      <c r="C7025" s="2" t="s">
        <v>7349</v>
      </c>
      <c r="D7025" s="2"/>
      <c r="E7025" s="1" t="s">
        <v>7346</v>
      </c>
      <c r="F7025" s="1" t="s">
        <v>7310</v>
      </c>
      <c r="G7025" s="5">
        <v>4204829.37</v>
      </c>
      <c r="H7025" s="6">
        <v>3457235.85</v>
      </c>
      <c r="I7025" s="7">
        <f t="shared" si="109"/>
        <v>82.220597931183121</v>
      </c>
    </row>
    <row r="7026" spans="1:9" ht="14.65" customHeight="1" x14ac:dyDescent="0.15">
      <c r="A7026" s="1" t="s">
        <v>7348</v>
      </c>
      <c r="B7026" s="1"/>
      <c r="C7026" s="2" t="s">
        <v>7350</v>
      </c>
      <c r="D7026" s="2"/>
      <c r="E7026" s="1" t="s">
        <v>7290</v>
      </c>
      <c r="F7026" s="1" t="s">
        <v>7310</v>
      </c>
      <c r="G7026" s="5">
        <v>4069351.55</v>
      </c>
      <c r="H7026" s="6">
        <v>938625.7</v>
      </c>
      <c r="I7026" s="7">
        <f t="shared" si="109"/>
        <v>23.065731443133735</v>
      </c>
    </row>
    <row r="7027" spans="1:9" ht="14.65" customHeight="1" x14ac:dyDescent="0.15">
      <c r="A7027" s="1" t="s">
        <v>7348</v>
      </c>
      <c r="B7027" s="1"/>
      <c r="C7027" s="2" t="s">
        <v>7351</v>
      </c>
      <c r="D7027" s="2"/>
      <c r="E7027" s="1" t="s">
        <v>7290</v>
      </c>
      <c r="F7027" s="1" t="s">
        <v>7310</v>
      </c>
      <c r="G7027" s="5">
        <v>4439039.6500000004</v>
      </c>
      <c r="H7027" s="6">
        <v>3992192.5</v>
      </c>
      <c r="I7027" s="7">
        <f t="shared" si="109"/>
        <v>89.933697708692463</v>
      </c>
    </row>
    <row r="7028" spans="1:9" ht="14.65" customHeight="1" x14ac:dyDescent="0.15">
      <c r="A7028" s="1" t="s">
        <v>7348</v>
      </c>
      <c r="B7028" s="1"/>
      <c r="C7028" s="2" t="s">
        <v>7352</v>
      </c>
      <c r="D7028" s="2"/>
      <c r="E7028" s="1" t="s">
        <v>7346</v>
      </c>
      <c r="F7028" s="1" t="s">
        <v>7310</v>
      </c>
      <c r="G7028" s="5">
        <v>4645391.2699999996</v>
      </c>
      <c r="H7028" s="6">
        <v>4233998.05</v>
      </c>
      <c r="I7028" s="7">
        <f t="shared" si="109"/>
        <v>91.144056634006645</v>
      </c>
    </row>
    <row r="7029" spans="1:9" ht="14.65" customHeight="1" x14ac:dyDescent="0.15">
      <c r="A7029" s="1" t="s">
        <v>7348</v>
      </c>
      <c r="B7029" s="1"/>
      <c r="C7029" s="2" t="s">
        <v>7353</v>
      </c>
      <c r="D7029" s="2"/>
      <c r="E7029" s="1" t="s">
        <v>7346</v>
      </c>
      <c r="F7029" s="1" t="s">
        <v>7310</v>
      </c>
      <c r="G7029" s="5">
        <v>2077421.27</v>
      </c>
      <c r="H7029" s="6">
        <v>1886503.31</v>
      </c>
      <c r="I7029" s="7">
        <f t="shared" si="109"/>
        <v>90.80985822389313</v>
      </c>
    </row>
    <row r="7030" spans="1:9" ht="14.65" customHeight="1" x14ac:dyDescent="0.15">
      <c r="A7030" s="1" t="s">
        <v>7348</v>
      </c>
      <c r="B7030" s="1"/>
      <c r="C7030" s="2" t="s">
        <v>7354</v>
      </c>
      <c r="D7030" s="2"/>
      <c r="E7030" s="1" t="s">
        <v>7346</v>
      </c>
      <c r="F7030" s="1" t="s">
        <v>7310</v>
      </c>
      <c r="G7030" s="5">
        <v>5599679.6399999997</v>
      </c>
      <c r="H7030" s="6">
        <v>3352243.97</v>
      </c>
      <c r="I7030" s="7">
        <f t="shared" si="109"/>
        <v>59.864924165554591</v>
      </c>
    </row>
    <row r="7031" spans="1:9" ht="14.65" customHeight="1" x14ac:dyDescent="0.15">
      <c r="A7031" s="1" t="s">
        <v>7348</v>
      </c>
      <c r="B7031" s="1"/>
      <c r="C7031" s="2" t="s">
        <v>7355</v>
      </c>
      <c r="D7031" s="2"/>
      <c r="E7031" s="1" t="s">
        <v>7346</v>
      </c>
      <c r="F7031" s="1" t="s">
        <v>7310</v>
      </c>
      <c r="G7031" s="5">
        <v>3101509.46</v>
      </c>
      <c r="H7031" s="6">
        <v>2969849.08</v>
      </c>
      <c r="I7031" s="7">
        <f t="shared" si="109"/>
        <v>95.754957974559915</v>
      </c>
    </row>
    <row r="7032" spans="1:9" ht="14.65" customHeight="1" x14ac:dyDescent="0.15">
      <c r="A7032" s="1" t="s">
        <v>7348</v>
      </c>
      <c r="B7032" s="1"/>
      <c r="C7032" s="2" t="s">
        <v>7356</v>
      </c>
      <c r="D7032" s="2"/>
      <c r="E7032" s="1" t="s">
        <v>7346</v>
      </c>
      <c r="F7032" s="1" t="s">
        <v>7310</v>
      </c>
      <c r="G7032" s="5">
        <v>1439232.19</v>
      </c>
      <c r="H7032" s="6">
        <v>1096612.73</v>
      </c>
      <c r="I7032" s="7">
        <f t="shared" si="109"/>
        <v>76.194288706119067</v>
      </c>
    </row>
    <row r="7033" spans="1:9" ht="14.65" customHeight="1" x14ac:dyDescent="0.15">
      <c r="A7033" s="1" t="s">
        <v>7348</v>
      </c>
      <c r="B7033" s="1"/>
      <c r="C7033" s="2" t="s">
        <v>7357</v>
      </c>
      <c r="D7033" s="2"/>
      <c r="E7033" s="1" t="s">
        <v>7346</v>
      </c>
      <c r="F7033" s="1" t="s">
        <v>7310</v>
      </c>
      <c r="G7033" s="5">
        <v>3434227.56</v>
      </c>
      <c r="H7033" s="6">
        <v>2977779.49</v>
      </c>
      <c r="I7033" s="7">
        <f t="shared" si="109"/>
        <v>86.708857755483166</v>
      </c>
    </row>
    <row r="7034" spans="1:9" ht="14.65" customHeight="1" x14ac:dyDescent="0.15">
      <c r="A7034" s="1" t="s">
        <v>7348</v>
      </c>
      <c r="B7034" s="1"/>
      <c r="C7034" s="2" t="s">
        <v>7358</v>
      </c>
      <c r="D7034" s="2"/>
      <c r="E7034" s="1" t="s">
        <v>7290</v>
      </c>
      <c r="F7034" s="1" t="s">
        <v>7310</v>
      </c>
      <c r="G7034" s="5">
        <v>5465138.1399999997</v>
      </c>
      <c r="H7034" s="6">
        <v>5109041.21</v>
      </c>
      <c r="I7034" s="7">
        <f t="shared" si="109"/>
        <v>93.484209897757495</v>
      </c>
    </row>
    <row r="7035" spans="1:9" ht="14.65" customHeight="1" x14ac:dyDescent="0.15">
      <c r="A7035" s="1" t="s">
        <v>7348</v>
      </c>
      <c r="B7035" s="1"/>
      <c r="C7035" s="2" t="s">
        <v>7359</v>
      </c>
      <c r="D7035" s="2"/>
      <c r="E7035" s="1" t="s">
        <v>7346</v>
      </c>
      <c r="F7035" s="1" t="s">
        <v>7310</v>
      </c>
      <c r="G7035" s="5">
        <v>3785457.13</v>
      </c>
      <c r="H7035" s="6">
        <v>3014655.18</v>
      </c>
      <c r="I7035" s="7">
        <f t="shared" si="109"/>
        <v>79.637810612320962</v>
      </c>
    </row>
    <row r="7036" spans="1:9" ht="14.65" customHeight="1" x14ac:dyDescent="0.15">
      <c r="A7036" s="1" t="s">
        <v>7348</v>
      </c>
      <c r="B7036" s="1"/>
      <c r="C7036" s="2" t="s">
        <v>7360</v>
      </c>
      <c r="D7036" s="2"/>
      <c r="E7036" s="1" t="s">
        <v>7346</v>
      </c>
      <c r="F7036" s="1" t="s">
        <v>7310</v>
      </c>
      <c r="G7036" s="5">
        <v>1548978.83</v>
      </c>
      <c r="H7036" s="6">
        <v>1383411.5</v>
      </c>
      <c r="I7036" s="7">
        <f t="shared" si="109"/>
        <v>89.311194782436104</v>
      </c>
    </row>
    <row r="7037" spans="1:9" ht="14.65" customHeight="1" x14ac:dyDescent="0.15">
      <c r="A7037" s="1" t="s">
        <v>7348</v>
      </c>
      <c r="B7037" s="1"/>
      <c r="C7037" s="2" t="s">
        <v>7361</v>
      </c>
      <c r="D7037" s="2"/>
      <c r="E7037" s="1" t="s">
        <v>7346</v>
      </c>
      <c r="F7037" s="1" t="s">
        <v>7310</v>
      </c>
      <c r="G7037" s="5">
        <v>2584174.89</v>
      </c>
      <c r="H7037" s="6">
        <v>2382124.64</v>
      </c>
      <c r="I7037" s="7">
        <f t="shared" si="109"/>
        <v>92.181247067221534</v>
      </c>
    </row>
    <row r="7038" spans="1:9" ht="14.65" customHeight="1" x14ac:dyDescent="0.15">
      <c r="A7038" s="1" t="s">
        <v>7348</v>
      </c>
      <c r="B7038" s="1"/>
      <c r="C7038" s="2" t="s">
        <v>7362</v>
      </c>
      <c r="D7038" s="2"/>
      <c r="E7038" s="1" t="s">
        <v>7346</v>
      </c>
      <c r="F7038" s="1" t="s">
        <v>7310</v>
      </c>
      <c r="G7038" s="5">
        <v>5894290.1399999997</v>
      </c>
      <c r="H7038" s="6">
        <v>5657732.5</v>
      </c>
      <c r="I7038" s="7">
        <f t="shared" si="109"/>
        <v>95.986664477293616</v>
      </c>
    </row>
    <row r="7039" spans="1:9" ht="14.65" customHeight="1" x14ac:dyDescent="0.15">
      <c r="A7039" s="1" t="s">
        <v>7348</v>
      </c>
      <c r="B7039" s="1"/>
      <c r="C7039" s="2" t="s">
        <v>7363</v>
      </c>
      <c r="D7039" s="2"/>
      <c r="E7039" s="1" t="s">
        <v>7290</v>
      </c>
      <c r="F7039" s="1" t="s">
        <v>7310</v>
      </c>
      <c r="G7039" s="5">
        <v>6658617.6200000001</v>
      </c>
      <c r="H7039" s="6">
        <v>6317651.4900000002</v>
      </c>
      <c r="I7039" s="7">
        <f t="shared" si="109"/>
        <v>94.879325567879661</v>
      </c>
    </row>
    <row r="7040" spans="1:9" ht="14.65" customHeight="1" x14ac:dyDescent="0.15">
      <c r="A7040" s="1" t="s">
        <v>7348</v>
      </c>
      <c r="B7040" s="1"/>
      <c r="C7040" s="2" t="s">
        <v>7364</v>
      </c>
      <c r="D7040" s="2"/>
      <c r="E7040" s="1" t="s">
        <v>7346</v>
      </c>
      <c r="F7040" s="1" t="s">
        <v>7310</v>
      </c>
      <c r="G7040" s="5">
        <v>7532625.6299999999</v>
      </c>
      <c r="H7040" s="6">
        <v>5358500.38</v>
      </c>
      <c r="I7040" s="7">
        <f t="shared" si="109"/>
        <v>71.137218855784283</v>
      </c>
    </row>
    <row r="7041" spans="1:9" ht="14.65" customHeight="1" x14ac:dyDescent="0.15">
      <c r="A7041" s="1" t="s">
        <v>7348</v>
      </c>
      <c r="B7041" s="1"/>
      <c r="C7041" s="2" t="s">
        <v>7365</v>
      </c>
      <c r="D7041" s="2"/>
      <c r="E7041" s="1" t="s">
        <v>7346</v>
      </c>
      <c r="F7041" s="1" t="s">
        <v>7310</v>
      </c>
      <c r="G7041" s="5">
        <v>1989050.66</v>
      </c>
      <c r="H7041" s="6">
        <v>1820581.1</v>
      </c>
      <c r="I7041" s="7">
        <f t="shared" ref="I7041:I7104" si="110">H7041/G7041*100</f>
        <v>91.530152379326537</v>
      </c>
    </row>
    <row r="7042" spans="1:9" ht="14.65" customHeight="1" x14ac:dyDescent="0.15">
      <c r="A7042" s="1" t="s">
        <v>7348</v>
      </c>
      <c r="B7042" s="1"/>
      <c r="C7042" s="2" t="s">
        <v>7366</v>
      </c>
      <c r="D7042" s="2"/>
      <c r="E7042" s="1" t="s">
        <v>7346</v>
      </c>
      <c r="F7042" s="1" t="s">
        <v>7310</v>
      </c>
      <c r="G7042" s="5">
        <v>4122704.67</v>
      </c>
      <c r="H7042" s="6">
        <v>3660001.82</v>
      </c>
      <c r="I7042" s="7">
        <f t="shared" si="110"/>
        <v>88.77671608720884</v>
      </c>
    </row>
    <row r="7043" spans="1:9" ht="14.65" customHeight="1" x14ac:dyDescent="0.15">
      <c r="A7043" s="1" t="s">
        <v>7348</v>
      </c>
      <c r="B7043" s="1"/>
      <c r="C7043" s="2" t="s">
        <v>7367</v>
      </c>
      <c r="D7043" s="2"/>
      <c r="E7043" s="1" t="s">
        <v>7346</v>
      </c>
      <c r="F7043" s="1" t="s">
        <v>7310</v>
      </c>
      <c r="G7043" s="5">
        <v>3592833.22</v>
      </c>
      <c r="H7043" s="6">
        <v>3356994.75</v>
      </c>
      <c r="I7043" s="7">
        <f t="shared" si="110"/>
        <v>93.435863688657378</v>
      </c>
    </row>
    <row r="7044" spans="1:9" ht="14.65" customHeight="1" x14ac:dyDescent="0.15">
      <c r="A7044" s="1" t="s">
        <v>7348</v>
      </c>
      <c r="B7044" s="1"/>
      <c r="C7044" s="2" t="s">
        <v>7368</v>
      </c>
      <c r="D7044" s="2"/>
      <c r="E7044" s="1" t="s">
        <v>7346</v>
      </c>
      <c r="F7044" s="1" t="s">
        <v>7310</v>
      </c>
      <c r="G7044" s="5">
        <v>4259374.78</v>
      </c>
      <c r="H7044" s="6">
        <v>4137575.26</v>
      </c>
      <c r="I7044" s="7">
        <f t="shared" si="110"/>
        <v>97.14043665347522</v>
      </c>
    </row>
    <row r="7045" spans="1:9" ht="14.65" customHeight="1" x14ac:dyDescent="0.15">
      <c r="A7045" s="1" t="s">
        <v>7348</v>
      </c>
      <c r="B7045" s="1"/>
      <c r="C7045" s="2" t="s">
        <v>7369</v>
      </c>
      <c r="D7045" s="2"/>
      <c r="E7045" s="1" t="s">
        <v>7346</v>
      </c>
      <c r="F7045" s="1" t="s">
        <v>7310</v>
      </c>
      <c r="G7045" s="5">
        <v>4263481.93</v>
      </c>
      <c r="H7045" s="6">
        <v>4105268.35</v>
      </c>
      <c r="I7045" s="7">
        <f t="shared" si="110"/>
        <v>96.289099318406173</v>
      </c>
    </row>
    <row r="7046" spans="1:9" ht="14.65" customHeight="1" x14ac:dyDescent="0.15">
      <c r="A7046" s="1" t="s">
        <v>7348</v>
      </c>
      <c r="B7046" s="1"/>
      <c r="C7046" s="2" t="s">
        <v>7370</v>
      </c>
      <c r="D7046" s="2"/>
      <c r="E7046" s="1" t="s">
        <v>7346</v>
      </c>
      <c r="F7046" s="1" t="s">
        <v>7310</v>
      </c>
      <c r="G7046" s="5">
        <v>2337463.96</v>
      </c>
      <c r="H7046" s="6">
        <v>2266255.4500000002</v>
      </c>
      <c r="I7046" s="7">
        <f t="shared" si="110"/>
        <v>96.953599661061745</v>
      </c>
    </row>
    <row r="7047" spans="1:9" ht="14.65" customHeight="1" x14ac:dyDescent="0.15">
      <c r="A7047" s="1" t="s">
        <v>7348</v>
      </c>
      <c r="B7047" s="1"/>
      <c r="C7047" s="2" t="s">
        <v>7371</v>
      </c>
      <c r="D7047" s="2"/>
      <c r="E7047" s="1" t="s">
        <v>7346</v>
      </c>
      <c r="F7047" s="1" t="s">
        <v>7310</v>
      </c>
      <c r="G7047" s="5">
        <v>2474456.23</v>
      </c>
      <c r="H7047" s="6">
        <v>2405955.37</v>
      </c>
      <c r="I7047" s="7">
        <f t="shared" si="110"/>
        <v>97.231680271022626</v>
      </c>
    </row>
    <row r="7048" spans="1:9" ht="14.65" customHeight="1" x14ac:dyDescent="0.15">
      <c r="A7048" s="1" t="s">
        <v>7348</v>
      </c>
      <c r="B7048" s="1"/>
      <c r="C7048" s="2" t="s">
        <v>7372</v>
      </c>
      <c r="D7048" s="2"/>
      <c r="E7048" s="1" t="s">
        <v>7346</v>
      </c>
      <c r="F7048" s="1" t="s">
        <v>7310</v>
      </c>
      <c r="G7048" s="5">
        <v>391382.92</v>
      </c>
      <c r="H7048" s="6">
        <v>332859.15000000002</v>
      </c>
      <c r="I7048" s="7">
        <f t="shared" si="110"/>
        <v>85.046927954853018</v>
      </c>
    </row>
    <row r="7049" spans="1:9" ht="14.65" customHeight="1" x14ac:dyDescent="0.15">
      <c r="A7049" s="1" t="s">
        <v>7348</v>
      </c>
      <c r="B7049" s="1"/>
      <c r="C7049" s="2" t="s">
        <v>7373</v>
      </c>
      <c r="D7049" s="2"/>
      <c r="E7049" s="1" t="s">
        <v>7346</v>
      </c>
      <c r="F7049" s="1" t="s">
        <v>7310</v>
      </c>
      <c r="G7049" s="5">
        <v>929840.7</v>
      </c>
      <c r="H7049" s="6">
        <v>805698.68</v>
      </c>
      <c r="I7049" s="7">
        <f t="shared" si="110"/>
        <v>86.649108820467859</v>
      </c>
    </row>
    <row r="7050" spans="1:9" ht="14.65" customHeight="1" x14ac:dyDescent="0.15">
      <c r="A7050" s="1" t="s">
        <v>7348</v>
      </c>
      <c r="B7050" s="1"/>
      <c r="C7050" s="2" t="s">
        <v>7374</v>
      </c>
      <c r="D7050" s="2"/>
      <c r="E7050" s="1" t="s">
        <v>7290</v>
      </c>
      <c r="F7050" s="1" t="s">
        <v>7310</v>
      </c>
      <c r="G7050" s="5">
        <v>896536.83</v>
      </c>
      <c r="H7050" s="6">
        <v>846451.11</v>
      </c>
      <c r="I7050" s="7">
        <f t="shared" si="110"/>
        <v>94.413423038069737</v>
      </c>
    </row>
    <row r="7051" spans="1:9" ht="14.65" customHeight="1" x14ac:dyDescent="0.15">
      <c r="A7051" s="1" t="s">
        <v>7348</v>
      </c>
      <c r="B7051" s="1"/>
      <c r="C7051" s="2" t="s">
        <v>7375</v>
      </c>
      <c r="D7051" s="2"/>
      <c r="E7051" s="1" t="s">
        <v>7290</v>
      </c>
      <c r="F7051" s="1" t="s">
        <v>7310</v>
      </c>
      <c r="G7051" s="5">
        <v>420055.73</v>
      </c>
      <c r="H7051" s="6">
        <v>414907.81</v>
      </c>
      <c r="I7051" s="7">
        <f t="shared" si="110"/>
        <v>98.774467378411913</v>
      </c>
    </row>
    <row r="7052" spans="1:9" ht="14.65" customHeight="1" x14ac:dyDescent="0.15">
      <c r="A7052" s="1" t="s">
        <v>7348</v>
      </c>
      <c r="B7052" s="1"/>
      <c r="C7052" s="2" t="s">
        <v>7376</v>
      </c>
      <c r="D7052" s="2"/>
      <c r="E7052" s="1" t="s">
        <v>7346</v>
      </c>
      <c r="F7052" s="1" t="s">
        <v>7310</v>
      </c>
      <c r="G7052" s="5">
        <v>1376637.11</v>
      </c>
      <c r="H7052" s="6">
        <v>1290758.18</v>
      </c>
      <c r="I7052" s="7">
        <f t="shared" si="110"/>
        <v>93.761687130459521</v>
      </c>
    </row>
    <row r="7053" spans="1:9" ht="14.65" customHeight="1" x14ac:dyDescent="0.15">
      <c r="A7053" s="1" t="s">
        <v>7348</v>
      </c>
      <c r="B7053" s="1"/>
      <c r="C7053" s="2" t="s">
        <v>7377</v>
      </c>
      <c r="D7053" s="2"/>
      <c r="E7053" s="1" t="s">
        <v>7290</v>
      </c>
      <c r="F7053" s="1" t="s">
        <v>7310</v>
      </c>
      <c r="G7053" s="5">
        <v>852640.42</v>
      </c>
      <c r="H7053" s="6">
        <v>771342.57</v>
      </c>
      <c r="I7053" s="7">
        <f t="shared" si="110"/>
        <v>90.465165843298863</v>
      </c>
    </row>
    <row r="7054" spans="1:9" ht="14.65" customHeight="1" x14ac:dyDescent="0.15">
      <c r="A7054" s="1" t="s">
        <v>7348</v>
      </c>
      <c r="B7054" s="1"/>
      <c r="C7054" s="2" t="s">
        <v>7378</v>
      </c>
      <c r="D7054" s="2"/>
      <c r="E7054" s="1" t="s">
        <v>7290</v>
      </c>
      <c r="F7054" s="1" t="s">
        <v>7310</v>
      </c>
      <c r="G7054" s="5">
        <v>1343381.62</v>
      </c>
      <c r="H7054" s="6">
        <v>1308027.02</v>
      </c>
      <c r="I7054" s="7">
        <f t="shared" si="110"/>
        <v>97.368238520339432</v>
      </c>
    </row>
    <row r="7055" spans="1:9" ht="14.65" customHeight="1" x14ac:dyDescent="0.15">
      <c r="A7055" s="1" t="s">
        <v>7348</v>
      </c>
      <c r="B7055" s="1"/>
      <c r="C7055" s="2" t="s">
        <v>7379</v>
      </c>
      <c r="D7055" s="2"/>
      <c r="E7055" s="1" t="s">
        <v>7290</v>
      </c>
      <c r="F7055" s="1" t="s">
        <v>7310</v>
      </c>
      <c r="G7055" s="5">
        <v>1300737.3600000001</v>
      </c>
      <c r="H7055" s="6">
        <v>1037707.13</v>
      </c>
      <c r="I7055" s="7">
        <f t="shared" si="110"/>
        <v>79.778375090264191</v>
      </c>
    </row>
    <row r="7056" spans="1:9" ht="14.65" customHeight="1" x14ac:dyDescent="0.15">
      <c r="A7056" s="1" t="s">
        <v>7348</v>
      </c>
      <c r="B7056" s="1"/>
      <c r="C7056" s="2" t="s">
        <v>7380</v>
      </c>
      <c r="D7056" s="2"/>
      <c r="E7056" s="1" t="s">
        <v>7290</v>
      </c>
      <c r="F7056" s="1" t="s">
        <v>7310</v>
      </c>
      <c r="G7056" s="5">
        <v>1615685.21</v>
      </c>
      <c r="H7056" s="6">
        <v>1439449.2</v>
      </c>
      <c r="I7056" s="7">
        <f t="shared" si="110"/>
        <v>89.092181514739494</v>
      </c>
    </row>
    <row r="7057" spans="1:9" ht="14.65" customHeight="1" x14ac:dyDescent="0.15">
      <c r="A7057" s="1" t="s">
        <v>7348</v>
      </c>
      <c r="B7057" s="1"/>
      <c r="C7057" s="2" t="s">
        <v>7381</v>
      </c>
      <c r="D7057" s="2"/>
      <c r="E7057" s="1" t="s">
        <v>7382</v>
      </c>
      <c r="F7057" s="1" t="s">
        <v>7310</v>
      </c>
      <c r="G7057" s="5">
        <v>1662586.16</v>
      </c>
      <c r="H7057" s="6">
        <v>1466683.67</v>
      </c>
      <c r="I7057" s="7">
        <f t="shared" si="110"/>
        <v>88.217002239450863</v>
      </c>
    </row>
    <row r="7058" spans="1:9" ht="14.65" customHeight="1" x14ac:dyDescent="0.15">
      <c r="A7058" s="1" t="s">
        <v>7348</v>
      </c>
      <c r="B7058" s="1"/>
      <c r="C7058" s="2" t="s">
        <v>7383</v>
      </c>
      <c r="D7058" s="2"/>
      <c r="E7058" s="1" t="s">
        <v>7382</v>
      </c>
      <c r="F7058" s="1" t="s">
        <v>7310</v>
      </c>
      <c r="G7058" s="5">
        <v>640941.5</v>
      </c>
      <c r="H7058" s="6">
        <v>632534.89</v>
      </c>
      <c r="I7058" s="7">
        <f t="shared" si="110"/>
        <v>98.688396678948081</v>
      </c>
    </row>
    <row r="7059" spans="1:9" ht="14.65" customHeight="1" x14ac:dyDescent="0.15">
      <c r="A7059" s="1" t="s">
        <v>7348</v>
      </c>
      <c r="B7059" s="1"/>
      <c r="C7059" s="2" t="s">
        <v>7384</v>
      </c>
      <c r="D7059" s="2"/>
      <c r="E7059" s="1" t="s">
        <v>7382</v>
      </c>
      <c r="F7059" s="1" t="s">
        <v>7310</v>
      </c>
      <c r="G7059" s="5">
        <v>3991049.61</v>
      </c>
      <c r="H7059" s="6">
        <v>162676.34</v>
      </c>
      <c r="I7059" s="7">
        <f t="shared" si="110"/>
        <v>4.076029012327913</v>
      </c>
    </row>
    <row r="7060" spans="1:9" ht="14.65" customHeight="1" x14ac:dyDescent="0.15">
      <c r="A7060" s="1" t="s">
        <v>7348</v>
      </c>
      <c r="B7060" s="1"/>
      <c r="C7060" s="2" t="s">
        <v>7385</v>
      </c>
      <c r="D7060" s="2"/>
      <c r="E7060" s="1" t="s">
        <v>7346</v>
      </c>
      <c r="F7060" s="1" t="s">
        <v>7310</v>
      </c>
      <c r="G7060" s="5">
        <v>2819330.59</v>
      </c>
      <c r="H7060" s="6">
        <v>2381508.25</v>
      </c>
      <c r="I7060" s="7">
        <f t="shared" si="110"/>
        <v>84.470698769667877</v>
      </c>
    </row>
    <row r="7061" spans="1:9" ht="14.65" customHeight="1" x14ac:dyDescent="0.15">
      <c r="A7061" s="1" t="s">
        <v>7348</v>
      </c>
      <c r="B7061" s="1"/>
      <c r="C7061" s="2" t="s">
        <v>7386</v>
      </c>
      <c r="D7061" s="2"/>
      <c r="E7061" s="1" t="s">
        <v>7346</v>
      </c>
      <c r="F7061" s="1" t="s">
        <v>7310</v>
      </c>
      <c r="G7061" s="5">
        <v>3057938.61</v>
      </c>
      <c r="H7061" s="6">
        <v>2945041.68</v>
      </c>
      <c r="I7061" s="7">
        <f t="shared" si="110"/>
        <v>96.308070749660999</v>
      </c>
    </row>
    <row r="7062" spans="1:9" ht="14.65" customHeight="1" x14ac:dyDescent="0.15">
      <c r="A7062" s="1" t="s">
        <v>7348</v>
      </c>
      <c r="B7062" s="1"/>
      <c r="C7062" s="2" t="s">
        <v>7387</v>
      </c>
      <c r="D7062" s="2"/>
      <c r="E7062" s="1" t="s">
        <v>7346</v>
      </c>
      <c r="F7062" s="1" t="s">
        <v>7310</v>
      </c>
      <c r="G7062" s="5">
        <v>2703018.57</v>
      </c>
      <c r="H7062" s="6">
        <v>2429832.71</v>
      </c>
      <c r="I7062" s="7">
        <f t="shared" si="110"/>
        <v>89.893304358615637</v>
      </c>
    </row>
    <row r="7063" spans="1:9" ht="14.65" customHeight="1" x14ac:dyDescent="0.15">
      <c r="A7063" s="1" t="s">
        <v>7348</v>
      </c>
      <c r="B7063" s="1"/>
      <c r="C7063" s="2" t="s">
        <v>7388</v>
      </c>
      <c r="D7063" s="2"/>
      <c r="E7063" s="1" t="s">
        <v>7346</v>
      </c>
      <c r="F7063" s="1" t="s">
        <v>7310</v>
      </c>
      <c r="G7063" s="5">
        <v>718146.37</v>
      </c>
      <c r="H7063" s="6">
        <v>526714.03</v>
      </c>
      <c r="I7063" s="7">
        <f t="shared" si="110"/>
        <v>73.343548335418035</v>
      </c>
    </row>
    <row r="7064" spans="1:9" ht="14.65" customHeight="1" x14ac:dyDescent="0.15">
      <c r="A7064" s="1" t="s">
        <v>7348</v>
      </c>
      <c r="B7064" s="1"/>
      <c r="C7064" s="2" t="s">
        <v>7389</v>
      </c>
      <c r="D7064" s="2"/>
      <c r="E7064" s="1" t="s">
        <v>7346</v>
      </c>
      <c r="F7064" s="1" t="s">
        <v>7310</v>
      </c>
      <c r="G7064" s="5">
        <v>498483.47</v>
      </c>
      <c r="H7064" s="6">
        <v>491959.8</v>
      </c>
      <c r="I7064" s="7">
        <f t="shared" si="110"/>
        <v>98.691296624138815</v>
      </c>
    </row>
    <row r="7065" spans="1:9" ht="14.65" customHeight="1" x14ac:dyDescent="0.15">
      <c r="A7065" s="1" t="s">
        <v>7348</v>
      </c>
      <c r="B7065" s="1"/>
      <c r="C7065" s="2" t="s">
        <v>7390</v>
      </c>
      <c r="D7065" s="2"/>
      <c r="E7065" s="1" t="s">
        <v>7346</v>
      </c>
      <c r="F7065" s="1" t="s">
        <v>7310</v>
      </c>
      <c r="G7065" s="5">
        <v>1398585.59</v>
      </c>
      <c r="H7065" s="6">
        <v>1366970.66</v>
      </c>
      <c r="I7065" s="7">
        <f t="shared" si="110"/>
        <v>97.739506954308013</v>
      </c>
    </row>
    <row r="7066" spans="1:9" ht="14.65" customHeight="1" x14ac:dyDescent="0.15">
      <c r="A7066" s="1" t="s">
        <v>7348</v>
      </c>
      <c r="B7066" s="1"/>
      <c r="C7066" s="2" t="s">
        <v>7391</v>
      </c>
      <c r="D7066" s="2"/>
      <c r="E7066" s="1" t="s">
        <v>7346</v>
      </c>
      <c r="F7066" s="1" t="s">
        <v>7310</v>
      </c>
      <c r="G7066" s="5">
        <v>965191.34</v>
      </c>
      <c r="H7066" s="6">
        <v>765486.58</v>
      </c>
      <c r="I7066" s="7">
        <f t="shared" si="110"/>
        <v>79.309308763586699</v>
      </c>
    </row>
    <row r="7067" spans="1:9" ht="14.65" customHeight="1" x14ac:dyDescent="0.15">
      <c r="A7067" s="1" t="s">
        <v>7348</v>
      </c>
      <c r="B7067" s="1"/>
      <c r="C7067" s="2" t="s">
        <v>7392</v>
      </c>
      <c r="D7067" s="2"/>
      <c r="E7067" s="1" t="s">
        <v>7346</v>
      </c>
      <c r="F7067" s="1" t="s">
        <v>7310</v>
      </c>
      <c r="G7067" s="5">
        <v>940582.88</v>
      </c>
      <c r="H7067" s="6">
        <v>844303.66</v>
      </c>
      <c r="I7067" s="7">
        <f t="shared" si="110"/>
        <v>89.763877054619584</v>
      </c>
    </row>
    <row r="7068" spans="1:9" ht="14.65" customHeight="1" x14ac:dyDescent="0.15">
      <c r="A7068" s="1" t="s">
        <v>7348</v>
      </c>
      <c r="B7068" s="1"/>
      <c r="C7068" s="2" t="s">
        <v>7393</v>
      </c>
      <c r="D7068" s="2"/>
      <c r="E7068" s="1" t="s">
        <v>7382</v>
      </c>
      <c r="F7068" s="1" t="s">
        <v>7310</v>
      </c>
      <c r="G7068" s="5">
        <v>7882812.4699999997</v>
      </c>
      <c r="H7068" s="6">
        <v>7361920.5800000001</v>
      </c>
      <c r="I7068" s="7">
        <f t="shared" si="110"/>
        <v>93.392055285059968</v>
      </c>
    </row>
    <row r="7069" spans="1:9" ht="14.65" customHeight="1" x14ac:dyDescent="0.15">
      <c r="A7069" s="1" t="s">
        <v>7348</v>
      </c>
      <c r="B7069" s="1"/>
      <c r="C7069" s="2" t="s">
        <v>7394</v>
      </c>
      <c r="D7069" s="2"/>
      <c r="E7069" s="1" t="s">
        <v>7382</v>
      </c>
      <c r="F7069" s="1" t="s">
        <v>7310</v>
      </c>
      <c r="G7069" s="5">
        <v>4689984.13</v>
      </c>
      <c r="H7069" s="6">
        <v>4585446.67</v>
      </c>
      <c r="I7069" s="7">
        <f t="shared" si="110"/>
        <v>97.771048747663897</v>
      </c>
    </row>
    <row r="7070" spans="1:9" ht="14.65" customHeight="1" x14ac:dyDescent="0.15">
      <c r="A7070" s="1" t="s">
        <v>7348</v>
      </c>
      <c r="B7070" s="1"/>
      <c r="C7070" s="2" t="s">
        <v>7395</v>
      </c>
      <c r="D7070" s="2"/>
      <c r="E7070" s="1" t="s">
        <v>7346</v>
      </c>
      <c r="F7070" s="1" t="s">
        <v>7310</v>
      </c>
      <c r="G7070" s="5">
        <v>1144817.74</v>
      </c>
      <c r="H7070" s="6">
        <v>1130634.1499999999</v>
      </c>
      <c r="I7070" s="7">
        <f t="shared" si="110"/>
        <v>98.76106130221217</v>
      </c>
    </row>
    <row r="7071" spans="1:9" ht="14.65" customHeight="1" x14ac:dyDescent="0.15">
      <c r="A7071" s="1" t="s">
        <v>7348</v>
      </c>
      <c r="B7071" s="1"/>
      <c r="C7071" s="2" t="s">
        <v>7396</v>
      </c>
      <c r="D7071" s="2"/>
      <c r="E7071" s="1" t="s">
        <v>7346</v>
      </c>
      <c r="F7071" s="1" t="s">
        <v>7310</v>
      </c>
      <c r="G7071" s="5">
        <v>1112878.26</v>
      </c>
      <c r="H7071" s="6">
        <v>1006122.5</v>
      </c>
      <c r="I7071" s="7">
        <f t="shared" si="110"/>
        <v>90.407238254434048</v>
      </c>
    </row>
    <row r="7072" spans="1:9" ht="14.65" customHeight="1" x14ac:dyDescent="0.15">
      <c r="A7072" s="1" t="s">
        <v>7348</v>
      </c>
      <c r="B7072" s="1"/>
      <c r="C7072" s="2" t="s">
        <v>7397</v>
      </c>
      <c r="D7072" s="2"/>
      <c r="E7072" s="1" t="s">
        <v>7346</v>
      </c>
      <c r="F7072" s="1" t="s">
        <v>7310</v>
      </c>
      <c r="G7072" s="5">
        <v>2175622.4900000002</v>
      </c>
      <c r="H7072" s="6">
        <v>2104466.83</v>
      </c>
      <c r="I7072" s="7">
        <f t="shared" si="110"/>
        <v>96.729411452259811</v>
      </c>
    </row>
    <row r="7073" spans="1:9" ht="14.65" customHeight="1" x14ac:dyDescent="0.15">
      <c r="A7073" s="1" t="s">
        <v>7348</v>
      </c>
      <c r="B7073" s="1"/>
      <c r="C7073" s="2" t="s">
        <v>7398</v>
      </c>
      <c r="D7073" s="2"/>
      <c r="E7073" s="1" t="s">
        <v>7382</v>
      </c>
      <c r="F7073" s="1" t="s">
        <v>7310</v>
      </c>
      <c r="G7073" s="5">
        <v>1136912.17</v>
      </c>
      <c r="H7073" s="6">
        <v>943848.79</v>
      </c>
      <c r="I7073" s="7">
        <f t="shared" si="110"/>
        <v>83.01861963532329</v>
      </c>
    </row>
    <row r="7074" spans="1:9" ht="14.65" customHeight="1" x14ac:dyDescent="0.15">
      <c r="A7074" s="1" t="s">
        <v>7348</v>
      </c>
      <c r="B7074" s="1"/>
      <c r="C7074" s="2" t="s">
        <v>7399</v>
      </c>
      <c r="D7074" s="2"/>
      <c r="E7074" s="1" t="s">
        <v>7346</v>
      </c>
      <c r="F7074" s="1" t="s">
        <v>7400</v>
      </c>
      <c r="G7074" s="5">
        <v>3035223.01</v>
      </c>
      <c r="H7074" s="6">
        <v>2680566.38</v>
      </c>
      <c r="I7074" s="7">
        <f t="shared" si="110"/>
        <v>88.315302406724967</v>
      </c>
    </row>
    <row r="7075" spans="1:9" ht="14.65" customHeight="1" x14ac:dyDescent="0.15">
      <c r="A7075" s="1" t="s">
        <v>7348</v>
      </c>
      <c r="B7075" s="1"/>
      <c r="C7075" s="2" t="s">
        <v>7401</v>
      </c>
      <c r="D7075" s="2"/>
      <c r="E7075" s="1" t="s">
        <v>7382</v>
      </c>
      <c r="F7075" s="1" t="s">
        <v>7400</v>
      </c>
      <c r="G7075" s="5">
        <v>4012346.74</v>
      </c>
      <c r="H7075" s="6">
        <v>3761799.07</v>
      </c>
      <c r="I7075" s="7">
        <f t="shared" si="110"/>
        <v>93.75558279890835</v>
      </c>
    </row>
    <row r="7076" spans="1:9" ht="14.65" customHeight="1" x14ac:dyDescent="0.15">
      <c r="A7076" s="1" t="s">
        <v>7348</v>
      </c>
      <c r="B7076" s="1"/>
      <c r="C7076" s="2" t="s">
        <v>7402</v>
      </c>
      <c r="D7076" s="2"/>
      <c r="E7076" s="1" t="s">
        <v>7346</v>
      </c>
      <c r="F7076" s="1" t="s">
        <v>7400</v>
      </c>
      <c r="G7076" s="5">
        <v>4770060.45</v>
      </c>
      <c r="H7076" s="6">
        <v>4543259.5</v>
      </c>
      <c r="I7076" s="7">
        <f t="shared" si="110"/>
        <v>95.245323358533113</v>
      </c>
    </row>
    <row r="7077" spans="1:9" ht="14.65" customHeight="1" x14ac:dyDescent="0.15">
      <c r="A7077" s="1" t="s">
        <v>7348</v>
      </c>
      <c r="B7077" s="1"/>
      <c r="C7077" s="2" t="s">
        <v>7403</v>
      </c>
      <c r="D7077" s="2"/>
      <c r="E7077" s="1" t="s">
        <v>7382</v>
      </c>
      <c r="F7077" s="1" t="s">
        <v>7400</v>
      </c>
      <c r="G7077" s="5">
        <v>5417349.9299999997</v>
      </c>
      <c r="H7077" s="6">
        <v>5214121.13</v>
      </c>
      <c r="I7077" s="7">
        <f t="shared" si="110"/>
        <v>96.248556902802846</v>
      </c>
    </row>
    <row r="7078" spans="1:9" ht="14.65" customHeight="1" x14ac:dyDescent="0.15">
      <c r="A7078" s="1" t="s">
        <v>7348</v>
      </c>
      <c r="B7078" s="1"/>
      <c r="C7078" s="2" t="s">
        <v>7404</v>
      </c>
      <c r="D7078" s="2"/>
      <c r="E7078" s="1" t="s">
        <v>7346</v>
      </c>
      <c r="F7078" s="1" t="s">
        <v>7400</v>
      </c>
      <c r="G7078" s="5">
        <v>3142702.79</v>
      </c>
      <c r="H7078" s="6">
        <v>2695364.74</v>
      </c>
      <c r="I7078" s="7">
        <f t="shared" si="110"/>
        <v>85.765817517856973</v>
      </c>
    </row>
    <row r="7079" spans="1:9" ht="14.65" customHeight="1" x14ac:dyDescent="0.15">
      <c r="A7079" s="1" t="s">
        <v>7348</v>
      </c>
      <c r="B7079" s="1"/>
      <c r="C7079" s="2" t="s">
        <v>7405</v>
      </c>
      <c r="D7079" s="2"/>
      <c r="E7079" s="1" t="s">
        <v>7346</v>
      </c>
      <c r="F7079" s="1" t="s">
        <v>7400</v>
      </c>
      <c r="G7079" s="5">
        <v>5119689.71</v>
      </c>
      <c r="H7079" s="6">
        <v>5013186.05</v>
      </c>
      <c r="I7079" s="7">
        <f t="shared" si="110"/>
        <v>97.919724318605233</v>
      </c>
    </row>
    <row r="7080" spans="1:9" ht="14.65" customHeight="1" x14ac:dyDescent="0.15">
      <c r="A7080" s="1" t="s">
        <v>7348</v>
      </c>
      <c r="B7080" s="1"/>
      <c r="C7080" s="2" t="s">
        <v>7406</v>
      </c>
      <c r="D7080" s="2"/>
      <c r="E7080" s="1" t="s">
        <v>7346</v>
      </c>
      <c r="F7080" s="1" t="s">
        <v>7400</v>
      </c>
      <c r="G7080" s="5">
        <v>3266585.11</v>
      </c>
      <c r="H7080" s="6">
        <v>2882713.72</v>
      </c>
      <c r="I7080" s="7">
        <f t="shared" si="110"/>
        <v>88.248541609252612</v>
      </c>
    </row>
    <row r="7081" spans="1:9" ht="14.65" customHeight="1" x14ac:dyDescent="0.15">
      <c r="A7081" s="1" t="s">
        <v>7348</v>
      </c>
      <c r="B7081" s="1"/>
      <c r="C7081" s="2" t="s">
        <v>7407</v>
      </c>
      <c r="D7081" s="2"/>
      <c r="E7081" s="1" t="s">
        <v>7346</v>
      </c>
      <c r="F7081" s="1" t="s">
        <v>7400</v>
      </c>
      <c r="G7081" s="5">
        <v>4597593.4800000004</v>
      </c>
      <c r="H7081" s="6">
        <v>4353504</v>
      </c>
      <c r="I7081" s="7">
        <f t="shared" si="110"/>
        <v>94.690929481655687</v>
      </c>
    </row>
    <row r="7082" spans="1:9" ht="14.65" customHeight="1" x14ac:dyDescent="0.15">
      <c r="A7082" s="1" t="s">
        <v>7348</v>
      </c>
      <c r="B7082" s="1"/>
      <c r="C7082" s="2" t="s">
        <v>7408</v>
      </c>
      <c r="D7082" s="2"/>
      <c r="E7082" s="1" t="s">
        <v>7346</v>
      </c>
      <c r="F7082" s="1" t="s">
        <v>7400</v>
      </c>
      <c r="G7082" s="5">
        <v>1460142.58</v>
      </c>
      <c r="H7082" s="6">
        <v>1403188.79</v>
      </c>
      <c r="I7082" s="7">
        <f t="shared" si="110"/>
        <v>96.099436398875511</v>
      </c>
    </row>
    <row r="7083" spans="1:9" ht="14.65" customHeight="1" x14ac:dyDescent="0.15">
      <c r="A7083" s="1" t="s">
        <v>7348</v>
      </c>
      <c r="B7083" s="1"/>
      <c r="C7083" s="2" t="s">
        <v>7409</v>
      </c>
      <c r="D7083" s="2"/>
      <c r="E7083" s="1" t="s">
        <v>7346</v>
      </c>
      <c r="F7083" s="1" t="s">
        <v>7400</v>
      </c>
      <c r="G7083" s="5">
        <v>489315.83</v>
      </c>
      <c r="H7083" s="6">
        <v>484402.98</v>
      </c>
      <c r="I7083" s="7">
        <f t="shared" si="110"/>
        <v>98.995975666677282</v>
      </c>
    </row>
    <row r="7084" spans="1:9" ht="14.65" customHeight="1" x14ac:dyDescent="0.15">
      <c r="A7084" s="1" t="s">
        <v>7348</v>
      </c>
      <c r="B7084" s="1"/>
      <c r="C7084" s="2" t="s">
        <v>7410</v>
      </c>
      <c r="D7084" s="2"/>
      <c r="E7084" s="1" t="s">
        <v>7382</v>
      </c>
      <c r="F7084" s="1" t="s">
        <v>7400</v>
      </c>
      <c r="G7084" s="5">
        <v>1486813.18</v>
      </c>
      <c r="H7084" s="6">
        <v>1410729.45</v>
      </c>
      <c r="I7084" s="7">
        <f t="shared" si="110"/>
        <v>94.882764625479041</v>
      </c>
    </row>
    <row r="7085" spans="1:9" ht="14.65" customHeight="1" x14ac:dyDescent="0.15">
      <c r="A7085" s="1" t="s">
        <v>7348</v>
      </c>
      <c r="B7085" s="1"/>
      <c r="C7085" s="2" t="s">
        <v>7411</v>
      </c>
      <c r="D7085" s="2"/>
      <c r="E7085" s="1" t="s">
        <v>7346</v>
      </c>
      <c r="F7085" s="1" t="s">
        <v>7400</v>
      </c>
      <c r="G7085" s="5">
        <v>1492455.42</v>
      </c>
      <c r="H7085" s="6">
        <v>1379975.62</v>
      </c>
      <c r="I7085" s="7">
        <f t="shared" si="110"/>
        <v>92.463439879497386</v>
      </c>
    </row>
    <row r="7086" spans="1:9" ht="14.65" customHeight="1" x14ac:dyDescent="0.15">
      <c r="A7086" s="1" t="s">
        <v>7348</v>
      </c>
      <c r="B7086" s="1"/>
      <c r="C7086" s="2" t="s">
        <v>7412</v>
      </c>
      <c r="D7086" s="2"/>
      <c r="E7086" s="1" t="s">
        <v>7382</v>
      </c>
      <c r="F7086" s="1" t="s">
        <v>7400</v>
      </c>
      <c r="G7086" s="5">
        <v>756036.96</v>
      </c>
      <c r="H7086" s="6">
        <v>603335.85</v>
      </c>
      <c r="I7086" s="7">
        <f t="shared" si="110"/>
        <v>79.802427913048064</v>
      </c>
    </row>
    <row r="7087" spans="1:9" ht="14.65" customHeight="1" x14ac:dyDescent="0.15">
      <c r="A7087" s="1" t="s">
        <v>7348</v>
      </c>
      <c r="B7087" s="1"/>
      <c r="C7087" s="2" t="s">
        <v>7413</v>
      </c>
      <c r="D7087" s="2"/>
      <c r="E7087" s="1" t="s">
        <v>7346</v>
      </c>
      <c r="F7087" s="1" t="s">
        <v>7400</v>
      </c>
      <c r="G7087" s="5">
        <v>493181.61</v>
      </c>
      <c r="H7087" s="6">
        <v>462293.46</v>
      </c>
      <c r="I7087" s="7">
        <f t="shared" si="110"/>
        <v>93.736962333206236</v>
      </c>
    </row>
    <row r="7088" spans="1:9" ht="14.65" customHeight="1" x14ac:dyDescent="0.15">
      <c r="A7088" s="1" t="s">
        <v>7348</v>
      </c>
      <c r="B7088" s="1"/>
      <c r="C7088" s="2" t="s">
        <v>7414</v>
      </c>
      <c r="D7088" s="2"/>
      <c r="E7088" s="1" t="s">
        <v>7382</v>
      </c>
      <c r="F7088" s="1" t="s">
        <v>7400</v>
      </c>
      <c r="G7088" s="5">
        <v>2466669.25</v>
      </c>
      <c r="H7088" s="6">
        <v>2376381.4</v>
      </c>
      <c r="I7088" s="7">
        <f t="shared" si="110"/>
        <v>96.339685590194151</v>
      </c>
    </row>
    <row r="7089" spans="1:9" ht="14.65" customHeight="1" x14ac:dyDescent="0.15">
      <c r="A7089" s="1" t="s">
        <v>7348</v>
      </c>
      <c r="B7089" s="1"/>
      <c r="C7089" s="2" t="s">
        <v>7415</v>
      </c>
      <c r="D7089" s="2"/>
      <c r="E7089" s="1" t="s">
        <v>7346</v>
      </c>
      <c r="F7089" s="1" t="s">
        <v>7400</v>
      </c>
      <c r="G7089" s="5">
        <v>3202706.71</v>
      </c>
      <c r="H7089" s="6">
        <v>2989738.28</v>
      </c>
      <c r="I7089" s="7">
        <f t="shared" si="110"/>
        <v>93.350361138750657</v>
      </c>
    </row>
    <row r="7090" spans="1:9" ht="14.65" customHeight="1" x14ac:dyDescent="0.15">
      <c r="A7090" s="1" t="s">
        <v>7348</v>
      </c>
      <c r="B7090" s="1"/>
      <c r="C7090" s="2" t="s">
        <v>7416</v>
      </c>
      <c r="D7090" s="2"/>
      <c r="E7090" s="1" t="s">
        <v>7346</v>
      </c>
      <c r="F7090" s="1" t="s">
        <v>7400</v>
      </c>
      <c r="G7090" s="5">
        <v>4664282.12</v>
      </c>
      <c r="H7090" s="6">
        <v>4528486.2699999996</v>
      </c>
      <c r="I7090" s="7">
        <f t="shared" si="110"/>
        <v>97.088601278689367</v>
      </c>
    </row>
    <row r="7091" spans="1:9" ht="14.65" customHeight="1" x14ac:dyDescent="0.15">
      <c r="A7091" s="1" t="s">
        <v>7348</v>
      </c>
      <c r="B7091" s="1"/>
      <c r="C7091" s="2" t="s">
        <v>7417</v>
      </c>
      <c r="D7091" s="2"/>
      <c r="E7091" s="1" t="s">
        <v>7382</v>
      </c>
      <c r="F7091" s="1" t="s">
        <v>7400</v>
      </c>
      <c r="G7091" s="5">
        <v>1758157.29</v>
      </c>
      <c r="H7091" s="6">
        <v>1335630.31</v>
      </c>
      <c r="I7091" s="7">
        <f t="shared" si="110"/>
        <v>75.967623465588801</v>
      </c>
    </row>
    <row r="7092" spans="1:9" ht="14.65" customHeight="1" x14ac:dyDescent="0.15">
      <c r="A7092" s="1" t="s">
        <v>7348</v>
      </c>
      <c r="B7092" s="1"/>
      <c r="C7092" s="2" t="s">
        <v>7418</v>
      </c>
      <c r="D7092" s="2"/>
      <c r="E7092" s="1" t="s">
        <v>7346</v>
      </c>
      <c r="F7092" s="1" t="s">
        <v>7400</v>
      </c>
      <c r="G7092" s="5">
        <v>1705451.81</v>
      </c>
      <c r="H7092" s="6">
        <v>1535633.59</v>
      </c>
      <c r="I7092" s="7">
        <f t="shared" si="110"/>
        <v>90.042625713358632</v>
      </c>
    </row>
    <row r="7093" spans="1:9" ht="14.65" customHeight="1" x14ac:dyDescent="0.15">
      <c r="A7093" s="1" t="s">
        <v>7348</v>
      </c>
      <c r="B7093" s="1"/>
      <c r="C7093" s="2" t="s">
        <v>7419</v>
      </c>
      <c r="D7093" s="2"/>
      <c r="E7093" s="1" t="s">
        <v>7382</v>
      </c>
      <c r="F7093" s="1" t="s">
        <v>7400</v>
      </c>
      <c r="G7093" s="5">
        <v>6452662.04</v>
      </c>
      <c r="H7093" s="6">
        <v>6127842.8399999999</v>
      </c>
      <c r="I7093" s="7">
        <f t="shared" si="110"/>
        <v>94.966120990275812</v>
      </c>
    </row>
    <row r="7094" spans="1:9" ht="14.65" customHeight="1" x14ac:dyDescent="0.15">
      <c r="A7094" s="1" t="s">
        <v>7348</v>
      </c>
      <c r="B7094" s="1"/>
      <c r="C7094" s="2" t="s">
        <v>7420</v>
      </c>
      <c r="D7094" s="2"/>
      <c r="E7094" s="1" t="s">
        <v>7382</v>
      </c>
      <c r="F7094" s="1" t="s">
        <v>7400</v>
      </c>
      <c r="G7094" s="5">
        <v>4984838.8099999996</v>
      </c>
      <c r="H7094" s="6">
        <v>4707147.38</v>
      </c>
      <c r="I7094" s="7">
        <f t="shared" si="110"/>
        <v>94.429279650067571</v>
      </c>
    </row>
    <row r="7095" spans="1:9" ht="14.65" customHeight="1" x14ac:dyDescent="0.15">
      <c r="A7095" s="1" t="s">
        <v>7348</v>
      </c>
      <c r="B7095" s="1"/>
      <c r="C7095" s="2" t="s">
        <v>7421</v>
      </c>
      <c r="D7095" s="2"/>
      <c r="E7095" s="1" t="s">
        <v>7382</v>
      </c>
      <c r="F7095" s="1" t="s">
        <v>7400</v>
      </c>
      <c r="G7095" s="5">
        <v>5903820.5599999996</v>
      </c>
      <c r="H7095" s="6">
        <v>5371616.7699999996</v>
      </c>
      <c r="I7095" s="7">
        <f t="shared" si="110"/>
        <v>90.985434184673124</v>
      </c>
    </row>
    <row r="7096" spans="1:9" ht="14.65" customHeight="1" x14ac:dyDescent="0.15">
      <c r="A7096" s="1" t="s">
        <v>7348</v>
      </c>
      <c r="B7096" s="1"/>
      <c r="C7096" s="2" t="s">
        <v>7422</v>
      </c>
      <c r="D7096" s="2"/>
      <c r="E7096" s="1" t="s">
        <v>7382</v>
      </c>
      <c r="F7096" s="1" t="s">
        <v>7400</v>
      </c>
      <c r="G7096" s="5">
        <v>5050199.0599999996</v>
      </c>
      <c r="H7096" s="6">
        <v>4848339.72</v>
      </c>
      <c r="I7096" s="7">
        <f t="shared" si="110"/>
        <v>96.002942901819011</v>
      </c>
    </row>
    <row r="7097" spans="1:9" ht="14.65" customHeight="1" x14ac:dyDescent="0.15">
      <c r="A7097" s="1" t="s">
        <v>7348</v>
      </c>
      <c r="B7097" s="1"/>
      <c r="C7097" s="2" t="s">
        <v>7423</v>
      </c>
      <c r="D7097" s="2"/>
      <c r="E7097" s="1" t="s">
        <v>7346</v>
      </c>
      <c r="F7097" s="1" t="s">
        <v>7400</v>
      </c>
      <c r="G7097" s="5">
        <v>3079375.39</v>
      </c>
      <c r="H7097" s="6">
        <v>2676669.67</v>
      </c>
      <c r="I7097" s="7">
        <f t="shared" si="110"/>
        <v>86.922486900825675</v>
      </c>
    </row>
    <row r="7098" spans="1:9" ht="14.65" customHeight="1" x14ac:dyDescent="0.15">
      <c r="A7098" s="1" t="s">
        <v>7348</v>
      </c>
      <c r="B7098" s="1"/>
      <c r="C7098" s="2" t="s">
        <v>7424</v>
      </c>
      <c r="D7098" s="2"/>
      <c r="E7098" s="1" t="s">
        <v>7346</v>
      </c>
      <c r="F7098" s="1" t="s">
        <v>7400</v>
      </c>
      <c r="G7098" s="5">
        <v>4530574.96</v>
      </c>
      <c r="H7098" s="6">
        <v>4210717.59</v>
      </c>
      <c r="I7098" s="7">
        <f t="shared" si="110"/>
        <v>92.940026976178757</v>
      </c>
    </row>
    <row r="7099" spans="1:9" ht="14.65" customHeight="1" x14ac:dyDescent="0.15">
      <c r="A7099" s="1" t="s">
        <v>7348</v>
      </c>
      <c r="B7099" s="1"/>
      <c r="C7099" s="2" t="s">
        <v>7425</v>
      </c>
      <c r="D7099" s="2"/>
      <c r="E7099" s="1" t="s">
        <v>7346</v>
      </c>
      <c r="F7099" s="1" t="s">
        <v>7400</v>
      </c>
      <c r="G7099" s="5">
        <v>4707574.3600000003</v>
      </c>
      <c r="H7099" s="6">
        <v>3850904.62</v>
      </c>
      <c r="I7099" s="7">
        <f t="shared" si="110"/>
        <v>81.802311031365207</v>
      </c>
    </row>
    <row r="7100" spans="1:9" ht="14.65" customHeight="1" x14ac:dyDescent="0.15">
      <c r="A7100" s="1" t="s">
        <v>7348</v>
      </c>
      <c r="B7100" s="1"/>
      <c r="C7100" s="2" t="s">
        <v>7426</v>
      </c>
      <c r="D7100" s="2"/>
      <c r="E7100" s="1" t="s">
        <v>7346</v>
      </c>
      <c r="F7100" s="1" t="s">
        <v>7400</v>
      </c>
      <c r="G7100" s="5">
        <v>3131081.22</v>
      </c>
      <c r="H7100" s="6">
        <v>2913700.82</v>
      </c>
      <c r="I7100" s="7">
        <f t="shared" si="110"/>
        <v>93.057337554469427</v>
      </c>
    </row>
    <row r="7101" spans="1:9" ht="14.65" customHeight="1" x14ac:dyDescent="0.15">
      <c r="A7101" s="1" t="s">
        <v>7348</v>
      </c>
      <c r="B7101" s="1"/>
      <c r="C7101" s="2" t="s">
        <v>7427</v>
      </c>
      <c r="D7101" s="2"/>
      <c r="E7101" s="1" t="s">
        <v>7346</v>
      </c>
      <c r="F7101" s="1" t="s">
        <v>7400</v>
      </c>
      <c r="G7101" s="5">
        <v>4642954.58</v>
      </c>
      <c r="H7101" s="6">
        <v>4529270.59</v>
      </c>
      <c r="I7101" s="7">
        <f t="shared" si="110"/>
        <v>97.55147313976093</v>
      </c>
    </row>
    <row r="7102" spans="1:9" ht="14.65" customHeight="1" x14ac:dyDescent="0.15">
      <c r="A7102" s="1" t="s">
        <v>7348</v>
      </c>
      <c r="B7102" s="1"/>
      <c r="C7102" s="2" t="s">
        <v>7428</v>
      </c>
      <c r="D7102" s="2"/>
      <c r="E7102" s="1" t="s">
        <v>7382</v>
      </c>
      <c r="F7102" s="1" t="s">
        <v>7400</v>
      </c>
      <c r="G7102" s="5">
        <v>4870303.5999999996</v>
      </c>
      <c r="H7102" s="6">
        <v>4626906.5599999996</v>
      </c>
      <c r="I7102" s="7">
        <f t="shared" si="110"/>
        <v>95.00242572146837</v>
      </c>
    </row>
    <row r="7103" spans="1:9" ht="14.65" customHeight="1" x14ac:dyDescent="0.15">
      <c r="A7103" s="1" t="s">
        <v>7348</v>
      </c>
      <c r="B7103" s="1"/>
      <c r="C7103" s="2" t="s">
        <v>7429</v>
      </c>
      <c r="D7103" s="2"/>
      <c r="E7103" s="1" t="s">
        <v>7346</v>
      </c>
      <c r="F7103" s="1" t="s">
        <v>7400</v>
      </c>
      <c r="G7103" s="5">
        <v>3205635.37</v>
      </c>
      <c r="H7103" s="6">
        <v>2910852.41</v>
      </c>
      <c r="I7103" s="7">
        <f t="shared" si="110"/>
        <v>90.804226745227112</v>
      </c>
    </row>
    <row r="7104" spans="1:9" ht="14.65" customHeight="1" x14ac:dyDescent="0.15">
      <c r="A7104" s="1" t="s">
        <v>7348</v>
      </c>
      <c r="B7104" s="1"/>
      <c r="C7104" s="2" t="s">
        <v>7430</v>
      </c>
      <c r="D7104" s="2"/>
      <c r="E7104" s="1" t="s">
        <v>7346</v>
      </c>
      <c r="F7104" s="1" t="s">
        <v>7400</v>
      </c>
      <c r="G7104" s="5">
        <v>3187055.48</v>
      </c>
      <c r="H7104" s="6">
        <v>2822007.2</v>
      </c>
      <c r="I7104" s="7">
        <f t="shared" si="110"/>
        <v>88.54590758489087</v>
      </c>
    </row>
    <row r="7105" spans="1:9" ht="14.65" customHeight="1" x14ac:dyDescent="0.15">
      <c r="A7105" s="1" t="s">
        <v>7348</v>
      </c>
      <c r="B7105" s="1"/>
      <c r="C7105" s="2" t="s">
        <v>7431</v>
      </c>
      <c r="D7105" s="2"/>
      <c r="E7105" s="1" t="s">
        <v>7382</v>
      </c>
      <c r="F7105" s="1" t="s">
        <v>7400</v>
      </c>
      <c r="G7105" s="5">
        <v>4683413.8899999997</v>
      </c>
      <c r="H7105" s="6">
        <v>4381371.96</v>
      </c>
      <c r="I7105" s="7">
        <f t="shared" ref="I7105:I7168" si="111">H7105/G7105*100</f>
        <v>93.550817051533329</v>
      </c>
    </row>
    <row r="7106" spans="1:9" ht="14.65" customHeight="1" x14ac:dyDescent="0.15">
      <c r="A7106" s="1" t="s">
        <v>7348</v>
      </c>
      <c r="B7106" s="1"/>
      <c r="C7106" s="2" t="s">
        <v>7432</v>
      </c>
      <c r="D7106" s="2"/>
      <c r="E7106" s="1" t="s">
        <v>7382</v>
      </c>
      <c r="F7106" s="1" t="s">
        <v>7400</v>
      </c>
      <c r="G7106" s="5">
        <v>3361762.37</v>
      </c>
      <c r="H7106" s="6">
        <v>3307506.69</v>
      </c>
      <c r="I7106" s="7">
        <f t="shared" si="111"/>
        <v>98.386094136689366</v>
      </c>
    </row>
    <row r="7107" spans="1:9" ht="14.65" customHeight="1" x14ac:dyDescent="0.15">
      <c r="A7107" s="1" t="s">
        <v>7348</v>
      </c>
      <c r="B7107" s="1"/>
      <c r="C7107" s="2" t="s">
        <v>7433</v>
      </c>
      <c r="D7107" s="2"/>
      <c r="E7107" s="1" t="s">
        <v>7382</v>
      </c>
      <c r="F7107" s="1" t="s">
        <v>7400</v>
      </c>
      <c r="G7107" s="5">
        <v>4629887.83</v>
      </c>
      <c r="H7107" s="6">
        <v>4522555.07</v>
      </c>
      <c r="I7107" s="7">
        <f t="shared" si="111"/>
        <v>97.681741676234097</v>
      </c>
    </row>
    <row r="7108" spans="1:9" ht="14.65" customHeight="1" x14ac:dyDescent="0.15">
      <c r="A7108" s="1" t="s">
        <v>7348</v>
      </c>
      <c r="B7108" s="1"/>
      <c r="C7108" s="2" t="s">
        <v>7434</v>
      </c>
      <c r="D7108" s="2"/>
      <c r="E7108" s="1" t="s">
        <v>7435</v>
      </c>
      <c r="F7108" s="1" t="s">
        <v>7400</v>
      </c>
      <c r="G7108" s="5">
        <v>4438846.92</v>
      </c>
      <c r="H7108" s="6">
        <v>4114075.12</v>
      </c>
      <c r="I7108" s="7">
        <f t="shared" si="111"/>
        <v>92.683419684137263</v>
      </c>
    </row>
    <row r="7109" spans="1:9" ht="14.65" customHeight="1" x14ac:dyDescent="0.15">
      <c r="A7109" s="1" t="s">
        <v>7436</v>
      </c>
      <c r="B7109" s="1"/>
      <c r="C7109" s="2" t="s">
        <v>7437</v>
      </c>
      <c r="D7109" s="2"/>
      <c r="E7109" s="1" t="s">
        <v>7435</v>
      </c>
      <c r="F7109" s="1" t="s">
        <v>7400</v>
      </c>
      <c r="G7109" s="5">
        <v>1505618.79</v>
      </c>
      <c r="H7109" s="6">
        <v>1479688.25</v>
      </c>
      <c r="I7109" s="7">
        <f t="shared" si="111"/>
        <v>98.277748645791007</v>
      </c>
    </row>
    <row r="7110" spans="1:9" ht="14.65" customHeight="1" x14ac:dyDescent="0.15">
      <c r="A7110" s="1" t="s">
        <v>7436</v>
      </c>
      <c r="B7110" s="1"/>
      <c r="C7110" s="2" t="s">
        <v>7438</v>
      </c>
      <c r="D7110" s="2"/>
      <c r="E7110" s="1" t="s">
        <v>7382</v>
      </c>
      <c r="F7110" s="1" t="s">
        <v>7400</v>
      </c>
      <c r="G7110" s="5">
        <v>1511367.8</v>
      </c>
      <c r="H7110" s="6">
        <v>1407049.89</v>
      </c>
      <c r="I7110" s="7">
        <f t="shared" si="111"/>
        <v>93.097781360698562</v>
      </c>
    </row>
    <row r="7111" spans="1:9" ht="14.65" customHeight="1" x14ac:dyDescent="0.15">
      <c r="A7111" s="1" t="s">
        <v>7436</v>
      </c>
      <c r="B7111" s="1"/>
      <c r="C7111" s="2" t="s">
        <v>7439</v>
      </c>
      <c r="D7111" s="2"/>
      <c r="E7111" s="1" t="s">
        <v>7435</v>
      </c>
      <c r="F7111" s="1" t="s">
        <v>7400</v>
      </c>
      <c r="G7111" s="5">
        <v>1361946.43</v>
      </c>
      <c r="H7111" s="6">
        <v>1320443.73</v>
      </c>
      <c r="I7111" s="7">
        <f t="shared" si="111"/>
        <v>96.952692184816698</v>
      </c>
    </row>
    <row r="7112" spans="1:9" ht="14.65" customHeight="1" x14ac:dyDescent="0.15">
      <c r="A7112" s="1" t="s">
        <v>7436</v>
      </c>
      <c r="B7112" s="1"/>
      <c r="C7112" s="2" t="s">
        <v>7440</v>
      </c>
      <c r="D7112" s="2"/>
      <c r="E7112" s="1" t="s">
        <v>7435</v>
      </c>
      <c r="F7112" s="1" t="s">
        <v>7400</v>
      </c>
      <c r="G7112" s="5">
        <v>1548216.91</v>
      </c>
      <c r="H7112" s="6">
        <v>1410236.49</v>
      </c>
      <c r="I7112" s="7">
        <f t="shared" si="111"/>
        <v>91.087784979689971</v>
      </c>
    </row>
    <row r="7113" spans="1:9" ht="14.65" customHeight="1" x14ac:dyDescent="0.15">
      <c r="A7113" s="1" t="s">
        <v>7436</v>
      </c>
      <c r="B7113" s="1"/>
      <c r="C7113" s="2" t="s">
        <v>7441</v>
      </c>
      <c r="D7113" s="2"/>
      <c r="E7113" s="1" t="s">
        <v>7435</v>
      </c>
      <c r="F7113" s="1" t="s">
        <v>7400</v>
      </c>
      <c r="G7113" s="5">
        <v>1374387.56</v>
      </c>
      <c r="H7113" s="6">
        <v>1329730.3600000001</v>
      </c>
      <c r="I7113" s="7">
        <f t="shared" si="111"/>
        <v>96.750756387812473</v>
      </c>
    </row>
    <row r="7114" spans="1:9" ht="14.65" customHeight="1" x14ac:dyDescent="0.15">
      <c r="A7114" s="1" t="s">
        <v>7436</v>
      </c>
      <c r="B7114" s="1"/>
      <c r="C7114" s="2" t="s">
        <v>7442</v>
      </c>
      <c r="D7114" s="2"/>
      <c r="E7114" s="1" t="s">
        <v>7435</v>
      </c>
      <c r="F7114" s="1" t="s">
        <v>7400</v>
      </c>
      <c r="G7114" s="5">
        <v>861873.6</v>
      </c>
      <c r="H7114" s="6">
        <v>788995.91</v>
      </c>
      <c r="I7114" s="7">
        <f t="shared" si="111"/>
        <v>91.544271689027255</v>
      </c>
    </row>
    <row r="7115" spans="1:9" ht="14.65" customHeight="1" x14ac:dyDescent="0.15">
      <c r="A7115" s="1" t="s">
        <v>7436</v>
      </c>
      <c r="B7115" s="1"/>
      <c r="C7115" s="2" t="s">
        <v>7443</v>
      </c>
      <c r="D7115" s="2"/>
      <c r="E7115" s="1" t="s">
        <v>7435</v>
      </c>
      <c r="F7115" s="1" t="s">
        <v>7400</v>
      </c>
      <c r="G7115" s="5">
        <v>1193973.31</v>
      </c>
      <c r="H7115" s="6">
        <v>1130866.95</v>
      </c>
      <c r="I7115" s="7">
        <f t="shared" si="111"/>
        <v>94.714592070738988</v>
      </c>
    </row>
    <row r="7116" spans="1:9" ht="14.65" customHeight="1" x14ac:dyDescent="0.15">
      <c r="A7116" s="1" t="s">
        <v>7436</v>
      </c>
      <c r="B7116" s="1"/>
      <c r="C7116" s="2" t="s">
        <v>7444</v>
      </c>
      <c r="D7116" s="2"/>
      <c r="E7116" s="1" t="s">
        <v>7435</v>
      </c>
      <c r="F7116" s="1" t="s">
        <v>7400</v>
      </c>
      <c r="G7116" s="5">
        <v>429847.82</v>
      </c>
      <c r="H7116" s="6">
        <v>427405.27</v>
      </c>
      <c r="I7116" s="7">
        <f t="shared" si="111"/>
        <v>99.43176401359905</v>
      </c>
    </row>
    <row r="7117" spans="1:9" ht="14.65" customHeight="1" x14ac:dyDescent="0.15">
      <c r="A7117" s="1" t="s">
        <v>7436</v>
      </c>
      <c r="B7117" s="1"/>
      <c r="C7117" s="2" t="s">
        <v>7445</v>
      </c>
      <c r="D7117" s="2"/>
      <c r="E7117" s="1" t="s">
        <v>7435</v>
      </c>
      <c r="F7117" s="1" t="s">
        <v>7400</v>
      </c>
      <c r="G7117" s="5">
        <v>786502.23</v>
      </c>
      <c r="H7117" s="6">
        <v>783085.91</v>
      </c>
      <c r="I7117" s="7">
        <f t="shared" si="111"/>
        <v>99.565631237943222</v>
      </c>
    </row>
    <row r="7118" spans="1:9" ht="14.65" customHeight="1" x14ac:dyDescent="0.15">
      <c r="A7118" s="1" t="s">
        <v>7436</v>
      </c>
      <c r="B7118" s="1"/>
      <c r="C7118" s="2" t="s">
        <v>7446</v>
      </c>
      <c r="D7118" s="2"/>
      <c r="E7118" s="1" t="s">
        <v>7435</v>
      </c>
      <c r="F7118" s="1" t="s">
        <v>7400</v>
      </c>
      <c r="G7118" s="5">
        <v>1304214.57</v>
      </c>
      <c r="H7118" s="6">
        <v>1147150.79</v>
      </c>
      <c r="I7118" s="7">
        <f t="shared" si="111"/>
        <v>87.957213206106104</v>
      </c>
    </row>
    <row r="7119" spans="1:9" ht="14.65" customHeight="1" x14ac:dyDescent="0.15">
      <c r="A7119" s="1" t="s">
        <v>7436</v>
      </c>
      <c r="B7119" s="1"/>
      <c r="C7119" s="2" t="s">
        <v>7447</v>
      </c>
      <c r="D7119" s="2"/>
      <c r="E7119" s="1" t="s">
        <v>7435</v>
      </c>
      <c r="F7119" s="1" t="s">
        <v>7400</v>
      </c>
      <c r="G7119" s="5">
        <v>1362674.32</v>
      </c>
      <c r="H7119" s="6">
        <v>1203453.6200000001</v>
      </c>
      <c r="I7119" s="7">
        <f t="shared" si="111"/>
        <v>88.315571984947965</v>
      </c>
    </row>
    <row r="7120" spans="1:9" ht="14.65" customHeight="1" x14ac:dyDescent="0.15">
      <c r="A7120" s="1" t="s">
        <v>7436</v>
      </c>
      <c r="B7120" s="1"/>
      <c r="C7120" s="2" t="s">
        <v>7448</v>
      </c>
      <c r="D7120" s="2"/>
      <c r="E7120" s="1" t="s">
        <v>7435</v>
      </c>
      <c r="F7120" s="1" t="s">
        <v>7400</v>
      </c>
      <c r="G7120" s="5">
        <v>673388.75</v>
      </c>
      <c r="H7120" s="6">
        <v>507553.94</v>
      </c>
      <c r="I7120" s="7">
        <f t="shared" si="111"/>
        <v>75.373094664857405</v>
      </c>
    </row>
    <row r="7121" spans="1:9" ht="14.65" customHeight="1" x14ac:dyDescent="0.15">
      <c r="A7121" s="1" t="s">
        <v>7436</v>
      </c>
      <c r="B7121" s="1"/>
      <c r="C7121" s="2" t="s">
        <v>7449</v>
      </c>
      <c r="D7121" s="2"/>
      <c r="E7121" s="1" t="s">
        <v>7435</v>
      </c>
      <c r="F7121" s="1" t="s">
        <v>7400</v>
      </c>
      <c r="G7121" s="5">
        <v>646951.04</v>
      </c>
      <c r="H7121" s="6">
        <v>632301.93000000005</v>
      </c>
      <c r="I7121" s="7">
        <f t="shared" si="111"/>
        <v>97.735669456532605</v>
      </c>
    </row>
    <row r="7122" spans="1:9" ht="14.65" customHeight="1" x14ac:dyDescent="0.15">
      <c r="A7122" s="1" t="s">
        <v>7436</v>
      </c>
      <c r="B7122" s="1"/>
      <c r="C7122" s="2" t="s">
        <v>7450</v>
      </c>
      <c r="D7122" s="2"/>
      <c r="E7122" s="1" t="s">
        <v>7435</v>
      </c>
      <c r="F7122" s="1" t="s">
        <v>7400</v>
      </c>
      <c r="G7122" s="5">
        <v>1378791.27</v>
      </c>
      <c r="H7122" s="6">
        <v>1190448.32</v>
      </c>
      <c r="I7122" s="7">
        <f t="shared" si="111"/>
        <v>86.339995465738625</v>
      </c>
    </row>
    <row r="7123" spans="1:9" ht="14.65" customHeight="1" x14ac:dyDescent="0.15">
      <c r="A7123" s="1" t="s">
        <v>7436</v>
      </c>
      <c r="B7123" s="1"/>
      <c r="C7123" s="2" t="s">
        <v>7451</v>
      </c>
      <c r="D7123" s="2"/>
      <c r="E7123" s="1" t="s">
        <v>7435</v>
      </c>
      <c r="F7123" s="1" t="s">
        <v>7400</v>
      </c>
      <c r="G7123" s="5">
        <v>680746.56</v>
      </c>
      <c r="H7123" s="6">
        <v>646182.81000000006</v>
      </c>
      <c r="I7123" s="7">
        <f t="shared" si="111"/>
        <v>94.922669899352854</v>
      </c>
    </row>
    <row r="7124" spans="1:9" ht="14.65" customHeight="1" x14ac:dyDescent="0.15">
      <c r="A7124" s="1" t="s">
        <v>7436</v>
      </c>
      <c r="B7124" s="1"/>
      <c r="C7124" s="2" t="s">
        <v>7452</v>
      </c>
      <c r="D7124" s="2"/>
      <c r="E7124" s="1" t="s">
        <v>7435</v>
      </c>
      <c r="F7124" s="1" t="s">
        <v>7400</v>
      </c>
      <c r="G7124" s="5">
        <v>633816.02</v>
      </c>
      <c r="H7124" s="6">
        <v>625732.61</v>
      </c>
      <c r="I7124" s="7">
        <f t="shared" si="111"/>
        <v>98.724644100980598</v>
      </c>
    </row>
    <row r="7125" spans="1:9" ht="14.65" customHeight="1" x14ac:dyDescent="0.15">
      <c r="A7125" s="1" t="s">
        <v>7436</v>
      </c>
      <c r="B7125" s="1"/>
      <c r="C7125" s="2" t="s">
        <v>7453</v>
      </c>
      <c r="D7125" s="2"/>
      <c r="E7125" s="1" t="s">
        <v>7435</v>
      </c>
      <c r="F7125" s="1" t="s">
        <v>7400</v>
      </c>
      <c r="G7125" s="5">
        <v>2173532.94</v>
      </c>
      <c r="H7125" s="6">
        <v>1643934.92</v>
      </c>
      <c r="I7125" s="7">
        <f t="shared" si="111"/>
        <v>75.634230783730388</v>
      </c>
    </row>
    <row r="7126" spans="1:9" ht="14.65" customHeight="1" x14ac:dyDescent="0.15">
      <c r="A7126" s="1" t="s">
        <v>7436</v>
      </c>
      <c r="B7126" s="1"/>
      <c r="C7126" s="2" t="s">
        <v>7454</v>
      </c>
      <c r="D7126" s="2"/>
      <c r="E7126" s="1" t="s">
        <v>7435</v>
      </c>
      <c r="F7126" s="1" t="s">
        <v>7400</v>
      </c>
      <c r="G7126" s="5">
        <v>641557.22</v>
      </c>
      <c r="H7126" s="6">
        <v>625806.06999999995</v>
      </c>
      <c r="I7126" s="7">
        <f t="shared" si="111"/>
        <v>97.544856560105416</v>
      </c>
    </row>
    <row r="7127" spans="1:9" ht="14.65" customHeight="1" x14ac:dyDescent="0.15">
      <c r="A7127" s="1" t="s">
        <v>7436</v>
      </c>
      <c r="B7127" s="1"/>
      <c r="C7127" s="2" t="s">
        <v>7455</v>
      </c>
      <c r="D7127" s="2"/>
      <c r="E7127" s="1" t="s">
        <v>7435</v>
      </c>
      <c r="F7127" s="1" t="s">
        <v>7400</v>
      </c>
      <c r="G7127" s="5">
        <v>683829.67</v>
      </c>
      <c r="H7127" s="6">
        <v>592155.03</v>
      </c>
      <c r="I7127" s="7">
        <f t="shared" si="111"/>
        <v>86.593936469588982</v>
      </c>
    </row>
    <row r="7128" spans="1:9" ht="14.65" customHeight="1" x14ac:dyDescent="0.15">
      <c r="A7128" s="1" t="s">
        <v>7436</v>
      </c>
      <c r="B7128" s="1"/>
      <c r="C7128" s="2" t="s">
        <v>7456</v>
      </c>
      <c r="D7128" s="2"/>
      <c r="E7128" s="1" t="s">
        <v>7435</v>
      </c>
      <c r="F7128" s="1" t="s">
        <v>7400</v>
      </c>
      <c r="G7128" s="5">
        <v>1354613.89</v>
      </c>
      <c r="H7128" s="6">
        <v>1297311.31</v>
      </c>
      <c r="I7128" s="7">
        <f t="shared" si="111"/>
        <v>95.769821908440662</v>
      </c>
    </row>
    <row r="7129" spans="1:9" ht="14.65" customHeight="1" x14ac:dyDescent="0.15">
      <c r="A7129" s="1" t="s">
        <v>7436</v>
      </c>
      <c r="B7129" s="1"/>
      <c r="C7129" s="2" t="s">
        <v>7457</v>
      </c>
      <c r="D7129" s="2"/>
      <c r="E7129" s="1" t="s">
        <v>7435</v>
      </c>
      <c r="F7129" s="1" t="s">
        <v>7400</v>
      </c>
      <c r="G7129" s="5">
        <v>1327443.1200000001</v>
      </c>
      <c r="H7129" s="6">
        <v>1294622.24</v>
      </c>
      <c r="I7129" s="7">
        <f t="shared" si="111"/>
        <v>97.527511385949239</v>
      </c>
    </row>
    <row r="7130" spans="1:9" ht="14.65" customHeight="1" x14ac:dyDescent="0.15">
      <c r="A7130" s="1" t="s">
        <v>7436</v>
      </c>
      <c r="B7130" s="1"/>
      <c r="C7130" s="2" t="s">
        <v>7458</v>
      </c>
      <c r="D7130" s="2"/>
      <c r="E7130" s="1" t="s">
        <v>7435</v>
      </c>
      <c r="F7130" s="1" t="s">
        <v>7400</v>
      </c>
      <c r="G7130" s="5">
        <v>3024059.6</v>
      </c>
      <c r="H7130" s="6">
        <v>2970088.9</v>
      </c>
      <c r="I7130" s="7">
        <f t="shared" si="111"/>
        <v>98.215289804473429</v>
      </c>
    </row>
    <row r="7131" spans="1:9" ht="14.65" customHeight="1" x14ac:dyDescent="0.15">
      <c r="A7131" s="1" t="s">
        <v>7436</v>
      </c>
      <c r="B7131" s="1"/>
      <c r="C7131" s="2" t="s">
        <v>7459</v>
      </c>
      <c r="D7131" s="2"/>
      <c r="E7131" s="1" t="s">
        <v>7435</v>
      </c>
      <c r="F7131" s="1" t="s">
        <v>7400</v>
      </c>
      <c r="G7131" s="5">
        <v>3120662.36</v>
      </c>
      <c r="H7131" s="6">
        <v>3040113.96</v>
      </c>
      <c r="I7131" s="7">
        <f t="shared" si="111"/>
        <v>97.418868473806953</v>
      </c>
    </row>
    <row r="7132" spans="1:9" ht="14.65" customHeight="1" x14ac:dyDescent="0.15">
      <c r="A7132" s="1" t="s">
        <v>7436</v>
      </c>
      <c r="B7132" s="1"/>
      <c r="C7132" s="2" t="s">
        <v>7460</v>
      </c>
      <c r="D7132" s="2"/>
      <c r="E7132" s="1" t="s">
        <v>7435</v>
      </c>
      <c r="F7132" s="1" t="s">
        <v>7400</v>
      </c>
      <c r="G7132" s="5">
        <v>4587032.1500000004</v>
      </c>
      <c r="H7132" s="6">
        <v>4289714.7</v>
      </c>
      <c r="I7132" s="7">
        <f t="shared" si="111"/>
        <v>93.518304640616051</v>
      </c>
    </row>
    <row r="7133" spans="1:9" ht="14.65" customHeight="1" x14ac:dyDescent="0.15">
      <c r="A7133" s="1" t="s">
        <v>7436</v>
      </c>
      <c r="B7133" s="1"/>
      <c r="C7133" s="2" t="s">
        <v>7461</v>
      </c>
      <c r="D7133" s="2"/>
      <c r="E7133" s="1" t="s">
        <v>7435</v>
      </c>
      <c r="F7133" s="1" t="s">
        <v>7400</v>
      </c>
      <c r="G7133" s="5">
        <v>3980174.44</v>
      </c>
      <c r="H7133" s="6">
        <v>3763290.99</v>
      </c>
      <c r="I7133" s="7">
        <f t="shared" si="111"/>
        <v>94.550905914565902</v>
      </c>
    </row>
    <row r="7134" spans="1:9" ht="14.65" customHeight="1" x14ac:dyDescent="0.15">
      <c r="A7134" s="1" t="s">
        <v>7436</v>
      </c>
      <c r="B7134" s="1"/>
      <c r="C7134" s="2" t="s">
        <v>7462</v>
      </c>
      <c r="D7134" s="2"/>
      <c r="E7134" s="1" t="s">
        <v>7435</v>
      </c>
      <c r="F7134" s="1" t="s">
        <v>7400</v>
      </c>
      <c r="G7134" s="5">
        <v>2165868.96</v>
      </c>
      <c r="H7134" s="6">
        <v>2072781.6</v>
      </c>
      <c r="I7134" s="7">
        <f t="shared" si="111"/>
        <v>95.702077931806187</v>
      </c>
    </row>
    <row r="7135" spans="1:9" ht="14.65" customHeight="1" x14ac:dyDescent="0.15">
      <c r="A7135" s="1" t="s">
        <v>7436</v>
      </c>
      <c r="B7135" s="1"/>
      <c r="C7135" s="2" t="s">
        <v>7463</v>
      </c>
      <c r="D7135" s="2"/>
      <c r="E7135" s="1" t="s">
        <v>7435</v>
      </c>
      <c r="F7135" s="1" t="s">
        <v>7400</v>
      </c>
      <c r="G7135" s="5">
        <v>2194866.65</v>
      </c>
      <c r="H7135" s="6">
        <v>2108982.58</v>
      </c>
      <c r="I7135" s="7">
        <f t="shared" si="111"/>
        <v>96.087048386288075</v>
      </c>
    </row>
    <row r="7136" spans="1:9" ht="14.65" customHeight="1" x14ac:dyDescent="0.15">
      <c r="A7136" s="1" t="s">
        <v>7436</v>
      </c>
      <c r="B7136" s="1"/>
      <c r="C7136" s="2" t="s">
        <v>7464</v>
      </c>
      <c r="D7136" s="2"/>
      <c r="E7136" s="1" t="s">
        <v>7435</v>
      </c>
      <c r="F7136" s="1" t="s">
        <v>7400</v>
      </c>
      <c r="G7136" s="5">
        <v>3302692.91</v>
      </c>
      <c r="H7136" s="6">
        <v>3009693.44</v>
      </c>
      <c r="I7136" s="7">
        <f t="shared" si="111"/>
        <v>91.12846764793521</v>
      </c>
    </row>
    <row r="7137" spans="1:9" ht="14.65" customHeight="1" x14ac:dyDescent="0.15">
      <c r="A7137" s="1" t="s">
        <v>7436</v>
      </c>
      <c r="B7137" s="1"/>
      <c r="C7137" s="2" t="s">
        <v>7465</v>
      </c>
      <c r="D7137" s="2"/>
      <c r="E7137" s="1" t="s">
        <v>7435</v>
      </c>
      <c r="F7137" s="1" t="s">
        <v>7400</v>
      </c>
      <c r="G7137" s="5">
        <v>2811239.68</v>
      </c>
      <c r="H7137" s="6">
        <v>2711166.89</v>
      </c>
      <c r="I7137" s="7">
        <f t="shared" si="111"/>
        <v>96.440261187548401</v>
      </c>
    </row>
    <row r="7138" spans="1:9" ht="14.65" customHeight="1" x14ac:dyDescent="0.15">
      <c r="A7138" s="1" t="s">
        <v>7436</v>
      </c>
      <c r="B7138" s="1"/>
      <c r="C7138" s="2" t="s">
        <v>7466</v>
      </c>
      <c r="D7138" s="2"/>
      <c r="E7138" s="1" t="s">
        <v>7435</v>
      </c>
      <c r="F7138" s="1" t="s">
        <v>7400</v>
      </c>
      <c r="G7138" s="5">
        <v>3529263.43</v>
      </c>
      <c r="H7138" s="6">
        <v>3074805.38</v>
      </c>
      <c r="I7138" s="7">
        <f t="shared" si="111"/>
        <v>87.1231473928258</v>
      </c>
    </row>
    <row r="7139" spans="1:9" ht="14.65" customHeight="1" x14ac:dyDescent="0.15">
      <c r="A7139" s="1" t="s">
        <v>7436</v>
      </c>
      <c r="B7139" s="1"/>
      <c r="C7139" s="2" t="s">
        <v>7467</v>
      </c>
      <c r="D7139" s="2"/>
      <c r="E7139" s="1" t="s">
        <v>7435</v>
      </c>
      <c r="F7139" s="1" t="s">
        <v>7400</v>
      </c>
      <c r="G7139" s="5">
        <v>1317637.24</v>
      </c>
      <c r="H7139" s="6">
        <v>1254317.1100000001</v>
      </c>
      <c r="I7139" s="7">
        <f t="shared" si="111"/>
        <v>95.19441860948011</v>
      </c>
    </row>
    <row r="7140" spans="1:9" ht="14.65" customHeight="1" x14ac:dyDescent="0.15">
      <c r="A7140" s="1" t="s">
        <v>7436</v>
      </c>
      <c r="B7140" s="1"/>
      <c r="C7140" s="2" t="s">
        <v>7468</v>
      </c>
      <c r="D7140" s="2"/>
      <c r="E7140" s="1" t="s">
        <v>7435</v>
      </c>
      <c r="F7140" s="1" t="s">
        <v>7400</v>
      </c>
      <c r="G7140" s="5">
        <v>1819760.02</v>
      </c>
      <c r="H7140" s="6">
        <v>1686893.45</v>
      </c>
      <c r="I7140" s="7">
        <f t="shared" si="111"/>
        <v>92.698676279304124</v>
      </c>
    </row>
    <row r="7141" spans="1:9" ht="14.65" customHeight="1" x14ac:dyDescent="0.15">
      <c r="A7141" s="1" t="s">
        <v>7436</v>
      </c>
      <c r="B7141" s="1"/>
      <c r="C7141" s="2" t="s">
        <v>7469</v>
      </c>
      <c r="D7141" s="2"/>
      <c r="E7141" s="1" t="s">
        <v>7435</v>
      </c>
      <c r="F7141" s="1" t="s">
        <v>7400</v>
      </c>
      <c r="G7141" s="5">
        <v>3985691.22</v>
      </c>
      <c r="H7141" s="6">
        <v>3656974.53</v>
      </c>
      <c r="I7141" s="7">
        <f t="shared" si="111"/>
        <v>91.75258012084538</v>
      </c>
    </row>
    <row r="7142" spans="1:9" ht="14.65" customHeight="1" x14ac:dyDescent="0.15">
      <c r="A7142" s="1" t="s">
        <v>7436</v>
      </c>
      <c r="B7142" s="1"/>
      <c r="C7142" s="2" t="s">
        <v>7470</v>
      </c>
      <c r="D7142" s="2"/>
      <c r="E7142" s="1" t="s">
        <v>7435</v>
      </c>
      <c r="F7142" s="1" t="s">
        <v>7400</v>
      </c>
      <c r="G7142" s="5">
        <v>3062506.34</v>
      </c>
      <c r="H7142" s="6">
        <v>2668994.77</v>
      </c>
      <c r="I7142" s="7">
        <f t="shared" si="111"/>
        <v>87.150669212981953</v>
      </c>
    </row>
    <row r="7143" spans="1:9" ht="14.65" customHeight="1" x14ac:dyDescent="0.15">
      <c r="A7143" s="1" t="s">
        <v>7436</v>
      </c>
      <c r="B7143" s="1"/>
      <c r="C7143" s="2" t="s">
        <v>7471</v>
      </c>
      <c r="D7143" s="2"/>
      <c r="E7143" s="1" t="s">
        <v>7435</v>
      </c>
      <c r="F7143" s="1" t="s">
        <v>7400</v>
      </c>
      <c r="G7143" s="5">
        <v>2664265</v>
      </c>
      <c r="H7143" s="6">
        <v>2518848.6</v>
      </c>
      <c r="I7143" s="7">
        <f t="shared" si="111"/>
        <v>94.541969361155893</v>
      </c>
    </row>
    <row r="7144" spans="1:9" ht="14.65" customHeight="1" x14ac:dyDescent="0.15">
      <c r="A7144" s="1" t="s">
        <v>7436</v>
      </c>
      <c r="B7144" s="1"/>
      <c r="C7144" s="2" t="s">
        <v>7472</v>
      </c>
      <c r="D7144" s="2"/>
      <c r="E7144" s="1" t="s">
        <v>7435</v>
      </c>
      <c r="F7144" s="1" t="s">
        <v>7400</v>
      </c>
      <c r="G7144" s="5">
        <v>3082698.65</v>
      </c>
      <c r="H7144" s="6">
        <v>2949418.78</v>
      </c>
      <c r="I7144" s="7">
        <f t="shared" si="111"/>
        <v>95.676519662406832</v>
      </c>
    </row>
    <row r="7145" spans="1:9" ht="14.65" customHeight="1" x14ac:dyDescent="0.15">
      <c r="A7145" s="1" t="s">
        <v>7436</v>
      </c>
      <c r="B7145" s="1"/>
      <c r="C7145" s="2" t="s">
        <v>7473</v>
      </c>
      <c r="D7145" s="2"/>
      <c r="E7145" s="1" t="s">
        <v>7435</v>
      </c>
      <c r="F7145" s="1" t="s">
        <v>7400</v>
      </c>
      <c r="G7145" s="5">
        <v>3134895.61</v>
      </c>
      <c r="H7145" s="6">
        <v>2949542.89</v>
      </c>
      <c r="I7145" s="7">
        <f t="shared" si="111"/>
        <v>94.087435657865498</v>
      </c>
    </row>
    <row r="7146" spans="1:9" ht="14.65" customHeight="1" x14ac:dyDescent="0.15">
      <c r="A7146" s="1" t="s">
        <v>7436</v>
      </c>
      <c r="B7146" s="1"/>
      <c r="C7146" s="2" t="s">
        <v>7474</v>
      </c>
      <c r="D7146" s="2"/>
      <c r="E7146" s="1" t="s">
        <v>7435</v>
      </c>
      <c r="F7146" s="1" t="s">
        <v>7400</v>
      </c>
      <c r="G7146" s="5">
        <v>1470062.01</v>
      </c>
      <c r="H7146" s="6">
        <v>1450615.65</v>
      </c>
      <c r="I7146" s="7">
        <f t="shared" si="111"/>
        <v>98.677174168999855</v>
      </c>
    </row>
    <row r="7147" spans="1:9" ht="14.65" customHeight="1" x14ac:dyDescent="0.15">
      <c r="A7147" s="1" t="s">
        <v>7436</v>
      </c>
      <c r="B7147" s="1"/>
      <c r="C7147" s="2" t="s">
        <v>7475</v>
      </c>
      <c r="D7147" s="2"/>
      <c r="E7147" s="1" t="s">
        <v>7435</v>
      </c>
      <c r="F7147" s="1" t="s">
        <v>7400</v>
      </c>
      <c r="G7147" s="5">
        <v>1542717.25</v>
      </c>
      <c r="H7147" s="6">
        <v>1373064.6</v>
      </c>
      <c r="I7147" s="7">
        <f t="shared" si="111"/>
        <v>89.002997794962113</v>
      </c>
    </row>
    <row r="7148" spans="1:9" ht="14.65" customHeight="1" x14ac:dyDescent="0.15">
      <c r="A7148" s="1" t="s">
        <v>7436</v>
      </c>
      <c r="B7148" s="1"/>
      <c r="C7148" s="2" t="s">
        <v>7476</v>
      </c>
      <c r="D7148" s="2"/>
      <c r="E7148" s="1" t="s">
        <v>7435</v>
      </c>
      <c r="F7148" s="1" t="s">
        <v>7400</v>
      </c>
      <c r="G7148" s="5">
        <v>621647.11</v>
      </c>
      <c r="H7148" s="6">
        <v>616467.68999999994</v>
      </c>
      <c r="I7148" s="7">
        <f t="shared" si="111"/>
        <v>99.166823119309598</v>
      </c>
    </row>
    <row r="7149" spans="1:9" ht="14.65" customHeight="1" x14ac:dyDescent="0.15">
      <c r="A7149" s="1" t="s">
        <v>7436</v>
      </c>
      <c r="B7149" s="1"/>
      <c r="C7149" s="2" t="s">
        <v>7477</v>
      </c>
      <c r="D7149" s="2"/>
      <c r="E7149" s="1" t="s">
        <v>7435</v>
      </c>
      <c r="F7149" s="1" t="s">
        <v>7400</v>
      </c>
      <c r="G7149" s="5">
        <v>580187.24</v>
      </c>
      <c r="H7149" s="6">
        <v>574627.36</v>
      </c>
      <c r="I7149" s="7">
        <f t="shared" si="111"/>
        <v>99.041709362653336</v>
      </c>
    </row>
    <row r="7150" spans="1:9" ht="14.65" customHeight="1" x14ac:dyDescent="0.15">
      <c r="A7150" s="1" t="s">
        <v>7436</v>
      </c>
      <c r="B7150" s="1"/>
      <c r="C7150" s="2" t="s">
        <v>7478</v>
      </c>
      <c r="D7150" s="2"/>
      <c r="E7150" s="1" t="s">
        <v>7435</v>
      </c>
      <c r="F7150" s="1" t="s">
        <v>7400</v>
      </c>
      <c r="G7150" s="5">
        <v>612934.96</v>
      </c>
      <c r="H7150" s="6">
        <v>607936.34</v>
      </c>
      <c r="I7150" s="7">
        <f t="shared" si="111"/>
        <v>99.184477909369051</v>
      </c>
    </row>
    <row r="7151" spans="1:9" ht="14.65" customHeight="1" x14ac:dyDescent="0.15">
      <c r="A7151" s="1" t="s">
        <v>7436</v>
      </c>
      <c r="B7151" s="1"/>
      <c r="C7151" s="2" t="s">
        <v>7479</v>
      </c>
      <c r="D7151" s="2"/>
      <c r="E7151" s="1" t="s">
        <v>7435</v>
      </c>
      <c r="F7151" s="1" t="s">
        <v>7400</v>
      </c>
      <c r="G7151" s="5">
        <v>1413670.5</v>
      </c>
      <c r="H7151" s="6">
        <v>1380533.82</v>
      </c>
      <c r="I7151" s="7">
        <f t="shared" si="111"/>
        <v>97.655982776750321</v>
      </c>
    </row>
    <row r="7152" spans="1:9" ht="14.65" customHeight="1" x14ac:dyDescent="0.15">
      <c r="A7152" s="1" t="s">
        <v>7436</v>
      </c>
      <c r="B7152" s="1"/>
      <c r="C7152" s="2" t="s">
        <v>7480</v>
      </c>
      <c r="D7152" s="2"/>
      <c r="E7152" s="1" t="s">
        <v>7481</v>
      </c>
      <c r="F7152" s="1" t="s">
        <v>7400</v>
      </c>
      <c r="G7152" s="5">
        <v>3090620.9</v>
      </c>
      <c r="H7152" s="6">
        <v>2906017.07</v>
      </c>
      <c r="I7152" s="7">
        <f t="shared" si="111"/>
        <v>94.026966231930928</v>
      </c>
    </row>
    <row r="7153" spans="1:9" ht="14.65" customHeight="1" x14ac:dyDescent="0.15">
      <c r="A7153" s="1" t="s">
        <v>7436</v>
      </c>
      <c r="B7153" s="1"/>
      <c r="C7153" s="2" t="s">
        <v>7482</v>
      </c>
      <c r="D7153" s="2"/>
      <c r="E7153" s="1" t="s">
        <v>7435</v>
      </c>
      <c r="F7153" s="1" t="s">
        <v>7400</v>
      </c>
      <c r="G7153" s="5">
        <v>520525.62</v>
      </c>
      <c r="H7153" s="6">
        <v>317902.63</v>
      </c>
      <c r="I7153" s="7">
        <f t="shared" si="111"/>
        <v>61.073387703759906</v>
      </c>
    </row>
    <row r="7154" spans="1:9" ht="14.65" customHeight="1" x14ac:dyDescent="0.15">
      <c r="A7154" s="1" t="s">
        <v>7436</v>
      </c>
      <c r="B7154" s="1"/>
      <c r="C7154" s="2" t="s">
        <v>7483</v>
      </c>
      <c r="D7154" s="2"/>
      <c r="E7154" s="1" t="s">
        <v>7435</v>
      </c>
      <c r="F7154" s="1" t="s">
        <v>7400</v>
      </c>
      <c r="G7154" s="5">
        <v>417748.58</v>
      </c>
      <c r="H7154" s="6">
        <v>407818.68</v>
      </c>
      <c r="I7154" s="7">
        <f t="shared" si="111"/>
        <v>97.622996109286589</v>
      </c>
    </row>
    <row r="7155" spans="1:9" ht="14.65" customHeight="1" x14ac:dyDescent="0.15">
      <c r="A7155" s="1" t="s">
        <v>7436</v>
      </c>
      <c r="B7155" s="1"/>
      <c r="C7155" s="2" t="s">
        <v>7484</v>
      </c>
      <c r="D7155" s="2"/>
      <c r="E7155" s="1" t="s">
        <v>7435</v>
      </c>
      <c r="F7155" s="1" t="s">
        <v>7400</v>
      </c>
      <c r="G7155" s="5">
        <v>1507483.57</v>
      </c>
      <c r="H7155" s="6">
        <v>1421275.12</v>
      </c>
      <c r="I7155" s="7">
        <f t="shared" si="111"/>
        <v>94.281300856897559</v>
      </c>
    </row>
    <row r="7156" spans="1:9" ht="14.65" customHeight="1" x14ac:dyDescent="0.15">
      <c r="A7156" s="1" t="s">
        <v>7436</v>
      </c>
      <c r="B7156" s="1"/>
      <c r="C7156" s="2" t="s">
        <v>7485</v>
      </c>
      <c r="D7156" s="2"/>
      <c r="E7156" s="1" t="s">
        <v>7435</v>
      </c>
      <c r="F7156" s="1" t="s">
        <v>7400</v>
      </c>
      <c r="G7156" s="5">
        <v>430275.61</v>
      </c>
      <c r="H7156" s="6">
        <v>428071.25</v>
      </c>
      <c r="I7156" s="7">
        <f t="shared" si="111"/>
        <v>99.487686508654306</v>
      </c>
    </row>
    <row r="7157" spans="1:9" ht="14.65" customHeight="1" x14ac:dyDescent="0.15">
      <c r="A7157" s="1" t="s">
        <v>7436</v>
      </c>
      <c r="B7157" s="1"/>
      <c r="C7157" s="2" t="s">
        <v>7486</v>
      </c>
      <c r="D7157" s="2"/>
      <c r="E7157" s="1" t="s">
        <v>7435</v>
      </c>
      <c r="F7157" s="1" t="s">
        <v>7400</v>
      </c>
      <c r="G7157" s="5">
        <v>461660.04</v>
      </c>
      <c r="H7157" s="6">
        <v>384730.49</v>
      </c>
      <c r="I7157" s="7">
        <f t="shared" si="111"/>
        <v>83.336320379818886</v>
      </c>
    </row>
    <row r="7158" spans="1:9" ht="14.65" customHeight="1" x14ac:dyDescent="0.15">
      <c r="A7158" s="1" t="s">
        <v>7436</v>
      </c>
      <c r="B7158" s="1"/>
      <c r="C7158" s="2" t="s">
        <v>7487</v>
      </c>
      <c r="D7158" s="2"/>
      <c r="E7158" s="1" t="s">
        <v>7435</v>
      </c>
      <c r="F7158" s="1" t="s">
        <v>7400</v>
      </c>
      <c r="G7158" s="5">
        <v>382015.15</v>
      </c>
      <c r="H7158" s="6">
        <v>374543.37</v>
      </c>
      <c r="I7158" s="7">
        <f t="shared" si="111"/>
        <v>98.044114219030305</v>
      </c>
    </row>
    <row r="7159" spans="1:9" ht="14.65" customHeight="1" x14ac:dyDescent="0.15">
      <c r="A7159" s="1" t="s">
        <v>7436</v>
      </c>
      <c r="B7159" s="1"/>
      <c r="C7159" s="2" t="s">
        <v>7488</v>
      </c>
      <c r="D7159" s="2"/>
      <c r="E7159" s="1" t="s">
        <v>7435</v>
      </c>
      <c r="F7159" s="1" t="s">
        <v>7489</v>
      </c>
      <c r="G7159" s="5">
        <v>403567.51</v>
      </c>
      <c r="H7159" s="6">
        <v>395529.55</v>
      </c>
      <c r="I7159" s="7">
        <f t="shared" si="111"/>
        <v>98.008273758212098</v>
      </c>
    </row>
    <row r="7160" spans="1:9" ht="14.65" customHeight="1" x14ac:dyDescent="0.15">
      <c r="A7160" s="1" t="s">
        <v>7436</v>
      </c>
      <c r="B7160" s="1"/>
      <c r="C7160" s="2" t="s">
        <v>7490</v>
      </c>
      <c r="D7160" s="2"/>
      <c r="E7160" s="1" t="s">
        <v>7481</v>
      </c>
      <c r="F7160" s="1" t="s">
        <v>7489</v>
      </c>
      <c r="G7160" s="5">
        <v>640047.9</v>
      </c>
      <c r="H7160" s="6">
        <v>625298.23</v>
      </c>
      <c r="I7160" s="7">
        <f t="shared" si="111"/>
        <v>97.695536537187294</v>
      </c>
    </row>
    <row r="7161" spans="1:9" ht="14.65" customHeight="1" x14ac:dyDescent="0.15">
      <c r="A7161" s="1" t="s">
        <v>7436</v>
      </c>
      <c r="B7161" s="1"/>
      <c r="C7161" s="2" t="s">
        <v>7491</v>
      </c>
      <c r="D7161" s="2"/>
      <c r="E7161" s="1" t="s">
        <v>7435</v>
      </c>
      <c r="F7161" s="1" t="s">
        <v>7489</v>
      </c>
      <c r="G7161" s="5">
        <v>433170.57</v>
      </c>
      <c r="H7161" s="6">
        <v>430320.53</v>
      </c>
      <c r="I7161" s="7">
        <f t="shared" si="111"/>
        <v>99.342051330957233</v>
      </c>
    </row>
    <row r="7162" spans="1:9" ht="14.65" customHeight="1" x14ac:dyDescent="0.15">
      <c r="A7162" s="1" t="s">
        <v>7436</v>
      </c>
      <c r="B7162" s="1"/>
      <c r="C7162" s="2" t="s">
        <v>7492</v>
      </c>
      <c r="D7162" s="2"/>
      <c r="E7162" s="1" t="s">
        <v>7435</v>
      </c>
      <c r="F7162" s="1" t="s">
        <v>7489</v>
      </c>
      <c r="G7162" s="5">
        <v>652500.59</v>
      </c>
      <c r="H7162" s="6">
        <v>644236.84</v>
      </c>
      <c r="I7162" s="7">
        <f t="shared" si="111"/>
        <v>98.733526049378739</v>
      </c>
    </row>
    <row r="7163" spans="1:9" ht="14.65" customHeight="1" x14ac:dyDescent="0.15">
      <c r="A7163" s="1" t="s">
        <v>7436</v>
      </c>
      <c r="B7163" s="1"/>
      <c r="C7163" s="2" t="s">
        <v>7493</v>
      </c>
      <c r="D7163" s="2"/>
      <c r="E7163" s="1" t="s">
        <v>7435</v>
      </c>
      <c r="F7163" s="1" t="s">
        <v>7489</v>
      </c>
      <c r="G7163" s="5">
        <v>425449.31</v>
      </c>
      <c r="H7163" s="6">
        <v>416768.31</v>
      </c>
      <c r="I7163" s="7">
        <f t="shared" si="111"/>
        <v>97.959568908455864</v>
      </c>
    </row>
    <row r="7164" spans="1:9" ht="14.65" customHeight="1" x14ac:dyDescent="0.15">
      <c r="A7164" s="1" t="s">
        <v>7436</v>
      </c>
      <c r="B7164" s="1"/>
      <c r="C7164" s="2" t="s">
        <v>7494</v>
      </c>
      <c r="D7164" s="2"/>
      <c r="E7164" s="1" t="s">
        <v>7481</v>
      </c>
      <c r="F7164" s="1" t="s">
        <v>7489</v>
      </c>
      <c r="G7164" s="5">
        <v>428091.71</v>
      </c>
      <c r="H7164" s="6">
        <v>378816.92</v>
      </c>
      <c r="I7164" s="7">
        <f t="shared" si="111"/>
        <v>88.489664983234533</v>
      </c>
    </row>
    <row r="7165" spans="1:9" ht="14.65" customHeight="1" x14ac:dyDescent="0.15">
      <c r="A7165" s="1" t="s">
        <v>7436</v>
      </c>
      <c r="B7165" s="1"/>
      <c r="C7165" s="2" t="s">
        <v>7495</v>
      </c>
      <c r="D7165" s="2"/>
      <c r="E7165" s="1" t="s">
        <v>7435</v>
      </c>
      <c r="F7165" s="1" t="s">
        <v>7489</v>
      </c>
      <c r="G7165" s="5">
        <v>1557691.61</v>
      </c>
      <c r="H7165" s="6">
        <v>1530260.45</v>
      </c>
      <c r="I7165" s="7">
        <f t="shared" si="111"/>
        <v>98.238986470499114</v>
      </c>
    </row>
    <row r="7166" spans="1:9" ht="14.65" customHeight="1" x14ac:dyDescent="0.15">
      <c r="A7166" s="1" t="s">
        <v>7436</v>
      </c>
      <c r="B7166" s="1"/>
      <c r="C7166" s="2" t="s">
        <v>7496</v>
      </c>
      <c r="D7166" s="2"/>
      <c r="E7166" s="1" t="s">
        <v>7435</v>
      </c>
      <c r="F7166" s="1" t="s">
        <v>7489</v>
      </c>
      <c r="G7166" s="5">
        <v>1673490.81</v>
      </c>
      <c r="H7166" s="6">
        <v>1306479.26</v>
      </c>
      <c r="I7166" s="7">
        <f t="shared" si="111"/>
        <v>78.069102751750393</v>
      </c>
    </row>
    <row r="7167" spans="1:9" ht="14.65" customHeight="1" x14ac:dyDescent="0.15">
      <c r="A7167" s="1" t="s">
        <v>7436</v>
      </c>
      <c r="B7167" s="1"/>
      <c r="C7167" s="2" t="s">
        <v>7497</v>
      </c>
      <c r="D7167" s="2"/>
      <c r="E7167" s="1" t="s">
        <v>7435</v>
      </c>
      <c r="F7167" s="1" t="s">
        <v>7489</v>
      </c>
      <c r="G7167" s="5">
        <v>1270720.69</v>
      </c>
      <c r="H7167" s="6">
        <v>1131759.81</v>
      </c>
      <c r="I7167" s="7">
        <f t="shared" si="111"/>
        <v>89.064404074509881</v>
      </c>
    </row>
    <row r="7168" spans="1:9" ht="14.65" customHeight="1" x14ac:dyDescent="0.15">
      <c r="A7168" s="1" t="s">
        <v>7436</v>
      </c>
      <c r="B7168" s="1"/>
      <c r="C7168" s="2" t="s">
        <v>7498</v>
      </c>
      <c r="D7168" s="2"/>
      <c r="E7168" s="1" t="s">
        <v>7481</v>
      </c>
      <c r="F7168" s="1" t="s">
        <v>7489</v>
      </c>
      <c r="G7168" s="5">
        <v>1720784.53</v>
      </c>
      <c r="H7168" s="6">
        <v>1387692.37</v>
      </c>
      <c r="I7168" s="7">
        <f t="shared" si="111"/>
        <v>80.643005896851022</v>
      </c>
    </row>
    <row r="7169" spans="1:9" ht="14.65" customHeight="1" x14ac:dyDescent="0.15">
      <c r="A7169" s="1" t="s">
        <v>7436</v>
      </c>
      <c r="B7169" s="1"/>
      <c r="C7169" s="2" t="s">
        <v>7499</v>
      </c>
      <c r="D7169" s="2"/>
      <c r="E7169" s="1" t="s">
        <v>7435</v>
      </c>
      <c r="F7169" s="1" t="s">
        <v>7489</v>
      </c>
      <c r="G7169" s="5">
        <v>620401.87</v>
      </c>
      <c r="H7169" s="6">
        <v>477929.74</v>
      </c>
      <c r="I7169" s="7">
        <f t="shared" ref="I7169:I7232" si="112">H7169/G7169*100</f>
        <v>77.035509257894404</v>
      </c>
    </row>
    <row r="7170" spans="1:9" ht="14.65" customHeight="1" x14ac:dyDescent="0.15">
      <c r="A7170" s="1" t="s">
        <v>7436</v>
      </c>
      <c r="B7170" s="1"/>
      <c r="C7170" s="2" t="s">
        <v>7500</v>
      </c>
      <c r="D7170" s="2"/>
      <c r="E7170" s="1" t="s">
        <v>7435</v>
      </c>
      <c r="F7170" s="1" t="s">
        <v>7489</v>
      </c>
      <c r="G7170" s="5">
        <v>1517232.41</v>
      </c>
      <c r="H7170" s="6">
        <v>1492197.82</v>
      </c>
      <c r="I7170" s="7">
        <f t="shared" si="112"/>
        <v>98.349983177593742</v>
      </c>
    </row>
    <row r="7171" spans="1:9" ht="14.65" customHeight="1" x14ac:dyDescent="0.15">
      <c r="A7171" s="1" t="s">
        <v>7436</v>
      </c>
      <c r="B7171" s="1"/>
      <c r="C7171" s="2" t="s">
        <v>7501</v>
      </c>
      <c r="D7171" s="2"/>
      <c r="E7171" s="1" t="s">
        <v>7435</v>
      </c>
      <c r="F7171" s="1" t="s">
        <v>7489</v>
      </c>
      <c r="G7171" s="5">
        <v>1372374.44</v>
      </c>
      <c r="H7171" s="6">
        <v>1225342.24</v>
      </c>
      <c r="I7171" s="7">
        <f t="shared" si="112"/>
        <v>89.286291283594593</v>
      </c>
    </row>
    <row r="7172" spans="1:9" ht="14.65" customHeight="1" x14ac:dyDescent="0.15">
      <c r="A7172" s="1" t="s">
        <v>7436</v>
      </c>
      <c r="B7172" s="1"/>
      <c r="C7172" s="2" t="s">
        <v>7502</v>
      </c>
      <c r="D7172" s="2"/>
      <c r="E7172" s="1" t="s">
        <v>7435</v>
      </c>
      <c r="F7172" s="1" t="s">
        <v>7489</v>
      </c>
      <c r="G7172" s="5">
        <v>4441527.95</v>
      </c>
      <c r="H7172" s="6">
        <v>3534692.01</v>
      </c>
      <c r="I7172" s="7">
        <f t="shared" si="112"/>
        <v>79.582793349302221</v>
      </c>
    </row>
    <row r="7173" spans="1:9" ht="14.65" customHeight="1" x14ac:dyDescent="0.15">
      <c r="A7173" s="1" t="s">
        <v>7436</v>
      </c>
      <c r="B7173" s="1"/>
      <c r="C7173" s="2" t="s">
        <v>7503</v>
      </c>
      <c r="D7173" s="2"/>
      <c r="E7173" s="1" t="s">
        <v>7435</v>
      </c>
      <c r="F7173" s="1" t="s">
        <v>7489</v>
      </c>
      <c r="G7173" s="5">
        <v>2502702.5299999998</v>
      </c>
      <c r="H7173" s="6">
        <v>2010574.13</v>
      </c>
      <c r="I7173" s="7">
        <f t="shared" si="112"/>
        <v>80.33612088928524</v>
      </c>
    </row>
    <row r="7174" spans="1:9" ht="14.65" customHeight="1" x14ac:dyDescent="0.15">
      <c r="A7174" s="1" t="s">
        <v>7436</v>
      </c>
      <c r="B7174" s="1"/>
      <c r="C7174" s="2" t="s">
        <v>7504</v>
      </c>
      <c r="D7174" s="2"/>
      <c r="E7174" s="1" t="s">
        <v>7435</v>
      </c>
      <c r="F7174" s="1" t="s">
        <v>7489</v>
      </c>
      <c r="G7174" s="5">
        <v>1362547.43</v>
      </c>
      <c r="H7174" s="6">
        <v>885136.09</v>
      </c>
      <c r="I7174" s="7">
        <f t="shared" si="112"/>
        <v>64.961855309506547</v>
      </c>
    </row>
    <row r="7175" spans="1:9" ht="14.65" customHeight="1" x14ac:dyDescent="0.15">
      <c r="A7175" s="1" t="s">
        <v>7436</v>
      </c>
      <c r="B7175" s="1"/>
      <c r="C7175" s="2" t="s">
        <v>7505</v>
      </c>
      <c r="D7175" s="2"/>
      <c r="E7175" s="1" t="s">
        <v>7435</v>
      </c>
      <c r="F7175" s="1" t="s">
        <v>7489</v>
      </c>
      <c r="G7175" s="5">
        <v>3300696.92</v>
      </c>
      <c r="H7175" s="6">
        <v>3262931.09</v>
      </c>
      <c r="I7175" s="7">
        <f t="shared" si="112"/>
        <v>98.855822545500487</v>
      </c>
    </row>
    <row r="7176" spans="1:9" ht="14.65" customHeight="1" x14ac:dyDescent="0.15">
      <c r="A7176" s="1" t="s">
        <v>7436</v>
      </c>
      <c r="B7176" s="1"/>
      <c r="C7176" s="2" t="s">
        <v>7506</v>
      </c>
      <c r="D7176" s="2"/>
      <c r="E7176" s="1" t="s">
        <v>7481</v>
      </c>
      <c r="F7176" s="1" t="s">
        <v>7489</v>
      </c>
      <c r="G7176" s="5">
        <v>925716.38</v>
      </c>
      <c r="H7176" s="6">
        <v>895486.77</v>
      </c>
      <c r="I7176" s="7">
        <f t="shared" si="112"/>
        <v>96.734463097649851</v>
      </c>
    </row>
    <row r="7177" spans="1:9" ht="14.65" customHeight="1" x14ac:dyDescent="0.15">
      <c r="A7177" s="1" t="s">
        <v>7436</v>
      </c>
      <c r="B7177" s="1"/>
      <c r="C7177" s="2" t="s">
        <v>7507</v>
      </c>
      <c r="D7177" s="2"/>
      <c r="E7177" s="1" t="s">
        <v>7481</v>
      </c>
      <c r="F7177" s="1" t="s">
        <v>7489</v>
      </c>
      <c r="G7177" s="5">
        <v>5091649.2</v>
      </c>
      <c r="H7177" s="6">
        <v>5012186.28</v>
      </c>
      <c r="I7177" s="7">
        <f t="shared" si="112"/>
        <v>98.439348099629484</v>
      </c>
    </row>
    <row r="7178" spans="1:9" ht="14.65" customHeight="1" x14ac:dyDescent="0.15">
      <c r="A7178" s="1" t="s">
        <v>7436</v>
      </c>
      <c r="B7178" s="1"/>
      <c r="C7178" s="2" t="s">
        <v>7508</v>
      </c>
      <c r="D7178" s="2"/>
      <c r="E7178" s="1" t="s">
        <v>7435</v>
      </c>
      <c r="F7178" s="1" t="s">
        <v>7489</v>
      </c>
      <c r="G7178" s="5">
        <v>3500803.37</v>
      </c>
      <c r="H7178" s="6">
        <v>3213591.68</v>
      </c>
      <c r="I7178" s="7">
        <f t="shared" si="112"/>
        <v>91.795834851472975</v>
      </c>
    </row>
    <row r="7179" spans="1:9" ht="14.65" customHeight="1" x14ac:dyDescent="0.15">
      <c r="A7179" s="1" t="s">
        <v>7436</v>
      </c>
      <c r="B7179" s="1"/>
      <c r="C7179" s="2" t="s">
        <v>7509</v>
      </c>
      <c r="D7179" s="2"/>
      <c r="E7179" s="1" t="s">
        <v>7435</v>
      </c>
      <c r="F7179" s="1" t="s">
        <v>7489</v>
      </c>
      <c r="G7179" s="5">
        <v>1867474.05</v>
      </c>
      <c r="H7179" s="6">
        <v>1838390.49</v>
      </c>
      <c r="I7179" s="7">
        <f t="shared" si="112"/>
        <v>98.442625748936109</v>
      </c>
    </row>
    <row r="7180" spans="1:9" ht="14.65" customHeight="1" x14ac:dyDescent="0.15">
      <c r="A7180" s="1" t="s">
        <v>7436</v>
      </c>
      <c r="B7180" s="1"/>
      <c r="C7180" s="2" t="s">
        <v>7510</v>
      </c>
      <c r="D7180" s="2"/>
      <c r="E7180" s="1" t="s">
        <v>7435</v>
      </c>
      <c r="F7180" s="1" t="s">
        <v>7489</v>
      </c>
      <c r="G7180" s="5">
        <v>3684778.93</v>
      </c>
      <c r="H7180" s="6">
        <v>3367661.57</v>
      </c>
      <c r="I7180" s="7">
        <f t="shared" si="112"/>
        <v>91.393856564415373</v>
      </c>
    </row>
    <row r="7181" spans="1:9" ht="14.65" customHeight="1" x14ac:dyDescent="0.15">
      <c r="A7181" s="1" t="s">
        <v>7436</v>
      </c>
      <c r="B7181" s="1"/>
      <c r="C7181" s="2" t="s">
        <v>7511</v>
      </c>
      <c r="D7181" s="2"/>
      <c r="E7181" s="1" t="s">
        <v>7435</v>
      </c>
      <c r="F7181" s="1" t="s">
        <v>7489</v>
      </c>
      <c r="G7181" s="5">
        <v>376799.02</v>
      </c>
      <c r="H7181" s="6">
        <v>348960.82</v>
      </c>
      <c r="I7181" s="7">
        <f t="shared" si="112"/>
        <v>92.611923459885858</v>
      </c>
    </row>
    <row r="7182" spans="1:9" ht="14.65" customHeight="1" x14ac:dyDescent="0.15">
      <c r="A7182" s="1" t="s">
        <v>7436</v>
      </c>
      <c r="B7182" s="1"/>
      <c r="C7182" s="2" t="s">
        <v>7512</v>
      </c>
      <c r="D7182" s="2"/>
      <c r="E7182" s="1" t="s">
        <v>7435</v>
      </c>
      <c r="F7182" s="1" t="s">
        <v>7489</v>
      </c>
      <c r="G7182" s="5">
        <v>563830.42000000004</v>
      </c>
      <c r="H7182" s="6">
        <v>0</v>
      </c>
      <c r="I7182" s="7">
        <f t="shared" si="112"/>
        <v>0</v>
      </c>
    </row>
    <row r="7183" spans="1:9" ht="14.65" customHeight="1" x14ac:dyDescent="0.15">
      <c r="A7183" s="1" t="s">
        <v>7436</v>
      </c>
      <c r="B7183" s="1"/>
      <c r="C7183" s="2" t="s">
        <v>7513</v>
      </c>
      <c r="D7183" s="2"/>
      <c r="E7183" s="1" t="s">
        <v>7435</v>
      </c>
      <c r="F7183" s="1" t="s">
        <v>7489</v>
      </c>
      <c r="G7183" s="5">
        <v>892271.49</v>
      </c>
      <c r="H7183" s="6">
        <v>829324.37</v>
      </c>
      <c r="I7183" s="7">
        <f t="shared" si="112"/>
        <v>92.945295158987989</v>
      </c>
    </row>
    <row r="7184" spans="1:9" ht="14.65" customHeight="1" x14ac:dyDescent="0.15">
      <c r="A7184" s="1" t="s">
        <v>7436</v>
      </c>
      <c r="B7184" s="1"/>
      <c r="C7184" s="2" t="s">
        <v>7514</v>
      </c>
      <c r="D7184" s="2"/>
      <c r="E7184" s="1" t="s">
        <v>7435</v>
      </c>
      <c r="F7184" s="1" t="s">
        <v>7489</v>
      </c>
      <c r="G7184" s="5">
        <v>922610.48</v>
      </c>
      <c r="H7184" s="6">
        <v>810586.73</v>
      </c>
      <c r="I7184" s="7">
        <f t="shared" si="112"/>
        <v>87.857958214391843</v>
      </c>
    </row>
    <row r="7185" spans="1:9" ht="14.65" customHeight="1" x14ac:dyDescent="0.15">
      <c r="A7185" s="1" t="s">
        <v>7436</v>
      </c>
      <c r="B7185" s="1"/>
      <c r="C7185" s="2" t="s">
        <v>7515</v>
      </c>
      <c r="D7185" s="2"/>
      <c r="E7185" s="1" t="s">
        <v>7435</v>
      </c>
      <c r="F7185" s="1" t="s">
        <v>7489</v>
      </c>
      <c r="G7185" s="5">
        <v>1273406.9099999999</v>
      </c>
      <c r="H7185" s="6">
        <v>1257619.8700000001</v>
      </c>
      <c r="I7185" s="7">
        <f t="shared" si="112"/>
        <v>98.760251740741708</v>
      </c>
    </row>
    <row r="7186" spans="1:9" ht="14.65" customHeight="1" x14ac:dyDescent="0.15">
      <c r="A7186" s="1" t="s">
        <v>7436</v>
      </c>
      <c r="B7186" s="1"/>
      <c r="C7186" s="2" t="s">
        <v>7516</v>
      </c>
      <c r="D7186" s="2"/>
      <c r="E7186" s="1" t="s">
        <v>7435</v>
      </c>
      <c r="F7186" s="1" t="s">
        <v>7489</v>
      </c>
      <c r="G7186" s="5">
        <v>1400610.82</v>
      </c>
      <c r="H7186" s="6">
        <v>1255775.3400000001</v>
      </c>
      <c r="I7186" s="7">
        <f t="shared" si="112"/>
        <v>89.659120297242893</v>
      </c>
    </row>
    <row r="7187" spans="1:9" ht="14.65" customHeight="1" x14ac:dyDescent="0.15">
      <c r="A7187" s="1" t="s">
        <v>7436</v>
      </c>
      <c r="B7187" s="1"/>
      <c r="C7187" s="2" t="s">
        <v>7517</v>
      </c>
      <c r="D7187" s="2"/>
      <c r="E7187" s="1" t="s">
        <v>7435</v>
      </c>
      <c r="F7187" s="1" t="s">
        <v>7489</v>
      </c>
      <c r="G7187" s="5">
        <v>1344205.66</v>
      </c>
      <c r="H7187" s="6">
        <v>1271452.67</v>
      </c>
      <c r="I7187" s="7">
        <f t="shared" si="112"/>
        <v>94.587659302074357</v>
      </c>
    </row>
    <row r="7188" spans="1:9" ht="14.65" customHeight="1" x14ac:dyDescent="0.15">
      <c r="A7188" s="1" t="s">
        <v>7436</v>
      </c>
      <c r="B7188" s="1"/>
      <c r="C7188" s="2" t="s">
        <v>7518</v>
      </c>
      <c r="D7188" s="2"/>
      <c r="E7188" s="1" t="s">
        <v>7435</v>
      </c>
      <c r="F7188" s="1" t="s">
        <v>7489</v>
      </c>
      <c r="G7188" s="5">
        <v>1028222.08</v>
      </c>
      <c r="H7188" s="6">
        <v>941358.83</v>
      </c>
      <c r="I7188" s="7">
        <f t="shared" si="112"/>
        <v>91.552092520713032</v>
      </c>
    </row>
    <row r="7189" spans="1:9" ht="14.65" customHeight="1" x14ac:dyDescent="0.15">
      <c r="A7189" s="1" t="s">
        <v>7436</v>
      </c>
      <c r="B7189" s="1"/>
      <c r="C7189" s="2" t="s">
        <v>7519</v>
      </c>
      <c r="D7189" s="2"/>
      <c r="E7189" s="1" t="s">
        <v>7435</v>
      </c>
      <c r="F7189" s="1" t="s">
        <v>7489</v>
      </c>
      <c r="G7189" s="5">
        <v>670857.02</v>
      </c>
      <c r="H7189" s="6">
        <v>665894.18000000005</v>
      </c>
      <c r="I7189" s="7">
        <f t="shared" si="112"/>
        <v>99.260223884964347</v>
      </c>
    </row>
    <row r="7190" spans="1:9" ht="14.65" customHeight="1" x14ac:dyDescent="0.15">
      <c r="A7190" s="1" t="s">
        <v>7436</v>
      </c>
      <c r="B7190" s="1"/>
      <c r="C7190" s="2" t="s">
        <v>7520</v>
      </c>
      <c r="D7190" s="2"/>
      <c r="E7190" s="1" t="s">
        <v>7435</v>
      </c>
      <c r="F7190" s="1" t="s">
        <v>7489</v>
      </c>
      <c r="G7190" s="5">
        <v>1505157.76</v>
      </c>
      <c r="H7190" s="6">
        <v>1202995.96</v>
      </c>
      <c r="I7190" s="7">
        <f t="shared" si="112"/>
        <v>79.924908336518826</v>
      </c>
    </row>
    <row r="7191" spans="1:9" ht="14.65" customHeight="1" x14ac:dyDescent="0.15">
      <c r="A7191" s="1" t="s">
        <v>7436</v>
      </c>
      <c r="B7191" s="1"/>
      <c r="C7191" s="2" t="s">
        <v>7521</v>
      </c>
      <c r="D7191" s="2"/>
      <c r="E7191" s="1" t="s">
        <v>7435</v>
      </c>
      <c r="F7191" s="1" t="s">
        <v>7489</v>
      </c>
      <c r="G7191" s="5">
        <v>439850.95</v>
      </c>
      <c r="H7191" s="6">
        <v>376862.55</v>
      </c>
      <c r="I7191" s="7">
        <f t="shared" si="112"/>
        <v>85.679603511143938</v>
      </c>
    </row>
    <row r="7192" spans="1:9" ht="25.5" x14ac:dyDescent="0.15">
      <c r="A7192" s="3" t="s">
        <v>7522</v>
      </c>
      <c r="B7192" s="4" t="s">
        <v>7523</v>
      </c>
      <c r="C7192" s="4"/>
      <c r="D7192" s="3" t="s">
        <v>7524</v>
      </c>
      <c r="E7192" s="3" t="s">
        <v>9</v>
      </c>
      <c r="F7192" s="3" t="s">
        <v>10</v>
      </c>
      <c r="G7192" s="5">
        <v>1130354.6399999999</v>
      </c>
      <c r="H7192" s="6">
        <v>1127399.95</v>
      </c>
      <c r="I7192" s="7">
        <f t="shared" si="112"/>
        <v>99.738605045227217</v>
      </c>
    </row>
    <row r="7193" spans="1:9" ht="25.5" x14ac:dyDescent="0.15">
      <c r="A7193" s="3" t="s">
        <v>7522</v>
      </c>
      <c r="B7193" s="4" t="s">
        <v>7525</v>
      </c>
      <c r="C7193" s="4"/>
      <c r="D7193" s="3" t="s">
        <v>7526</v>
      </c>
      <c r="E7193" s="3" t="s">
        <v>9</v>
      </c>
      <c r="F7193" s="3" t="s">
        <v>10</v>
      </c>
      <c r="G7193" s="5">
        <v>698092.17</v>
      </c>
      <c r="H7193" s="6">
        <v>414745.39</v>
      </c>
      <c r="I7193" s="7">
        <f t="shared" si="112"/>
        <v>59.41126513423005</v>
      </c>
    </row>
    <row r="7194" spans="1:9" ht="25.5" x14ac:dyDescent="0.15">
      <c r="A7194" s="3" t="s">
        <v>7522</v>
      </c>
      <c r="B7194" s="4" t="s">
        <v>7525</v>
      </c>
      <c r="C7194" s="4"/>
      <c r="D7194" s="3" t="s">
        <v>7527</v>
      </c>
      <c r="E7194" s="3" t="s">
        <v>9</v>
      </c>
      <c r="F7194" s="3" t="s">
        <v>10</v>
      </c>
      <c r="G7194" s="5">
        <v>649297.48</v>
      </c>
      <c r="H7194" s="6">
        <v>407422.74</v>
      </c>
      <c r="I7194" s="7">
        <f t="shared" si="112"/>
        <v>62.748239836076372</v>
      </c>
    </row>
    <row r="7195" spans="1:9" ht="25.5" x14ac:dyDescent="0.15">
      <c r="A7195" s="3" t="s">
        <v>7522</v>
      </c>
      <c r="B7195" s="4" t="s">
        <v>7525</v>
      </c>
      <c r="C7195" s="4"/>
      <c r="D7195" s="3" t="s">
        <v>7528</v>
      </c>
      <c r="E7195" s="3" t="s">
        <v>9</v>
      </c>
      <c r="F7195" s="3" t="s">
        <v>10</v>
      </c>
      <c r="G7195" s="5">
        <v>676000.87</v>
      </c>
      <c r="H7195" s="6">
        <v>546822.09</v>
      </c>
      <c r="I7195" s="7">
        <f t="shared" si="112"/>
        <v>80.890737611032947</v>
      </c>
    </row>
    <row r="7196" spans="1:9" ht="25.5" x14ac:dyDescent="0.15">
      <c r="A7196" s="3" t="s">
        <v>7522</v>
      </c>
      <c r="B7196" s="4" t="s">
        <v>7525</v>
      </c>
      <c r="C7196" s="4"/>
      <c r="D7196" s="3" t="s">
        <v>7529</v>
      </c>
      <c r="E7196" s="3" t="s">
        <v>9</v>
      </c>
      <c r="F7196" s="3" t="s">
        <v>10</v>
      </c>
      <c r="G7196" s="5">
        <v>394997.97000000003</v>
      </c>
      <c r="H7196" s="6">
        <v>194783.41</v>
      </c>
      <c r="I7196" s="7">
        <f t="shared" si="112"/>
        <v>49.312509125046894</v>
      </c>
    </row>
    <row r="7197" spans="1:9" ht="25.5" x14ac:dyDescent="0.15">
      <c r="A7197" s="3" t="s">
        <v>7522</v>
      </c>
      <c r="B7197" s="4" t="s">
        <v>7525</v>
      </c>
      <c r="C7197" s="4"/>
      <c r="D7197" s="3" t="s">
        <v>7530</v>
      </c>
      <c r="E7197" s="3" t="s">
        <v>9</v>
      </c>
      <c r="F7197" s="3" t="s">
        <v>10</v>
      </c>
      <c r="G7197" s="5">
        <v>828564.25</v>
      </c>
      <c r="H7197" s="6">
        <v>601369.31999999995</v>
      </c>
      <c r="I7197" s="7">
        <f t="shared" si="112"/>
        <v>72.579684677440511</v>
      </c>
    </row>
    <row r="7198" spans="1:9" ht="25.5" x14ac:dyDescent="0.15">
      <c r="A7198" s="3" t="s">
        <v>7522</v>
      </c>
      <c r="B7198" s="4" t="s">
        <v>7525</v>
      </c>
      <c r="C7198" s="4"/>
      <c r="D7198" s="3" t="s">
        <v>7531</v>
      </c>
      <c r="E7198" s="3" t="s">
        <v>9</v>
      </c>
      <c r="F7198" s="3" t="s">
        <v>10</v>
      </c>
      <c r="G7198" s="5">
        <v>905947.95000000007</v>
      </c>
      <c r="H7198" s="6">
        <v>715893.95</v>
      </c>
      <c r="I7198" s="7">
        <f t="shared" si="112"/>
        <v>79.02153208691513</v>
      </c>
    </row>
    <row r="7199" spans="1:9" ht="25.5" x14ac:dyDescent="0.15">
      <c r="A7199" s="3" t="s">
        <v>7522</v>
      </c>
      <c r="B7199" s="4" t="s">
        <v>7525</v>
      </c>
      <c r="C7199" s="4"/>
      <c r="D7199" s="3" t="s">
        <v>7532</v>
      </c>
      <c r="E7199" s="3" t="s">
        <v>9</v>
      </c>
      <c r="F7199" s="3" t="s">
        <v>10</v>
      </c>
      <c r="G7199" s="5">
        <v>903055.02999999991</v>
      </c>
      <c r="H7199" s="6">
        <v>591918.30000000005</v>
      </c>
      <c r="I7199" s="7">
        <f t="shared" si="112"/>
        <v>65.546204864170903</v>
      </c>
    </row>
    <row r="7200" spans="1:9" ht="25.5" x14ac:dyDescent="0.15">
      <c r="A7200" s="3" t="s">
        <v>7522</v>
      </c>
      <c r="B7200" s="4" t="s">
        <v>7525</v>
      </c>
      <c r="C7200" s="4"/>
      <c r="D7200" s="3" t="s">
        <v>7533</v>
      </c>
      <c r="E7200" s="3" t="s">
        <v>9</v>
      </c>
      <c r="F7200" s="3" t="s">
        <v>10</v>
      </c>
      <c r="G7200" s="5">
        <v>903697.85</v>
      </c>
      <c r="H7200" s="6">
        <v>674903.81</v>
      </c>
      <c r="I7200" s="7">
        <f t="shared" si="112"/>
        <v>74.682462728001411</v>
      </c>
    </row>
    <row r="7201" spans="1:9" ht="12.75" x14ac:dyDescent="0.15">
      <c r="A7201" s="3" t="s">
        <v>7522</v>
      </c>
      <c r="B7201" s="4" t="s">
        <v>7525</v>
      </c>
      <c r="C7201" s="4"/>
      <c r="D7201" s="3" t="s">
        <v>7534</v>
      </c>
      <c r="E7201" s="3" t="s">
        <v>9</v>
      </c>
      <c r="F7201" s="3" t="s">
        <v>10</v>
      </c>
      <c r="G7201" s="5">
        <v>521264.59999999992</v>
      </c>
      <c r="H7201" s="6">
        <v>282269.77</v>
      </c>
      <c r="I7201" s="7">
        <f t="shared" si="112"/>
        <v>54.150957114678434</v>
      </c>
    </row>
    <row r="7202" spans="1:9" ht="12.75" x14ac:dyDescent="0.15">
      <c r="A7202" s="3" t="s">
        <v>7522</v>
      </c>
      <c r="B7202" s="4" t="s">
        <v>7525</v>
      </c>
      <c r="C7202" s="4"/>
      <c r="D7202" s="3" t="s">
        <v>7535</v>
      </c>
      <c r="E7202" s="3" t="s">
        <v>9</v>
      </c>
      <c r="F7202" s="3" t="s">
        <v>10</v>
      </c>
      <c r="G7202" s="5">
        <v>640716.44999999995</v>
      </c>
      <c r="H7202" s="6">
        <v>507077.31</v>
      </c>
      <c r="I7202" s="7">
        <f t="shared" si="112"/>
        <v>79.142233666702339</v>
      </c>
    </row>
    <row r="7203" spans="1:9" ht="12.75" x14ac:dyDescent="0.15">
      <c r="A7203" s="3" t="s">
        <v>7522</v>
      </c>
      <c r="B7203" s="4" t="s">
        <v>7525</v>
      </c>
      <c r="C7203" s="4"/>
      <c r="D7203" s="3" t="s">
        <v>7536</v>
      </c>
      <c r="E7203" s="3" t="s">
        <v>9</v>
      </c>
      <c r="F7203" s="3" t="s">
        <v>10</v>
      </c>
      <c r="G7203" s="5">
        <v>645643.8600000001</v>
      </c>
      <c r="H7203" s="6">
        <v>155711.15</v>
      </c>
      <c r="I7203" s="7">
        <f t="shared" si="112"/>
        <v>24.11718900261825</v>
      </c>
    </row>
    <row r="7204" spans="1:9" ht="12.75" x14ac:dyDescent="0.15">
      <c r="A7204" s="3" t="s">
        <v>7522</v>
      </c>
      <c r="B7204" s="4" t="s">
        <v>7525</v>
      </c>
      <c r="C7204" s="4"/>
      <c r="D7204" s="3" t="s">
        <v>7537</v>
      </c>
      <c r="E7204" s="3" t="s">
        <v>9</v>
      </c>
      <c r="F7204" s="3" t="s">
        <v>10</v>
      </c>
      <c r="G7204" s="5">
        <v>566719.65</v>
      </c>
      <c r="H7204" s="6">
        <v>384459.31</v>
      </c>
      <c r="I7204" s="7">
        <f t="shared" si="112"/>
        <v>67.839417602689451</v>
      </c>
    </row>
    <row r="7205" spans="1:9" ht="12.75" x14ac:dyDescent="0.15">
      <c r="A7205" s="3" t="s">
        <v>7522</v>
      </c>
      <c r="B7205" s="4" t="s">
        <v>7525</v>
      </c>
      <c r="C7205" s="4"/>
      <c r="D7205" s="3" t="s">
        <v>7538</v>
      </c>
      <c r="E7205" s="3" t="s">
        <v>9</v>
      </c>
      <c r="F7205" s="3" t="s">
        <v>10</v>
      </c>
      <c r="G7205" s="5">
        <v>586498.31999999995</v>
      </c>
      <c r="H7205" s="6">
        <v>237902.42</v>
      </c>
      <c r="I7205" s="7">
        <f t="shared" si="112"/>
        <v>40.563188654999053</v>
      </c>
    </row>
    <row r="7206" spans="1:9" ht="12.75" x14ac:dyDescent="0.15">
      <c r="A7206" s="3" t="s">
        <v>7522</v>
      </c>
      <c r="B7206" s="4" t="s">
        <v>7525</v>
      </c>
      <c r="C7206" s="4"/>
      <c r="D7206" s="3" t="s">
        <v>7539</v>
      </c>
      <c r="E7206" s="3" t="s">
        <v>9</v>
      </c>
      <c r="F7206" s="3" t="s">
        <v>10</v>
      </c>
      <c r="G7206" s="5">
        <v>303428.96999999997</v>
      </c>
      <c r="H7206" s="6">
        <v>92388.33</v>
      </c>
      <c r="I7206" s="7">
        <f t="shared" si="112"/>
        <v>30.44809136055796</v>
      </c>
    </row>
    <row r="7207" spans="1:9" ht="12.75" x14ac:dyDescent="0.15">
      <c r="A7207" s="3" t="s">
        <v>7522</v>
      </c>
      <c r="B7207" s="4" t="s">
        <v>7525</v>
      </c>
      <c r="C7207" s="4"/>
      <c r="D7207" s="3" t="s">
        <v>7540</v>
      </c>
      <c r="E7207" s="3" t="s">
        <v>9</v>
      </c>
      <c r="F7207" s="3" t="s">
        <v>10</v>
      </c>
      <c r="G7207" s="5">
        <v>300106.23999999999</v>
      </c>
      <c r="H7207" s="6">
        <v>17502.32</v>
      </c>
      <c r="I7207" s="7">
        <f t="shared" si="112"/>
        <v>5.8320413464245195</v>
      </c>
    </row>
    <row r="7208" spans="1:9" ht="12.75" x14ac:dyDescent="0.15">
      <c r="A7208" s="3" t="s">
        <v>7522</v>
      </c>
      <c r="B7208" s="4" t="s">
        <v>7525</v>
      </c>
      <c r="C7208" s="4"/>
      <c r="D7208" s="3" t="s">
        <v>7541</v>
      </c>
      <c r="E7208" s="3" t="s">
        <v>9</v>
      </c>
      <c r="F7208" s="3" t="s">
        <v>10</v>
      </c>
      <c r="G7208" s="5">
        <v>434339.37</v>
      </c>
      <c r="H7208" s="6">
        <v>111270.54</v>
      </c>
      <c r="I7208" s="7">
        <f t="shared" si="112"/>
        <v>25.618340791901961</v>
      </c>
    </row>
    <row r="7209" spans="1:9" ht="12.75" x14ac:dyDescent="0.15">
      <c r="A7209" s="3" t="s">
        <v>7522</v>
      </c>
      <c r="B7209" s="4" t="s">
        <v>7525</v>
      </c>
      <c r="C7209" s="4"/>
      <c r="D7209" s="3" t="s">
        <v>7542</v>
      </c>
      <c r="E7209" s="3" t="s">
        <v>9</v>
      </c>
      <c r="F7209" s="3" t="s">
        <v>10</v>
      </c>
      <c r="G7209" s="5">
        <v>331793.04000000004</v>
      </c>
      <c r="H7209" s="6">
        <v>223647.23</v>
      </c>
      <c r="I7209" s="7">
        <f t="shared" si="112"/>
        <v>67.405642384782993</v>
      </c>
    </row>
    <row r="7210" spans="1:9" ht="12.75" x14ac:dyDescent="0.15">
      <c r="A7210" s="3" t="s">
        <v>7522</v>
      </c>
      <c r="B7210" s="4" t="s">
        <v>7525</v>
      </c>
      <c r="C7210" s="4"/>
      <c r="D7210" s="3" t="s">
        <v>7543</v>
      </c>
      <c r="E7210" s="3" t="s">
        <v>9</v>
      </c>
      <c r="F7210" s="3" t="s">
        <v>10</v>
      </c>
      <c r="G7210" s="5">
        <v>275281.40999999997</v>
      </c>
      <c r="H7210" s="6">
        <v>107307.07</v>
      </c>
      <c r="I7210" s="7">
        <f t="shared" si="112"/>
        <v>38.980863255531858</v>
      </c>
    </row>
    <row r="7211" spans="1:9" ht="25.5" x14ac:dyDescent="0.15">
      <c r="A7211" s="3" t="s">
        <v>7522</v>
      </c>
      <c r="B7211" s="4" t="s">
        <v>7525</v>
      </c>
      <c r="C7211" s="4"/>
      <c r="D7211" s="3" t="s">
        <v>7544</v>
      </c>
      <c r="E7211" s="3" t="s">
        <v>9</v>
      </c>
      <c r="F7211" s="3" t="s">
        <v>10</v>
      </c>
      <c r="G7211" s="5">
        <v>666099.98</v>
      </c>
      <c r="H7211" s="6">
        <v>421219.27</v>
      </c>
      <c r="I7211" s="7">
        <f t="shared" si="112"/>
        <v>63.2366435441118</v>
      </c>
    </row>
    <row r="7212" spans="1:9" ht="12.75" x14ac:dyDescent="0.15">
      <c r="A7212" s="3" t="s">
        <v>7522</v>
      </c>
      <c r="B7212" s="4" t="s">
        <v>7525</v>
      </c>
      <c r="C7212" s="4"/>
      <c r="D7212" s="3" t="s">
        <v>7545</v>
      </c>
      <c r="E7212" s="3" t="s">
        <v>9</v>
      </c>
      <c r="F7212" s="3" t="s">
        <v>10</v>
      </c>
      <c r="G7212" s="5">
        <v>2380752.81</v>
      </c>
      <c r="H7212" s="6">
        <v>2174421.9900000002</v>
      </c>
      <c r="I7212" s="7">
        <f t="shared" si="112"/>
        <v>91.333379125571639</v>
      </c>
    </row>
    <row r="7213" spans="1:9" ht="12.75" x14ac:dyDescent="0.15">
      <c r="A7213" s="3" t="s">
        <v>7522</v>
      </c>
      <c r="B7213" s="4" t="s">
        <v>7525</v>
      </c>
      <c r="C7213" s="4"/>
      <c r="D7213" s="3" t="s">
        <v>7546</v>
      </c>
      <c r="E7213" s="3" t="s">
        <v>19</v>
      </c>
      <c r="F7213" s="3" t="s">
        <v>10</v>
      </c>
      <c r="G7213" s="5">
        <v>671082.77</v>
      </c>
      <c r="H7213" s="6">
        <v>632971.17000000004</v>
      </c>
      <c r="I7213" s="7">
        <f t="shared" si="112"/>
        <v>94.320879375281834</v>
      </c>
    </row>
    <row r="7214" spans="1:9" ht="12.75" x14ac:dyDescent="0.15">
      <c r="A7214" s="3" t="s">
        <v>7522</v>
      </c>
      <c r="B7214" s="4" t="s">
        <v>7525</v>
      </c>
      <c r="C7214" s="4"/>
      <c r="D7214" s="3" t="s">
        <v>7547</v>
      </c>
      <c r="E7214" s="3" t="s">
        <v>9</v>
      </c>
      <c r="F7214" s="3" t="s">
        <v>10</v>
      </c>
      <c r="G7214" s="5">
        <v>686853.54</v>
      </c>
      <c r="H7214" s="6">
        <v>547282.51</v>
      </c>
      <c r="I7214" s="7">
        <f t="shared" si="112"/>
        <v>79.679651938606881</v>
      </c>
    </row>
    <row r="7215" spans="1:9" ht="12.75" x14ac:dyDescent="0.15">
      <c r="A7215" s="3" t="s">
        <v>7522</v>
      </c>
      <c r="B7215" s="4" t="s">
        <v>7548</v>
      </c>
      <c r="C7215" s="4"/>
      <c r="D7215" s="3" t="s">
        <v>7549</v>
      </c>
      <c r="E7215" s="3" t="s">
        <v>9</v>
      </c>
      <c r="F7215" s="3" t="s">
        <v>10</v>
      </c>
      <c r="G7215" s="5">
        <v>989825.77999999991</v>
      </c>
      <c r="H7215" s="6">
        <v>986357.71</v>
      </c>
      <c r="I7215" s="7">
        <f t="shared" si="112"/>
        <v>99.649628240638478</v>
      </c>
    </row>
    <row r="7216" spans="1:9" ht="12.75" x14ac:dyDescent="0.15">
      <c r="A7216" s="3" t="s">
        <v>7522</v>
      </c>
      <c r="B7216" s="4" t="s">
        <v>7548</v>
      </c>
      <c r="C7216" s="4"/>
      <c r="D7216" s="3" t="s">
        <v>7550</v>
      </c>
      <c r="E7216" s="3" t="s">
        <v>9</v>
      </c>
      <c r="F7216" s="3" t="s">
        <v>10</v>
      </c>
      <c r="G7216" s="5">
        <v>958657.44000000006</v>
      </c>
      <c r="H7216" s="6">
        <v>939243.11</v>
      </c>
      <c r="I7216" s="7">
        <f t="shared" si="112"/>
        <v>97.974841774555046</v>
      </c>
    </row>
    <row r="7217" spans="1:9" ht="12.75" x14ac:dyDescent="0.15">
      <c r="A7217" s="3" t="s">
        <v>7522</v>
      </c>
      <c r="B7217" s="4" t="s">
        <v>7548</v>
      </c>
      <c r="C7217" s="4"/>
      <c r="D7217" s="3" t="s">
        <v>7551</v>
      </c>
      <c r="E7217" s="3" t="s">
        <v>9</v>
      </c>
      <c r="F7217" s="3" t="s">
        <v>10</v>
      </c>
      <c r="G7217" s="5">
        <v>943256.96</v>
      </c>
      <c r="H7217" s="6">
        <v>927158.77</v>
      </c>
      <c r="I7217" s="7">
        <f t="shared" si="112"/>
        <v>98.293339918742831</v>
      </c>
    </row>
    <row r="7218" spans="1:9" ht="12.75" x14ac:dyDescent="0.15">
      <c r="A7218" s="3" t="s">
        <v>7522</v>
      </c>
      <c r="B7218" s="4" t="s">
        <v>7548</v>
      </c>
      <c r="C7218" s="4"/>
      <c r="D7218" s="3" t="s">
        <v>7552</v>
      </c>
      <c r="E7218" s="3" t="s">
        <v>9</v>
      </c>
      <c r="F7218" s="3" t="s">
        <v>10</v>
      </c>
      <c r="G7218" s="5">
        <v>959859.22000000009</v>
      </c>
      <c r="H7218" s="6">
        <v>773397.32</v>
      </c>
      <c r="I7218" s="7">
        <f t="shared" si="112"/>
        <v>80.574036680087303</v>
      </c>
    </row>
    <row r="7219" spans="1:9" ht="12.75" x14ac:dyDescent="0.15">
      <c r="A7219" s="3" t="s">
        <v>7522</v>
      </c>
      <c r="B7219" s="4" t="s">
        <v>7548</v>
      </c>
      <c r="C7219" s="4"/>
      <c r="D7219" s="3" t="s">
        <v>7553</v>
      </c>
      <c r="E7219" s="3" t="s">
        <v>9</v>
      </c>
      <c r="F7219" s="3" t="s">
        <v>10</v>
      </c>
      <c r="G7219" s="5">
        <v>1104193.29</v>
      </c>
      <c r="H7219" s="6">
        <v>1011121.72</v>
      </c>
      <c r="I7219" s="7">
        <f t="shared" si="112"/>
        <v>91.571079914821794</v>
      </c>
    </row>
    <row r="7220" spans="1:9" ht="12.75" x14ac:dyDescent="0.15">
      <c r="A7220" s="3" t="s">
        <v>7522</v>
      </c>
      <c r="B7220" s="4" t="s">
        <v>7548</v>
      </c>
      <c r="C7220" s="4"/>
      <c r="D7220" s="3" t="s">
        <v>7554</v>
      </c>
      <c r="E7220" s="3" t="s">
        <v>9</v>
      </c>
      <c r="F7220" s="3" t="s">
        <v>10</v>
      </c>
      <c r="G7220" s="5">
        <v>804066.73</v>
      </c>
      <c r="H7220" s="6">
        <v>695396.13</v>
      </c>
      <c r="I7220" s="7">
        <f t="shared" si="112"/>
        <v>86.484877940416709</v>
      </c>
    </row>
    <row r="7221" spans="1:9" ht="12.75" x14ac:dyDescent="0.15">
      <c r="A7221" s="3" t="s">
        <v>7522</v>
      </c>
      <c r="B7221" s="4" t="s">
        <v>7548</v>
      </c>
      <c r="C7221" s="4"/>
      <c r="D7221" s="3" t="s">
        <v>7555</v>
      </c>
      <c r="E7221" s="3" t="s">
        <v>9</v>
      </c>
      <c r="F7221" s="3" t="s">
        <v>10</v>
      </c>
      <c r="G7221" s="5">
        <v>386276.2</v>
      </c>
      <c r="H7221" s="6">
        <v>379881.06</v>
      </c>
      <c r="I7221" s="7">
        <f t="shared" si="112"/>
        <v>98.344412624955922</v>
      </c>
    </row>
    <row r="7222" spans="1:9" ht="12.75" x14ac:dyDescent="0.15">
      <c r="A7222" s="3" t="s">
        <v>7522</v>
      </c>
      <c r="B7222" s="4" t="s">
        <v>7548</v>
      </c>
      <c r="C7222" s="4"/>
      <c r="D7222" s="3" t="s">
        <v>7556</v>
      </c>
      <c r="E7222" s="3" t="s">
        <v>9</v>
      </c>
      <c r="F7222" s="3" t="s">
        <v>10</v>
      </c>
      <c r="G7222" s="5">
        <v>438045.19999999995</v>
      </c>
      <c r="H7222" s="6">
        <v>385994.3</v>
      </c>
      <c r="I7222" s="7">
        <f t="shared" si="112"/>
        <v>88.117459111525491</v>
      </c>
    </row>
    <row r="7223" spans="1:9" ht="12.75" x14ac:dyDescent="0.15">
      <c r="A7223" s="3" t="s">
        <v>7522</v>
      </c>
      <c r="B7223" s="4" t="s">
        <v>7548</v>
      </c>
      <c r="C7223" s="4"/>
      <c r="D7223" s="3" t="s">
        <v>7557</v>
      </c>
      <c r="E7223" s="3" t="s">
        <v>9</v>
      </c>
      <c r="F7223" s="3" t="s">
        <v>10</v>
      </c>
      <c r="G7223" s="5">
        <v>893716.87</v>
      </c>
      <c r="H7223" s="6">
        <v>832183.48</v>
      </c>
      <c r="I7223" s="7">
        <f t="shared" si="112"/>
        <v>93.114889953906768</v>
      </c>
    </row>
    <row r="7224" spans="1:9" ht="25.5" x14ac:dyDescent="0.15">
      <c r="A7224" s="3" t="s">
        <v>7522</v>
      </c>
      <c r="B7224" s="4" t="s">
        <v>7548</v>
      </c>
      <c r="C7224" s="4"/>
      <c r="D7224" s="3" t="s">
        <v>7558</v>
      </c>
      <c r="E7224" s="3" t="s">
        <v>9</v>
      </c>
      <c r="F7224" s="3" t="s">
        <v>10</v>
      </c>
      <c r="G7224" s="5">
        <v>703736.8</v>
      </c>
      <c r="H7224" s="6">
        <v>700727.94</v>
      </c>
      <c r="I7224" s="7">
        <f t="shared" si="112"/>
        <v>99.572445266468918</v>
      </c>
    </row>
    <row r="7225" spans="1:9" ht="12.75" x14ac:dyDescent="0.15">
      <c r="A7225" s="3" t="s">
        <v>7522</v>
      </c>
      <c r="B7225" s="4" t="s">
        <v>7548</v>
      </c>
      <c r="C7225" s="4"/>
      <c r="D7225" s="3" t="s">
        <v>7559</v>
      </c>
      <c r="E7225" s="3" t="s">
        <v>9</v>
      </c>
      <c r="F7225" s="3" t="s">
        <v>10</v>
      </c>
      <c r="G7225" s="5">
        <v>965399.48</v>
      </c>
      <c r="H7225" s="6">
        <v>875723.61</v>
      </c>
      <c r="I7225" s="7">
        <f t="shared" si="112"/>
        <v>90.711009084032241</v>
      </c>
    </row>
    <row r="7226" spans="1:9" ht="12.75" x14ac:dyDescent="0.15">
      <c r="A7226" s="3" t="s">
        <v>7522</v>
      </c>
      <c r="B7226" s="4" t="s">
        <v>7548</v>
      </c>
      <c r="C7226" s="4"/>
      <c r="D7226" s="3" t="s">
        <v>7560</v>
      </c>
      <c r="E7226" s="3" t="s">
        <v>9</v>
      </c>
      <c r="F7226" s="3" t="s">
        <v>10</v>
      </c>
      <c r="G7226" s="5">
        <v>996218.24</v>
      </c>
      <c r="H7226" s="6">
        <v>993947.85</v>
      </c>
      <c r="I7226" s="7">
        <f t="shared" si="112"/>
        <v>99.772099133619548</v>
      </c>
    </row>
    <row r="7227" spans="1:9" ht="12.75" x14ac:dyDescent="0.15">
      <c r="A7227" s="3" t="s">
        <v>7522</v>
      </c>
      <c r="B7227" s="4" t="s">
        <v>7548</v>
      </c>
      <c r="C7227" s="4"/>
      <c r="D7227" s="3" t="s">
        <v>7561</v>
      </c>
      <c r="E7227" s="3" t="s">
        <v>9</v>
      </c>
      <c r="F7227" s="3" t="s">
        <v>10</v>
      </c>
      <c r="G7227" s="5">
        <v>425123.59</v>
      </c>
      <c r="H7227" s="6">
        <v>358155.95</v>
      </c>
      <c r="I7227" s="7">
        <f t="shared" si="112"/>
        <v>84.247489065473886</v>
      </c>
    </row>
    <row r="7228" spans="1:9" ht="12.75" x14ac:dyDescent="0.15">
      <c r="A7228" s="3" t="s">
        <v>7522</v>
      </c>
      <c r="B7228" s="4" t="s">
        <v>7548</v>
      </c>
      <c r="C7228" s="4"/>
      <c r="D7228" s="3" t="s">
        <v>7562</v>
      </c>
      <c r="E7228" s="3" t="s">
        <v>9</v>
      </c>
      <c r="F7228" s="3" t="s">
        <v>10</v>
      </c>
      <c r="G7228" s="5">
        <v>423177.05</v>
      </c>
      <c r="H7228" s="6">
        <v>335833.59999999998</v>
      </c>
      <c r="I7228" s="7">
        <f t="shared" si="112"/>
        <v>79.36006926651622</v>
      </c>
    </row>
    <row r="7229" spans="1:9" ht="12.75" x14ac:dyDescent="0.15">
      <c r="A7229" s="3" t="s">
        <v>7522</v>
      </c>
      <c r="B7229" s="4" t="s">
        <v>7548</v>
      </c>
      <c r="C7229" s="4"/>
      <c r="D7229" s="3" t="s">
        <v>7563</v>
      </c>
      <c r="E7229" s="3" t="s">
        <v>9</v>
      </c>
      <c r="F7229" s="3" t="s">
        <v>10</v>
      </c>
      <c r="G7229" s="5">
        <v>407860.79000000004</v>
      </c>
      <c r="H7229" s="6">
        <v>420159.01</v>
      </c>
      <c r="I7229" s="7">
        <f t="shared" si="112"/>
        <v>103.01529843062383</v>
      </c>
    </row>
    <row r="7230" spans="1:9" ht="12.75" x14ac:dyDescent="0.15">
      <c r="A7230" s="3" t="s">
        <v>7522</v>
      </c>
      <c r="B7230" s="4" t="s">
        <v>7548</v>
      </c>
      <c r="C7230" s="4"/>
      <c r="D7230" s="3" t="s">
        <v>7564</v>
      </c>
      <c r="E7230" s="3" t="s">
        <v>9</v>
      </c>
      <c r="F7230" s="3" t="s">
        <v>10</v>
      </c>
      <c r="G7230" s="5">
        <v>887660.71</v>
      </c>
      <c r="H7230" s="6">
        <v>883177.06</v>
      </c>
      <c r="I7230" s="7">
        <f t="shared" si="112"/>
        <v>99.49489146590706</v>
      </c>
    </row>
    <row r="7231" spans="1:9" ht="12.75" x14ac:dyDescent="0.15">
      <c r="A7231" s="3" t="s">
        <v>7522</v>
      </c>
      <c r="B7231" s="4" t="s">
        <v>7548</v>
      </c>
      <c r="C7231" s="4"/>
      <c r="D7231" s="3" t="s">
        <v>7565</v>
      </c>
      <c r="E7231" s="3" t="s">
        <v>9</v>
      </c>
      <c r="F7231" s="3" t="s">
        <v>10</v>
      </c>
      <c r="G7231" s="5">
        <v>809656.6100000001</v>
      </c>
      <c r="H7231" s="6">
        <v>723458.1</v>
      </c>
      <c r="I7231" s="7">
        <f t="shared" si="112"/>
        <v>89.353695265947366</v>
      </c>
    </row>
    <row r="7232" spans="1:9" ht="12.75" x14ac:dyDescent="0.15">
      <c r="A7232" s="3" t="s">
        <v>7522</v>
      </c>
      <c r="B7232" s="4" t="s">
        <v>7548</v>
      </c>
      <c r="C7232" s="4"/>
      <c r="D7232" s="3" t="s">
        <v>7566</v>
      </c>
      <c r="E7232" s="3" t="s">
        <v>9</v>
      </c>
      <c r="F7232" s="3" t="s">
        <v>10</v>
      </c>
      <c r="G7232" s="5">
        <v>910559.39999999991</v>
      </c>
      <c r="H7232" s="6">
        <v>793573.73</v>
      </c>
      <c r="I7232" s="7">
        <f t="shared" si="112"/>
        <v>87.152329655813787</v>
      </c>
    </row>
    <row r="7233" spans="1:9" ht="25.5" x14ac:dyDescent="0.15">
      <c r="A7233" s="3" t="s">
        <v>7522</v>
      </c>
      <c r="B7233" s="4" t="s">
        <v>7548</v>
      </c>
      <c r="C7233" s="4"/>
      <c r="D7233" s="3" t="s">
        <v>7567</v>
      </c>
      <c r="E7233" s="3" t="s">
        <v>9</v>
      </c>
      <c r="F7233" s="3" t="s">
        <v>10</v>
      </c>
      <c r="G7233" s="5">
        <v>880031.92</v>
      </c>
      <c r="H7233" s="6">
        <v>794407.83</v>
      </c>
      <c r="I7233" s="7">
        <f t="shared" ref="I7233:I7296" si="113">H7233/G7233*100</f>
        <v>90.270342693933188</v>
      </c>
    </row>
    <row r="7234" spans="1:9" ht="12.75" x14ac:dyDescent="0.15">
      <c r="A7234" s="3" t="s">
        <v>7522</v>
      </c>
      <c r="B7234" s="4" t="s">
        <v>7548</v>
      </c>
      <c r="C7234" s="4"/>
      <c r="D7234" s="3" t="s">
        <v>7568</v>
      </c>
      <c r="E7234" s="3" t="s">
        <v>9</v>
      </c>
      <c r="F7234" s="3" t="s">
        <v>10</v>
      </c>
      <c r="G7234" s="5">
        <v>1092641.68</v>
      </c>
      <c r="H7234" s="6">
        <v>990026.77</v>
      </c>
      <c r="I7234" s="7">
        <f t="shared" si="113"/>
        <v>90.608548815381099</v>
      </c>
    </row>
    <row r="7235" spans="1:9" ht="12.75" x14ac:dyDescent="0.15">
      <c r="A7235" s="3" t="s">
        <v>7522</v>
      </c>
      <c r="B7235" s="4" t="s">
        <v>7548</v>
      </c>
      <c r="C7235" s="4"/>
      <c r="D7235" s="3" t="s">
        <v>7569</v>
      </c>
      <c r="E7235" s="3" t="s">
        <v>9</v>
      </c>
      <c r="F7235" s="3" t="s">
        <v>10</v>
      </c>
      <c r="G7235" s="5">
        <v>382792.59</v>
      </c>
      <c r="H7235" s="6">
        <v>383923.3</v>
      </c>
      <c r="I7235" s="7">
        <f t="shared" si="113"/>
        <v>100.29538450574501</v>
      </c>
    </row>
    <row r="7236" spans="1:9" ht="12.75" x14ac:dyDescent="0.15">
      <c r="A7236" s="3" t="s">
        <v>7522</v>
      </c>
      <c r="B7236" s="4" t="s">
        <v>7548</v>
      </c>
      <c r="C7236" s="4"/>
      <c r="D7236" s="3" t="s">
        <v>7570</v>
      </c>
      <c r="E7236" s="3" t="s">
        <v>9</v>
      </c>
      <c r="F7236" s="3" t="s">
        <v>10</v>
      </c>
      <c r="G7236" s="5">
        <v>1459356.92</v>
      </c>
      <c r="H7236" s="6">
        <v>1368491.99</v>
      </c>
      <c r="I7236" s="7">
        <f t="shared" si="113"/>
        <v>93.773632155730624</v>
      </c>
    </row>
    <row r="7237" spans="1:9" ht="12.75" x14ac:dyDescent="0.15">
      <c r="A7237" s="3" t="s">
        <v>7522</v>
      </c>
      <c r="B7237" s="4" t="s">
        <v>7548</v>
      </c>
      <c r="C7237" s="4"/>
      <c r="D7237" s="3" t="s">
        <v>7571</v>
      </c>
      <c r="E7237" s="3" t="s">
        <v>9</v>
      </c>
      <c r="F7237" s="3" t="s">
        <v>10</v>
      </c>
      <c r="G7237" s="5">
        <v>1129659.25</v>
      </c>
      <c r="H7237" s="6">
        <v>1096545.02</v>
      </c>
      <c r="I7237" s="7">
        <f t="shared" si="113"/>
        <v>97.068653224412586</v>
      </c>
    </row>
    <row r="7238" spans="1:9" ht="12.75" x14ac:dyDescent="0.15">
      <c r="A7238" s="3" t="s">
        <v>7522</v>
      </c>
      <c r="B7238" s="4" t="s">
        <v>7548</v>
      </c>
      <c r="C7238" s="4"/>
      <c r="D7238" s="3" t="s">
        <v>7572</v>
      </c>
      <c r="E7238" s="3" t="s">
        <v>9</v>
      </c>
      <c r="F7238" s="3" t="s">
        <v>10</v>
      </c>
      <c r="G7238" s="5">
        <v>679901.29</v>
      </c>
      <c r="H7238" s="6">
        <v>649084.61</v>
      </c>
      <c r="I7238" s="7">
        <f t="shared" si="113"/>
        <v>95.46747734513049</v>
      </c>
    </row>
    <row r="7239" spans="1:9" ht="12.75" x14ac:dyDescent="0.15">
      <c r="A7239" s="3" t="s">
        <v>7522</v>
      </c>
      <c r="B7239" s="4" t="s">
        <v>7548</v>
      </c>
      <c r="C7239" s="4"/>
      <c r="D7239" s="3" t="s">
        <v>7573</v>
      </c>
      <c r="E7239" s="3" t="s">
        <v>9</v>
      </c>
      <c r="F7239" s="3" t="s">
        <v>10</v>
      </c>
      <c r="G7239" s="5">
        <v>764519.19000000006</v>
      </c>
      <c r="H7239" s="6">
        <v>636610.51</v>
      </c>
      <c r="I7239" s="7">
        <f t="shared" si="113"/>
        <v>83.269395762322191</v>
      </c>
    </row>
    <row r="7240" spans="1:9" ht="12.75" x14ac:dyDescent="0.15">
      <c r="A7240" s="3" t="s">
        <v>7522</v>
      </c>
      <c r="B7240" s="4" t="s">
        <v>7548</v>
      </c>
      <c r="C7240" s="4"/>
      <c r="D7240" s="3" t="s">
        <v>7574</v>
      </c>
      <c r="E7240" s="3" t="s">
        <v>9</v>
      </c>
      <c r="F7240" s="3" t="s">
        <v>10</v>
      </c>
      <c r="G7240" s="5">
        <v>686950.95</v>
      </c>
      <c r="H7240" s="6">
        <v>647862.68999999994</v>
      </c>
      <c r="I7240" s="7">
        <f t="shared" si="113"/>
        <v>94.309890684334889</v>
      </c>
    </row>
    <row r="7241" spans="1:9" ht="12.75" x14ac:dyDescent="0.15">
      <c r="A7241" s="3" t="s">
        <v>7522</v>
      </c>
      <c r="B7241" s="4" t="s">
        <v>7548</v>
      </c>
      <c r="C7241" s="4"/>
      <c r="D7241" s="3" t="s">
        <v>7575</v>
      </c>
      <c r="E7241" s="3" t="s">
        <v>9</v>
      </c>
      <c r="F7241" s="3" t="s">
        <v>10</v>
      </c>
      <c r="G7241" s="5">
        <v>747942.58</v>
      </c>
      <c r="H7241" s="6">
        <v>529370.93000000005</v>
      </c>
      <c r="I7241" s="7">
        <f t="shared" si="113"/>
        <v>70.776947877469425</v>
      </c>
    </row>
    <row r="7242" spans="1:9" ht="12.75" x14ac:dyDescent="0.15">
      <c r="A7242" s="3" t="s">
        <v>7522</v>
      </c>
      <c r="B7242" s="4" t="s">
        <v>7548</v>
      </c>
      <c r="C7242" s="4"/>
      <c r="D7242" s="3" t="s">
        <v>7576</v>
      </c>
      <c r="E7242" s="3" t="s">
        <v>9</v>
      </c>
      <c r="F7242" s="3" t="s">
        <v>10</v>
      </c>
      <c r="G7242" s="5">
        <v>543194.86</v>
      </c>
      <c r="H7242" s="6">
        <v>435613.28</v>
      </c>
      <c r="I7242" s="7">
        <f t="shared" si="113"/>
        <v>80.194661635789416</v>
      </c>
    </row>
    <row r="7243" spans="1:9" ht="12.75" x14ac:dyDescent="0.15">
      <c r="A7243" s="3" t="s">
        <v>7522</v>
      </c>
      <c r="B7243" s="4" t="s">
        <v>7577</v>
      </c>
      <c r="C7243" s="4"/>
      <c r="D7243" s="3" t="s">
        <v>7578</v>
      </c>
      <c r="E7243" s="3" t="s">
        <v>9</v>
      </c>
      <c r="F7243" s="3" t="s">
        <v>10</v>
      </c>
      <c r="G7243" s="5">
        <v>1165506.8800000001</v>
      </c>
      <c r="H7243" s="6">
        <v>876254.87</v>
      </c>
      <c r="I7243" s="7">
        <f t="shared" si="113"/>
        <v>75.182299224179602</v>
      </c>
    </row>
    <row r="7244" spans="1:9" ht="12.75" x14ac:dyDescent="0.15">
      <c r="A7244" s="3" t="s">
        <v>7522</v>
      </c>
      <c r="B7244" s="4" t="s">
        <v>7577</v>
      </c>
      <c r="C7244" s="4"/>
      <c r="D7244" s="3" t="s">
        <v>7579</v>
      </c>
      <c r="E7244" s="3" t="s">
        <v>9</v>
      </c>
      <c r="F7244" s="3" t="s">
        <v>10</v>
      </c>
      <c r="G7244" s="5">
        <v>752434.67</v>
      </c>
      <c r="H7244" s="6">
        <v>731137.76</v>
      </c>
      <c r="I7244" s="7">
        <f t="shared" si="113"/>
        <v>97.169600119569182</v>
      </c>
    </row>
    <row r="7245" spans="1:9" ht="12.75" x14ac:dyDescent="0.15">
      <c r="A7245" s="3" t="s">
        <v>7522</v>
      </c>
      <c r="B7245" s="4" t="s">
        <v>7577</v>
      </c>
      <c r="C7245" s="4"/>
      <c r="D7245" s="3" t="s">
        <v>7580</v>
      </c>
      <c r="E7245" s="3" t="s">
        <v>9</v>
      </c>
      <c r="F7245" s="3" t="s">
        <v>10</v>
      </c>
      <c r="G7245" s="5">
        <v>759688.44000000006</v>
      </c>
      <c r="H7245" s="6">
        <v>755255.61</v>
      </c>
      <c r="I7245" s="7">
        <f t="shared" si="113"/>
        <v>99.416493687859713</v>
      </c>
    </row>
    <row r="7246" spans="1:9" ht="12.75" x14ac:dyDescent="0.15">
      <c r="A7246" s="3" t="s">
        <v>7522</v>
      </c>
      <c r="B7246" s="4" t="s">
        <v>7577</v>
      </c>
      <c r="C7246" s="4"/>
      <c r="D7246" s="3" t="s">
        <v>7581</v>
      </c>
      <c r="E7246" s="3" t="s">
        <v>9</v>
      </c>
      <c r="F7246" s="3" t="s">
        <v>10</v>
      </c>
      <c r="G7246" s="5">
        <v>770416.43</v>
      </c>
      <c r="H7246" s="6">
        <v>612884.47999999998</v>
      </c>
      <c r="I7246" s="7">
        <f t="shared" si="113"/>
        <v>79.552363648319385</v>
      </c>
    </row>
    <row r="7247" spans="1:9" ht="12.75" x14ac:dyDescent="0.15">
      <c r="A7247" s="3" t="s">
        <v>7522</v>
      </c>
      <c r="B7247" s="4" t="s">
        <v>7577</v>
      </c>
      <c r="C7247" s="4"/>
      <c r="D7247" s="3" t="s">
        <v>7582</v>
      </c>
      <c r="E7247" s="3" t="s">
        <v>9</v>
      </c>
      <c r="F7247" s="3" t="s">
        <v>10</v>
      </c>
      <c r="G7247" s="5">
        <v>554571.25</v>
      </c>
      <c r="H7247" s="6">
        <v>419943.51</v>
      </c>
      <c r="I7247" s="7">
        <f t="shared" si="113"/>
        <v>75.723995789540126</v>
      </c>
    </row>
    <row r="7248" spans="1:9" ht="12.75" x14ac:dyDescent="0.15">
      <c r="A7248" s="3" t="s">
        <v>7522</v>
      </c>
      <c r="B7248" s="4" t="s">
        <v>7577</v>
      </c>
      <c r="C7248" s="4"/>
      <c r="D7248" s="3" t="s">
        <v>7583</v>
      </c>
      <c r="E7248" s="3" t="s">
        <v>9</v>
      </c>
      <c r="F7248" s="3" t="s">
        <v>10</v>
      </c>
      <c r="G7248" s="5">
        <v>766114.74</v>
      </c>
      <c r="H7248" s="6">
        <v>683849.11</v>
      </c>
      <c r="I7248" s="7">
        <f t="shared" si="113"/>
        <v>89.261970080356363</v>
      </c>
    </row>
    <row r="7249" spans="1:9" ht="12.75" x14ac:dyDescent="0.15">
      <c r="A7249" s="3" t="s">
        <v>7522</v>
      </c>
      <c r="B7249" s="4" t="s">
        <v>7577</v>
      </c>
      <c r="C7249" s="4"/>
      <c r="D7249" s="3" t="s">
        <v>7584</v>
      </c>
      <c r="E7249" s="3" t="s">
        <v>9</v>
      </c>
      <c r="F7249" s="3" t="s">
        <v>10</v>
      </c>
      <c r="G7249" s="5">
        <v>751008.29</v>
      </c>
      <c r="H7249" s="6">
        <v>751531.04</v>
      </c>
      <c r="I7249" s="7">
        <f t="shared" si="113"/>
        <v>100.06960642205426</v>
      </c>
    </row>
    <row r="7250" spans="1:9" ht="12.75" x14ac:dyDescent="0.15">
      <c r="A7250" s="3" t="s">
        <v>7522</v>
      </c>
      <c r="B7250" s="4" t="s">
        <v>7577</v>
      </c>
      <c r="C7250" s="4"/>
      <c r="D7250" s="3" t="s">
        <v>7585</v>
      </c>
      <c r="E7250" s="3" t="s">
        <v>9</v>
      </c>
      <c r="F7250" s="3" t="s">
        <v>10</v>
      </c>
      <c r="G7250" s="5">
        <v>780491.59</v>
      </c>
      <c r="H7250" s="6">
        <v>630258.96</v>
      </c>
      <c r="I7250" s="7">
        <f t="shared" si="113"/>
        <v>80.751537630277355</v>
      </c>
    </row>
    <row r="7251" spans="1:9" ht="12.75" x14ac:dyDescent="0.15">
      <c r="A7251" s="3" t="s">
        <v>7522</v>
      </c>
      <c r="B7251" s="4" t="s">
        <v>7577</v>
      </c>
      <c r="C7251" s="4"/>
      <c r="D7251" s="3" t="s">
        <v>7586</v>
      </c>
      <c r="E7251" s="3" t="s">
        <v>9</v>
      </c>
      <c r="F7251" s="3" t="s">
        <v>10</v>
      </c>
      <c r="G7251" s="5">
        <v>780932.69</v>
      </c>
      <c r="H7251" s="6">
        <v>721095.57</v>
      </c>
      <c r="I7251" s="7">
        <f t="shared" si="113"/>
        <v>92.337736559600287</v>
      </c>
    </row>
    <row r="7252" spans="1:9" ht="12.75" x14ac:dyDescent="0.15">
      <c r="A7252" s="3" t="s">
        <v>7522</v>
      </c>
      <c r="B7252" s="4" t="s">
        <v>7577</v>
      </c>
      <c r="C7252" s="4"/>
      <c r="D7252" s="3" t="s">
        <v>7587</v>
      </c>
      <c r="E7252" s="3" t="s">
        <v>9</v>
      </c>
      <c r="F7252" s="3" t="s">
        <v>10</v>
      </c>
      <c r="G7252" s="5">
        <v>782601.41</v>
      </c>
      <c r="H7252" s="6">
        <v>689168.5</v>
      </c>
      <c r="I7252" s="7">
        <f t="shared" si="113"/>
        <v>88.061239245658911</v>
      </c>
    </row>
    <row r="7253" spans="1:9" ht="12.75" x14ac:dyDescent="0.15">
      <c r="A7253" s="3" t="s">
        <v>7522</v>
      </c>
      <c r="B7253" s="4" t="s">
        <v>7577</v>
      </c>
      <c r="C7253" s="4"/>
      <c r="D7253" s="3" t="s">
        <v>7588</v>
      </c>
      <c r="E7253" s="3" t="s">
        <v>9</v>
      </c>
      <c r="F7253" s="3" t="s">
        <v>10</v>
      </c>
      <c r="G7253" s="5">
        <v>765387.58000000007</v>
      </c>
      <c r="H7253" s="6">
        <v>581767.14</v>
      </c>
      <c r="I7253" s="7">
        <f t="shared" si="113"/>
        <v>76.009482672817867</v>
      </c>
    </row>
    <row r="7254" spans="1:9" ht="12.75" x14ac:dyDescent="0.15">
      <c r="A7254" s="3" t="s">
        <v>7522</v>
      </c>
      <c r="B7254" s="4" t="s">
        <v>7577</v>
      </c>
      <c r="C7254" s="4"/>
      <c r="D7254" s="3" t="s">
        <v>7589</v>
      </c>
      <c r="E7254" s="3" t="s">
        <v>9</v>
      </c>
      <c r="F7254" s="3" t="s">
        <v>10</v>
      </c>
      <c r="G7254" s="5">
        <v>798295.10000000009</v>
      </c>
      <c r="H7254" s="6">
        <v>645078.59</v>
      </c>
      <c r="I7254" s="7">
        <f t="shared" si="113"/>
        <v>80.807033639565105</v>
      </c>
    </row>
    <row r="7255" spans="1:9" ht="12.75" x14ac:dyDescent="0.15">
      <c r="A7255" s="3" t="s">
        <v>7522</v>
      </c>
      <c r="B7255" s="4" t="s">
        <v>7577</v>
      </c>
      <c r="C7255" s="4"/>
      <c r="D7255" s="3" t="s">
        <v>7590</v>
      </c>
      <c r="E7255" s="3" t="s">
        <v>9</v>
      </c>
      <c r="F7255" s="3" t="s">
        <v>10</v>
      </c>
      <c r="G7255" s="5">
        <v>752044.14</v>
      </c>
      <c r="H7255" s="6">
        <v>659121.96</v>
      </c>
      <c r="I7255" s="7">
        <f t="shared" si="113"/>
        <v>87.64405238235085</v>
      </c>
    </row>
    <row r="7256" spans="1:9" ht="12.75" x14ac:dyDescent="0.15">
      <c r="A7256" s="3" t="s">
        <v>7522</v>
      </c>
      <c r="B7256" s="4" t="s">
        <v>7577</v>
      </c>
      <c r="C7256" s="4"/>
      <c r="D7256" s="3" t="s">
        <v>7591</v>
      </c>
      <c r="E7256" s="3" t="s">
        <v>9</v>
      </c>
      <c r="F7256" s="3" t="s">
        <v>10</v>
      </c>
      <c r="G7256" s="5">
        <v>758282.73</v>
      </c>
      <c r="H7256" s="6">
        <v>690414.64</v>
      </c>
      <c r="I7256" s="7">
        <f t="shared" si="113"/>
        <v>91.049764511978267</v>
      </c>
    </row>
    <row r="7257" spans="1:9" ht="12.75" x14ac:dyDescent="0.15">
      <c r="A7257" s="3" t="s">
        <v>7522</v>
      </c>
      <c r="B7257" s="4" t="s">
        <v>7577</v>
      </c>
      <c r="C7257" s="4"/>
      <c r="D7257" s="3" t="s">
        <v>7592</v>
      </c>
      <c r="E7257" s="3" t="s">
        <v>9</v>
      </c>
      <c r="F7257" s="3" t="s">
        <v>10</v>
      </c>
      <c r="G7257" s="5">
        <v>598701.99</v>
      </c>
      <c r="H7257" s="6">
        <v>513882</v>
      </c>
      <c r="I7257" s="7">
        <f t="shared" si="113"/>
        <v>85.832686141564352</v>
      </c>
    </row>
    <row r="7258" spans="1:9" ht="12.75" x14ac:dyDescent="0.15">
      <c r="A7258" s="3" t="s">
        <v>7522</v>
      </c>
      <c r="B7258" s="4" t="s">
        <v>7577</v>
      </c>
      <c r="C7258" s="4"/>
      <c r="D7258" s="3" t="s">
        <v>7593</v>
      </c>
      <c r="E7258" s="3" t="s">
        <v>9</v>
      </c>
      <c r="F7258" s="3" t="s">
        <v>10</v>
      </c>
      <c r="G7258" s="5">
        <v>522188.22000000003</v>
      </c>
      <c r="H7258" s="6">
        <v>228018.23</v>
      </c>
      <c r="I7258" s="7">
        <f t="shared" si="113"/>
        <v>43.665908434318951</v>
      </c>
    </row>
    <row r="7259" spans="1:9" ht="12.75" x14ac:dyDescent="0.15">
      <c r="A7259" s="3" t="s">
        <v>7522</v>
      </c>
      <c r="B7259" s="4" t="s">
        <v>7577</v>
      </c>
      <c r="C7259" s="4"/>
      <c r="D7259" s="3" t="s">
        <v>7594</v>
      </c>
      <c r="E7259" s="3" t="s">
        <v>9</v>
      </c>
      <c r="F7259" s="3" t="s">
        <v>10</v>
      </c>
      <c r="G7259" s="5">
        <v>4081254.17</v>
      </c>
      <c r="H7259" s="6">
        <v>3490685.17</v>
      </c>
      <c r="I7259" s="7">
        <f t="shared" si="113"/>
        <v>85.529717694597778</v>
      </c>
    </row>
    <row r="7260" spans="1:9" ht="12.75" x14ac:dyDescent="0.15">
      <c r="A7260" s="3" t="s">
        <v>7522</v>
      </c>
      <c r="B7260" s="4" t="s">
        <v>7577</v>
      </c>
      <c r="C7260" s="4"/>
      <c r="D7260" s="3" t="s">
        <v>7595</v>
      </c>
      <c r="E7260" s="3" t="s">
        <v>9</v>
      </c>
      <c r="F7260" s="3" t="s">
        <v>10</v>
      </c>
      <c r="G7260" s="5">
        <v>904032.66999999993</v>
      </c>
      <c r="H7260" s="6">
        <v>898669.99</v>
      </c>
      <c r="I7260" s="7">
        <f t="shared" si="113"/>
        <v>99.406804623554152</v>
      </c>
    </row>
    <row r="7261" spans="1:9" ht="12.75" x14ac:dyDescent="0.15">
      <c r="A7261" s="3" t="s">
        <v>7522</v>
      </c>
      <c r="B7261" s="4" t="s">
        <v>7577</v>
      </c>
      <c r="C7261" s="4"/>
      <c r="D7261" s="3" t="s">
        <v>7596</v>
      </c>
      <c r="E7261" s="3" t="s">
        <v>9</v>
      </c>
      <c r="F7261" s="3" t="s">
        <v>10</v>
      </c>
      <c r="G7261" s="5">
        <v>1440482.22</v>
      </c>
      <c r="H7261" s="6">
        <v>1269376.71</v>
      </c>
      <c r="I7261" s="7">
        <f t="shared" si="113"/>
        <v>88.121650678895563</v>
      </c>
    </row>
    <row r="7262" spans="1:9" ht="12.75" x14ac:dyDescent="0.15">
      <c r="A7262" s="3" t="s">
        <v>7522</v>
      </c>
      <c r="B7262" s="4" t="s">
        <v>7577</v>
      </c>
      <c r="C7262" s="4"/>
      <c r="D7262" s="3" t="s">
        <v>7597</v>
      </c>
      <c r="E7262" s="3" t="s">
        <v>9</v>
      </c>
      <c r="F7262" s="3" t="s">
        <v>10</v>
      </c>
      <c r="G7262" s="5">
        <v>1232625.3799999999</v>
      </c>
      <c r="H7262" s="6">
        <v>937338.44</v>
      </c>
      <c r="I7262" s="7">
        <f t="shared" si="113"/>
        <v>76.044064580270117</v>
      </c>
    </row>
    <row r="7263" spans="1:9" ht="12.75" x14ac:dyDescent="0.15">
      <c r="A7263" s="3" t="s">
        <v>7522</v>
      </c>
      <c r="B7263" s="4" t="s">
        <v>7577</v>
      </c>
      <c r="C7263" s="4"/>
      <c r="D7263" s="3" t="s">
        <v>7598</v>
      </c>
      <c r="E7263" s="3" t="s">
        <v>9</v>
      </c>
      <c r="F7263" s="3" t="s">
        <v>10</v>
      </c>
      <c r="G7263" s="5">
        <v>669802.18000000005</v>
      </c>
      <c r="H7263" s="6">
        <v>586749.06000000006</v>
      </c>
      <c r="I7263" s="7">
        <f t="shared" si="113"/>
        <v>87.600350897633689</v>
      </c>
    </row>
    <row r="7264" spans="1:9" ht="12.75" x14ac:dyDescent="0.15">
      <c r="A7264" s="3" t="s">
        <v>7522</v>
      </c>
      <c r="B7264" s="4" t="s">
        <v>7577</v>
      </c>
      <c r="C7264" s="4"/>
      <c r="D7264" s="3" t="s">
        <v>7599</v>
      </c>
      <c r="E7264" s="3" t="s">
        <v>9</v>
      </c>
      <c r="F7264" s="3" t="s">
        <v>10</v>
      </c>
      <c r="G7264" s="5">
        <v>648276.31000000006</v>
      </c>
      <c r="H7264" s="6">
        <v>551543.36</v>
      </c>
      <c r="I7264" s="7">
        <f t="shared" si="113"/>
        <v>85.078438235696126</v>
      </c>
    </row>
    <row r="7265" spans="1:9" ht="12.75" x14ac:dyDescent="0.15">
      <c r="A7265" s="3" t="s">
        <v>7522</v>
      </c>
      <c r="B7265" s="4" t="s">
        <v>7577</v>
      </c>
      <c r="C7265" s="4"/>
      <c r="D7265" s="3" t="s">
        <v>7600</v>
      </c>
      <c r="E7265" s="3" t="s">
        <v>9</v>
      </c>
      <c r="F7265" s="3" t="s">
        <v>10</v>
      </c>
      <c r="G7265" s="5">
        <v>763699.36</v>
      </c>
      <c r="H7265" s="6">
        <v>594967.24</v>
      </c>
      <c r="I7265" s="7">
        <f t="shared" si="113"/>
        <v>77.905949796789145</v>
      </c>
    </row>
    <row r="7266" spans="1:9" ht="12.75" x14ac:dyDescent="0.15">
      <c r="A7266" s="3" t="s">
        <v>7522</v>
      </c>
      <c r="B7266" s="4" t="s">
        <v>7577</v>
      </c>
      <c r="C7266" s="4"/>
      <c r="D7266" s="3" t="s">
        <v>7601</v>
      </c>
      <c r="E7266" s="3" t="s">
        <v>9</v>
      </c>
      <c r="F7266" s="3" t="s">
        <v>10</v>
      </c>
      <c r="G7266" s="5">
        <v>785094.95</v>
      </c>
      <c r="H7266" s="6">
        <v>722874.79</v>
      </c>
      <c r="I7266" s="7">
        <f t="shared" si="113"/>
        <v>92.074823561150168</v>
      </c>
    </row>
    <row r="7267" spans="1:9" ht="12.75" x14ac:dyDescent="0.15">
      <c r="A7267" s="3" t="s">
        <v>7522</v>
      </c>
      <c r="B7267" s="4" t="s">
        <v>7577</v>
      </c>
      <c r="C7267" s="4"/>
      <c r="D7267" s="3" t="s">
        <v>7602</v>
      </c>
      <c r="E7267" s="3" t="s">
        <v>9</v>
      </c>
      <c r="F7267" s="3" t="s">
        <v>10</v>
      </c>
      <c r="G7267" s="5">
        <v>644269.71</v>
      </c>
      <c r="H7267" s="6">
        <v>626635.06999999995</v>
      </c>
      <c r="I7267" s="7">
        <f t="shared" si="113"/>
        <v>97.262848194430859</v>
      </c>
    </row>
    <row r="7268" spans="1:9" ht="12.75" x14ac:dyDescent="0.15">
      <c r="A7268" s="3" t="s">
        <v>7522</v>
      </c>
      <c r="B7268" s="4" t="s">
        <v>7577</v>
      </c>
      <c r="C7268" s="4"/>
      <c r="D7268" s="3" t="s">
        <v>7603</v>
      </c>
      <c r="E7268" s="3" t="s">
        <v>9</v>
      </c>
      <c r="F7268" s="3" t="s">
        <v>10</v>
      </c>
      <c r="G7268" s="5">
        <v>770932.87</v>
      </c>
      <c r="H7268" s="6">
        <v>732584.37</v>
      </c>
      <c r="I7268" s="7">
        <f t="shared" si="113"/>
        <v>95.025701783866083</v>
      </c>
    </row>
    <row r="7269" spans="1:9" ht="12.75" x14ac:dyDescent="0.15">
      <c r="A7269" s="3" t="s">
        <v>7522</v>
      </c>
      <c r="B7269" s="4" t="s">
        <v>7577</v>
      </c>
      <c r="C7269" s="4"/>
      <c r="D7269" s="3" t="s">
        <v>7604</v>
      </c>
      <c r="E7269" s="3" t="s">
        <v>9</v>
      </c>
      <c r="F7269" s="3" t="s">
        <v>10</v>
      </c>
      <c r="G7269" s="5">
        <v>962658.85</v>
      </c>
      <c r="H7269" s="6">
        <v>778917.28</v>
      </c>
      <c r="I7269" s="7">
        <f t="shared" si="113"/>
        <v>80.913116832614179</v>
      </c>
    </row>
    <row r="7270" spans="1:9" ht="12.75" x14ac:dyDescent="0.15">
      <c r="A7270" s="3" t="s">
        <v>7522</v>
      </c>
      <c r="B7270" s="4" t="s">
        <v>7577</v>
      </c>
      <c r="C7270" s="4"/>
      <c r="D7270" s="3" t="s">
        <v>7605</v>
      </c>
      <c r="E7270" s="3" t="s">
        <v>9</v>
      </c>
      <c r="F7270" s="3" t="s">
        <v>10</v>
      </c>
      <c r="G7270" s="5">
        <v>285806.60000000003</v>
      </c>
      <c r="H7270" s="6">
        <v>96283.69</v>
      </c>
      <c r="I7270" s="7">
        <f t="shared" si="113"/>
        <v>33.688406775770744</v>
      </c>
    </row>
    <row r="7271" spans="1:9" ht="12.75" x14ac:dyDescent="0.15">
      <c r="A7271" s="3" t="s">
        <v>7522</v>
      </c>
      <c r="B7271" s="4" t="s">
        <v>7577</v>
      </c>
      <c r="C7271" s="4"/>
      <c r="D7271" s="3" t="s">
        <v>7606</v>
      </c>
      <c r="E7271" s="3" t="s">
        <v>9</v>
      </c>
      <c r="F7271" s="3" t="s">
        <v>10</v>
      </c>
      <c r="G7271" s="5">
        <v>326436.63</v>
      </c>
      <c r="H7271" s="6">
        <v>275203.92</v>
      </c>
      <c r="I7271" s="7">
        <f t="shared" si="113"/>
        <v>84.305465351728444</v>
      </c>
    </row>
    <row r="7272" spans="1:9" ht="12.75" x14ac:dyDescent="0.15">
      <c r="A7272" s="3" t="s">
        <v>7522</v>
      </c>
      <c r="B7272" s="4" t="s">
        <v>7577</v>
      </c>
      <c r="C7272" s="4"/>
      <c r="D7272" s="3" t="s">
        <v>7607</v>
      </c>
      <c r="E7272" s="3" t="s">
        <v>9</v>
      </c>
      <c r="F7272" s="3" t="s">
        <v>10</v>
      </c>
      <c r="G7272" s="5">
        <v>755666.51</v>
      </c>
      <c r="H7272" s="6">
        <v>712850.91</v>
      </c>
      <c r="I7272" s="7">
        <f t="shared" si="113"/>
        <v>94.334061463171111</v>
      </c>
    </row>
    <row r="7273" spans="1:9" ht="12.75" x14ac:dyDescent="0.15">
      <c r="A7273" s="3" t="s">
        <v>7522</v>
      </c>
      <c r="B7273" s="4" t="s">
        <v>7577</v>
      </c>
      <c r="C7273" s="4"/>
      <c r="D7273" s="3" t="s">
        <v>7608</v>
      </c>
      <c r="E7273" s="3" t="s">
        <v>9</v>
      </c>
      <c r="F7273" s="3" t="s">
        <v>10</v>
      </c>
      <c r="G7273" s="5">
        <v>937949.77</v>
      </c>
      <c r="H7273" s="6">
        <v>786146.15</v>
      </c>
      <c r="I7273" s="7">
        <f t="shared" si="113"/>
        <v>83.815378514352645</v>
      </c>
    </row>
    <row r="7274" spans="1:9" ht="12.75" x14ac:dyDescent="0.15">
      <c r="A7274" s="3" t="s">
        <v>7522</v>
      </c>
      <c r="B7274" s="4" t="s">
        <v>7577</v>
      </c>
      <c r="C7274" s="4"/>
      <c r="D7274" s="3" t="s">
        <v>7609</v>
      </c>
      <c r="E7274" s="3" t="s">
        <v>9</v>
      </c>
      <c r="F7274" s="3" t="s">
        <v>10</v>
      </c>
      <c r="G7274" s="5">
        <v>520391.91000000003</v>
      </c>
      <c r="H7274" s="6">
        <v>74638.94</v>
      </c>
      <c r="I7274" s="7">
        <f t="shared" si="113"/>
        <v>14.342832500989495</v>
      </c>
    </row>
    <row r="7275" spans="1:9" ht="25.5" x14ac:dyDescent="0.15">
      <c r="A7275" s="3" t="s">
        <v>7522</v>
      </c>
      <c r="B7275" s="4" t="s">
        <v>7610</v>
      </c>
      <c r="C7275" s="4"/>
      <c r="D7275" s="3" t="s">
        <v>7611</v>
      </c>
      <c r="E7275" s="3" t="s">
        <v>9</v>
      </c>
      <c r="F7275" s="3" t="s">
        <v>10</v>
      </c>
      <c r="G7275" s="5">
        <v>417570.18999999994</v>
      </c>
      <c r="H7275" s="6">
        <v>305621.59999999998</v>
      </c>
      <c r="I7275" s="7">
        <f t="shared" si="113"/>
        <v>73.190473678209642</v>
      </c>
    </row>
    <row r="7276" spans="1:9" ht="25.5" x14ac:dyDescent="0.15">
      <c r="A7276" s="3" t="s">
        <v>7522</v>
      </c>
      <c r="B7276" s="4" t="s">
        <v>7610</v>
      </c>
      <c r="C7276" s="4"/>
      <c r="D7276" s="3" t="s">
        <v>7612</v>
      </c>
      <c r="E7276" s="3" t="s">
        <v>9</v>
      </c>
      <c r="F7276" s="3" t="s">
        <v>10</v>
      </c>
      <c r="G7276" s="5">
        <v>653944.48</v>
      </c>
      <c r="H7276" s="6">
        <v>315453.09000000003</v>
      </c>
      <c r="I7276" s="7">
        <f t="shared" si="113"/>
        <v>48.238512541615158</v>
      </c>
    </row>
    <row r="7277" spans="1:9" ht="12.75" x14ac:dyDescent="0.15">
      <c r="A7277" s="3" t="s">
        <v>7522</v>
      </c>
      <c r="B7277" s="4" t="s">
        <v>7613</v>
      </c>
      <c r="C7277" s="4"/>
      <c r="D7277" s="3" t="s">
        <v>7614</v>
      </c>
      <c r="E7277" s="3" t="s">
        <v>9</v>
      </c>
      <c r="F7277" s="3" t="s">
        <v>10</v>
      </c>
      <c r="G7277" s="5">
        <v>679197.57000000007</v>
      </c>
      <c r="H7277" s="6">
        <v>584611.66</v>
      </c>
      <c r="I7277" s="7">
        <f t="shared" si="113"/>
        <v>86.073873909766789</v>
      </c>
    </row>
    <row r="7278" spans="1:9" ht="25.5" x14ac:dyDescent="0.15">
      <c r="A7278" s="3" t="s">
        <v>7522</v>
      </c>
      <c r="B7278" s="4" t="s">
        <v>7613</v>
      </c>
      <c r="C7278" s="4"/>
      <c r="D7278" s="3" t="s">
        <v>7615</v>
      </c>
      <c r="E7278" s="3" t="s">
        <v>9</v>
      </c>
      <c r="F7278" s="3" t="s">
        <v>10</v>
      </c>
      <c r="G7278" s="5">
        <v>760541.24</v>
      </c>
      <c r="H7278" s="6">
        <v>624275.21</v>
      </c>
      <c r="I7278" s="7">
        <f t="shared" si="113"/>
        <v>82.083018930045128</v>
      </c>
    </row>
    <row r="7279" spans="1:9" ht="12.75" x14ac:dyDescent="0.15">
      <c r="A7279" s="3" t="s">
        <v>7522</v>
      </c>
      <c r="B7279" s="4" t="s">
        <v>7613</v>
      </c>
      <c r="C7279" s="4"/>
      <c r="D7279" s="3" t="s">
        <v>7616</v>
      </c>
      <c r="E7279" s="3" t="s">
        <v>9</v>
      </c>
      <c r="F7279" s="3" t="s">
        <v>10</v>
      </c>
      <c r="G7279" s="5">
        <v>671558.10000000009</v>
      </c>
      <c r="H7279" s="6">
        <v>469068.33</v>
      </c>
      <c r="I7279" s="7">
        <f t="shared" si="113"/>
        <v>69.847765963957542</v>
      </c>
    </row>
    <row r="7280" spans="1:9" ht="12.75" x14ac:dyDescent="0.15">
      <c r="A7280" s="3" t="s">
        <v>7522</v>
      </c>
      <c r="B7280" s="4" t="s">
        <v>7613</v>
      </c>
      <c r="C7280" s="4"/>
      <c r="D7280" s="3" t="s">
        <v>7617</v>
      </c>
      <c r="E7280" s="3" t="s">
        <v>9</v>
      </c>
      <c r="F7280" s="3" t="s">
        <v>10</v>
      </c>
      <c r="G7280" s="5">
        <v>651911.35</v>
      </c>
      <c r="H7280" s="6">
        <v>594804.64</v>
      </c>
      <c r="I7280" s="7">
        <f t="shared" si="113"/>
        <v>91.240111097927652</v>
      </c>
    </row>
    <row r="7281" spans="1:9" ht="12.75" x14ac:dyDescent="0.15">
      <c r="A7281" s="3" t="s">
        <v>7522</v>
      </c>
      <c r="B7281" s="4" t="s">
        <v>7613</v>
      </c>
      <c r="C7281" s="4"/>
      <c r="D7281" s="3" t="s">
        <v>7618</v>
      </c>
      <c r="E7281" s="3" t="s">
        <v>9</v>
      </c>
      <c r="F7281" s="3" t="s">
        <v>10</v>
      </c>
      <c r="G7281" s="5">
        <v>690321.28</v>
      </c>
      <c r="H7281" s="6">
        <v>677951.13</v>
      </c>
      <c r="I7281" s="7">
        <f t="shared" si="113"/>
        <v>98.208059006959772</v>
      </c>
    </row>
    <row r="7282" spans="1:9" ht="12.75" x14ac:dyDescent="0.15">
      <c r="A7282" s="3" t="s">
        <v>7522</v>
      </c>
      <c r="B7282" s="4" t="s">
        <v>7613</v>
      </c>
      <c r="C7282" s="4"/>
      <c r="D7282" s="3" t="s">
        <v>7619</v>
      </c>
      <c r="E7282" s="3" t="s">
        <v>9</v>
      </c>
      <c r="F7282" s="3" t="s">
        <v>10</v>
      </c>
      <c r="G7282" s="5">
        <v>707104.13</v>
      </c>
      <c r="H7282" s="6">
        <v>409269.11</v>
      </c>
      <c r="I7282" s="7">
        <f t="shared" si="113"/>
        <v>57.879609612802007</v>
      </c>
    </row>
    <row r="7283" spans="1:9" ht="12.75" x14ac:dyDescent="0.15">
      <c r="A7283" s="3" t="s">
        <v>7522</v>
      </c>
      <c r="B7283" s="4" t="s">
        <v>7613</v>
      </c>
      <c r="C7283" s="4"/>
      <c r="D7283" s="3" t="s">
        <v>7620</v>
      </c>
      <c r="E7283" s="3" t="s">
        <v>9</v>
      </c>
      <c r="F7283" s="3" t="s">
        <v>10</v>
      </c>
      <c r="G7283" s="5">
        <v>703441.52999999991</v>
      </c>
      <c r="H7283" s="6">
        <v>581598.4</v>
      </c>
      <c r="I7283" s="7">
        <f t="shared" si="113"/>
        <v>82.678996788830489</v>
      </c>
    </row>
    <row r="7284" spans="1:9" ht="12.75" x14ac:dyDescent="0.15">
      <c r="A7284" s="3" t="s">
        <v>7522</v>
      </c>
      <c r="B7284" s="4" t="s">
        <v>7613</v>
      </c>
      <c r="C7284" s="4"/>
      <c r="D7284" s="3" t="s">
        <v>7621</v>
      </c>
      <c r="E7284" s="3" t="s">
        <v>19</v>
      </c>
      <c r="F7284" s="3" t="s">
        <v>10</v>
      </c>
      <c r="G7284" s="5">
        <v>6963925.5</v>
      </c>
      <c r="H7284" s="6">
        <v>6563554.46</v>
      </c>
      <c r="I7284" s="7">
        <f t="shared" si="113"/>
        <v>94.250785135481422</v>
      </c>
    </row>
    <row r="7285" spans="1:9" ht="12.75" x14ac:dyDescent="0.15">
      <c r="A7285" s="3" t="s">
        <v>7522</v>
      </c>
      <c r="B7285" s="4" t="s">
        <v>7613</v>
      </c>
      <c r="C7285" s="4"/>
      <c r="D7285" s="3" t="s">
        <v>7622</v>
      </c>
      <c r="E7285" s="3" t="s">
        <v>9</v>
      </c>
      <c r="F7285" s="3" t="s">
        <v>10</v>
      </c>
      <c r="G7285" s="5">
        <v>11576274.59</v>
      </c>
      <c r="H7285" s="6">
        <v>11103941.279999999</v>
      </c>
      <c r="I7285" s="7">
        <f t="shared" si="113"/>
        <v>95.919815944863487</v>
      </c>
    </row>
    <row r="7286" spans="1:9" ht="12.75" x14ac:dyDescent="0.15">
      <c r="A7286" s="3" t="s">
        <v>7522</v>
      </c>
      <c r="B7286" s="4" t="s">
        <v>7613</v>
      </c>
      <c r="C7286" s="4"/>
      <c r="D7286" s="3" t="s">
        <v>7623</v>
      </c>
      <c r="E7286" s="3" t="s">
        <v>9</v>
      </c>
      <c r="F7286" s="3" t="s">
        <v>10</v>
      </c>
      <c r="G7286" s="5">
        <v>4097759.78</v>
      </c>
      <c r="H7286" s="6">
        <v>3696787.16</v>
      </c>
      <c r="I7286" s="7">
        <f t="shared" si="113"/>
        <v>90.21483343272017</v>
      </c>
    </row>
    <row r="7287" spans="1:9" ht="12.75" x14ac:dyDescent="0.15">
      <c r="A7287" s="3" t="s">
        <v>7522</v>
      </c>
      <c r="B7287" s="4" t="s">
        <v>7613</v>
      </c>
      <c r="C7287" s="4"/>
      <c r="D7287" s="3" t="s">
        <v>7624</v>
      </c>
      <c r="E7287" s="3" t="s">
        <v>9</v>
      </c>
      <c r="F7287" s="3" t="s">
        <v>10</v>
      </c>
      <c r="G7287" s="5">
        <v>1995341.4200000002</v>
      </c>
      <c r="H7287" s="6">
        <v>1589293.79</v>
      </c>
      <c r="I7287" s="7">
        <f t="shared" si="113"/>
        <v>79.650217956183155</v>
      </c>
    </row>
    <row r="7288" spans="1:9" ht="12.75" x14ac:dyDescent="0.15">
      <c r="A7288" s="3" t="s">
        <v>7522</v>
      </c>
      <c r="B7288" s="4" t="s">
        <v>7613</v>
      </c>
      <c r="C7288" s="4"/>
      <c r="D7288" s="3" t="s">
        <v>7625</v>
      </c>
      <c r="E7288" s="3" t="s">
        <v>9</v>
      </c>
      <c r="F7288" s="3" t="s">
        <v>10</v>
      </c>
      <c r="G7288" s="5">
        <v>929772.84</v>
      </c>
      <c r="H7288" s="6">
        <v>751261.27</v>
      </c>
      <c r="I7288" s="7">
        <f t="shared" si="113"/>
        <v>80.800517898543916</v>
      </c>
    </row>
    <row r="7289" spans="1:9" ht="12.75" x14ac:dyDescent="0.15">
      <c r="A7289" s="3" t="s">
        <v>7522</v>
      </c>
      <c r="B7289" s="4" t="s">
        <v>7613</v>
      </c>
      <c r="C7289" s="4"/>
      <c r="D7289" s="3" t="s">
        <v>7626</v>
      </c>
      <c r="E7289" s="3" t="s">
        <v>9</v>
      </c>
      <c r="F7289" s="3" t="s">
        <v>10</v>
      </c>
      <c r="G7289" s="5">
        <v>4107681.1599999997</v>
      </c>
      <c r="H7289" s="6">
        <v>3940643.57</v>
      </c>
      <c r="I7289" s="7">
        <f t="shared" si="113"/>
        <v>95.933530780660689</v>
      </c>
    </row>
    <row r="7290" spans="1:9" ht="12.75" x14ac:dyDescent="0.15">
      <c r="A7290" s="3" t="s">
        <v>7522</v>
      </c>
      <c r="B7290" s="4" t="s">
        <v>7613</v>
      </c>
      <c r="C7290" s="4"/>
      <c r="D7290" s="3" t="s">
        <v>7627</v>
      </c>
      <c r="E7290" s="3" t="s">
        <v>19</v>
      </c>
      <c r="F7290" s="3" t="s">
        <v>10</v>
      </c>
      <c r="G7290" s="5">
        <v>8203571.46</v>
      </c>
      <c r="H7290" s="6">
        <v>7667494.21</v>
      </c>
      <c r="I7290" s="7">
        <f t="shared" si="113"/>
        <v>93.465318701569515</v>
      </c>
    </row>
    <row r="7291" spans="1:9" ht="12.75" x14ac:dyDescent="0.15">
      <c r="A7291" s="3" t="s">
        <v>7522</v>
      </c>
      <c r="B7291" s="4" t="s">
        <v>7613</v>
      </c>
      <c r="C7291" s="4"/>
      <c r="D7291" s="3" t="s">
        <v>7628</v>
      </c>
      <c r="E7291" s="3" t="s">
        <v>9</v>
      </c>
      <c r="F7291" s="3" t="s">
        <v>10</v>
      </c>
      <c r="G7291" s="5">
        <v>6019289.9299999997</v>
      </c>
      <c r="H7291" s="6">
        <v>5810183.0700000003</v>
      </c>
      <c r="I7291" s="7">
        <f t="shared" si="113"/>
        <v>96.526054361365524</v>
      </c>
    </row>
    <row r="7292" spans="1:9" ht="12.75" x14ac:dyDescent="0.15">
      <c r="A7292" s="3" t="s">
        <v>7522</v>
      </c>
      <c r="B7292" s="4" t="s">
        <v>7613</v>
      </c>
      <c r="C7292" s="4"/>
      <c r="D7292" s="3" t="s">
        <v>7629</v>
      </c>
      <c r="E7292" s="3" t="s">
        <v>9</v>
      </c>
      <c r="F7292" s="3" t="s">
        <v>10</v>
      </c>
      <c r="G7292" s="5">
        <v>7955905.54</v>
      </c>
      <c r="H7292" s="6">
        <v>7306553.6100000003</v>
      </c>
      <c r="I7292" s="7">
        <f t="shared" si="113"/>
        <v>91.838114131254514</v>
      </c>
    </row>
    <row r="7293" spans="1:9" ht="12.75" x14ac:dyDescent="0.15">
      <c r="A7293" s="3" t="s">
        <v>7522</v>
      </c>
      <c r="B7293" s="4" t="s">
        <v>7613</v>
      </c>
      <c r="C7293" s="4"/>
      <c r="D7293" s="3" t="s">
        <v>7630</v>
      </c>
      <c r="E7293" s="3" t="s">
        <v>19</v>
      </c>
      <c r="F7293" s="3" t="s">
        <v>10</v>
      </c>
      <c r="G7293" s="5">
        <v>9567016.1599999983</v>
      </c>
      <c r="H7293" s="6">
        <v>8902646.3499999996</v>
      </c>
      <c r="I7293" s="7">
        <f t="shared" si="113"/>
        <v>93.05562153456215</v>
      </c>
    </row>
    <row r="7294" spans="1:9" ht="12.75" x14ac:dyDescent="0.15">
      <c r="A7294" s="3" t="s">
        <v>7522</v>
      </c>
      <c r="B7294" s="4" t="s">
        <v>7613</v>
      </c>
      <c r="C7294" s="4"/>
      <c r="D7294" s="3" t="s">
        <v>7631</v>
      </c>
      <c r="E7294" s="3" t="s">
        <v>19</v>
      </c>
      <c r="F7294" s="3" t="s">
        <v>10</v>
      </c>
      <c r="G7294" s="5">
        <v>7719063.5599999996</v>
      </c>
      <c r="H7294" s="6">
        <v>7283494.3600000003</v>
      </c>
      <c r="I7294" s="7">
        <f t="shared" si="113"/>
        <v>94.357227445863927</v>
      </c>
    </row>
    <row r="7295" spans="1:9" ht="25.5" x14ac:dyDescent="0.15">
      <c r="A7295" s="3" t="s">
        <v>7522</v>
      </c>
      <c r="B7295" s="4" t="s">
        <v>7613</v>
      </c>
      <c r="C7295" s="4"/>
      <c r="D7295" s="3" t="s">
        <v>7632</v>
      </c>
      <c r="E7295" s="3" t="s">
        <v>9</v>
      </c>
      <c r="F7295" s="3" t="s">
        <v>10</v>
      </c>
      <c r="G7295" s="5">
        <v>2913584.53</v>
      </c>
      <c r="H7295" s="6">
        <v>2763549.69</v>
      </c>
      <c r="I7295" s="7">
        <f t="shared" si="113"/>
        <v>94.850506705566559</v>
      </c>
    </row>
    <row r="7296" spans="1:9" ht="25.5" x14ac:dyDescent="0.15">
      <c r="A7296" s="3" t="s">
        <v>7522</v>
      </c>
      <c r="B7296" s="4" t="s">
        <v>7613</v>
      </c>
      <c r="C7296" s="4"/>
      <c r="D7296" s="3" t="s">
        <v>7633</v>
      </c>
      <c r="E7296" s="3" t="s">
        <v>9</v>
      </c>
      <c r="F7296" s="3" t="s">
        <v>10</v>
      </c>
      <c r="G7296" s="5">
        <v>2890980.35</v>
      </c>
      <c r="H7296" s="6">
        <v>2696319.53</v>
      </c>
      <c r="I7296" s="7">
        <f t="shared" si="113"/>
        <v>93.266615596332215</v>
      </c>
    </row>
    <row r="7297" spans="1:9" ht="25.5" x14ac:dyDescent="0.15">
      <c r="A7297" s="3" t="s">
        <v>7522</v>
      </c>
      <c r="B7297" s="4" t="s">
        <v>7613</v>
      </c>
      <c r="C7297" s="4"/>
      <c r="D7297" s="3" t="s">
        <v>7634</v>
      </c>
      <c r="E7297" s="3" t="s">
        <v>9</v>
      </c>
      <c r="F7297" s="3" t="s">
        <v>10</v>
      </c>
      <c r="G7297" s="5">
        <v>2882416.25</v>
      </c>
      <c r="H7297" s="6">
        <v>2729402.3</v>
      </c>
      <c r="I7297" s="7">
        <f t="shared" ref="I7297:I7360" si="114">H7297/G7297*100</f>
        <v>94.69146935318588</v>
      </c>
    </row>
    <row r="7298" spans="1:9" ht="12.75" x14ac:dyDescent="0.15">
      <c r="A7298" s="3" t="s">
        <v>7522</v>
      </c>
      <c r="B7298" s="4" t="s">
        <v>7613</v>
      </c>
      <c r="C7298" s="4"/>
      <c r="D7298" s="3" t="s">
        <v>7635</v>
      </c>
      <c r="E7298" s="3" t="s">
        <v>9</v>
      </c>
      <c r="F7298" s="3" t="s">
        <v>10</v>
      </c>
      <c r="G7298" s="5">
        <v>3229223.47</v>
      </c>
      <c r="H7298" s="6">
        <v>2959256.37</v>
      </c>
      <c r="I7298" s="7">
        <f t="shared" si="114"/>
        <v>91.639875576650638</v>
      </c>
    </row>
    <row r="7299" spans="1:9" ht="12.75" x14ac:dyDescent="0.15">
      <c r="A7299" s="3" t="s">
        <v>7522</v>
      </c>
      <c r="B7299" s="4" t="s">
        <v>7613</v>
      </c>
      <c r="C7299" s="4"/>
      <c r="D7299" s="3" t="s">
        <v>7636</v>
      </c>
      <c r="E7299" s="3" t="s">
        <v>9</v>
      </c>
      <c r="F7299" s="3" t="s">
        <v>10</v>
      </c>
      <c r="G7299" s="5">
        <v>6433874.3099999996</v>
      </c>
      <c r="H7299" s="6">
        <v>6228227.3300000001</v>
      </c>
      <c r="I7299" s="7">
        <f t="shared" si="114"/>
        <v>96.803683595740011</v>
      </c>
    </row>
    <row r="7300" spans="1:9" ht="12.75" x14ac:dyDescent="0.15">
      <c r="A7300" s="3" t="s">
        <v>7522</v>
      </c>
      <c r="B7300" s="4" t="s">
        <v>7613</v>
      </c>
      <c r="C7300" s="4"/>
      <c r="D7300" s="3" t="s">
        <v>7637</v>
      </c>
      <c r="E7300" s="3" t="s">
        <v>9</v>
      </c>
      <c r="F7300" s="3" t="s">
        <v>10</v>
      </c>
      <c r="G7300" s="5">
        <v>8180815.6099999994</v>
      </c>
      <c r="H7300" s="6">
        <v>7626654.7999999998</v>
      </c>
      <c r="I7300" s="7">
        <f t="shared" si="114"/>
        <v>93.226093382148733</v>
      </c>
    </row>
    <row r="7301" spans="1:9" ht="12.75" x14ac:dyDescent="0.15">
      <c r="A7301" s="3" t="s">
        <v>7522</v>
      </c>
      <c r="B7301" s="4" t="s">
        <v>7613</v>
      </c>
      <c r="C7301" s="4"/>
      <c r="D7301" s="3" t="s">
        <v>7638</v>
      </c>
      <c r="E7301" s="3" t="s">
        <v>9</v>
      </c>
      <c r="F7301" s="3" t="s">
        <v>10</v>
      </c>
      <c r="G7301" s="5">
        <v>883176.65</v>
      </c>
      <c r="H7301" s="6">
        <v>742285.19</v>
      </c>
      <c r="I7301" s="7">
        <f t="shared" si="114"/>
        <v>84.047193729589651</v>
      </c>
    </row>
    <row r="7302" spans="1:9" ht="25.5" x14ac:dyDescent="0.15">
      <c r="A7302" s="3" t="s">
        <v>7522</v>
      </c>
      <c r="B7302" s="4" t="s">
        <v>7613</v>
      </c>
      <c r="C7302" s="4"/>
      <c r="D7302" s="3" t="s">
        <v>7639</v>
      </c>
      <c r="E7302" s="3" t="s">
        <v>9</v>
      </c>
      <c r="F7302" s="3" t="s">
        <v>10</v>
      </c>
      <c r="G7302" s="5">
        <v>957600.38</v>
      </c>
      <c r="H7302" s="6">
        <v>890448.79</v>
      </c>
      <c r="I7302" s="7">
        <f t="shared" si="114"/>
        <v>92.987514269783404</v>
      </c>
    </row>
    <row r="7303" spans="1:9" ht="25.5" x14ac:dyDescent="0.15">
      <c r="A7303" s="3" t="s">
        <v>7522</v>
      </c>
      <c r="B7303" s="4" t="s">
        <v>7613</v>
      </c>
      <c r="C7303" s="4"/>
      <c r="D7303" s="3" t="s">
        <v>7640</v>
      </c>
      <c r="E7303" s="3" t="s">
        <v>9</v>
      </c>
      <c r="F7303" s="3" t="s">
        <v>10</v>
      </c>
      <c r="G7303" s="5">
        <v>601294.64</v>
      </c>
      <c r="H7303" s="6">
        <v>601406.39</v>
      </c>
      <c r="I7303" s="7">
        <f t="shared" si="114"/>
        <v>100.01858489874449</v>
      </c>
    </row>
    <row r="7304" spans="1:9" ht="25.5" x14ac:dyDescent="0.15">
      <c r="A7304" s="3" t="s">
        <v>7522</v>
      </c>
      <c r="B7304" s="4" t="s">
        <v>7613</v>
      </c>
      <c r="C7304" s="4"/>
      <c r="D7304" s="3" t="s">
        <v>7641</v>
      </c>
      <c r="E7304" s="3" t="s">
        <v>9</v>
      </c>
      <c r="F7304" s="3" t="s">
        <v>10</v>
      </c>
      <c r="G7304" s="5">
        <v>972805.03</v>
      </c>
      <c r="H7304" s="6">
        <v>951597.02</v>
      </c>
      <c r="I7304" s="7">
        <f t="shared" si="114"/>
        <v>97.819911560284595</v>
      </c>
    </row>
    <row r="7305" spans="1:9" ht="12.75" x14ac:dyDescent="0.15">
      <c r="A7305" s="3" t="s">
        <v>7522</v>
      </c>
      <c r="B7305" s="4" t="s">
        <v>7613</v>
      </c>
      <c r="C7305" s="4"/>
      <c r="D7305" s="3" t="s">
        <v>7642</v>
      </c>
      <c r="E7305" s="3" t="s">
        <v>9</v>
      </c>
      <c r="F7305" s="3" t="s">
        <v>10</v>
      </c>
      <c r="G7305" s="5">
        <v>2704276.27</v>
      </c>
      <c r="H7305" s="6">
        <v>2427423.59</v>
      </c>
      <c r="I7305" s="7">
        <f t="shared" si="114"/>
        <v>89.762411367829657</v>
      </c>
    </row>
    <row r="7306" spans="1:9" ht="12.75" x14ac:dyDescent="0.15">
      <c r="A7306" s="3" t="s">
        <v>7522</v>
      </c>
      <c r="B7306" s="4" t="s">
        <v>7613</v>
      </c>
      <c r="C7306" s="4"/>
      <c r="D7306" s="3" t="s">
        <v>7643</v>
      </c>
      <c r="E7306" s="3" t="s">
        <v>9</v>
      </c>
      <c r="F7306" s="3" t="s">
        <v>10</v>
      </c>
      <c r="G7306" s="5">
        <v>3835191.14</v>
      </c>
      <c r="H7306" s="6">
        <v>3813653.18</v>
      </c>
      <c r="I7306" s="7">
        <f t="shared" si="114"/>
        <v>99.438412344684338</v>
      </c>
    </row>
    <row r="7307" spans="1:9" ht="12.75" x14ac:dyDescent="0.15">
      <c r="A7307" s="3" t="s">
        <v>7522</v>
      </c>
      <c r="B7307" s="4" t="s">
        <v>7613</v>
      </c>
      <c r="C7307" s="4"/>
      <c r="D7307" s="3" t="s">
        <v>7644</v>
      </c>
      <c r="E7307" s="3" t="s">
        <v>9</v>
      </c>
      <c r="F7307" s="3" t="s">
        <v>10</v>
      </c>
      <c r="G7307" s="5">
        <v>3889384.33</v>
      </c>
      <c r="H7307" s="6">
        <v>3818796.02</v>
      </c>
      <c r="I7307" s="7">
        <f t="shared" si="114"/>
        <v>98.185103244862404</v>
      </c>
    </row>
    <row r="7308" spans="1:9" ht="12.75" x14ac:dyDescent="0.15">
      <c r="A7308" s="3" t="s">
        <v>7522</v>
      </c>
      <c r="B7308" s="4" t="s">
        <v>7613</v>
      </c>
      <c r="C7308" s="4"/>
      <c r="D7308" s="3" t="s">
        <v>7645</v>
      </c>
      <c r="E7308" s="3" t="s">
        <v>9</v>
      </c>
      <c r="F7308" s="3" t="s">
        <v>10</v>
      </c>
      <c r="G7308" s="5">
        <v>2810367.2800000003</v>
      </c>
      <c r="H7308" s="6">
        <v>2509482.06</v>
      </c>
      <c r="I7308" s="7">
        <f t="shared" si="114"/>
        <v>89.29374028294265</v>
      </c>
    </row>
    <row r="7309" spans="1:9" ht="12.75" x14ac:dyDescent="0.15">
      <c r="A7309" s="3" t="s">
        <v>7522</v>
      </c>
      <c r="B7309" s="4" t="s">
        <v>7613</v>
      </c>
      <c r="C7309" s="4"/>
      <c r="D7309" s="3" t="s">
        <v>7646</v>
      </c>
      <c r="E7309" s="3" t="s">
        <v>9</v>
      </c>
      <c r="F7309" s="3" t="s">
        <v>10</v>
      </c>
      <c r="G7309" s="5">
        <v>4160846.8</v>
      </c>
      <c r="H7309" s="6">
        <v>3957884.68</v>
      </c>
      <c r="I7309" s="7">
        <f t="shared" si="114"/>
        <v>95.122095819533669</v>
      </c>
    </row>
    <row r="7310" spans="1:9" ht="12.75" x14ac:dyDescent="0.15">
      <c r="A7310" s="3" t="s">
        <v>7522</v>
      </c>
      <c r="B7310" s="4" t="s">
        <v>7613</v>
      </c>
      <c r="C7310" s="4"/>
      <c r="D7310" s="3" t="s">
        <v>7647</v>
      </c>
      <c r="E7310" s="3" t="s">
        <v>9</v>
      </c>
      <c r="F7310" s="3" t="s">
        <v>10</v>
      </c>
      <c r="G7310" s="5">
        <v>4125116.74</v>
      </c>
      <c r="H7310" s="6">
        <v>3882255.75</v>
      </c>
      <c r="I7310" s="7">
        <f t="shared" si="114"/>
        <v>94.112627464695692</v>
      </c>
    </row>
    <row r="7311" spans="1:9" ht="12.75" x14ac:dyDescent="0.15">
      <c r="A7311" s="3" t="s">
        <v>7522</v>
      </c>
      <c r="B7311" s="4" t="s">
        <v>7613</v>
      </c>
      <c r="C7311" s="4"/>
      <c r="D7311" s="3" t="s">
        <v>7648</v>
      </c>
      <c r="E7311" s="3" t="s">
        <v>9</v>
      </c>
      <c r="F7311" s="3" t="s">
        <v>10</v>
      </c>
      <c r="G7311" s="5">
        <v>8077730.2300000004</v>
      </c>
      <c r="H7311" s="6">
        <v>7574524.5099999998</v>
      </c>
      <c r="I7311" s="7">
        <f t="shared" si="114"/>
        <v>93.77045648131282</v>
      </c>
    </row>
    <row r="7312" spans="1:9" ht="12.75" x14ac:dyDescent="0.15">
      <c r="A7312" s="3" t="s">
        <v>7522</v>
      </c>
      <c r="B7312" s="4" t="s">
        <v>7613</v>
      </c>
      <c r="C7312" s="4"/>
      <c r="D7312" s="3" t="s">
        <v>7649</v>
      </c>
      <c r="E7312" s="3" t="s">
        <v>9</v>
      </c>
      <c r="F7312" s="3" t="s">
        <v>10</v>
      </c>
      <c r="G7312" s="5">
        <v>8053759.75</v>
      </c>
      <c r="H7312" s="6">
        <v>7568006.1600000001</v>
      </c>
      <c r="I7312" s="7">
        <f t="shared" si="114"/>
        <v>93.968610871462872</v>
      </c>
    </row>
    <row r="7313" spans="1:9" ht="12.75" x14ac:dyDescent="0.15">
      <c r="A7313" s="3" t="s">
        <v>7522</v>
      </c>
      <c r="B7313" s="4" t="s">
        <v>7613</v>
      </c>
      <c r="C7313" s="4"/>
      <c r="D7313" s="3" t="s">
        <v>7650</v>
      </c>
      <c r="E7313" s="3" t="s">
        <v>9</v>
      </c>
      <c r="F7313" s="3" t="s">
        <v>10</v>
      </c>
      <c r="G7313" s="5">
        <v>12129742.129999999</v>
      </c>
      <c r="H7313" s="6">
        <v>11534891.859999999</v>
      </c>
      <c r="I7313" s="7">
        <f t="shared" si="114"/>
        <v>95.09593638822065</v>
      </c>
    </row>
    <row r="7314" spans="1:9" ht="25.5" x14ac:dyDescent="0.15">
      <c r="A7314" s="3" t="s">
        <v>7522</v>
      </c>
      <c r="B7314" s="4" t="s">
        <v>7651</v>
      </c>
      <c r="C7314" s="4"/>
      <c r="D7314" s="3" t="s">
        <v>7652</v>
      </c>
      <c r="E7314" s="3" t="s">
        <v>9</v>
      </c>
      <c r="F7314" s="3" t="s">
        <v>10</v>
      </c>
      <c r="G7314" s="5">
        <v>2414013.04</v>
      </c>
      <c r="H7314" s="6">
        <v>1957759.41</v>
      </c>
      <c r="I7314" s="7">
        <f t="shared" si="114"/>
        <v>81.099786022696875</v>
      </c>
    </row>
    <row r="7315" spans="1:9" ht="12.75" x14ac:dyDescent="0.15">
      <c r="A7315" s="3" t="s">
        <v>7522</v>
      </c>
      <c r="B7315" s="4" t="s">
        <v>7653</v>
      </c>
      <c r="C7315" s="4"/>
      <c r="D7315" s="3" t="s">
        <v>7654</v>
      </c>
      <c r="E7315" s="3" t="s">
        <v>9</v>
      </c>
      <c r="F7315" s="3" t="s">
        <v>10</v>
      </c>
      <c r="G7315" s="5">
        <v>679954.76</v>
      </c>
      <c r="H7315" s="6">
        <v>668819.61</v>
      </c>
      <c r="I7315" s="7">
        <f t="shared" si="114"/>
        <v>98.362368990548717</v>
      </c>
    </row>
    <row r="7316" spans="1:9" ht="12.75" x14ac:dyDescent="0.15">
      <c r="A7316" s="3" t="s">
        <v>7522</v>
      </c>
      <c r="B7316" s="4" t="s">
        <v>7653</v>
      </c>
      <c r="C7316" s="4"/>
      <c r="D7316" s="3" t="s">
        <v>7655</v>
      </c>
      <c r="E7316" s="3" t="s">
        <v>9</v>
      </c>
      <c r="F7316" s="3" t="s">
        <v>10</v>
      </c>
      <c r="G7316" s="5">
        <v>356381.06</v>
      </c>
      <c r="H7316" s="6">
        <v>0</v>
      </c>
      <c r="I7316" s="7">
        <f t="shared" si="114"/>
        <v>0</v>
      </c>
    </row>
    <row r="7317" spans="1:9" ht="12.75" x14ac:dyDescent="0.15">
      <c r="A7317" s="3" t="s">
        <v>7522</v>
      </c>
      <c r="B7317" s="4" t="s">
        <v>7653</v>
      </c>
      <c r="C7317" s="4"/>
      <c r="D7317" s="3" t="s">
        <v>7656</v>
      </c>
      <c r="E7317" s="3" t="s">
        <v>9</v>
      </c>
      <c r="F7317" s="3" t="s">
        <v>10</v>
      </c>
      <c r="G7317" s="5">
        <v>354588.91</v>
      </c>
      <c r="H7317" s="6">
        <v>296416.48</v>
      </c>
      <c r="I7317" s="7">
        <f t="shared" si="114"/>
        <v>83.594402317884104</v>
      </c>
    </row>
    <row r="7318" spans="1:9" ht="12.75" x14ac:dyDescent="0.15">
      <c r="A7318" s="3" t="s">
        <v>7522</v>
      </c>
      <c r="B7318" s="4" t="s">
        <v>7653</v>
      </c>
      <c r="C7318" s="4"/>
      <c r="D7318" s="3" t="s">
        <v>7657</v>
      </c>
      <c r="E7318" s="3" t="s">
        <v>9</v>
      </c>
      <c r="F7318" s="3" t="s">
        <v>10</v>
      </c>
      <c r="G7318" s="5">
        <v>392984.2</v>
      </c>
      <c r="H7318" s="6">
        <v>0</v>
      </c>
      <c r="I7318" s="7">
        <f t="shared" si="114"/>
        <v>0</v>
      </c>
    </row>
    <row r="7319" spans="1:9" ht="12.75" x14ac:dyDescent="0.15">
      <c r="A7319" s="3" t="s">
        <v>7522</v>
      </c>
      <c r="B7319" s="4" t="s">
        <v>7653</v>
      </c>
      <c r="C7319" s="4"/>
      <c r="D7319" s="3" t="s">
        <v>7658</v>
      </c>
      <c r="E7319" s="3" t="s">
        <v>9</v>
      </c>
      <c r="F7319" s="3" t="s">
        <v>10</v>
      </c>
      <c r="G7319" s="5">
        <v>918178.67</v>
      </c>
      <c r="H7319" s="6">
        <v>556612.07999999996</v>
      </c>
      <c r="I7319" s="7">
        <f t="shared" si="114"/>
        <v>60.621325476881303</v>
      </c>
    </row>
    <row r="7320" spans="1:9" ht="12.75" x14ac:dyDescent="0.15">
      <c r="A7320" s="3" t="s">
        <v>7522</v>
      </c>
      <c r="B7320" s="4" t="s">
        <v>7653</v>
      </c>
      <c r="C7320" s="4"/>
      <c r="D7320" s="3" t="s">
        <v>7659</v>
      </c>
      <c r="E7320" s="3" t="s">
        <v>9</v>
      </c>
      <c r="F7320" s="3" t="s">
        <v>10</v>
      </c>
      <c r="G7320" s="5">
        <v>80859.66</v>
      </c>
      <c r="H7320" s="6">
        <v>61192.69</v>
      </c>
      <c r="I7320" s="7">
        <f t="shared" si="114"/>
        <v>75.677649398970999</v>
      </c>
    </row>
    <row r="7321" spans="1:9" ht="12.75" x14ac:dyDescent="0.15">
      <c r="A7321" s="3" t="s">
        <v>7522</v>
      </c>
      <c r="B7321" s="4" t="s">
        <v>7653</v>
      </c>
      <c r="C7321" s="4"/>
      <c r="D7321" s="3" t="s">
        <v>7660</v>
      </c>
      <c r="E7321" s="3" t="s">
        <v>9</v>
      </c>
      <c r="F7321" s="3" t="s">
        <v>10</v>
      </c>
      <c r="G7321" s="5">
        <v>813509.69</v>
      </c>
      <c r="H7321" s="6">
        <v>704270.62</v>
      </c>
      <c r="I7321" s="7">
        <f t="shared" si="114"/>
        <v>86.571878449290509</v>
      </c>
    </row>
    <row r="7322" spans="1:9" ht="12.75" x14ac:dyDescent="0.15">
      <c r="A7322" s="3" t="s">
        <v>7522</v>
      </c>
      <c r="B7322" s="4" t="s">
        <v>7653</v>
      </c>
      <c r="C7322" s="4"/>
      <c r="D7322" s="3" t="s">
        <v>7661</v>
      </c>
      <c r="E7322" s="3" t="s">
        <v>9</v>
      </c>
      <c r="F7322" s="3" t="s">
        <v>10</v>
      </c>
      <c r="G7322" s="5">
        <v>620991.18000000005</v>
      </c>
      <c r="H7322" s="6">
        <v>602445.86</v>
      </c>
      <c r="I7322" s="7">
        <f t="shared" si="114"/>
        <v>97.013593655227098</v>
      </c>
    </row>
    <row r="7323" spans="1:9" ht="12.75" x14ac:dyDescent="0.15">
      <c r="A7323" s="3" t="s">
        <v>7522</v>
      </c>
      <c r="B7323" s="4" t="s">
        <v>7653</v>
      </c>
      <c r="C7323" s="4"/>
      <c r="D7323" s="3" t="s">
        <v>7662</v>
      </c>
      <c r="E7323" s="3" t="s">
        <v>9</v>
      </c>
      <c r="F7323" s="3" t="s">
        <v>10</v>
      </c>
      <c r="G7323" s="5">
        <v>498817.10000000003</v>
      </c>
      <c r="H7323" s="6">
        <v>463115.62</v>
      </c>
      <c r="I7323" s="7">
        <f t="shared" si="114"/>
        <v>92.842771428645889</v>
      </c>
    </row>
    <row r="7324" spans="1:9" ht="12.75" x14ac:dyDescent="0.15">
      <c r="A7324" s="3" t="s">
        <v>7522</v>
      </c>
      <c r="B7324" s="4" t="s">
        <v>7653</v>
      </c>
      <c r="C7324" s="4"/>
      <c r="D7324" s="3" t="s">
        <v>7663</v>
      </c>
      <c r="E7324" s="3" t="s">
        <v>9</v>
      </c>
      <c r="F7324" s="3" t="s">
        <v>10</v>
      </c>
      <c r="G7324" s="5">
        <v>9949.26</v>
      </c>
      <c r="H7324" s="6">
        <v>4733.78</v>
      </c>
      <c r="I7324" s="7">
        <f t="shared" si="114"/>
        <v>47.579216946788002</v>
      </c>
    </row>
    <row r="7325" spans="1:9" ht="12.75" x14ac:dyDescent="0.15">
      <c r="A7325" s="3" t="s">
        <v>7522</v>
      </c>
      <c r="B7325" s="4" t="s">
        <v>7653</v>
      </c>
      <c r="C7325" s="4"/>
      <c r="D7325" s="3" t="s">
        <v>7664</v>
      </c>
      <c r="E7325" s="3" t="s">
        <v>9</v>
      </c>
      <c r="F7325" s="3" t="s">
        <v>10</v>
      </c>
      <c r="G7325" s="5">
        <v>139726.62</v>
      </c>
      <c r="H7325" s="6">
        <v>134747.18</v>
      </c>
      <c r="I7325" s="7">
        <f t="shared" si="114"/>
        <v>96.436298251542908</v>
      </c>
    </row>
    <row r="7326" spans="1:9" ht="12.75" x14ac:dyDescent="0.15">
      <c r="A7326" s="3" t="s">
        <v>7522</v>
      </c>
      <c r="B7326" s="4" t="s">
        <v>7653</v>
      </c>
      <c r="C7326" s="4"/>
      <c r="D7326" s="3" t="s">
        <v>7665</v>
      </c>
      <c r="E7326" s="3" t="s">
        <v>9</v>
      </c>
      <c r="F7326" s="3" t="s">
        <v>10</v>
      </c>
      <c r="G7326" s="5">
        <v>580639.34</v>
      </c>
      <c r="H7326" s="6">
        <v>520465.51</v>
      </c>
      <c r="I7326" s="7">
        <f t="shared" si="114"/>
        <v>89.63662537918978</v>
      </c>
    </row>
    <row r="7327" spans="1:9" ht="12.75" x14ac:dyDescent="0.15">
      <c r="A7327" s="3" t="s">
        <v>7522</v>
      </c>
      <c r="B7327" s="4" t="s">
        <v>7653</v>
      </c>
      <c r="C7327" s="4"/>
      <c r="D7327" s="3" t="s">
        <v>7666</v>
      </c>
      <c r="E7327" s="3" t="s">
        <v>9</v>
      </c>
      <c r="F7327" s="3" t="s">
        <v>10</v>
      </c>
      <c r="G7327" s="5">
        <v>142115.87</v>
      </c>
      <c r="H7327" s="6">
        <v>119565.11</v>
      </c>
      <c r="I7327" s="7">
        <f t="shared" si="114"/>
        <v>84.132131056158613</v>
      </c>
    </row>
    <row r="7328" spans="1:9" ht="12.75" x14ac:dyDescent="0.15">
      <c r="A7328" s="3" t="s">
        <v>7522</v>
      </c>
      <c r="B7328" s="4" t="s">
        <v>7653</v>
      </c>
      <c r="C7328" s="4"/>
      <c r="D7328" s="3" t="s">
        <v>7667</v>
      </c>
      <c r="E7328" s="3" t="s">
        <v>9</v>
      </c>
      <c r="F7328" s="3" t="s">
        <v>10</v>
      </c>
      <c r="G7328" s="5">
        <v>486215.44</v>
      </c>
      <c r="H7328" s="6">
        <v>433945.46</v>
      </c>
      <c r="I7328" s="7">
        <f t="shared" si="114"/>
        <v>89.24962563920225</v>
      </c>
    </row>
    <row r="7329" spans="1:9" ht="12.75" x14ac:dyDescent="0.15">
      <c r="A7329" s="3" t="s">
        <v>7522</v>
      </c>
      <c r="B7329" s="4" t="s">
        <v>7653</v>
      </c>
      <c r="C7329" s="4"/>
      <c r="D7329" s="3" t="s">
        <v>7668</v>
      </c>
      <c r="E7329" s="3" t="s">
        <v>9</v>
      </c>
      <c r="F7329" s="3" t="s">
        <v>10</v>
      </c>
      <c r="G7329" s="5">
        <v>906485.57000000007</v>
      </c>
      <c r="H7329" s="6">
        <v>599599.34</v>
      </c>
      <c r="I7329" s="7">
        <f t="shared" si="114"/>
        <v>66.145491979535862</v>
      </c>
    </row>
    <row r="7330" spans="1:9" ht="12.75" x14ac:dyDescent="0.15">
      <c r="A7330" s="3" t="s">
        <v>7522</v>
      </c>
      <c r="B7330" s="4" t="s">
        <v>7653</v>
      </c>
      <c r="C7330" s="4"/>
      <c r="D7330" s="3" t="s">
        <v>7669</v>
      </c>
      <c r="E7330" s="3" t="s">
        <v>9</v>
      </c>
      <c r="F7330" s="3" t="s">
        <v>10</v>
      </c>
      <c r="G7330" s="5">
        <v>941893.16999999993</v>
      </c>
      <c r="H7330" s="6">
        <v>641250.21</v>
      </c>
      <c r="I7330" s="7">
        <f t="shared" si="114"/>
        <v>68.08099160544927</v>
      </c>
    </row>
    <row r="7331" spans="1:9" ht="12.75" x14ac:dyDescent="0.15">
      <c r="A7331" s="3" t="s">
        <v>7522</v>
      </c>
      <c r="B7331" s="4" t="s">
        <v>7653</v>
      </c>
      <c r="C7331" s="4"/>
      <c r="D7331" s="3" t="s">
        <v>7670</v>
      </c>
      <c r="E7331" s="3" t="s">
        <v>9</v>
      </c>
      <c r="F7331" s="3" t="s">
        <v>10</v>
      </c>
      <c r="G7331" s="5">
        <v>781014.20000000007</v>
      </c>
      <c r="H7331" s="6">
        <v>558716.06000000006</v>
      </c>
      <c r="I7331" s="7">
        <f t="shared" si="114"/>
        <v>71.537247338140588</v>
      </c>
    </row>
    <row r="7332" spans="1:9" ht="12.75" x14ac:dyDescent="0.15">
      <c r="A7332" s="3" t="s">
        <v>7522</v>
      </c>
      <c r="B7332" s="4" t="s">
        <v>7653</v>
      </c>
      <c r="C7332" s="4"/>
      <c r="D7332" s="3" t="s">
        <v>7671</v>
      </c>
      <c r="E7332" s="3" t="s">
        <v>9</v>
      </c>
      <c r="F7332" s="3" t="s">
        <v>10</v>
      </c>
      <c r="G7332" s="5">
        <v>425241.21</v>
      </c>
      <c r="H7332" s="6">
        <v>352783.5</v>
      </c>
      <c r="I7332" s="7">
        <f t="shared" si="114"/>
        <v>82.960797708199536</v>
      </c>
    </row>
    <row r="7333" spans="1:9" ht="12.75" x14ac:dyDescent="0.15">
      <c r="A7333" s="3" t="s">
        <v>7522</v>
      </c>
      <c r="B7333" s="4" t="s">
        <v>7653</v>
      </c>
      <c r="C7333" s="4"/>
      <c r="D7333" s="3" t="s">
        <v>7672</v>
      </c>
      <c r="E7333" s="3" t="s">
        <v>9</v>
      </c>
      <c r="F7333" s="3" t="s">
        <v>10</v>
      </c>
      <c r="G7333" s="5">
        <v>893793.47</v>
      </c>
      <c r="H7333" s="6">
        <v>726100.87</v>
      </c>
      <c r="I7333" s="7">
        <f t="shared" si="114"/>
        <v>81.238104145021339</v>
      </c>
    </row>
    <row r="7334" spans="1:9" ht="12.75" x14ac:dyDescent="0.15">
      <c r="A7334" s="3" t="s">
        <v>7522</v>
      </c>
      <c r="B7334" s="4" t="s">
        <v>7653</v>
      </c>
      <c r="C7334" s="4"/>
      <c r="D7334" s="3" t="s">
        <v>7673</v>
      </c>
      <c r="E7334" s="3" t="s">
        <v>9</v>
      </c>
      <c r="F7334" s="3" t="s">
        <v>10</v>
      </c>
      <c r="G7334" s="5">
        <v>647059.42999999993</v>
      </c>
      <c r="H7334" s="6">
        <v>647088.03</v>
      </c>
      <c r="I7334" s="7">
        <f t="shared" si="114"/>
        <v>100.00441999585728</v>
      </c>
    </row>
    <row r="7335" spans="1:9" ht="12.75" x14ac:dyDescent="0.15">
      <c r="A7335" s="3" t="s">
        <v>7522</v>
      </c>
      <c r="B7335" s="4" t="s">
        <v>7653</v>
      </c>
      <c r="C7335" s="4"/>
      <c r="D7335" s="3" t="s">
        <v>7674</v>
      </c>
      <c r="E7335" s="3" t="s">
        <v>9</v>
      </c>
      <c r="F7335" s="3" t="s">
        <v>10</v>
      </c>
      <c r="G7335" s="5">
        <v>650530.5</v>
      </c>
      <c r="H7335" s="6">
        <v>462008.79</v>
      </c>
      <c r="I7335" s="7">
        <f t="shared" si="114"/>
        <v>71.020311883916278</v>
      </c>
    </row>
    <row r="7336" spans="1:9" ht="12.75" x14ac:dyDescent="0.15">
      <c r="A7336" s="3" t="s">
        <v>7522</v>
      </c>
      <c r="B7336" s="4" t="s">
        <v>7653</v>
      </c>
      <c r="C7336" s="4"/>
      <c r="D7336" s="3" t="s">
        <v>7675</v>
      </c>
      <c r="E7336" s="3" t="s">
        <v>9</v>
      </c>
      <c r="F7336" s="3" t="s">
        <v>10</v>
      </c>
      <c r="G7336" s="5">
        <v>790453.20000000007</v>
      </c>
      <c r="H7336" s="6">
        <v>690964.87</v>
      </c>
      <c r="I7336" s="7">
        <f t="shared" si="114"/>
        <v>87.41376086528588</v>
      </c>
    </row>
    <row r="7337" spans="1:9" ht="12.75" x14ac:dyDescent="0.15">
      <c r="A7337" s="3" t="s">
        <v>7522</v>
      </c>
      <c r="B7337" s="4" t="s">
        <v>7653</v>
      </c>
      <c r="C7337" s="4"/>
      <c r="D7337" s="3" t="s">
        <v>7676</v>
      </c>
      <c r="E7337" s="3" t="s">
        <v>9</v>
      </c>
      <c r="F7337" s="3" t="s">
        <v>10</v>
      </c>
      <c r="G7337" s="5">
        <v>395046.24</v>
      </c>
      <c r="H7337" s="6">
        <v>332859.74</v>
      </c>
      <c r="I7337" s="7">
        <f t="shared" si="114"/>
        <v>84.258425039053648</v>
      </c>
    </row>
    <row r="7338" spans="1:9" ht="12.75" x14ac:dyDescent="0.15">
      <c r="A7338" s="3" t="s">
        <v>7522</v>
      </c>
      <c r="B7338" s="4" t="s">
        <v>7653</v>
      </c>
      <c r="C7338" s="4"/>
      <c r="D7338" s="3" t="s">
        <v>7677</v>
      </c>
      <c r="E7338" s="3" t="s">
        <v>9</v>
      </c>
      <c r="F7338" s="3" t="s">
        <v>10</v>
      </c>
      <c r="G7338" s="5">
        <v>763516.87</v>
      </c>
      <c r="H7338" s="6">
        <v>580705.47</v>
      </c>
      <c r="I7338" s="7">
        <f t="shared" si="114"/>
        <v>76.056665257442177</v>
      </c>
    </row>
    <row r="7339" spans="1:9" ht="12.75" x14ac:dyDescent="0.15">
      <c r="A7339" s="3" t="s">
        <v>7522</v>
      </c>
      <c r="B7339" s="4" t="s">
        <v>7653</v>
      </c>
      <c r="C7339" s="4"/>
      <c r="D7339" s="3" t="s">
        <v>7678</v>
      </c>
      <c r="E7339" s="3" t="s">
        <v>9</v>
      </c>
      <c r="F7339" s="3" t="s">
        <v>10</v>
      </c>
      <c r="G7339" s="5">
        <v>777075.85</v>
      </c>
      <c r="H7339" s="6">
        <v>572754.77</v>
      </c>
      <c r="I7339" s="7">
        <f t="shared" si="114"/>
        <v>73.706417462336532</v>
      </c>
    </row>
    <row r="7340" spans="1:9" ht="12.75" x14ac:dyDescent="0.15">
      <c r="A7340" s="3" t="s">
        <v>7522</v>
      </c>
      <c r="B7340" s="4" t="s">
        <v>7653</v>
      </c>
      <c r="C7340" s="4"/>
      <c r="D7340" s="3" t="s">
        <v>7679</v>
      </c>
      <c r="E7340" s="3" t="s">
        <v>9</v>
      </c>
      <c r="F7340" s="3" t="s">
        <v>10</v>
      </c>
      <c r="G7340" s="5">
        <v>793652.2</v>
      </c>
      <c r="H7340" s="6">
        <v>678528.41</v>
      </c>
      <c r="I7340" s="7">
        <f t="shared" si="114"/>
        <v>85.494428163873309</v>
      </c>
    </row>
    <row r="7341" spans="1:9" ht="12.75" x14ac:dyDescent="0.15">
      <c r="A7341" s="3" t="s">
        <v>7522</v>
      </c>
      <c r="B7341" s="4" t="s">
        <v>7653</v>
      </c>
      <c r="C7341" s="4"/>
      <c r="D7341" s="3" t="s">
        <v>7680</v>
      </c>
      <c r="E7341" s="3" t="s">
        <v>9</v>
      </c>
      <c r="F7341" s="3" t="s">
        <v>10</v>
      </c>
      <c r="G7341" s="5">
        <v>769970.37</v>
      </c>
      <c r="H7341" s="6">
        <v>623490.53</v>
      </c>
      <c r="I7341" s="7">
        <f t="shared" si="114"/>
        <v>80.975912099059087</v>
      </c>
    </row>
    <row r="7342" spans="1:9" ht="12.75" x14ac:dyDescent="0.15">
      <c r="A7342" s="3" t="s">
        <v>7522</v>
      </c>
      <c r="B7342" s="4" t="s">
        <v>7653</v>
      </c>
      <c r="C7342" s="4"/>
      <c r="D7342" s="3" t="s">
        <v>7681</v>
      </c>
      <c r="E7342" s="3" t="s">
        <v>9</v>
      </c>
      <c r="F7342" s="3" t="s">
        <v>10</v>
      </c>
      <c r="G7342" s="5">
        <v>378052.3</v>
      </c>
      <c r="H7342" s="6">
        <v>202213.92</v>
      </c>
      <c r="I7342" s="7">
        <f t="shared" si="114"/>
        <v>53.488345395597392</v>
      </c>
    </row>
    <row r="7343" spans="1:9" ht="12.75" x14ac:dyDescent="0.15">
      <c r="A7343" s="3" t="s">
        <v>7522</v>
      </c>
      <c r="B7343" s="4" t="s">
        <v>7653</v>
      </c>
      <c r="C7343" s="4"/>
      <c r="D7343" s="3" t="s">
        <v>7682</v>
      </c>
      <c r="E7343" s="3" t="s">
        <v>9</v>
      </c>
      <c r="F7343" s="3" t="s">
        <v>10</v>
      </c>
      <c r="G7343" s="5">
        <v>417777.52999999997</v>
      </c>
      <c r="H7343" s="6">
        <v>277313.14</v>
      </c>
      <c r="I7343" s="7">
        <f t="shared" si="114"/>
        <v>66.378184580678635</v>
      </c>
    </row>
    <row r="7344" spans="1:9" ht="12.75" x14ac:dyDescent="0.15">
      <c r="A7344" s="3" t="s">
        <v>7522</v>
      </c>
      <c r="B7344" s="4" t="s">
        <v>7653</v>
      </c>
      <c r="C7344" s="4"/>
      <c r="D7344" s="3" t="s">
        <v>7683</v>
      </c>
      <c r="E7344" s="3" t="s">
        <v>9</v>
      </c>
      <c r="F7344" s="3" t="s">
        <v>10</v>
      </c>
      <c r="G7344" s="5">
        <v>651926.97</v>
      </c>
      <c r="H7344" s="6">
        <v>555287.25</v>
      </c>
      <c r="I7344" s="7">
        <f t="shared" si="114"/>
        <v>85.176296664026651</v>
      </c>
    </row>
    <row r="7345" spans="1:9" ht="12.75" x14ac:dyDescent="0.15">
      <c r="A7345" s="3" t="s">
        <v>7522</v>
      </c>
      <c r="B7345" s="4" t="s">
        <v>7653</v>
      </c>
      <c r="C7345" s="4"/>
      <c r="D7345" s="3" t="s">
        <v>7684</v>
      </c>
      <c r="E7345" s="3" t="s">
        <v>9</v>
      </c>
      <c r="F7345" s="3" t="s">
        <v>10</v>
      </c>
      <c r="G7345" s="5">
        <v>648269.5</v>
      </c>
      <c r="H7345" s="6">
        <v>514491.17</v>
      </c>
      <c r="I7345" s="7">
        <f t="shared" si="114"/>
        <v>79.363778490272949</v>
      </c>
    </row>
    <row r="7346" spans="1:9" ht="12.75" x14ac:dyDescent="0.15">
      <c r="A7346" s="3" t="s">
        <v>7522</v>
      </c>
      <c r="B7346" s="4" t="s">
        <v>7653</v>
      </c>
      <c r="C7346" s="4"/>
      <c r="D7346" s="3" t="s">
        <v>7685</v>
      </c>
      <c r="E7346" s="3" t="s">
        <v>9</v>
      </c>
      <c r="F7346" s="3" t="s">
        <v>10</v>
      </c>
      <c r="G7346" s="5">
        <v>378052.58</v>
      </c>
      <c r="H7346" s="6">
        <v>344441.08</v>
      </c>
      <c r="I7346" s="7">
        <f t="shared" si="114"/>
        <v>91.109305483380126</v>
      </c>
    </row>
    <row r="7347" spans="1:9" ht="12.75" x14ac:dyDescent="0.15">
      <c r="A7347" s="3" t="s">
        <v>7522</v>
      </c>
      <c r="B7347" s="4" t="s">
        <v>7653</v>
      </c>
      <c r="C7347" s="4"/>
      <c r="D7347" s="3" t="s">
        <v>7686</v>
      </c>
      <c r="E7347" s="3" t="s">
        <v>9</v>
      </c>
      <c r="F7347" s="3" t="s">
        <v>10</v>
      </c>
      <c r="G7347" s="5">
        <v>374181.3</v>
      </c>
      <c r="H7347" s="6">
        <v>264544.12</v>
      </c>
      <c r="I7347" s="7">
        <f t="shared" si="114"/>
        <v>70.699449705263191</v>
      </c>
    </row>
    <row r="7348" spans="1:9" ht="12.75" x14ac:dyDescent="0.15">
      <c r="A7348" s="3" t="s">
        <v>7522</v>
      </c>
      <c r="B7348" s="4" t="s">
        <v>7653</v>
      </c>
      <c r="C7348" s="4"/>
      <c r="D7348" s="3" t="s">
        <v>7687</v>
      </c>
      <c r="E7348" s="3" t="s">
        <v>9</v>
      </c>
      <c r="F7348" s="3" t="s">
        <v>10</v>
      </c>
      <c r="G7348" s="5">
        <v>393905.62</v>
      </c>
      <c r="H7348" s="6">
        <v>352113.57</v>
      </c>
      <c r="I7348" s="7">
        <f t="shared" si="114"/>
        <v>89.390339239130441</v>
      </c>
    </row>
    <row r="7349" spans="1:9" ht="12.75" x14ac:dyDescent="0.15">
      <c r="A7349" s="3" t="s">
        <v>7522</v>
      </c>
      <c r="B7349" s="4" t="s">
        <v>7653</v>
      </c>
      <c r="C7349" s="4"/>
      <c r="D7349" s="3" t="s">
        <v>7688</v>
      </c>
      <c r="E7349" s="3" t="s">
        <v>9</v>
      </c>
      <c r="F7349" s="3" t="s">
        <v>10</v>
      </c>
      <c r="G7349" s="5">
        <v>377284.35</v>
      </c>
      <c r="H7349" s="6">
        <v>317388.38</v>
      </c>
      <c r="I7349" s="7">
        <f t="shared" si="114"/>
        <v>84.124448840774875</v>
      </c>
    </row>
    <row r="7350" spans="1:9" ht="12.75" x14ac:dyDescent="0.15">
      <c r="A7350" s="3" t="s">
        <v>7522</v>
      </c>
      <c r="B7350" s="4" t="s">
        <v>7653</v>
      </c>
      <c r="C7350" s="4"/>
      <c r="D7350" s="3" t="s">
        <v>7689</v>
      </c>
      <c r="E7350" s="3" t="s">
        <v>9</v>
      </c>
      <c r="F7350" s="3" t="s">
        <v>10</v>
      </c>
      <c r="G7350" s="5">
        <v>383171.79</v>
      </c>
      <c r="H7350" s="6">
        <v>321578.42</v>
      </c>
      <c r="I7350" s="7">
        <f t="shared" si="114"/>
        <v>83.925390227709613</v>
      </c>
    </row>
    <row r="7351" spans="1:9" ht="12.75" x14ac:dyDescent="0.15">
      <c r="A7351" s="3" t="s">
        <v>7522</v>
      </c>
      <c r="B7351" s="4" t="s">
        <v>7653</v>
      </c>
      <c r="C7351" s="4"/>
      <c r="D7351" s="3" t="s">
        <v>7690</v>
      </c>
      <c r="E7351" s="3" t="s">
        <v>9</v>
      </c>
      <c r="F7351" s="3" t="s">
        <v>10</v>
      </c>
      <c r="G7351" s="5">
        <v>148248.79999999999</v>
      </c>
      <c r="H7351" s="6">
        <v>133561.75</v>
      </c>
      <c r="I7351" s="7">
        <f t="shared" si="114"/>
        <v>90.09297208476562</v>
      </c>
    </row>
    <row r="7352" spans="1:9" ht="12.75" x14ac:dyDescent="0.15">
      <c r="A7352" s="3" t="s">
        <v>7522</v>
      </c>
      <c r="B7352" s="4" t="s">
        <v>7653</v>
      </c>
      <c r="C7352" s="4"/>
      <c r="D7352" s="3" t="s">
        <v>7691</v>
      </c>
      <c r="E7352" s="3" t="s">
        <v>9</v>
      </c>
      <c r="F7352" s="3" t="s">
        <v>10</v>
      </c>
      <c r="G7352" s="5">
        <v>148817.88</v>
      </c>
      <c r="H7352" s="6">
        <v>118552.14</v>
      </c>
      <c r="I7352" s="7">
        <f t="shared" si="114"/>
        <v>79.662564740204601</v>
      </c>
    </row>
    <row r="7353" spans="1:9" ht="12.75" x14ac:dyDescent="0.15">
      <c r="A7353" s="3" t="s">
        <v>7522</v>
      </c>
      <c r="B7353" s="4" t="s">
        <v>7653</v>
      </c>
      <c r="C7353" s="4"/>
      <c r="D7353" s="3" t="s">
        <v>7692</v>
      </c>
      <c r="E7353" s="3" t="s">
        <v>9</v>
      </c>
      <c r="F7353" s="3" t="s">
        <v>10</v>
      </c>
      <c r="G7353" s="5">
        <v>193321.65</v>
      </c>
      <c r="H7353" s="6">
        <v>170752.68</v>
      </c>
      <c r="I7353" s="7">
        <f t="shared" si="114"/>
        <v>88.325689336915957</v>
      </c>
    </row>
    <row r="7354" spans="1:9" ht="12.75" x14ac:dyDescent="0.15">
      <c r="A7354" s="3" t="s">
        <v>7522</v>
      </c>
      <c r="B7354" s="4" t="s">
        <v>7653</v>
      </c>
      <c r="C7354" s="4"/>
      <c r="D7354" s="3" t="s">
        <v>7693</v>
      </c>
      <c r="E7354" s="3" t="s">
        <v>9</v>
      </c>
      <c r="F7354" s="3" t="s">
        <v>10</v>
      </c>
      <c r="G7354" s="5">
        <v>74447.100000000006</v>
      </c>
      <c r="H7354" s="6">
        <v>73193.679999999993</v>
      </c>
      <c r="I7354" s="7">
        <f t="shared" si="114"/>
        <v>98.31636155068496</v>
      </c>
    </row>
    <row r="7355" spans="1:9" ht="12.75" x14ac:dyDescent="0.15">
      <c r="A7355" s="3" t="s">
        <v>7522</v>
      </c>
      <c r="B7355" s="4" t="s">
        <v>7653</v>
      </c>
      <c r="C7355" s="4"/>
      <c r="D7355" s="3" t="s">
        <v>7694</v>
      </c>
      <c r="E7355" s="3" t="s">
        <v>9</v>
      </c>
      <c r="F7355" s="3" t="s">
        <v>10</v>
      </c>
      <c r="G7355" s="5">
        <v>567910.73</v>
      </c>
      <c r="H7355" s="6">
        <v>516254.3</v>
      </c>
      <c r="I7355" s="7">
        <f t="shared" si="114"/>
        <v>90.904128541469888</v>
      </c>
    </row>
    <row r="7356" spans="1:9" ht="12.75" x14ac:dyDescent="0.15">
      <c r="A7356" s="3" t="s">
        <v>7522</v>
      </c>
      <c r="B7356" s="4" t="s">
        <v>7653</v>
      </c>
      <c r="C7356" s="4"/>
      <c r="D7356" s="3" t="s">
        <v>7695</v>
      </c>
      <c r="E7356" s="3" t="s">
        <v>9</v>
      </c>
      <c r="F7356" s="3" t="s">
        <v>10</v>
      </c>
      <c r="G7356" s="5">
        <v>751568.27</v>
      </c>
      <c r="H7356" s="6">
        <v>603851.63</v>
      </c>
      <c r="I7356" s="7">
        <f t="shared" si="114"/>
        <v>80.345545987459005</v>
      </c>
    </row>
    <row r="7357" spans="1:9" ht="12.75" x14ac:dyDescent="0.15">
      <c r="A7357" s="3" t="s">
        <v>7522</v>
      </c>
      <c r="B7357" s="4" t="s">
        <v>7653</v>
      </c>
      <c r="C7357" s="4"/>
      <c r="D7357" s="3" t="s">
        <v>7696</v>
      </c>
      <c r="E7357" s="3" t="s">
        <v>9</v>
      </c>
      <c r="F7357" s="3" t="s">
        <v>10</v>
      </c>
      <c r="G7357" s="5">
        <v>678057.66</v>
      </c>
      <c r="H7357" s="6">
        <v>592833.93000000005</v>
      </c>
      <c r="I7357" s="7">
        <f t="shared" si="114"/>
        <v>87.431197222961842</v>
      </c>
    </row>
    <row r="7358" spans="1:9" ht="12.75" x14ac:dyDescent="0.15">
      <c r="A7358" s="3" t="s">
        <v>7522</v>
      </c>
      <c r="B7358" s="4" t="s">
        <v>7653</v>
      </c>
      <c r="C7358" s="4"/>
      <c r="D7358" s="3" t="s">
        <v>7697</v>
      </c>
      <c r="E7358" s="3" t="s">
        <v>9</v>
      </c>
      <c r="F7358" s="3" t="s">
        <v>10</v>
      </c>
      <c r="G7358" s="5">
        <v>195993.61000000002</v>
      </c>
      <c r="H7358" s="6">
        <v>161987.29999999999</v>
      </c>
      <c r="I7358" s="7">
        <f t="shared" si="114"/>
        <v>82.649276167728118</v>
      </c>
    </row>
    <row r="7359" spans="1:9" ht="12.75" x14ac:dyDescent="0.15">
      <c r="A7359" s="3" t="s">
        <v>7522</v>
      </c>
      <c r="B7359" s="4" t="s">
        <v>7653</v>
      </c>
      <c r="C7359" s="4"/>
      <c r="D7359" s="3" t="s">
        <v>7698</v>
      </c>
      <c r="E7359" s="3" t="s">
        <v>9</v>
      </c>
      <c r="F7359" s="3" t="s">
        <v>10</v>
      </c>
      <c r="G7359" s="5">
        <v>1128764.22</v>
      </c>
      <c r="H7359" s="6">
        <v>780342.55</v>
      </c>
      <c r="I7359" s="7">
        <f t="shared" si="114"/>
        <v>69.132466831735684</v>
      </c>
    </row>
    <row r="7360" spans="1:9" ht="12.75" x14ac:dyDescent="0.15">
      <c r="A7360" s="3" t="s">
        <v>7522</v>
      </c>
      <c r="B7360" s="4" t="s">
        <v>7653</v>
      </c>
      <c r="C7360" s="4"/>
      <c r="D7360" s="3" t="s">
        <v>7699</v>
      </c>
      <c r="E7360" s="3" t="s">
        <v>9</v>
      </c>
      <c r="F7360" s="3" t="s">
        <v>10</v>
      </c>
      <c r="G7360" s="5">
        <v>1112413.5899999999</v>
      </c>
      <c r="H7360" s="6">
        <v>928094.77</v>
      </c>
      <c r="I7360" s="7">
        <f t="shared" si="114"/>
        <v>83.43072921286408</v>
      </c>
    </row>
    <row r="7361" spans="1:9" ht="12.75" x14ac:dyDescent="0.15">
      <c r="A7361" s="3" t="s">
        <v>7522</v>
      </c>
      <c r="B7361" s="4" t="s">
        <v>7653</v>
      </c>
      <c r="C7361" s="4"/>
      <c r="D7361" s="3" t="s">
        <v>7700</v>
      </c>
      <c r="E7361" s="3" t="s">
        <v>9</v>
      </c>
      <c r="F7361" s="3" t="s">
        <v>10</v>
      </c>
      <c r="G7361" s="5">
        <v>1104436.25</v>
      </c>
      <c r="H7361" s="6">
        <v>840983.04000000004</v>
      </c>
      <c r="I7361" s="7">
        <f t="shared" ref="I7361:I7424" si="115">H7361/G7361*100</f>
        <v>76.145910639930563</v>
      </c>
    </row>
    <row r="7362" spans="1:9" ht="12.75" x14ac:dyDescent="0.15">
      <c r="A7362" s="3" t="s">
        <v>7522</v>
      </c>
      <c r="B7362" s="4" t="s">
        <v>7653</v>
      </c>
      <c r="C7362" s="4"/>
      <c r="D7362" s="3" t="s">
        <v>7701</v>
      </c>
      <c r="E7362" s="3" t="s">
        <v>9</v>
      </c>
      <c r="F7362" s="3" t="s">
        <v>10</v>
      </c>
      <c r="G7362" s="5">
        <v>902659.68</v>
      </c>
      <c r="H7362" s="6">
        <v>753337.12</v>
      </c>
      <c r="I7362" s="7">
        <f t="shared" si="115"/>
        <v>83.457490867433009</v>
      </c>
    </row>
    <row r="7363" spans="1:9" ht="12.75" x14ac:dyDescent="0.15">
      <c r="A7363" s="3" t="s">
        <v>7522</v>
      </c>
      <c r="B7363" s="4" t="s">
        <v>7653</v>
      </c>
      <c r="C7363" s="4"/>
      <c r="D7363" s="3" t="s">
        <v>7702</v>
      </c>
      <c r="E7363" s="3" t="s">
        <v>9</v>
      </c>
      <c r="F7363" s="3" t="s">
        <v>10</v>
      </c>
      <c r="G7363" s="5">
        <v>1045885.72</v>
      </c>
      <c r="H7363" s="6">
        <v>816463.69</v>
      </c>
      <c r="I7363" s="7">
        <f t="shared" si="115"/>
        <v>78.064330967249461</v>
      </c>
    </row>
    <row r="7364" spans="1:9" ht="12.75" x14ac:dyDescent="0.15">
      <c r="A7364" s="3" t="s">
        <v>7522</v>
      </c>
      <c r="B7364" s="4" t="s">
        <v>7653</v>
      </c>
      <c r="C7364" s="4"/>
      <c r="D7364" s="3" t="s">
        <v>7703</v>
      </c>
      <c r="E7364" s="3" t="s">
        <v>9</v>
      </c>
      <c r="F7364" s="3" t="s">
        <v>10</v>
      </c>
      <c r="G7364" s="5">
        <v>1140851.44</v>
      </c>
      <c r="H7364" s="6">
        <v>984997.88</v>
      </c>
      <c r="I7364" s="7">
        <f t="shared" si="115"/>
        <v>86.33883829782431</v>
      </c>
    </row>
    <row r="7365" spans="1:9" ht="12.75" x14ac:dyDescent="0.15">
      <c r="A7365" s="3" t="s">
        <v>7522</v>
      </c>
      <c r="B7365" s="4" t="s">
        <v>7653</v>
      </c>
      <c r="C7365" s="4"/>
      <c r="D7365" s="3" t="s">
        <v>7704</v>
      </c>
      <c r="E7365" s="3" t="s">
        <v>9</v>
      </c>
      <c r="F7365" s="3" t="s">
        <v>10</v>
      </c>
      <c r="G7365" s="5">
        <v>1143957.76</v>
      </c>
      <c r="H7365" s="6">
        <v>499287.47</v>
      </c>
      <c r="I7365" s="7">
        <f t="shared" si="115"/>
        <v>43.645621146011543</v>
      </c>
    </row>
    <row r="7366" spans="1:9" ht="12.75" x14ac:dyDescent="0.15">
      <c r="A7366" s="3" t="s">
        <v>7522</v>
      </c>
      <c r="B7366" s="4" t="s">
        <v>7653</v>
      </c>
      <c r="C7366" s="4"/>
      <c r="D7366" s="3" t="s">
        <v>7705</v>
      </c>
      <c r="E7366" s="3" t="s">
        <v>9</v>
      </c>
      <c r="F7366" s="3" t="s">
        <v>10</v>
      </c>
      <c r="G7366" s="5">
        <v>1264473.96</v>
      </c>
      <c r="H7366" s="6">
        <v>625387.21</v>
      </c>
      <c r="I7366" s="7">
        <f t="shared" si="115"/>
        <v>49.458290940210425</v>
      </c>
    </row>
    <row r="7367" spans="1:9" ht="12.75" x14ac:dyDescent="0.15">
      <c r="A7367" s="3" t="s">
        <v>7522</v>
      </c>
      <c r="B7367" s="4" t="s">
        <v>7653</v>
      </c>
      <c r="C7367" s="4"/>
      <c r="D7367" s="3" t="s">
        <v>7706</v>
      </c>
      <c r="E7367" s="3" t="s">
        <v>9</v>
      </c>
      <c r="F7367" s="3" t="s">
        <v>10</v>
      </c>
      <c r="G7367" s="5">
        <v>1109882.5699999998</v>
      </c>
      <c r="H7367" s="6">
        <v>691403.28</v>
      </c>
      <c r="I7367" s="7">
        <f t="shared" si="115"/>
        <v>62.295174164236144</v>
      </c>
    </row>
    <row r="7368" spans="1:9" ht="12.75" x14ac:dyDescent="0.15">
      <c r="A7368" s="3" t="s">
        <v>7522</v>
      </c>
      <c r="B7368" s="4" t="s">
        <v>7707</v>
      </c>
      <c r="C7368" s="4"/>
      <c r="D7368" s="3" t="s">
        <v>7708</v>
      </c>
      <c r="E7368" s="3" t="s">
        <v>9</v>
      </c>
      <c r="F7368" s="3" t="s">
        <v>10</v>
      </c>
      <c r="G7368" s="5">
        <v>919905.8</v>
      </c>
      <c r="H7368" s="6">
        <v>786447.84</v>
      </c>
      <c r="I7368" s="7">
        <f t="shared" si="115"/>
        <v>85.492214528922403</v>
      </c>
    </row>
    <row r="7369" spans="1:9" ht="12.75" x14ac:dyDescent="0.15">
      <c r="A7369" s="3" t="s">
        <v>7522</v>
      </c>
      <c r="B7369" s="4" t="s">
        <v>7707</v>
      </c>
      <c r="C7369" s="4"/>
      <c r="D7369" s="3" t="s">
        <v>7709</v>
      </c>
      <c r="E7369" s="3" t="s">
        <v>9</v>
      </c>
      <c r="F7369" s="3" t="s">
        <v>10</v>
      </c>
      <c r="G7369" s="5">
        <v>932573.22</v>
      </c>
      <c r="H7369" s="6">
        <v>862630.62</v>
      </c>
      <c r="I7369" s="7">
        <f t="shared" si="115"/>
        <v>92.50004198061788</v>
      </c>
    </row>
    <row r="7370" spans="1:9" ht="12.75" x14ac:dyDescent="0.15">
      <c r="A7370" s="3" t="s">
        <v>7522</v>
      </c>
      <c r="B7370" s="4" t="s">
        <v>7707</v>
      </c>
      <c r="C7370" s="4"/>
      <c r="D7370" s="3" t="s">
        <v>7710</v>
      </c>
      <c r="E7370" s="3" t="s">
        <v>9</v>
      </c>
      <c r="F7370" s="3" t="s">
        <v>10</v>
      </c>
      <c r="G7370" s="5">
        <v>285967.79000000004</v>
      </c>
      <c r="H7370" s="6">
        <v>168796.11</v>
      </c>
      <c r="I7370" s="7">
        <f t="shared" si="115"/>
        <v>59.026266559600984</v>
      </c>
    </row>
    <row r="7371" spans="1:9" ht="12.75" x14ac:dyDescent="0.15">
      <c r="A7371" s="3" t="s">
        <v>7522</v>
      </c>
      <c r="B7371" s="4" t="s">
        <v>7707</v>
      </c>
      <c r="C7371" s="4"/>
      <c r="D7371" s="3" t="s">
        <v>7711</v>
      </c>
      <c r="E7371" s="3" t="s">
        <v>9</v>
      </c>
      <c r="F7371" s="3" t="s">
        <v>10</v>
      </c>
      <c r="G7371" s="5">
        <v>260000.35</v>
      </c>
      <c r="H7371" s="6">
        <v>63687.56</v>
      </c>
      <c r="I7371" s="7">
        <f t="shared" si="115"/>
        <v>24.49518241033137</v>
      </c>
    </row>
    <row r="7372" spans="1:9" ht="12.75" x14ac:dyDescent="0.15">
      <c r="A7372" s="3" t="s">
        <v>7522</v>
      </c>
      <c r="B7372" s="4" t="s">
        <v>7707</v>
      </c>
      <c r="C7372" s="4"/>
      <c r="D7372" s="3" t="s">
        <v>7712</v>
      </c>
      <c r="E7372" s="3" t="s">
        <v>9</v>
      </c>
      <c r="F7372" s="3" t="s">
        <v>10</v>
      </c>
      <c r="G7372" s="5">
        <v>1003061.73</v>
      </c>
      <c r="H7372" s="6">
        <v>970117.28</v>
      </c>
      <c r="I7372" s="7">
        <f t="shared" si="115"/>
        <v>96.715610912600567</v>
      </c>
    </row>
    <row r="7373" spans="1:9" ht="12.75" x14ac:dyDescent="0.15">
      <c r="A7373" s="3" t="s">
        <v>7522</v>
      </c>
      <c r="B7373" s="4" t="s">
        <v>7713</v>
      </c>
      <c r="C7373" s="4"/>
      <c r="D7373" s="3" t="s">
        <v>7714</v>
      </c>
      <c r="E7373" s="3" t="s">
        <v>9</v>
      </c>
      <c r="F7373" s="3" t="s">
        <v>10</v>
      </c>
      <c r="G7373" s="5">
        <v>678688.96</v>
      </c>
      <c r="H7373" s="6">
        <v>407100.23</v>
      </c>
      <c r="I7373" s="7">
        <f t="shared" si="115"/>
        <v>59.983328740163977</v>
      </c>
    </row>
    <row r="7374" spans="1:9" ht="12.75" x14ac:dyDescent="0.15">
      <c r="A7374" s="3" t="s">
        <v>7522</v>
      </c>
      <c r="B7374" s="4" t="s">
        <v>7713</v>
      </c>
      <c r="C7374" s="4"/>
      <c r="D7374" s="3" t="s">
        <v>7715</v>
      </c>
      <c r="E7374" s="3" t="s">
        <v>9</v>
      </c>
      <c r="F7374" s="3" t="s">
        <v>10</v>
      </c>
      <c r="G7374" s="5">
        <v>654316.79</v>
      </c>
      <c r="H7374" s="6">
        <v>245371.18</v>
      </c>
      <c r="I7374" s="7">
        <f t="shared" si="115"/>
        <v>37.500364311299421</v>
      </c>
    </row>
    <row r="7375" spans="1:9" ht="12.75" x14ac:dyDescent="0.15">
      <c r="A7375" s="3" t="s">
        <v>7522</v>
      </c>
      <c r="B7375" s="4" t="s">
        <v>7713</v>
      </c>
      <c r="C7375" s="4"/>
      <c r="D7375" s="3" t="s">
        <v>7716</v>
      </c>
      <c r="E7375" s="3" t="s">
        <v>9</v>
      </c>
      <c r="F7375" s="3" t="s">
        <v>10</v>
      </c>
      <c r="G7375" s="5">
        <v>725711.78999999992</v>
      </c>
      <c r="H7375" s="6">
        <v>450190.56</v>
      </c>
      <c r="I7375" s="7">
        <f t="shared" si="115"/>
        <v>62.034345618113775</v>
      </c>
    </row>
    <row r="7376" spans="1:9" ht="12.75" x14ac:dyDescent="0.15">
      <c r="A7376" s="3" t="s">
        <v>7522</v>
      </c>
      <c r="B7376" s="4" t="s">
        <v>7713</v>
      </c>
      <c r="C7376" s="4"/>
      <c r="D7376" s="3" t="s">
        <v>7717</v>
      </c>
      <c r="E7376" s="3" t="s">
        <v>9</v>
      </c>
      <c r="F7376" s="3" t="s">
        <v>10</v>
      </c>
      <c r="G7376" s="5">
        <v>688789.60000000009</v>
      </c>
      <c r="H7376" s="6">
        <v>275428.65000000002</v>
      </c>
      <c r="I7376" s="7">
        <f t="shared" si="115"/>
        <v>39.987341562648446</v>
      </c>
    </row>
    <row r="7377" spans="1:9" ht="12.75" x14ac:dyDescent="0.15">
      <c r="A7377" s="3" t="s">
        <v>7522</v>
      </c>
      <c r="B7377" s="4" t="s">
        <v>7713</v>
      </c>
      <c r="C7377" s="4"/>
      <c r="D7377" s="3" t="s">
        <v>7718</v>
      </c>
      <c r="E7377" s="3" t="s">
        <v>9</v>
      </c>
      <c r="F7377" s="3" t="s">
        <v>10</v>
      </c>
      <c r="G7377" s="5">
        <v>952553.01</v>
      </c>
      <c r="H7377" s="6">
        <v>426045.74</v>
      </c>
      <c r="I7377" s="7">
        <f t="shared" si="115"/>
        <v>44.726722347977251</v>
      </c>
    </row>
    <row r="7378" spans="1:9" ht="12.75" x14ac:dyDescent="0.15">
      <c r="A7378" s="3" t="s">
        <v>7522</v>
      </c>
      <c r="B7378" s="4" t="s">
        <v>7719</v>
      </c>
      <c r="C7378" s="4"/>
      <c r="D7378" s="3" t="s">
        <v>7720</v>
      </c>
      <c r="E7378" s="3" t="s">
        <v>9</v>
      </c>
      <c r="F7378" s="3" t="s">
        <v>10</v>
      </c>
      <c r="G7378" s="5">
        <v>996292.79999999993</v>
      </c>
      <c r="H7378" s="6">
        <v>843641.35</v>
      </c>
      <c r="I7378" s="7">
        <f t="shared" si="115"/>
        <v>84.678053479860537</v>
      </c>
    </row>
    <row r="7379" spans="1:9" ht="12.75" x14ac:dyDescent="0.15">
      <c r="A7379" s="3" t="s">
        <v>7522</v>
      </c>
      <c r="B7379" s="4" t="s">
        <v>7719</v>
      </c>
      <c r="C7379" s="4"/>
      <c r="D7379" s="3" t="s">
        <v>7721</v>
      </c>
      <c r="E7379" s="3" t="s">
        <v>9</v>
      </c>
      <c r="F7379" s="3" t="s">
        <v>10</v>
      </c>
      <c r="G7379" s="5">
        <v>671644.32</v>
      </c>
      <c r="H7379" s="6">
        <v>551741.12</v>
      </c>
      <c r="I7379" s="7">
        <f t="shared" si="115"/>
        <v>82.147812997212583</v>
      </c>
    </row>
    <row r="7380" spans="1:9" ht="12.75" x14ac:dyDescent="0.15">
      <c r="A7380" s="3" t="s">
        <v>7522</v>
      </c>
      <c r="B7380" s="4" t="s">
        <v>7719</v>
      </c>
      <c r="C7380" s="4"/>
      <c r="D7380" s="3" t="s">
        <v>7722</v>
      </c>
      <c r="E7380" s="3" t="s">
        <v>9</v>
      </c>
      <c r="F7380" s="3" t="s">
        <v>10</v>
      </c>
      <c r="G7380" s="5">
        <v>659563.4</v>
      </c>
      <c r="H7380" s="6">
        <v>534172.42000000004</v>
      </c>
      <c r="I7380" s="7">
        <f t="shared" si="115"/>
        <v>80.988790463509659</v>
      </c>
    </row>
    <row r="7381" spans="1:9" ht="12.75" x14ac:dyDescent="0.15">
      <c r="A7381" s="3" t="s">
        <v>7522</v>
      </c>
      <c r="B7381" s="4" t="s">
        <v>7719</v>
      </c>
      <c r="C7381" s="4"/>
      <c r="D7381" s="3" t="s">
        <v>7723</v>
      </c>
      <c r="E7381" s="3" t="s">
        <v>9</v>
      </c>
      <c r="F7381" s="3" t="s">
        <v>10</v>
      </c>
      <c r="G7381" s="5">
        <v>799817.63</v>
      </c>
      <c r="H7381" s="6">
        <v>669619.80000000005</v>
      </c>
      <c r="I7381" s="7">
        <f t="shared" si="115"/>
        <v>83.721560376207265</v>
      </c>
    </row>
    <row r="7382" spans="1:9" ht="12.75" x14ac:dyDescent="0.15">
      <c r="A7382" s="3" t="s">
        <v>7522</v>
      </c>
      <c r="B7382" s="4" t="s">
        <v>7719</v>
      </c>
      <c r="C7382" s="4"/>
      <c r="D7382" s="3" t="s">
        <v>7724</v>
      </c>
      <c r="E7382" s="3" t="s">
        <v>9</v>
      </c>
      <c r="F7382" s="3" t="s">
        <v>10</v>
      </c>
      <c r="G7382" s="5">
        <v>380424.87</v>
      </c>
      <c r="H7382" s="6">
        <v>272511.55</v>
      </c>
      <c r="I7382" s="7">
        <f t="shared" si="115"/>
        <v>71.633473910367641</v>
      </c>
    </row>
    <row r="7383" spans="1:9" ht="12.75" x14ac:dyDescent="0.15">
      <c r="A7383" s="3" t="s">
        <v>7522</v>
      </c>
      <c r="B7383" s="4" t="s">
        <v>7719</v>
      </c>
      <c r="C7383" s="4"/>
      <c r="D7383" s="3" t="s">
        <v>7725</v>
      </c>
      <c r="E7383" s="3" t="s">
        <v>9</v>
      </c>
      <c r="F7383" s="3" t="s">
        <v>10</v>
      </c>
      <c r="G7383" s="5">
        <v>368080.37</v>
      </c>
      <c r="H7383" s="6">
        <v>236195.06</v>
      </c>
      <c r="I7383" s="7">
        <f t="shared" si="115"/>
        <v>64.169425824039465</v>
      </c>
    </row>
    <row r="7384" spans="1:9" ht="12.75" x14ac:dyDescent="0.15">
      <c r="A7384" s="3" t="s">
        <v>7522</v>
      </c>
      <c r="B7384" s="4" t="s">
        <v>7719</v>
      </c>
      <c r="C7384" s="4"/>
      <c r="D7384" s="3" t="s">
        <v>7726</v>
      </c>
      <c r="E7384" s="3" t="s">
        <v>19</v>
      </c>
      <c r="F7384" s="3" t="s">
        <v>10</v>
      </c>
      <c r="G7384" s="5">
        <v>412988.12</v>
      </c>
      <c r="H7384" s="6">
        <v>415035.57</v>
      </c>
      <c r="I7384" s="7">
        <f t="shared" si="115"/>
        <v>100.49576486606928</v>
      </c>
    </row>
    <row r="7385" spans="1:9" ht="12.75" x14ac:dyDescent="0.15">
      <c r="A7385" s="3" t="s">
        <v>7522</v>
      </c>
      <c r="B7385" s="4" t="s">
        <v>7719</v>
      </c>
      <c r="C7385" s="4"/>
      <c r="D7385" s="3" t="s">
        <v>7727</v>
      </c>
      <c r="E7385" s="3" t="s">
        <v>9</v>
      </c>
      <c r="F7385" s="3" t="s">
        <v>10</v>
      </c>
      <c r="G7385" s="5">
        <v>407573.5</v>
      </c>
      <c r="H7385" s="6">
        <v>409227.4</v>
      </c>
      <c r="I7385" s="7">
        <f t="shared" si="115"/>
        <v>100.40579183877266</v>
      </c>
    </row>
    <row r="7386" spans="1:9" ht="12.75" x14ac:dyDescent="0.15">
      <c r="A7386" s="3" t="s">
        <v>7522</v>
      </c>
      <c r="B7386" s="4" t="s">
        <v>7719</v>
      </c>
      <c r="C7386" s="4"/>
      <c r="D7386" s="3" t="s">
        <v>7728</v>
      </c>
      <c r="E7386" s="3" t="s">
        <v>9</v>
      </c>
      <c r="F7386" s="3" t="s">
        <v>10</v>
      </c>
      <c r="G7386" s="5">
        <v>385214.96</v>
      </c>
      <c r="H7386" s="6">
        <v>203594.48</v>
      </c>
      <c r="I7386" s="7">
        <f t="shared" si="115"/>
        <v>52.852173757737752</v>
      </c>
    </row>
    <row r="7387" spans="1:9" ht="12.75" x14ac:dyDescent="0.15">
      <c r="A7387" s="3" t="s">
        <v>7522</v>
      </c>
      <c r="B7387" s="4" t="s">
        <v>7719</v>
      </c>
      <c r="C7387" s="4"/>
      <c r="D7387" s="3" t="s">
        <v>7729</v>
      </c>
      <c r="E7387" s="3" t="s">
        <v>9</v>
      </c>
      <c r="F7387" s="3" t="s">
        <v>10</v>
      </c>
      <c r="G7387" s="5">
        <v>421564.27</v>
      </c>
      <c r="H7387" s="6">
        <v>413694.39</v>
      </c>
      <c r="I7387" s="7">
        <f t="shared" si="115"/>
        <v>98.133171959758357</v>
      </c>
    </row>
    <row r="7388" spans="1:9" ht="12.75" x14ac:dyDescent="0.15">
      <c r="A7388" s="3" t="s">
        <v>7522</v>
      </c>
      <c r="B7388" s="4" t="s">
        <v>7719</v>
      </c>
      <c r="C7388" s="4"/>
      <c r="D7388" s="3" t="s">
        <v>7730</v>
      </c>
      <c r="E7388" s="3" t="s">
        <v>9</v>
      </c>
      <c r="F7388" s="3" t="s">
        <v>10</v>
      </c>
      <c r="G7388" s="5">
        <v>434883.82</v>
      </c>
      <c r="H7388" s="6">
        <v>399384.17</v>
      </c>
      <c r="I7388" s="7">
        <f t="shared" si="115"/>
        <v>91.836980736602243</v>
      </c>
    </row>
    <row r="7389" spans="1:9" ht="12.75" x14ac:dyDescent="0.15">
      <c r="A7389" s="3" t="s">
        <v>7522</v>
      </c>
      <c r="B7389" s="4" t="s">
        <v>7719</v>
      </c>
      <c r="C7389" s="4"/>
      <c r="D7389" s="3" t="s">
        <v>7731</v>
      </c>
      <c r="E7389" s="3" t="s">
        <v>9</v>
      </c>
      <c r="F7389" s="3" t="s">
        <v>10</v>
      </c>
      <c r="G7389" s="5">
        <v>424018.06</v>
      </c>
      <c r="H7389" s="6">
        <v>414956.6</v>
      </c>
      <c r="I7389" s="7">
        <f t="shared" si="115"/>
        <v>97.862954233600334</v>
      </c>
    </row>
    <row r="7390" spans="1:9" ht="12.75" x14ac:dyDescent="0.15">
      <c r="A7390" s="3" t="s">
        <v>7522</v>
      </c>
      <c r="B7390" s="4" t="s">
        <v>7719</v>
      </c>
      <c r="C7390" s="4"/>
      <c r="D7390" s="3" t="s">
        <v>7732</v>
      </c>
      <c r="E7390" s="3" t="s">
        <v>19</v>
      </c>
      <c r="F7390" s="3" t="s">
        <v>10</v>
      </c>
      <c r="G7390" s="5">
        <v>423383.22</v>
      </c>
      <c r="H7390" s="6">
        <v>390648.43</v>
      </c>
      <c r="I7390" s="7">
        <f t="shared" si="115"/>
        <v>92.268283565890968</v>
      </c>
    </row>
    <row r="7391" spans="1:9" ht="25.5" x14ac:dyDescent="0.15">
      <c r="A7391" s="3" t="s">
        <v>7522</v>
      </c>
      <c r="B7391" s="4" t="s">
        <v>7719</v>
      </c>
      <c r="C7391" s="4"/>
      <c r="D7391" s="3" t="s">
        <v>7733</v>
      </c>
      <c r="E7391" s="3" t="s">
        <v>9</v>
      </c>
      <c r="F7391" s="3" t="s">
        <v>10</v>
      </c>
      <c r="G7391" s="5">
        <v>678282.47000000009</v>
      </c>
      <c r="H7391" s="6">
        <v>584251.5</v>
      </c>
      <c r="I7391" s="7">
        <f t="shared" si="115"/>
        <v>86.13690104655069</v>
      </c>
    </row>
    <row r="7392" spans="1:9" ht="25.5" x14ac:dyDescent="0.15">
      <c r="A7392" s="3" t="s">
        <v>7522</v>
      </c>
      <c r="B7392" s="4" t="s">
        <v>7719</v>
      </c>
      <c r="C7392" s="4"/>
      <c r="D7392" s="3" t="s">
        <v>7734</v>
      </c>
      <c r="E7392" s="3" t="s">
        <v>9</v>
      </c>
      <c r="F7392" s="3" t="s">
        <v>10</v>
      </c>
      <c r="G7392" s="5">
        <v>680981.33000000007</v>
      </c>
      <c r="H7392" s="6">
        <v>593912.29</v>
      </c>
      <c r="I7392" s="7">
        <f t="shared" si="115"/>
        <v>87.214181040763634</v>
      </c>
    </row>
    <row r="7393" spans="1:9" ht="25.5" x14ac:dyDescent="0.15">
      <c r="A7393" s="3" t="s">
        <v>7522</v>
      </c>
      <c r="B7393" s="4" t="s">
        <v>7719</v>
      </c>
      <c r="C7393" s="4"/>
      <c r="D7393" s="3" t="s">
        <v>7735</v>
      </c>
      <c r="E7393" s="3" t="s">
        <v>9</v>
      </c>
      <c r="F7393" s="3" t="s">
        <v>10</v>
      </c>
      <c r="G7393" s="5">
        <v>692926.34</v>
      </c>
      <c r="H7393" s="6">
        <v>525983.91</v>
      </c>
      <c r="I7393" s="7">
        <f t="shared" si="115"/>
        <v>75.907622446564815</v>
      </c>
    </row>
    <row r="7394" spans="1:9" ht="25.5" x14ac:dyDescent="0.15">
      <c r="A7394" s="3" t="s">
        <v>7522</v>
      </c>
      <c r="B7394" s="4" t="s">
        <v>7719</v>
      </c>
      <c r="C7394" s="4"/>
      <c r="D7394" s="3" t="s">
        <v>7736</v>
      </c>
      <c r="E7394" s="3" t="s">
        <v>9</v>
      </c>
      <c r="F7394" s="3" t="s">
        <v>10</v>
      </c>
      <c r="G7394" s="5">
        <v>699179.34000000008</v>
      </c>
      <c r="H7394" s="6">
        <v>653580.87</v>
      </c>
      <c r="I7394" s="7">
        <f t="shared" si="115"/>
        <v>93.478286987141217</v>
      </c>
    </row>
    <row r="7395" spans="1:9" ht="25.5" x14ac:dyDescent="0.15">
      <c r="A7395" s="3" t="s">
        <v>7522</v>
      </c>
      <c r="B7395" s="4" t="s">
        <v>7719</v>
      </c>
      <c r="C7395" s="4"/>
      <c r="D7395" s="3" t="s">
        <v>7737</v>
      </c>
      <c r="E7395" s="3" t="s">
        <v>9</v>
      </c>
      <c r="F7395" s="3" t="s">
        <v>10</v>
      </c>
      <c r="G7395" s="5">
        <v>756281.70000000007</v>
      </c>
      <c r="H7395" s="6">
        <v>589855.89</v>
      </c>
      <c r="I7395" s="7">
        <f t="shared" si="115"/>
        <v>77.99420374709581</v>
      </c>
    </row>
    <row r="7396" spans="1:9" ht="25.5" x14ac:dyDescent="0.15">
      <c r="A7396" s="3" t="s">
        <v>7522</v>
      </c>
      <c r="B7396" s="4" t="s">
        <v>7719</v>
      </c>
      <c r="C7396" s="4"/>
      <c r="D7396" s="3" t="s">
        <v>7738</v>
      </c>
      <c r="E7396" s="3" t="s">
        <v>9</v>
      </c>
      <c r="F7396" s="3" t="s">
        <v>10</v>
      </c>
      <c r="G7396" s="5">
        <v>761861.36</v>
      </c>
      <c r="H7396" s="6">
        <v>561386.21</v>
      </c>
      <c r="I7396" s="7">
        <f t="shared" si="115"/>
        <v>73.686137593327999</v>
      </c>
    </row>
    <row r="7397" spans="1:9" ht="25.5" x14ac:dyDescent="0.15">
      <c r="A7397" s="3" t="s">
        <v>7522</v>
      </c>
      <c r="B7397" s="4" t="s">
        <v>7719</v>
      </c>
      <c r="C7397" s="4"/>
      <c r="D7397" s="3" t="s">
        <v>7739</v>
      </c>
      <c r="E7397" s="3" t="s">
        <v>19</v>
      </c>
      <c r="F7397" s="3" t="s">
        <v>10</v>
      </c>
      <c r="G7397" s="5">
        <v>815971.75</v>
      </c>
      <c r="H7397" s="6">
        <v>809232.79</v>
      </c>
      <c r="I7397" s="7">
        <f t="shared" si="115"/>
        <v>99.174118466723883</v>
      </c>
    </row>
    <row r="7398" spans="1:9" ht="25.5" x14ac:dyDescent="0.15">
      <c r="A7398" s="3" t="s">
        <v>7522</v>
      </c>
      <c r="B7398" s="4" t="s">
        <v>7719</v>
      </c>
      <c r="C7398" s="4"/>
      <c r="D7398" s="3" t="s">
        <v>7740</v>
      </c>
      <c r="E7398" s="3" t="s">
        <v>19</v>
      </c>
      <c r="F7398" s="3" t="s">
        <v>10</v>
      </c>
      <c r="G7398" s="5">
        <v>837195.53</v>
      </c>
      <c r="H7398" s="6">
        <v>743678.59</v>
      </c>
      <c r="I7398" s="7">
        <f t="shared" si="115"/>
        <v>88.829737301631312</v>
      </c>
    </row>
    <row r="7399" spans="1:9" ht="12.75" x14ac:dyDescent="0.15">
      <c r="A7399" s="3" t="s">
        <v>7522</v>
      </c>
      <c r="B7399" s="4" t="s">
        <v>7719</v>
      </c>
      <c r="C7399" s="4"/>
      <c r="D7399" s="3" t="s">
        <v>7741</v>
      </c>
      <c r="E7399" s="3" t="s">
        <v>9</v>
      </c>
      <c r="F7399" s="3" t="s">
        <v>10</v>
      </c>
      <c r="G7399" s="5">
        <v>915088.11</v>
      </c>
      <c r="H7399" s="6">
        <v>878375.45</v>
      </c>
      <c r="I7399" s="7">
        <f t="shared" si="115"/>
        <v>95.988073760460068</v>
      </c>
    </row>
    <row r="7400" spans="1:9" ht="12.75" x14ac:dyDescent="0.15">
      <c r="A7400" s="3" t="s">
        <v>7522</v>
      </c>
      <c r="B7400" s="4" t="s">
        <v>7719</v>
      </c>
      <c r="C7400" s="4"/>
      <c r="D7400" s="3" t="s">
        <v>7742</v>
      </c>
      <c r="E7400" s="3" t="s">
        <v>9</v>
      </c>
      <c r="F7400" s="3" t="s">
        <v>10</v>
      </c>
      <c r="G7400" s="5">
        <v>699807.61</v>
      </c>
      <c r="H7400" s="6">
        <v>647091.63</v>
      </c>
      <c r="I7400" s="7">
        <f t="shared" si="115"/>
        <v>92.467075343750551</v>
      </c>
    </row>
    <row r="7401" spans="1:9" ht="12.75" x14ac:dyDescent="0.15">
      <c r="A7401" s="3" t="s">
        <v>7522</v>
      </c>
      <c r="B7401" s="4" t="s">
        <v>7719</v>
      </c>
      <c r="C7401" s="4"/>
      <c r="D7401" s="3" t="s">
        <v>7743</v>
      </c>
      <c r="E7401" s="3" t="s">
        <v>9</v>
      </c>
      <c r="F7401" s="3" t="s">
        <v>10</v>
      </c>
      <c r="G7401" s="5">
        <v>447453.09</v>
      </c>
      <c r="H7401" s="6">
        <v>334016.09999999998</v>
      </c>
      <c r="I7401" s="7">
        <f t="shared" si="115"/>
        <v>74.648294416739859</v>
      </c>
    </row>
    <row r="7402" spans="1:9" ht="12.75" x14ac:dyDescent="0.15">
      <c r="A7402" s="3" t="s">
        <v>7522</v>
      </c>
      <c r="B7402" s="4" t="s">
        <v>7719</v>
      </c>
      <c r="C7402" s="4"/>
      <c r="D7402" s="3" t="s">
        <v>7744</v>
      </c>
      <c r="E7402" s="3" t="s">
        <v>9</v>
      </c>
      <c r="F7402" s="3" t="s">
        <v>10</v>
      </c>
      <c r="G7402" s="5">
        <v>225349.81</v>
      </c>
      <c r="H7402" s="6">
        <v>206515.63</v>
      </c>
      <c r="I7402" s="7">
        <f t="shared" si="115"/>
        <v>91.642247224437426</v>
      </c>
    </row>
    <row r="7403" spans="1:9" ht="12.75" x14ac:dyDescent="0.15">
      <c r="A7403" s="3" t="s">
        <v>7522</v>
      </c>
      <c r="B7403" s="4" t="s">
        <v>7719</v>
      </c>
      <c r="C7403" s="4"/>
      <c r="D7403" s="3" t="s">
        <v>7745</v>
      </c>
      <c r="E7403" s="3" t="s">
        <v>9</v>
      </c>
      <c r="F7403" s="3" t="s">
        <v>10</v>
      </c>
      <c r="G7403" s="5">
        <v>339790.72</v>
      </c>
      <c r="H7403" s="6">
        <v>337033.06</v>
      </c>
      <c r="I7403" s="7">
        <f t="shared" si="115"/>
        <v>99.188423980501881</v>
      </c>
    </row>
    <row r="7404" spans="1:9" ht="12.75" x14ac:dyDescent="0.15">
      <c r="A7404" s="3" t="s">
        <v>7522</v>
      </c>
      <c r="B7404" s="4" t="s">
        <v>7746</v>
      </c>
      <c r="C7404" s="4"/>
      <c r="D7404" s="3" t="s">
        <v>7747</v>
      </c>
      <c r="E7404" s="3" t="s">
        <v>9</v>
      </c>
      <c r="F7404" s="3" t="s">
        <v>10</v>
      </c>
      <c r="G7404" s="5">
        <v>682532.28</v>
      </c>
      <c r="H7404" s="6">
        <v>420396.99</v>
      </c>
      <c r="I7404" s="7">
        <f t="shared" si="115"/>
        <v>61.593715391746741</v>
      </c>
    </row>
    <row r="7405" spans="1:9" ht="12.75" x14ac:dyDescent="0.15">
      <c r="A7405" s="3" t="s">
        <v>7522</v>
      </c>
      <c r="B7405" s="4" t="s">
        <v>7746</v>
      </c>
      <c r="C7405" s="4"/>
      <c r="D7405" s="3" t="s">
        <v>7748</v>
      </c>
      <c r="E7405" s="3" t="s">
        <v>9</v>
      </c>
      <c r="F7405" s="3" t="s">
        <v>10</v>
      </c>
      <c r="G7405" s="5">
        <v>415553.92000000004</v>
      </c>
      <c r="H7405" s="6">
        <v>297630.5</v>
      </c>
      <c r="I7405" s="7">
        <f t="shared" si="115"/>
        <v>71.62259472850117</v>
      </c>
    </row>
    <row r="7406" spans="1:9" ht="12.75" x14ac:dyDescent="0.15">
      <c r="A7406" s="3" t="s">
        <v>7749</v>
      </c>
      <c r="B7406" s="4" t="s">
        <v>7750</v>
      </c>
      <c r="C7406" s="4"/>
      <c r="D7406" s="3" t="s">
        <v>7751</v>
      </c>
      <c r="E7406" s="3" t="s">
        <v>9</v>
      </c>
      <c r="F7406" s="3" t="s">
        <v>10</v>
      </c>
      <c r="G7406" s="5">
        <v>236928.63</v>
      </c>
      <c r="H7406" s="6">
        <v>229288.73</v>
      </c>
      <c r="I7406" s="7">
        <f t="shared" si="115"/>
        <v>96.775442461301537</v>
      </c>
    </row>
    <row r="7407" spans="1:9" ht="12.75" x14ac:dyDescent="0.15">
      <c r="A7407" s="3" t="s">
        <v>7749</v>
      </c>
      <c r="B7407" s="4" t="s">
        <v>7750</v>
      </c>
      <c r="C7407" s="4"/>
      <c r="D7407" s="3" t="s">
        <v>7752</v>
      </c>
      <c r="E7407" s="3" t="s">
        <v>9</v>
      </c>
      <c r="F7407" s="3" t="s">
        <v>10</v>
      </c>
      <c r="G7407" s="5">
        <v>413208.45999999996</v>
      </c>
      <c r="H7407" s="6">
        <v>407541.22</v>
      </c>
      <c r="I7407" s="7">
        <f t="shared" si="115"/>
        <v>98.628479194254638</v>
      </c>
    </row>
    <row r="7408" spans="1:9" ht="12.75" x14ac:dyDescent="0.15">
      <c r="A7408" s="3" t="s">
        <v>7749</v>
      </c>
      <c r="B7408" s="4" t="s">
        <v>7750</v>
      </c>
      <c r="C7408" s="4"/>
      <c r="D7408" s="3" t="s">
        <v>7753</v>
      </c>
      <c r="E7408" s="3" t="s">
        <v>9</v>
      </c>
      <c r="F7408" s="3" t="s">
        <v>10</v>
      </c>
      <c r="G7408" s="5">
        <v>185645.35</v>
      </c>
      <c r="H7408" s="6">
        <v>44493.57</v>
      </c>
      <c r="I7408" s="7">
        <f t="shared" si="115"/>
        <v>23.966972509680421</v>
      </c>
    </row>
    <row r="7409" spans="1:9" ht="12.75" x14ac:dyDescent="0.15">
      <c r="A7409" s="3" t="s">
        <v>7749</v>
      </c>
      <c r="B7409" s="4" t="s">
        <v>7750</v>
      </c>
      <c r="C7409" s="4"/>
      <c r="D7409" s="3" t="s">
        <v>7754</v>
      </c>
      <c r="E7409" s="3" t="s">
        <v>9</v>
      </c>
      <c r="F7409" s="3" t="s">
        <v>10</v>
      </c>
      <c r="G7409" s="5">
        <v>993177.15</v>
      </c>
      <c r="H7409" s="6">
        <v>859605.55</v>
      </c>
      <c r="I7409" s="7">
        <f t="shared" si="115"/>
        <v>86.551080036426526</v>
      </c>
    </row>
    <row r="7410" spans="1:9" ht="12.75" x14ac:dyDescent="0.15">
      <c r="A7410" s="3" t="s">
        <v>7749</v>
      </c>
      <c r="B7410" s="4" t="s">
        <v>7750</v>
      </c>
      <c r="C7410" s="4"/>
      <c r="D7410" s="3" t="s">
        <v>7755</v>
      </c>
      <c r="E7410" s="3" t="s">
        <v>9</v>
      </c>
      <c r="F7410" s="3" t="s">
        <v>10</v>
      </c>
      <c r="G7410" s="5">
        <v>2094118.6500000001</v>
      </c>
      <c r="H7410" s="6">
        <v>2025529.41</v>
      </c>
      <c r="I7410" s="7">
        <f t="shared" si="115"/>
        <v>96.724672692256462</v>
      </c>
    </row>
    <row r="7411" spans="1:9" ht="12.75" x14ac:dyDescent="0.15">
      <c r="A7411" s="3" t="s">
        <v>7749</v>
      </c>
      <c r="B7411" s="4" t="s">
        <v>7750</v>
      </c>
      <c r="C7411" s="4"/>
      <c r="D7411" s="3" t="s">
        <v>7756</v>
      </c>
      <c r="E7411" s="3" t="s">
        <v>9</v>
      </c>
      <c r="F7411" s="3" t="s">
        <v>10</v>
      </c>
      <c r="G7411" s="5">
        <v>3541889.99</v>
      </c>
      <c r="H7411" s="6">
        <v>3496947.32</v>
      </c>
      <c r="I7411" s="7">
        <f t="shared" si="115"/>
        <v>98.731110505213621</v>
      </c>
    </row>
    <row r="7412" spans="1:9" ht="12.75" x14ac:dyDescent="0.15">
      <c r="A7412" s="3" t="s">
        <v>7749</v>
      </c>
      <c r="B7412" s="4" t="s">
        <v>7750</v>
      </c>
      <c r="C7412" s="4"/>
      <c r="D7412" s="3" t="s">
        <v>7757</v>
      </c>
      <c r="E7412" s="3" t="s">
        <v>19</v>
      </c>
      <c r="F7412" s="3" t="s">
        <v>10</v>
      </c>
      <c r="G7412" s="5">
        <v>3657397.99</v>
      </c>
      <c r="H7412" s="6">
        <v>3464787.74</v>
      </c>
      <c r="I7412" s="7">
        <f t="shared" si="115"/>
        <v>94.733680870207948</v>
      </c>
    </row>
    <row r="7413" spans="1:9" ht="12.75" x14ac:dyDescent="0.15">
      <c r="A7413" s="3" t="s">
        <v>7749</v>
      </c>
      <c r="B7413" s="4" t="s">
        <v>7750</v>
      </c>
      <c r="C7413" s="4"/>
      <c r="D7413" s="3" t="s">
        <v>7758</v>
      </c>
      <c r="E7413" s="3" t="s">
        <v>9</v>
      </c>
      <c r="F7413" s="3" t="s">
        <v>10</v>
      </c>
      <c r="G7413" s="5">
        <v>2638806.96</v>
      </c>
      <c r="H7413" s="6">
        <v>2440364.17</v>
      </c>
      <c r="I7413" s="7">
        <f t="shared" si="115"/>
        <v>92.47982921797356</v>
      </c>
    </row>
    <row r="7414" spans="1:9" ht="12.75" x14ac:dyDescent="0.15">
      <c r="A7414" s="3" t="s">
        <v>7749</v>
      </c>
      <c r="B7414" s="4" t="s">
        <v>7750</v>
      </c>
      <c r="C7414" s="4"/>
      <c r="D7414" s="3" t="s">
        <v>7759</v>
      </c>
      <c r="E7414" s="3" t="s">
        <v>9</v>
      </c>
      <c r="F7414" s="3" t="s">
        <v>10</v>
      </c>
      <c r="G7414" s="5">
        <v>3499242.84</v>
      </c>
      <c r="H7414" s="6">
        <v>3333537.09</v>
      </c>
      <c r="I7414" s="7">
        <f t="shared" si="115"/>
        <v>95.26452556805117</v>
      </c>
    </row>
    <row r="7415" spans="1:9" ht="12.75" x14ac:dyDescent="0.15">
      <c r="A7415" s="3" t="s">
        <v>7749</v>
      </c>
      <c r="B7415" s="4" t="s">
        <v>7750</v>
      </c>
      <c r="C7415" s="4"/>
      <c r="D7415" s="3" t="s">
        <v>7760</v>
      </c>
      <c r="E7415" s="3" t="s">
        <v>9</v>
      </c>
      <c r="F7415" s="3" t="s">
        <v>10</v>
      </c>
      <c r="G7415" s="5">
        <v>2318082.58</v>
      </c>
      <c r="H7415" s="6">
        <v>2210980.4500000002</v>
      </c>
      <c r="I7415" s="7">
        <f t="shared" si="115"/>
        <v>95.379710329387834</v>
      </c>
    </row>
    <row r="7416" spans="1:9" ht="12.75" x14ac:dyDescent="0.15">
      <c r="A7416" s="3" t="s">
        <v>7749</v>
      </c>
      <c r="B7416" s="4" t="s">
        <v>7750</v>
      </c>
      <c r="C7416" s="4"/>
      <c r="D7416" s="3" t="s">
        <v>7761</v>
      </c>
      <c r="E7416" s="3" t="s">
        <v>9</v>
      </c>
      <c r="F7416" s="3" t="s">
        <v>10</v>
      </c>
      <c r="G7416" s="5">
        <v>3456559.94</v>
      </c>
      <c r="H7416" s="6">
        <v>3338340.56</v>
      </c>
      <c r="I7416" s="7">
        <f t="shared" si="115"/>
        <v>96.579854478091306</v>
      </c>
    </row>
    <row r="7417" spans="1:9" ht="12.75" x14ac:dyDescent="0.15">
      <c r="A7417" s="3" t="s">
        <v>7749</v>
      </c>
      <c r="B7417" s="4" t="s">
        <v>7750</v>
      </c>
      <c r="C7417" s="4"/>
      <c r="D7417" s="3" t="s">
        <v>7762</v>
      </c>
      <c r="E7417" s="3" t="s">
        <v>9</v>
      </c>
      <c r="F7417" s="3" t="s">
        <v>10</v>
      </c>
      <c r="G7417" s="5">
        <v>4810000.4000000004</v>
      </c>
      <c r="H7417" s="6">
        <v>4665822.3899999997</v>
      </c>
      <c r="I7417" s="7">
        <f t="shared" si="115"/>
        <v>97.002536423905482</v>
      </c>
    </row>
    <row r="7418" spans="1:9" ht="12.75" x14ac:dyDescent="0.15">
      <c r="A7418" s="3" t="s">
        <v>7749</v>
      </c>
      <c r="B7418" s="4" t="s">
        <v>7750</v>
      </c>
      <c r="C7418" s="4"/>
      <c r="D7418" s="3" t="s">
        <v>7763</v>
      </c>
      <c r="E7418" s="3" t="s">
        <v>9</v>
      </c>
      <c r="F7418" s="3" t="s">
        <v>10</v>
      </c>
      <c r="G7418" s="5">
        <v>1046876.4600000001</v>
      </c>
      <c r="H7418" s="6">
        <v>940938.58</v>
      </c>
      <c r="I7418" s="7">
        <f t="shared" si="115"/>
        <v>89.880574829240118</v>
      </c>
    </row>
    <row r="7419" spans="1:9" ht="12.75" x14ac:dyDescent="0.15">
      <c r="A7419" s="3" t="s">
        <v>7749</v>
      </c>
      <c r="B7419" s="4" t="s">
        <v>7750</v>
      </c>
      <c r="C7419" s="4"/>
      <c r="D7419" s="3" t="s">
        <v>7764</v>
      </c>
      <c r="E7419" s="3" t="s">
        <v>9</v>
      </c>
      <c r="F7419" s="3" t="s">
        <v>10</v>
      </c>
      <c r="G7419" s="5">
        <v>1169801.2</v>
      </c>
      <c r="H7419" s="6">
        <v>974554.33</v>
      </c>
      <c r="I7419" s="7">
        <f t="shared" si="115"/>
        <v>83.309397357431337</v>
      </c>
    </row>
    <row r="7420" spans="1:9" ht="12.75" x14ac:dyDescent="0.15">
      <c r="A7420" s="3" t="s">
        <v>7749</v>
      </c>
      <c r="B7420" s="4" t="s">
        <v>7750</v>
      </c>
      <c r="C7420" s="4"/>
      <c r="D7420" s="3" t="s">
        <v>7765</v>
      </c>
      <c r="E7420" s="3" t="s">
        <v>19</v>
      </c>
      <c r="F7420" s="3" t="s">
        <v>10</v>
      </c>
      <c r="G7420" s="5">
        <v>3437566.13</v>
      </c>
      <c r="H7420" s="6">
        <v>3442755.04</v>
      </c>
      <c r="I7420" s="7">
        <f t="shared" si="115"/>
        <v>100.15094720519602</v>
      </c>
    </row>
    <row r="7421" spans="1:9" ht="12.75" x14ac:dyDescent="0.15">
      <c r="A7421" s="3" t="s">
        <v>7749</v>
      </c>
      <c r="B7421" s="4" t="s">
        <v>7750</v>
      </c>
      <c r="C7421" s="4"/>
      <c r="D7421" s="3" t="s">
        <v>7766</v>
      </c>
      <c r="E7421" s="3" t="s">
        <v>9</v>
      </c>
      <c r="F7421" s="3" t="s">
        <v>10</v>
      </c>
      <c r="G7421" s="5">
        <v>1523637.16</v>
      </c>
      <c r="H7421" s="6">
        <v>1453792.91</v>
      </c>
      <c r="I7421" s="7">
        <f t="shared" si="115"/>
        <v>95.415952574955583</v>
      </c>
    </row>
    <row r="7422" spans="1:9" ht="25.5" x14ac:dyDescent="0.15">
      <c r="A7422" s="3" t="s">
        <v>7749</v>
      </c>
      <c r="B7422" s="4" t="s">
        <v>7750</v>
      </c>
      <c r="C7422" s="4"/>
      <c r="D7422" s="3" t="s">
        <v>7767</v>
      </c>
      <c r="E7422" s="3" t="s">
        <v>9</v>
      </c>
      <c r="F7422" s="3" t="s">
        <v>10</v>
      </c>
      <c r="G7422" s="5">
        <v>568300.46</v>
      </c>
      <c r="H7422" s="6">
        <v>545461.55000000005</v>
      </c>
      <c r="I7422" s="7">
        <f t="shared" si="115"/>
        <v>95.981191005898552</v>
      </c>
    </row>
    <row r="7423" spans="1:9" ht="25.5" x14ac:dyDescent="0.15">
      <c r="A7423" s="3" t="s">
        <v>7749</v>
      </c>
      <c r="B7423" s="4" t="s">
        <v>7750</v>
      </c>
      <c r="C7423" s="4"/>
      <c r="D7423" s="3" t="s">
        <v>7768</v>
      </c>
      <c r="E7423" s="3" t="s">
        <v>9</v>
      </c>
      <c r="F7423" s="3" t="s">
        <v>10</v>
      </c>
      <c r="G7423" s="5">
        <v>290541.62</v>
      </c>
      <c r="H7423" s="6">
        <v>260033.73</v>
      </c>
      <c r="I7423" s="7">
        <f t="shared" si="115"/>
        <v>89.499648965955387</v>
      </c>
    </row>
    <row r="7424" spans="1:9" ht="25.5" x14ac:dyDescent="0.15">
      <c r="A7424" s="3" t="s">
        <v>7749</v>
      </c>
      <c r="B7424" s="4" t="s">
        <v>7750</v>
      </c>
      <c r="C7424" s="4"/>
      <c r="D7424" s="3" t="s">
        <v>7769</v>
      </c>
      <c r="E7424" s="3" t="s">
        <v>9</v>
      </c>
      <c r="F7424" s="3" t="s">
        <v>10</v>
      </c>
      <c r="G7424" s="5">
        <v>609383.62</v>
      </c>
      <c r="H7424" s="6">
        <v>449244.96</v>
      </c>
      <c r="I7424" s="7">
        <f t="shared" si="115"/>
        <v>73.721207012423477</v>
      </c>
    </row>
    <row r="7425" spans="1:9" ht="25.5" x14ac:dyDescent="0.15">
      <c r="A7425" s="3" t="s">
        <v>7749</v>
      </c>
      <c r="B7425" s="4" t="s">
        <v>7750</v>
      </c>
      <c r="C7425" s="4"/>
      <c r="D7425" s="3" t="s">
        <v>7770</v>
      </c>
      <c r="E7425" s="3" t="s">
        <v>9</v>
      </c>
      <c r="F7425" s="3" t="s">
        <v>10</v>
      </c>
      <c r="G7425" s="5">
        <v>1066725.0399999998</v>
      </c>
      <c r="H7425" s="6">
        <v>1038065.92</v>
      </c>
      <c r="I7425" s="7">
        <f t="shared" ref="I7425:I7488" si="116">H7425/G7425*100</f>
        <v>97.31335452667355</v>
      </c>
    </row>
    <row r="7426" spans="1:9" ht="25.5" x14ac:dyDescent="0.15">
      <c r="A7426" s="3" t="s">
        <v>7749</v>
      </c>
      <c r="B7426" s="4" t="s">
        <v>7750</v>
      </c>
      <c r="C7426" s="4"/>
      <c r="D7426" s="3" t="s">
        <v>7771</v>
      </c>
      <c r="E7426" s="3" t="s">
        <v>9</v>
      </c>
      <c r="F7426" s="3" t="s">
        <v>10</v>
      </c>
      <c r="G7426" s="5">
        <v>1025852.03</v>
      </c>
      <c r="H7426" s="6">
        <v>947985.74</v>
      </c>
      <c r="I7426" s="7">
        <f t="shared" si="116"/>
        <v>92.409598292650458</v>
      </c>
    </row>
    <row r="7427" spans="1:9" ht="25.5" x14ac:dyDescent="0.15">
      <c r="A7427" s="3" t="s">
        <v>7749</v>
      </c>
      <c r="B7427" s="4" t="s">
        <v>7750</v>
      </c>
      <c r="C7427" s="4"/>
      <c r="D7427" s="3" t="s">
        <v>7772</v>
      </c>
      <c r="E7427" s="3" t="s">
        <v>9</v>
      </c>
      <c r="F7427" s="3" t="s">
        <v>10</v>
      </c>
      <c r="G7427" s="5">
        <v>1085564.1800000002</v>
      </c>
      <c r="H7427" s="6">
        <v>792307.43</v>
      </c>
      <c r="I7427" s="7">
        <f t="shared" si="116"/>
        <v>72.985775009636001</v>
      </c>
    </row>
    <row r="7428" spans="1:9" ht="12.75" x14ac:dyDescent="0.15">
      <c r="A7428" s="3" t="s">
        <v>7749</v>
      </c>
      <c r="B7428" s="4" t="s">
        <v>7750</v>
      </c>
      <c r="C7428" s="4"/>
      <c r="D7428" s="3" t="s">
        <v>7773</v>
      </c>
      <c r="E7428" s="3" t="s">
        <v>9</v>
      </c>
      <c r="F7428" s="3" t="s">
        <v>10</v>
      </c>
      <c r="G7428" s="5">
        <v>1512530.49</v>
      </c>
      <c r="H7428" s="6">
        <v>1339282.3799999999</v>
      </c>
      <c r="I7428" s="7">
        <f t="shared" si="116"/>
        <v>88.545810405448407</v>
      </c>
    </row>
    <row r="7429" spans="1:9" ht="12.75" x14ac:dyDescent="0.15">
      <c r="A7429" s="3" t="s">
        <v>7749</v>
      </c>
      <c r="B7429" s="4" t="s">
        <v>7750</v>
      </c>
      <c r="C7429" s="4"/>
      <c r="D7429" s="3" t="s">
        <v>7774</v>
      </c>
      <c r="E7429" s="3" t="s">
        <v>9</v>
      </c>
      <c r="F7429" s="3" t="s">
        <v>10</v>
      </c>
      <c r="G7429" s="5">
        <v>224851.76</v>
      </c>
      <c r="H7429" s="6">
        <v>168681.71</v>
      </c>
      <c r="I7429" s="7">
        <f t="shared" si="116"/>
        <v>75.019074789541335</v>
      </c>
    </row>
    <row r="7430" spans="1:9" ht="12.75" x14ac:dyDescent="0.15">
      <c r="A7430" s="3" t="s">
        <v>7749</v>
      </c>
      <c r="B7430" s="4" t="s">
        <v>7750</v>
      </c>
      <c r="C7430" s="4"/>
      <c r="D7430" s="3" t="s">
        <v>7775</v>
      </c>
      <c r="E7430" s="3" t="s">
        <v>9</v>
      </c>
      <c r="F7430" s="3" t="s">
        <v>10</v>
      </c>
      <c r="G7430" s="5">
        <v>655309.85</v>
      </c>
      <c r="H7430" s="6">
        <v>596108.35</v>
      </c>
      <c r="I7430" s="7">
        <f t="shared" si="116"/>
        <v>90.965876676506539</v>
      </c>
    </row>
    <row r="7431" spans="1:9" ht="12.75" x14ac:dyDescent="0.15">
      <c r="A7431" s="3" t="s">
        <v>7749</v>
      </c>
      <c r="B7431" s="4" t="s">
        <v>7750</v>
      </c>
      <c r="C7431" s="4"/>
      <c r="D7431" s="3" t="s">
        <v>7776</v>
      </c>
      <c r="E7431" s="3" t="s">
        <v>9</v>
      </c>
      <c r="F7431" s="3" t="s">
        <v>10</v>
      </c>
      <c r="G7431" s="5">
        <v>1513137.42</v>
      </c>
      <c r="H7431" s="6">
        <v>1514721.57</v>
      </c>
      <c r="I7431" s="7">
        <f t="shared" si="116"/>
        <v>100.10469306878949</v>
      </c>
    </row>
    <row r="7432" spans="1:9" ht="12.75" x14ac:dyDescent="0.15">
      <c r="A7432" s="3" t="s">
        <v>7749</v>
      </c>
      <c r="B7432" s="4" t="s">
        <v>7750</v>
      </c>
      <c r="C7432" s="4"/>
      <c r="D7432" s="3" t="s">
        <v>7777</v>
      </c>
      <c r="E7432" s="3" t="s">
        <v>9</v>
      </c>
      <c r="F7432" s="3" t="s">
        <v>10</v>
      </c>
      <c r="G7432" s="5">
        <v>731228.47</v>
      </c>
      <c r="H7432" s="6">
        <v>651217.11</v>
      </c>
      <c r="I7432" s="7">
        <f t="shared" si="116"/>
        <v>89.057953391776451</v>
      </c>
    </row>
    <row r="7433" spans="1:9" ht="12.75" x14ac:dyDescent="0.15">
      <c r="A7433" s="3" t="s">
        <v>7749</v>
      </c>
      <c r="B7433" s="4" t="s">
        <v>7750</v>
      </c>
      <c r="C7433" s="4"/>
      <c r="D7433" s="3" t="s">
        <v>7778</v>
      </c>
      <c r="E7433" s="3" t="s">
        <v>9</v>
      </c>
      <c r="F7433" s="3" t="s">
        <v>10</v>
      </c>
      <c r="G7433" s="5">
        <v>509154.21</v>
      </c>
      <c r="H7433" s="6">
        <v>496061.59</v>
      </c>
      <c r="I7433" s="7">
        <f t="shared" si="116"/>
        <v>97.428555093357673</v>
      </c>
    </row>
    <row r="7434" spans="1:9" ht="12.75" x14ac:dyDescent="0.15">
      <c r="A7434" s="3" t="s">
        <v>7749</v>
      </c>
      <c r="B7434" s="4" t="s">
        <v>7750</v>
      </c>
      <c r="C7434" s="4"/>
      <c r="D7434" s="3" t="s">
        <v>7779</v>
      </c>
      <c r="E7434" s="3" t="s">
        <v>9</v>
      </c>
      <c r="F7434" s="3" t="s">
        <v>10</v>
      </c>
      <c r="G7434" s="5">
        <v>3212979.89</v>
      </c>
      <c r="H7434" s="6">
        <v>2981559.49</v>
      </c>
      <c r="I7434" s="7">
        <f t="shared" si="116"/>
        <v>92.797328090341708</v>
      </c>
    </row>
    <row r="7435" spans="1:9" ht="12.75" x14ac:dyDescent="0.15">
      <c r="A7435" s="3" t="s">
        <v>7749</v>
      </c>
      <c r="B7435" s="4" t="s">
        <v>7750</v>
      </c>
      <c r="C7435" s="4"/>
      <c r="D7435" s="3" t="s">
        <v>7780</v>
      </c>
      <c r="E7435" s="3" t="s">
        <v>19</v>
      </c>
      <c r="F7435" s="3" t="s">
        <v>10</v>
      </c>
      <c r="G7435" s="5">
        <v>3319038.52</v>
      </c>
      <c r="H7435" s="6">
        <v>3139019.03</v>
      </c>
      <c r="I7435" s="7">
        <f t="shared" si="116"/>
        <v>94.576155446367039</v>
      </c>
    </row>
    <row r="7436" spans="1:9" ht="12.75" x14ac:dyDescent="0.15">
      <c r="A7436" s="3" t="s">
        <v>7749</v>
      </c>
      <c r="B7436" s="4" t="s">
        <v>7750</v>
      </c>
      <c r="C7436" s="4"/>
      <c r="D7436" s="3" t="s">
        <v>7781</v>
      </c>
      <c r="E7436" s="3" t="s">
        <v>19</v>
      </c>
      <c r="F7436" s="3" t="s">
        <v>10</v>
      </c>
      <c r="G7436" s="5">
        <v>943211.12</v>
      </c>
      <c r="H7436" s="6">
        <v>900599.24</v>
      </c>
      <c r="I7436" s="7">
        <f t="shared" si="116"/>
        <v>95.482254280462683</v>
      </c>
    </row>
    <row r="7437" spans="1:9" ht="25.5" x14ac:dyDescent="0.15">
      <c r="A7437" s="3" t="s">
        <v>7749</v>
      </c>
      <c r="B7437" s="4" t="s">
        <v>7750</v>
      </c>
      <c r="C7437" s="4"/>
      <c r="D7437" s="3" t="s">
        <v>7782</v>
      </c>
      <c r="E7437" s="3" t="s">
        <v>9</v>
      </c>
      <c r="F7437" s="3" t="s">
        <v>10</v>
      </c>
      <c r="G7437" s="5">
        <v>3733586.9</v>
      </c>
      <c r="H7437" s="6">
        <v>3382789.95</v>
      </c>
      <c r="I7437" s="7">
        <f t="shared" si="116"/>
        <v>90.604291278180781</v>
      </c>
    </row>
    <row r="7438" spans="1:9" ht="25.5" x14ac:dyDescent="0.15">
      <c r="A7438" s="3" t="s">
        <v>7749</v>
      </c>
      <c r="B7438" s="4" t="s">
        <v>7750</v>
      </c>
      <c r="C7438" s="4"/>
      <c r="D7438" s="3" t="s">
        <v>7783</v>
      </c>
      <c r="E7438" s="3" t="s">
        <v>19</v>
      </c>
      <c r="F7438" s="3" t="s">
        <v>10</v>
      </c>
      <c r="G7438" s="5">
        <v>2489852.3499999996</v>
      </c>
      <c r="H7438" s="6">
        <v>2278981.91</v>
      </c>
      <c r="I7438" s="7">
        <f t="shared" si="116"/>
        <v>91.530805431093157</v>
      </c>
    </row>
    <row r="7439" spans="1:9" ht="12.75" x14ac:dyDescent="0.15">
      <c r="A7439" s="3" t="s">
        <v>7749</v>
      </c>
      <c r="B7439" s="4" t="s">
        <v>7750</v>
      </c>
      <c r="C7439" s="4"/>
      <c r="D7439" s="3" t="s">
        <v>7784</v>
      </c>
      <c r="E7439" s="3" t="s">
        <v>9</v>
      </c>
      <c r="F7439" s="3" t="s">
        <v>10</v>
      </c>
      <c r="G7439" s="5">
        <v>7128668.0899999999</v>
      </c>
      <c r="H7439" s="6">
        <v>6840678.1399999997</v>
      </c>
      <c r="I7439" s="7">
        <f t="shared" si="116"/>
        <v>95.960115601342295</v>
      </c>
    </row>
    <row r="7440" spans="1:9" ht="12.75" x14ac:dyDescent="0.15">
      <c r="A7440" s="3" t="s">
        <v>7749</v>
      </c>
      <c r="B7440" s="4" t="s">
        <v>7750</v>
      </c>
      <c r="C7440" s="4"/>
      <c r="D7440" s="3" t="s">
        <v>7785</v>
      </c>
      <c r="E7440" s="3" t="s">
        <v>9</v>
      </c>
      <c r="F7440" s="3" t="s">
        <v>10</v>
      </c>
      <c r="G7440" s="5">
        <v>7232219.0899999999</v>
      </c>
      <c r="H7440" s="6">
        <v>7031450.54</v>
      </c>
      <c r="I7440" s="7">
        <f t="shared" si="116"/>
        <v>97.223970298720587</v>
      </c>
    </row>
    <row r="7441" spans="1:9" ht="12.75" x14ac:dyDescent="0.15">
      <c r="A7441" s="3" t="s">
        <v>7749</v>
      </c>
      <c r="B7441" s="4" t="s">
        <v>7750</v>
      </c>
      <c r="C7441" s="4"/>
      <c r="D7441" s="3" t="s">
        <v>7786</v>
      </c>
      <c r="E7441" s="3" t="s">
        <v>9</v>
      </c>
      <c r="F7441" s="3" t="s">
        <v>10</v>
      </c>
      <c r="G7441" s="5">
        <v>4862541.55</v>
      </c>
      <c r="H7441" s="6">
        <v>4623299.6100000003</v>
      </c>
      <c r="I7441" s="7">
        <f t="shared" si="116"/>
        <v>95.079899317261379</v>
      </c>
    </row>
    <row r="7442" spans="1:9" ht="12.75" x14ac:dyDescent="0.15">
      <c r="A7442" s="3" t="s">
        <v>7749</v>
      </c>
      <c r="B7442" s="4" t="s">
        <v>7750</v>
      </c>
      <c r="C7442" s="4"/>
      <c r="D7442" s="3" t="s">
        <v>7787</v>
      </c>
      <c r="E7442" s="3" t="s">
        <v>9</v>
      </c>
      <c r="F7442" s="3" t="s">
        <v>10</v>
      </c>
      <c r="G7442" s="5">
        <v>471667.59</v>
      </c>
      <c r="H7442" s="6">
        <v>461084.05</v>
      </c>
      <c r="I7442" s="7">
        <f t="shared" si="116"/>
        <v>97.756144321894141</v>
      </c>
    </row>
    <row r="7443" spans="1:9" ht="12.75" x14ac:dyDescent="0.15">
      <c r="A7443" s="3" t="s">
        <v>7749</v>
      </c>
      <c r="B7443" s="4" t="s">
        <v>7750</v>
      </c>
      <c r="C7443" s="4"/>
      <c r="D7443" s="3" t="s">
        <v>7788</v>
      </c>
      <c r="E7443" s="3" t="s">
        <v>19</v>
      </c>
      <c r="F7443" s="3" t="s">
        <v>10</v>
      </c>
      <c r="G7443" s="5">
        <v>3536871.81</v>
      </c>
      <c r="H7443" s="6">
        <v>3256622.54</v>
      </c>
      <c r="I7443" s="7">
        <f t="shared" si="116"/>
        <v>92.076352068863926</v>
      </c>
    </row>
    <row r="7444" spans="1:9" ht="12.75" x14ac:dyDescent="0.15">
      <c r="A7444" s="3" t="s">
        <v>7749</v>
      </c>
      <c r="B7444" s="4" t="s">
        <v>7750</v>
      </c>
      <c r="C7444" s="4"/>
      <c r="D7444" s="3" t="s">
        <v>7789</v>
      </c>
      <c r="E7444" s="3" t="s">
        <v>9</v>
      </c>
      <c r="F7444" s="3" t="s">
        <v>10</v>
      </c>
      <c r="G7444" s="5">
        <v>1000559.44</v>
      </c>
      <c r="H7444" s="6">
        <v>920635.94</v>
      </c>
      <c r="I7444" s="7">
        <f t="shared" si="116"/>
        <v>92.012118740291925</v>
      </c>
    </row>
    <row r="7445" spans="1:9" ht="12.75" x14ac:dyDescent="0.15">
      <c r="A7445" s="3" t="s">
        <v>7749</v>
      </c>
      <c r="B7445" s="4" t="s">
        <v>7750</v>
      </c>
      <c r="C7445" s="4"/>
      <c r="D7445" s="3" t="s">
        <v>7790</v>
      </c>
      <c r="E7445" s="3" t="s">
        <v>9</v>
      </c>
      <c r="F7445" s="3" t="s">
        <v>10</v>
      </c>
      <c r="G7445" s="5">
        <v>238192.59000000003</v>
      </c>
      <c r="H7445" s="6">
        <v>201523.57</v>
      </c>
      <c r="I7445" s="7">
        <f t="shared" si="116"/>
        <v>84.605306151631339</v>
      </c>
    </row>
    <row r="7446" spans="1:9" ht="12.75" x14ac:dyDescent="0.15">
      <c r="A7446" s="3" t="s">
        <v>7749</v>
      </c>
      <c r="B7446" s="4" t="s">
        <v>7750</v>
      </c>
      <c r="C7446" s="4"/>
      <c r="D7446" s="3" t="s">
        <v>7791</v>
      </c>
      <c r="E7446" s="3" t="s">
        <v>9</v>
      </c>
      <c r="F7446" s="3" t="s">
        <v>10</v>
      </c>
      <c r="G7446" s="5">
        <v>820124.97</v>
      </c>
      <c r="H7446" s="6">
        <v>605816.1</v>
      </c>
      <c r="I7446" s="7">
        <f t="shared" si="116"/>
        <v>73.86875441678113</v>
      </c>
    </row>
    <row r="7447" spans="1:9" ht="12.75" x14ac:dyDescent="0.15">
      <c r="A7447" s="3" t="s">
        <v>7749</v>
      </c>
      <c r="B7447" s="4" t="s">
        <v>7750</v>
      </c>
      <c r="C7447" s="4"/>
      <c r="D7447" s="3" t="s">
        <v>7792</v>
      </c>
      <c r="E7447" s="3" t="s">
        <v>9</v>
      </c>
      <c r="F7447" s="3" t="s">
        <v>10</v>
      </c>
      <c r="G7447" s="5">
        <v>4671945.92</v>
      </c>
      <c r="H7447" s="6">
        <v>4510073.12</v>
      </c>
      <c r="I7447" s="7">
        <f t="shared" si="116"/>
        <v>96.535216743262311</v>
      </c>
    </row>
    <row r="7448" spans="1:9" ht="12.75" x14ac:dyDescent="0.15">
      <c r="A7448" s="3" t="s">
        <v>7749</v>
      </c>
      <c r="B7448" s="4" t="s">
        <v>7750</v>
      </c>
      <c r="C7448" s="4"/>
      <c r="D7448" s="3" t="s">
        <v>7793</v>
      </c>
      <c r="E7448" s="3" t="s">
        <v>9</v>
      </c>
      <c r="F7448" s="3" t="s">
        <v>10</v>
      </c>
      <c r="G7448" s="5">
        <v>2022395.7699999998</v>
      </c>
      <c r="H7448" s="6">
        <v>2029943.75</v>
      </c>
      <c r="I7448" s="7">
        <f t="shared" si="116"/>
        <v>100.37321972840164</v>
      </c>
    </row>
    <row r="7449" spans="1:9" ht="12.75" x14ac:dyDescent="0.15">
      <c r="A7449" s="3" t="s">
        <v>7749</v>
      </c>
      <c r="B7449" s="4" t="s">
        <v>7750</v>
      </c>
      <c r="C7449" s="4"/>
      <c r="D7449" s="3" t="s">
        <v>7794</v>
      </c>
      <c r="E7449" s="3" t="s">
        <v>19</v>
      </c>
      <c r="F7449" s="3" t="s">
        <v>10</v>
      </c>
      <c r="G7449" s="5">
        <v>1156582.79</v>
      </c>
      <c r="H7449" s="6">
        <v>1101201.47</v>
      </c>
      <c r="I7449" s="7">
        <f t="shared" si="116"/>
        <v>95.211642393537602</v>
      </c>
    </row>
    <row r="7450" spans="1:9" ht="12.75" x14ac:dyDescent="0.15">
      <c r="A7450" s="3" t="s">
        <v>7749</v>
      </c>
      <c r="B7450" s="4" t="s">
        <v>7750</v>
      </c>
      <c r="C7450" s="4"/>
      <c r="D7450" s="3" t="s">
        <v>7795</v>
      </c>
      <c r="E7450" s="3" t="s">
        <v>9</v>
      </c>
      <c r="F7450" s="3" t="s">
        <v>10</v>
      </c>
      <c r="G7450" s="5">
        <v>656753.23</v>
      </c>
      <c r="H7450" s="6">
        <v>659259.06000000006</v>
      </c>
      <c r="I7450" s="7">
        <f t="shared" si="116"/>
        <v>100.38154818058528</v>
      </c>
    </row>
    <row r="7451" spans="1:9" ht="12.75" x14ac:dyDescent="0.15">
      <c r="A7451" s="3" t="s">
        <v>7749</v>
      </c>
      <c r="B7451" s="4" t="s">
        <v>7750</v>
      </c>
      <c r="C7451" s="4"/>
      <c r="D7451" s="3" t="s">
        <v>7796</v>
      </c>
      <c r="E7451" s="3" t="s">
        <v>9</v>
      </c>
      <c r="F7451" s="3" t="s">
        <v>10</v>
      </c>
      <c r="G7451" s="5">
        <v>982744.29999999993</v>
      </c>
      <c r="H7451" s="6">
        <v>970106.89</v>
      </c>
      <c r="I7451" s="7">
        <f t="shared" si="116"/>
        <v>98.714069366772222</v>
      </c>
    </row>
    <row r="7452" spans="1:9" ht="12.75" x14ac:dyDescent="0.15">
      <c r="A7452" s="3" t="s">
        <v>7749</v>
      </c>
      <c r="B7452" s="4" t="s">
        <v>7750</v>
      </c>
      <c r="C7452" s="4"/>
      <c r="D7452" s="3" t="s">
        <v>7797</v>
      </c>
      <c r="E7452" s="3" t="s">
        <v>9</v>
      </c>
      <c r="F7452" s="3" t="s">
        <v>10</v>
      </c>
      <c r="G7452" s="5">
        <v>3240803.08</v>
      </c>
      <c r="H7452" s="6">
        <v>2927973.77</v>
      </c>
      <c r="I7452" s="7">
        <f t="shared" si="116"/>
        <v>90.347166974427822</v>
      </c>
    </row>
    <row r="7453" spans="1:9" ht="12.75" x14ac:dyDescent="0.15">
      <c r="A7453" s="3" t="s">
        <v>7749</v>
      </c>
      <c r="B7453" s="4" t="s">
        <v>7750</v>
      </c>
      <c r="C7453" s="4"/>
      <c r="D7453" s="3" t="s">
        <v>7798</v>
      </c>
      <c r="E7453" s="3" t="s">
        <v>9</v>
      </c>
      <c r="F7453" s="3" t="s">
        <v>10</v>
      </c>
      <c r="G7453" s="5">
        <v>1016543.02</v>
      </c>
      <c r="H7453" s="6">
        <v>971823.41</v>
      </c>
      <c r="I7453" s="7">
        <f t="shared" si="116"/>
        <v>95.600814808604952</v>
      </c>
    </row>
    <row r="7454" spans="1:9" ht="12.75" x14ac:dyDescent="0.15">
      <c r="A7454" s="3" t="s">
        <v>7749</v>
      </c>
      <c r="B7454" s="4" t="s">
        <v>7750</v>
      </c>
      <c r="C7454" s="4"/>
      <c r="D7454" s="3" t="s">
        <v>7799</v>
      </c>
      <c r="E7454" s="3" t="s">
        <v>9</v>
      </c>
      <c r="F7454" s="3" t="s">
        <v>10</v>
      </c>
      <c r="G7454" s="5">
        <v>3329263.77</v>
      </c>
      <c r="H7454" s="6">
        <v>3128089.7</v>
      </c>
      <c r="I7454" s="7">
        <f t="shared" si="116"/>
        <v>93.957400677808124</v>
      </c>
    </row>
    <row r="7455" spans="1:9" ht="12.75" x14ac:dyDescent="0.15">
      <c r="A7455" s="3" t="s">
        <v>7749</v>
      </c>
      <c r="B7455" s="4" t="s">
        <v>7750</v>
      </c>
      <c r="C7455" s="4"/>
      <c r="D7455" s="3" t="s">
        <v>7800</v>
      </c>
      <c r="E7455" s="3" t="s">
        <v>9</v>
      </c>
      <c r="F7455" s="3" t="s">
        <v>10</v>
      </c>
      <c r="G7455" s="5">
        <v>3088206.2800000003</v>
      </c>
      <c r="H7455" s="6">
        <v>2810381.1</v>
      </c>
      <c r="I7455" s="7">
        <f t="shared" si="116"/>
        <v>91.003671555256332</v>
      </c>
    </row>
    <row r="7456" spans="1:9" ht="12.75" x14ac:dyDescent="0.15">
      <c r="A7456" s="3" t="s">
        <v>7749</v>
      </c>
      <c r="B7456" s="4" t="s">
        <v>7750</v>
      </c>
      <c r="C7456" s="4"/>
      <c r="D7456" s="3" t="s">
        <v>7801</v>
      </c>
      <c r="E7456" s="3" t="s">
        <v>9</v>
      </c>
      <c r="F7456" s="3" t="s">
        <v>10</v>
      </c>
      <c r="G7456" s="5">
        <v>3015498.41</v>
      </c>
      <c r="H7456" s="6">
        <v>2643188.02</v>
      </c>
      <c r="I7456" s="7">
        <f t="shared" si="116"/>
        <v>87.653437694898329</v>
      </c>
    </row>
    <row r="7457" spans="1:9" ht="12.75" x14ac:dyDescent="0.15">
      <c r="A7457" s="3" t="s">
        <v>7749</v>
      </c>
      <c r="B7457" s="4" t="s">
        <v>7750</v>
      </c>
      <c r="C7457" s="4"/>
      <c r="D7457" s="3" t="s">
        <v>7802</v>
      </c>
      <c r="E7457" s="3" t="s">
        <v>9</v>
      </c>
      <c r="F7457" s="3" t="s">
        <v>10</v>
      </c>
      <c r="G7457" s="5">
        <v>662984.14</v>
      </c>
      <c r="H7457" s="6">
        <v>658306.16</v>
      </c>
      <c r="I7457" s="7">
        <f t="shared" si="116"/>
        <v>99.294405443846671</v>
      </c>
    </row>
    <row r="7458" spans="1:9" ht="12.75" x14ac:dyDescent="0.15">
      <c r="A7458" s="3" t="s">
        <v>7749</v>
      </c>
      <c r="B7458" s="4" t="s">
        <v>7750</v>
      </c>
      <c r="C7458" s="4"/>
      <c r="D7458" s="3" t="s">
        <v>7803</v>
      </c>
      <c r="E7458" s="3" t="s">
        <v>9</v>
      </c>
      <c r="F7458" s="3" t="s">
        <v>10</v>
      </c>
      <c r="G7458" s="5">
        <v>650268.05000000005</v>
      </c>
      <c r="H7458" s="6">
        <v>641700.47</v>
      </c>
      <c r="I7458" s="7">
        <f t="shared" si="116"/>
        <v>98.682454104887967</v>
      </c>
    </row>
    <row r="7459" spans="1:9" ht="12.75" x14ac:dyDescent="0.15">
      <c r="A7459" s="3" t="s">
        <v>7749</v>
      </c>
      <c r="B7459" s="4" t="s">
        <v>7750</v>
      </c>
      <c r="C7459" s="4"/>
      <c r="D7459" s="3" t="s">
        <v>7804</v>
      </c>
      <c r="E7459" s="3" t="s">
        <v>9</v>
      </c>
      <c r="F7459" s="3" t="s">
        <v>10</v>
      </c>
      <c r="G7459" s="5">
        <v>648319.05999999994</v>
      </c>
      <c r="H7459" s="6">
        <v>641438.36</v>
      </c>
      <c r="I7459" s="7">
        <f t="shared" si="116"/>
        <v>98.938686146293463</v>
      </c>
    </row>
    <row r="7460" spans="1:9" ht="12.75" x14ac:dyDescent="0.15">
      <c r="A7460" s="3" t="s">
        <v>7749</v>
      </c>
      <c r="B7460" s="4" t="s">
        <v>7750</v>
      </c>
      <c r="C7460" s="4"/>
      <c r="D7460" s="3" t="s">
        <v>7805</v>
      </c>
      <c r="E7460" s="3" t="s">
        <v>9</v>
      </c>
      <c r="F7460" s="3" t="s">
        <v>10</v>
      </c>
      <c r="G7460" s="5">
        <v>682432.2</v>
      </c>
      <c r="H7460" s="6">
        <v>511046.51</v>
      </c>
      <c r="I7460" s="7">
        <f t="shared" si="116"/>
        <v>74.886048753268099</v>
      </c>
    </row>
    <row r="7461" spans="1:9" ht="12.75" x14ac:dyDescent="0.15">
      <c r="A7461" s="3" t="s">
        <v>7749</v>
      </c>
      <c r="B7461" s="4" t="s">
        <v>7750</v>
      </c>
      <c r="C7461" s="4"/>
      <c r="D7461" s="3" t="s">
        <v>7806</v>
      </c>
      <c r="E7461" s="3" t="s">
        <v>9</v>
      </c>
      <c r="F7461" s="3" t="s">
        <v>10</v>
      </c>
      <c r="G7461" s="5">
        <v>2673915.9699999997</v>
      </c>
      <c r="H7461" s="6">
        <v>2575517.1</v>
      </c>
      <c r="I7461" s="7">
        <f t="shared" si="116"/>
        <v>96.320046287767241</v>
      </c>
    </row>
    <row r="7462" spans="1:9" ht="12.75" x14ac:dyDescent="0.15">
      <c r="A7462" s="3" t="s">
        <v>7749</v>
      </c>
      <c r="B7462" s="4" t="s">
        <v>7750</v>
      </c>
      <c r="C7462" s="4"/>
      <c r="D7462" s="3" t="s">
        <v>7807</v>
      </c>
      <c r="E7462" s="3" t="s">
        <v>9</v>
      </c>
      <c r="F7462" s="3" t="s">
        <v>10</v>
      </c>
      <c r="G7462" s="5">
        <v>648057.9</v>
      </c>
      <c r="H7462" s="6">
        <v>602950.65</v>
      </c>
      <c r="I7462" s="7">
        <f t="shared" si="116"/>
        <v>93.039626551886798</v>
      </c>
    </row>
    <row r="7463" spans="1:9" ht="12.75" x14ac:dyDescent="0.15">
      <c r="A7463" s="3" t="s">
        <v>7749</v>
      </c>
      <c r="B7463" s="4" t="s">
        <v>7750</v>
      </c>
      <c r="C7463" s="4"/>
      <c r="D7463" s="3" t="s">
        <v>7808</v>
      </c>
      <c r="E7463" s="3" t="s">
        <v>9</v>
      </c>
      <c r="F7463" s="3" t="s">
        <v>10</v>
      </c>
      <c r="G7463" s="5">
        <v>2563011.6799999997</v>
      </c>
      <c r="H7463" s="6">
        <v>2489669.63</v>
      </c>
      <c r="I7463" s="7">
        <f t="shared" si="116"/>
        <v>97.138442615290771</v>
      </c>
    </row>
    <row r="7464" spans="1:9" ht="12.75" x14ac:dyDescent="0.15">
      <c r="A7464" s="3" t="s">
        <v>7749</v>
      </c>
      <c r="B7464" s="4" t="s">
        <v>7750</v>
      </c>
      <c r="C7464" s="4"/>
      <c r="D7464" s="3" t="s">
        <v>7809</v>
      </c>
      <c r="E7464" s="3" t="s">
        <v>9</v>
      </c>
      <c r="F7464" s="3" t="s">
        <v>10</v>
      </c>
      <c r="G7464" s="5">
        <v>290804.59999999998</v>
      </c>
      <c r="H7464" s="6">
        <v>156047.41</v>
      </c>
      <c r="I7464" s="7">
        <f t="shared" si="116"/>
        <v>53.660571393987588</v>
      </c>
    </row>
    <row r="7465" spans="1:9" ht="12.75" x14ac:dyDescent="0.15">
      <c r="A7465" s="3" t="s">
        <v>7749</v>
      </c>
      <c r="B7465" s="4" t="s">
        <v>7750</v>
      </c>
      <c r="C7465" s="4"/>
      <c r="D7465" s="3" t="s">
        <v>7810</v>
      </c>
      <c r="E7465" s="3" t="s">
        <v>9</v>
      </c>
      <c r="F7465" s="3" t="s">
        <v>10</v>
      </c>
      <c r="G7465" s="5">
        <v>3578913.79</v>
      </c>
      <c r="H7465" s="6">
        <v>3346070.48</v>
      </c>
      <c r="I7465" s="7">
        <f t="shared" si="116"/>
        <v>93.494022944877912</v>
      </c>
    </row>
    <row r="7466" spans="1:9" ht="12.75" x14ac:dyDescent="0.15">
      <c r="A7466" s="3" t="s">
        <v>7749</v>
      </c>
      <c r="B7466" s="4" t="s">
        <v>7750</v>
      </c>
      <c r="C7466" s="4"/>
      <c r="D7466" s="3" t="s">
        <v>7811</v>
      </c>
      <c r="E7466" s="3" t="s">
        <v>9</v>
      </c>
      <c r="F7466" s="3" t="s">
        <v>10</v>
      </c>
      <c r="G7466" s="5">
        <v>3798462.46</v>
      </c>
      <c r="H7466" s="6">
        <v>3572574.24</v>
      </c>
      <c r="I7466" s="7">
        <f t="shared" si="116"/>
        <v>94.053166975355609</v>
      </c>
    </row>
    <row r="7467" spans="1:9" ht="12.75" x14ac:dyDescent="0.15">
      <c r="A7467" s="3" t="s">
        <v>7749</v>
      </c>
      <c r="B7467" s="4" t="s">
        <v>7750</v>
      </c>
      <c r="C7467" s="4"/>
      <c r="D7467" s="3" t="s">
        <v>7812</v>
      </c>
      <c r="E7467" s="3" t="s">
        <v>9</v>
      </c>
      <c r="F7467" s="3" t="s">
        <v>10</v>
      </c>
      <c r="G7467" s="5">
        <v>302943.66000000003</v>
      </c>
      <c r="H7467" s="6">
        <v>201792.58</v>
      </c>
      <c r="I7467" s="7">
        <f t="shared" si="116"/>
        <v>66.610596835068264</v>
      </c>
    </row>
    <row r="7468" spans="1:9" ht="12.75" x14ac:dyDescent="0.15">
      <c r="A7468" s="3" t="s">
        <v>7749</v>
      </c>
      <c r="B7468" s="4" t="s">
        <v>7750</v>
      </c>
      <c r="C7468" s="4"/>
      <c r="D7468" s="3" t="s">
        <v>7813</v>
      </c>
      <c r="E7468" s="3" t="s">
        <v>9</v>
      </c>
      <c r="F7468" s="3" t="s">
        <v>10</v>
      </c>
      <c r="G7468" s="5">
        <v>4787088.6100000003</v>
      </c>
      <c r="H7468" s="6">
        <v>3943706.9</v>
      </c>
      <c r="I7468" s="7">
        <f t="shared" si="116"/>
        <v>82.382157952158735</v>
      </c>
    </row>
    <row r="7469" spans="1:9" ht="25.5" x14ac:dyDescent="0.15">
      <c r="A7469" s="3" t="s">
        <v>7749</v>
      </c>
      <c r="B7469" s="4" t="s">
        <v>7750</v>
      </c>
      <c r="C7469" s="4"/>
      <c r="D7469" s="3" t="s">
        <v>7814</v>
      </c>
      <c r="E7469" s="3" t="s">
        <v>9</v>
      </c>
      <c r="F7469" s="3" t="s">
        <v>10</v>
      </c>
      <c r="G7469" s="5">
        <v>411450.24</v>
      </c>
      <c r="H7469" s="6">
        <v>411253.54</v>
      </c>
      <c r="I7469" s="7">
        <f t="shared" si="116"/>
        <v>99.952193490031746</v>
      </c>
    </row>
    <row r="7470" spans="1:9" ht="25.5" x14ac:dyDescent="0.15">
      <c r="A7470" s="3" t="s">
        <v>7749</v>
      </c>
      <c r="B7470" s="4" t="s">
        <v>7750</v>
      </c>
      <c r="C7470" s="4"/>
      <c r="D7470" s="3" t="s">
        <v>7815</v>
      </c>
      <c r="E7470" s="3" t="s">
        <v>9</v>
      </c>
      <c r="F7470" s="3" t="s">
        <v>10</v>
      </c>
      <c r="G7470" s="5">
        <v>442275.27</v>
      </c>
      <c r="H7470" s="6">
        <v>423719.69</v>
      </c>
      <c r="I7470" s="7">
        <f t="shared" si="116"/>
        <v>95.804517851518128</v>
      </c>
    </row>
    <row r="7471" spans="1:9" ht="12.75" x14ac:dyDescent="0.15">
      <c r="A7471" s="3" t="s">
        <v>7749</v>
      </c>
      <c r="B7471" s="4" t="s">
        <v>7750</v>
      </c>
      <c r="C7471" s="4"/>
      <c r="D7471" s="3" t="s">
        <v>7816</v>
      </c>
      <c r="E7471" s="3" t="s">
        <v>9</v>
      </c>
      <c r="F7471" s="3" t="s">
        <v>10</v>
      </c>
      <c r="G7471" s="5">
        <v>6642014.7400000002</v>
      </c>
      <c r="H7471" s="6">
        <v>6183011.8700000001</v>
      </c>
      <c r="I7471" s="7">
        <f t="shared" si="116"/>
        <v>93.089403020505785</v>
      </c>
    </row>
    <row r="7472" spans="1:9" ht="12.75" x14ac:dyDescent="0.15">
      <c r="A7472" s="3" t="s">
        <v>7749</v>
      </c>
      <c r="B7472" s="4" t="s">
        <v>7750</v>
      </c>
      <c r="C7472" s="4"/>
      <c r="D7472" s="3" t="s">
        <v>7817</v>
      </c>
      <c r="E7472" s="3" t="s">
        <v>9</v>
      </c>
      <c r="F7472" s="3" t="s">
        <v>10</v>
      </c>
      <c r="G7472" s="5">
        <v>4257111.92</v>
      </c>
      <c r="H7472" s="6">
        <v>3438674.99</v>
      </c>
      <c r="I7472" s="7">
        <f t="shared" si="116"/>
        <v>80.774831731461745</v>
      </c>
    </row>
    <row r="7473" spans="1:9" ht="12.75" x14ac:dyDescent="0.15">
      <c r="A7473" s="3" t="s">
        <v>7749</v>
      </c>
      <c r="B7473" s="4" t="s">
        <v>7750</v>
      </c>
      <c r="C7473" s="4"/>
      <c r="D7473" s="3" t="s">
        <v>7818</v>
      </c>
      <c r="E7473" s="3" t="s">
        <v>9</v>
      </c>
      <c r="F7473" s="3" t="s">
        <v>10</v>
      </c>
      <c r="G7473" s="5">
        <v>3454576.58</v>
      </c>
      <c r="H7473" s="6">
        <v>3405667.5</v>
      </c>
      <c r="I7473" s="7">
        <f t="shared" si="116"/>
        <v>98.584223598250645</v>
      </c>
    </row>
    <row r="7474" spans="1:9" ht="12.75" x14ac:dyDescent="0.15">
      <c r="A7474" s="3" t="s">
        <v>7749</v>
      </c>
      <c r="B7474" s="4" t="s">
        <v>7750</v>
      </c>
      <c r="C7474" s="4"/>
      <c r="D7474" s="3" t="s">
        <v>7819</v>
      </c>
      <c r="E7474" s="3" t="s">
        <v>9</v>
      </c>
      <c r="F7474" s="3" t="s">
        <v>10</v>
      </c>
      <c r="G7474" s="5">
        <v>744411.39</v>
      </c>
      <c r="H7474" s="6">
        <v>746473.29</v>
      </c>
      <c r="I7474" s="7">
        <f t="shared" si="116"/>
        <v>100.27698394029142</v>
      </c>
    </row>
    <row r="7475" spans="1:9" ht="12.75" x14ac:dyDescent="0.15">
      <c r="A7475" s="3" t="s">
        <v>7749</v>
      </c>
      <c r="B7475" s="4" t="s">
        <v>7750</v>
      </c>
      <c r="C7475" s="4"/>
      <c r="D7475" s="3" t="s">
        <v>7820</v>
      </c>
      <c r="E7475" s="3" t="s">
        <v>19</v>
      </c>
      <c r="F7475" s="3" t="s">
        <v>10</v>
      </c>
      <c r="G7475" s="5">
        <v>1577773.1500000001</v>
      </c>
      <c r="H7475" s="6">
        <v>1452266.98</v>
      </c>
      <c r="I7475" s="7">
        <f t="shared" si="116"/>
        <v>92.045360259806657</v>
      </c>
    </row>
    <row r="7476" spans="1:9" ht="12.75" x14ac:dyDescent="0.15">
      <c r="A7476" s="3" t="s">
        <v>7749</v>
      </c>
      <c r="B7476" s="4" t="s">
        <v>7750</v>
      </c>
      <c r="C7476" s="4"/>
      <c r="D7476" s="3" t="s">
        <v>7821</v>
      </c>
      <c r="E7476" s="3" t="s">
        <v>9</v>
      </c>
      <c r="F7476" s="3" t="s">
        <v>10</v>
      </c>
      <c r="G7476" s="5">
        <v>3104597.23</v>
      </c>
      <c r="H7476" s="6">
        <v>2982243.99</v>
      </c>
      <c r="I7476" s="7">
        <f t="shared" si="116"/>
        <v>96.05896575511666</v>
      </c>
    </row>
    <row r="7477" spans="1:9" ht="12.75" x14ac:dyDescent="0.15">
      <c r="A7477" s="3" t="s">
        <v>7749</v>
      </c>
      <c r="B7477" s="4" t="s">
        <v>7750</v>
      </c>
      <c r="C7477" s="4"/>
      <c r="D7477" s="3" t="s">
        <v>7822</v>
      </c>
      <c r="E7477" s="3" t="s">
        <v>9</v>
      </c>
      <c r="F7477" s="3" t="s">
        <v>10</v>
      </c>
      <c r="G7477" s="5">
        <v>521580.45000000007</v>
      </c>
      <c r="H7477" s="6">
        <v>522183.6</v>
      </c>
      <c r="I7477" s="7">
        <f t="shared" si="116"/>
        <v>100.11563892013204</v>
      </c>
    </row>
    <row r="7478" spans="1:9" ht="12.75" x14ac:dyDescent="0.15">
      <c r="A7478" s="3" t="s">
        <v>7749</v>
      </c>
      <c r="B7478" s="4" t="s">
        <v>7750</v>
      </c>
      <c r="C7478" s="4"/>
      <c r="D7478" s="3" t="s">
        <v>7823</v>
      </c>
      <c r="E7478" s="3" t="s">
        <v>9</v>
      </c>
      <c r="F7478" s="3" t="s">
        <v>10</v>
      </c>
      <c r="G7478" s="5">
        <v>4891285.78</v>
      </c>
      <c r="H7478" s="6">
        <v>4468147.6900000004</v>
      </c>
      <c r="I7478" s="7">
        <f t="shared" si="116"/>
        <v>91.349143987248283</v>
      </c>
    </row>
    <row r="7479" spans="1:9" ht="12.75" x14ac:dyDescent="0.15">
      <c r="A7479" s="3" t="s">
        <v>7749</v>
      </c>
      <c r="B7479" s="4" t="s">
        <v>7750</v>
      </c>
      <c r="C7479" s="4"/>
      <c r="D7479" s="3" t="s">
        <v>7824</v>
      </c>
      <c r="E7479" s="3" t="s">
        <v>9</v>
      </c>
      <c r="F7479" s="3" t="s">
        <v>10</v>
      </c>
      <c r="G7479" s="5">
        <v>1926781.66</v>
      </c>
      <c r="H7479" s="6">
        <v>1764637.02</v>
      </c>
      <c r="I7479" s="7">
        <f t="shared" si="116"/>
        <v>91.584690504060546</v>
      </c>
    </row>
    <row r="7480" spans="1:9" ht="25.5" x14ac:dyDescent="0.15">
      <c r="A7480" s="3" t="s">
        <v>7749</v>
      </c>
      <c r="B7480" s="4" t="s">
        <v>7750</v>
      </c>
      <c r="C7480" s="4"/>
      <c r="D7480" s="3" t="s">
        <v>7825</v>
      </c>
      <c r="E7480" s="3" t="s">
        <v>9</v>
      </c>
      <c r="F7480" s="3" t="s">
        <v>10</v>
      </c>
      <c r="G7480" s="5">
        <v>1588510.53</v>
      </c>
      <c r="H7480" s="6">
        <v>1507062.69</v>
      </c>
      <c r="I7480" s="7">
        <f t="shared" si="116"/>
        <v>94.87269121218857</v>
      </c>
    </row>
    <row r="7481" spans="1:9" ht="25.5" x14ac:dyDescent="0.15">
      <c r="A7481" s="3" t="s">
        <v>7749</v>
      </c>
      <c r="B7481" s="4" t="s">
        <v>7750</v>
      </c>
      <c r="C7481" s="4"/>
      <c r="D7481" s="3" t="s">
        <v>7826</v>
      </c>
      <c r="E7481" s="3" t="s">
        <v>9</v>
      </c>
      <c r="F7481" s="3" t="s">
        <v>10</v>
      </c>
      <c r="G7481" s="5">
        <v>1668808.0699999998</v>
      </c>
      <c r="H7481" s="6">
        <v>1537315.1</v>
      </c>
      <c r="I7481" s="7">
        <f t="shared" si="116"/>
        <v>92.120545653880995</v>
      </c>
    </row>
    <row r="7482" spans="1:9" ht="12.75" x14ac:dyDescent="0.15">
      <c r="A7482" s="3" t="s">
        <v>7749</v>
      </c>
      <c r="B7482" s="4" t="s">
        <v>7750</v>
      </c>
      <c r="C7482" s="4"/>
      <c r="D7482" s="3" t="s">
        <v>7827</v>
      </c>
      <c r="E7482" s="3" t="s">
        <v>9</v>
      </c>
      <c r="F7482" s="3" t="s">
        <v>10</v>
      </c>
      <c r="G7482" s="5">
        <v>6312155.71</v>
      </c>
      <c r="H7482" s="6">
        <v>5855864.0099999998</v>
      </c>
      <c r="I7482" s="7">
        <f t="shared" si="116"/>
        <v>92.771222368974165</v>
      </c>
    </row>
    <row r="7483" spans="1:9" ht="12.75" x14ac:dyDescent="0.15">
      <c r="A7483" s="3" t="s">
        <v>7749</v>
      </c>
      <c r="B7483" s="4" t="s">
        <v>7750</v>
      </c>
      <c r="C7483" s="4"/>
      <c r="D7483" s="3" t="s">
        <v>7828</v>
      </c>
      <c r="E7483" s="3" t="s">
        <v>9</v>
      </c>
      <c r="F7483" s="3" t="s">
        <v>10</v>
      </c>
      <c r="G7483" s="5">
        <v>9002772.4000000004</v>
      </c>
      <c r="H7483" s="6">
        <v>8479246.7300000004</v>
      </c>
      <c r="I7483" s="7">
        <f t="shared" si="116"/>
        <v>94.184839439015477</v>
      </c>
    </row>
    <row r="7484" spans="1:9" ht="12.75" x14ac:dyDescent="0.15">
      <c r="A7484" s="3" t="s">
        <v>7749</v>
      </c>
      <c r="B7484" s="4" t="s">
        <v>7750</v>
      </c>
      <c r="C7484" s="4"/>
      <c r="D7484" s="3" t="s">
        <v>7829</v>
      </c>
      <c r="E7484" s="3" t="s">
        <v>9</v>
      </c>
      <c r="F7484" s="3" t="s">
        <v>10</v>
      </c>
      <c r="G7484" s="5">
        <v>2223463.27</v>
      </c>
      <c r="H7484" s="6">
        <v>2156758.31</v>
      </c>
      <c r="I7484" s="7">
        <f t="shared" si="116"/>
        <v>96.999952241171954</v>
      </c>
    </row>
    <row r="7485" spans="1:9" ht="12.75" x14ac:dyDescent="0.15">
      <c r="A7485" s="3" t="s">
        <v>7749</v>
      </c>
      <c r="B7485" s="4" t="s">
        <v>7750</v>
      </c>
      <c r="C7485" s="4"/>
      <c r="D7485" s="3" t="s">
        <v>7830</v>
      </c>
      <c r="E7485" s="3" t="s">
        <v>9</v>
      </c>
      <c r="F7485" s="3" t="s">
        <v>10</v>
      </c>
      <c r="G7485" s="5">
        <v>2996330.23</v>
      </c>
      <c r="H7485" s="6">
        <v>2923027.89</v>
      </c>
      <c r="I7485" s="7">
        <f t="shared" si="116"/>
        <v>97.553596086770455</v>
      </c>
    </row>
    <row r="7486" spans="1:9" ht="25.5" x14ac:dyDescent="0.15">
      <c r="A7486" s="3" t="s">
        <v>7749</v>
      </c>
      <c r="B7486" s="4" t="s">
        <v>7750</v>
      </c>
      <c r="C7486" s="4"/>
      <c r="D7486" s="3" t="s">
        <v>7831</v>
      </c>
      <c r="E7486" s="3" t="s">
        <v>19</v>
      </c>
      <c r="F7486" s="3" t="s">
        <v>10</v>
      </c>
      <c r="G7486" s="5">
        <v>1228512.04</v>
      </c>
      <c r="H7486" s="6">
        <v>1166363.5</v>
      </c>
      <c r="I7486" s="7">
        <f t="shared" si="116"/>
        <v>94.941153364683345</v>
      </c>
    </row>
    <row r="7487" spans="1:9" ht="25.5" x14ac:dyDescent="0.15">
      <c r="A7487" s="3" t="s">
        <v>7749</v>
      </c>
      <c r="B7487" s="4" t="s">
        <v>7750</v>
      </c>
      <c r="C7487" s="4"/>
      <c r="D7487" s="3" t="s">
        <v>7832</v>
      </c>
      <c r="E7487" s="3" t="s">
        <v>19</v>
      </c>
      <c r="F7487" s="3" t="s">
        <v>10</v>
      </c>
      <c r="G7487" s="5">
        <v>819806.21000000008</v>
      </c>
      <c r="H7487" s="6">
        <v>788357.16</v>
      </c>
      <c r="I7487" s="7">
        <f t="shared" si="116"/>
        <v>96.163843403918591</v>
      </c>
    </row>
    <row r="7488" spans="1:9" ht="25.5" x14ac:dyDescent="0.15">
      <c r="A7488" s="3" t="s">
        <v>7749</v>
      </c>
      <c r="B7488" s="4" t="s">
        <v>7750</v>
      </c>
      <c r="C7488" s="4"/>
      <c r="D7488" s="3" t="s">
        <v>7833</v>
      </c>
      <c r="E7488" s="3" t="s">
        <v>19</v>
      </c>
      <c r="F7488" s="3" t="s">
        <v>10</v>
      </c>
      <c r="G7488" s="5">
        <v>1514474.52</v>
      </c>
      <c r="H7488" s="6">
        <v>1435427.34</v>
      </c>
      <c r="I7488" s="7">
        <f t="shared" si="116"/>
        <v>94.7805539838333</v>
      </c>
    </row>
    <row r="7489" spans="1:9" ht="25.5" x14ac:dyDescent="0.15">
      <c r="A7489" s="3" t="s">
        <v>7749</v>
      </c>
      <c r="B7489" s="4" t="s">
        <v>7750</v>
      </c>
      <c r="C7489" s="4"/>
      <c r="D7489" s="3" t="s">
        <v>7834</v>
      </c>
      <c r="E7489" s="3" t="s">
        <v>19</v>
      </c>
      <c r="F7489" s="3" t="s">
        <v>10</v>
      </c>
      <c r="G7489" s="5">
        <v>1319798.29</v>
      </c>
      <c r="H7489" s="6">
        <v>1262316.3400000001</v>
      </c>
      <c r="I7489" s="7">
        <f t="shared" ref="I7489:I7552" si="117">H7489/G7489*100</f>
        <v>95.644641273175168</v>
      </c>
    </row>
    <row r="7490" spans="1:9" ht="25.5" x14ac:dyDescent="0.15">
      <c r="A7490" s="3" t="s">
        <v>7749</v>
      </c>
      <c r="B7490" s="4" t="s">
        <v>7750</v>
      </c>
      <c r="C7490" s="4"/>
      <c r="D7490" s="3" t="s">
        <v>7835</v>
      </c>
      <c r="E7490" s="3" t="s">
        <v>9</v>
      </c>
      <c r="F7490" s="3" t="s">
        <v>10</v>
      </c>
      <c r="G7490" s="5">
        <v>371741.14999999997</v>
      </c>
      <c r="H7490" s="6">
        <v>364188.52</v>
      </c>
      <c r="I7490" s="7">
        <f t="shared" si="117"/>
        <v>97.968309400237246</v>
      </c>
    </row>
    <row r="7491" spans="1:9" ht="25.5" x14ac:dyDescent="0.15">
      <c r="A7491" s="3" t="s">
        <v>7749</v>
      </c>
      <c r="B7491" s="4" t="s">
        <v>7750</v>
      </c>
      <c r="C7491" s="4"/>
      <c r="D7491" s="3" t="s">
        <v>7836</v>
      </c>
      <c r="E7491" s="3" t="s">
        <v>9</v>
      </c>
      <c r="F7491" s="3" t="s">
        <v>10</v>
      </c>
      <c r="G7491" s="5">
        <v>890865</v>
      </c>
      <c r="H7491" s="6">
        <v>852352.04</v>
      </c>
      <c r="I7491" s="7">
        <f t="shared" si="117"/>
        <v>95.676902785495002</v>
      </c>
    </row>
    <row r="7492" spans="1:9" ht="12.75" x14ac:dyDescent="0.15">
      <c r="A7492" s="3" t="s">
        <v>7749</v>
      </c>
      <c r="B7492" s="4" t="s">
        <v>7750</v>
      </c>
      <c r="C7492" s="4"/>
      <c r="D7492" s="3" t="s">
        <v>7837</v>
      </c>
      <c r="E7492" s="3" t="s">
        <v>9</v>
      </c>
      <c r="F7492" s="3" t="s">
        <v>10</v>
      </c>
      <c r="G7492" s="5">
        <v>935985.95000000007</v>
      </c>
      <c r="H7492" s="6">
        <v>939721.95</v>
      </c>
      <c r="I7492" s="7">
        <f t="shared" si="117"/>
        <v>100.39915129067909</v>
      </c>
    </row>
    <row r="7493" spans="1:9" ht="12.75" x14ac:dyDescent="0.15">
      <c r="A7493" s="3" t="s">
        <v>7749</v>
      </c>
      <c r="B7493" s="4" t="s">
        <v>7750</v>
      </c>
      <c r="C7493" s="4"/>
      <c r="D7493" s="3" t="s">
        <v>7838</v>
      </c>
      <c r="E7493" s="3" t="s">
        <v>9</v>
      </c>
      <c r="F7493" s="3" t="s">
        <v>10</v>
      </c>
      <c r="G7493" s="5">
        <v>7729657.8700000001</v>
      </c>
      <c r="H7493" s="6">
        <v>6964415.71</v>
      </c>
      <c r="I7493" s="7">
        <f t="shared" si="117"/>
        <v>90.099921977529903</v>
      </c>
    </row>
    <row r="7494" spans="1:9" ht="12.75" x14ac:dyDescent="0.15">
      <c r="A7494" s="3" t="s">
        <v>7749</v>
      </c>
      <c r="B7494" s="4" t="s">
        <v>7750</v>
      </c>
      <c r="C7494" s="4"/>
      <c r="D7494" s="3" t="s">
        <v>7839</v>
      </c>
      <c r="E7494" s="3" t="s">
        <v>19</v>
      </c>
      <c r="F7494" s="3" t="s">
        <v>10</v>
      </c>
      <c r="G7494" s="5">
        <v>1045863.05</v>
      </c>
      <c r="H7494" s="6">
        <v>941815.48</v>
      </c>
      <c r="I7494" s="7">
        <f t="shared" si="117"/>
        <v>90.051511046307624</v>
      </c>
    </row>
    <row r="7495" spans="1:9" ht="12.75" x14ac:dyDescent="0.15">
      <c r="A7495" s="3" t="s">
        <v>7749</v>
      </c>
      <c r="B7495" s="4" t="s">
        <v>7750</v>
      </c>
      <c r="C7495" s="4"/>
      <c r="D7495" s="3" t="s">
        <v>7840</v>
      </c>
      <c r="E7495" s="3" t="s">
        <v>19</v>
      </c>
      <c r="F7495" s="3" t="s">
        <v>10</v>
      </c>
      <c r="G7495" s="5">
        <v>6072361.4800000004</v>
      </c>
      <c r="H7495" s="6">
        <v>5641408.0700000003</v>
      </c>
      <c r="I7495" s="7">
        <f t="shared" si="117"/>
        <v>92.903034323312383</v>
      </c>
    </row>
    <row r="7496" spans="1:9" ht="12.75" x14ac:dyDescent="0.15">
      <c r="A7496" s="3" t="s">
        <v>7749</v>
      </c>
      <c r="B7496" s="4" t="s">
        <v>7750</v>
      </c>
      <c r="C7496" s="4"/>
      <c r="D7496" s="3" t="s">
        <v>7841</v>
      </c>
      <c r="E7496" s="3" t="s">
        <v>9</v>
      </c>
      <c r="F7496" s="3" t="s">
        <v>10</v>
      </c>
      <c r="G7496" s="5">
        <v>3027654.44</v>
      </c>
      <c r="H7496" s="6">
        <v>2908677.91</v>
      </c>
      <c r="I7496" s="7">
        <f t="shared" si="117"/>
        <v>96.07033985027698</v>
      </c>
    </row>
    <row r="7497" spans="1:9" ht="12.75" x14ac:dyDescent="0.15">
      <c r="A7497" s="3" t="s">
        <v>7749</v>
      </c>
      <c r="B7497" s="4" t="s">
        <v>7750</v>
      </c>
      <c r="C7497" s="4"/>
      <c r="D7497" s="3" t="s">
        <v>7842</v>
      </c>
      <c r="E7497" s="3" t="s">
        <v>19</v>
      </c>
      <c r="F7497" s="3" t="s">
        <v>10</v>
      </c>
      <c r="G7497" s="5">
        <v>10905110.610000001</v>
      </c>
      <c r="H7497" s="6">
        <v>10218089.369999999</v>
      </c>
      <c r="I7497" s="7">
        <f t="shared" si="117"/>
        <v>93.700006679712146</v>
      </c>
    </row>
    <row r="7498" spans="1:9" ht="12.75" x14ac:dyDescent="0.15">
      <c r="A7498" s="3" t="s">
        <v>7749</v>
      </c>
      <c r="B7498" s="4" t="s">
        <v>7750</v>
      </c>
      <c r="C7498" s="4"/>
      <c r="D7498" s="3" t="s">
        <v>7843</v>
      </c>
      <c r="E7498" s="3" t="s">
        <v>9</v>
      </c>
      <c r="F7498" s="3" t="s">
        <v>10</v>
      </c>
      <c r="G7498" s="5">
        <v>6470887.5</v>
      </c>
      <c r="H7498" s="6">
        <v>5299325.8600000003</v>
      </c>
      <c r="I7498" s="7">
        <f t="shared" si="117"/>
        <v>81.894884743398805</v>
      </c>
    </row>
    <row r="7499" spans="1:9" ht="12.75" x14ac:dyDescent="0.15">
      <c r="A7499" s="3" t="s">
        <v>7749</v>
      </c>
      <c r="B7499" s="4" t="s">
        <v>7750</v>
      </c>
      <c r="C7499" s="4"/>
      <c r="D7499" s="3" t="s">
        <v>7844</v>
      </c>
      <c r="E7499" s="3" t="s">
        <v>9</v>
      </c>
      <c r="F7499" s="3" t="s">
        <v>10</v>
      </c>
      <c r="G7499" s="5">
        <v>4160890.8299999996</v>
      </c>
      <c r="H7499" s="6">
        <v>3980763.43</v>
      </c>
      <c r="I7499" s="7">
        <f t="shared" si="117"/>
        <v>95.670941455582494</v>
      </c>
    </row>
    <row r="7500" spans="1:9" ht="12.75" x14ac:dyDescent="0.15">
      <c r="A7500" s="3" t="s">
        <v>7749</v>
      </c>
      <c r="B7500" s="4" t="s">
        <v>7750</v>
      </c>
      <c r="C7500" s="4"/>
      <c r="D7500" s="3" t="s">
        <v>7845</v>
      </c>
      <c r="E7500" s="3" t="s">
        <v>9</v>
      </c>
      <c r="F7500" s="3" t="s">
        <v>10</v>
      </c>
      <c r="G7500" s="5">
        <v>11393882.710000001</v>
      </c>
      <c r="H7500" s="6">
        <v>10831494.5</v>
      </c>
      <c r="I7500" s="7">
        <f t="shared" si="117"/>
        <v>95.064121473653458</v>
      </c>
    </row>
    <row r="7501" spans="1:9" ht="12.75" x14ac:dyDescent="0.15">
      <c r="A7501" s="3" t="s">
        <v>7749</v>
      </c>
      <c r="B7501" s="4" t="s">
        <v>7750</v>
      </c>
      <c r="C7501" s="4"/>
      <c r="D7501" s="3" t="s">
        <v>7846</v>
      </c>
      <c r="E7501" s="3" t="s">
        <v>9</v>
      </c>
      <c r="F7501" s="3" t="s">
        <v>10</v>
      </c>
      <c r="G7501" s="5">
        <v>2467378.29</v>
      </c>
      <c r="H7501" s="6">
        <v>2238147.5</v>
      </c>
      <c r="I7501" s="7">
        <f t="shared" si="117"/>
        <v>90.709540124874806</v>
      </c>
    </row>
    <row r="7502" spans="1:9" ht="12.75" x14ac:dyDescent="0.15">
      <c r="A7502" s="3" t="s">
        <v>7749</v>
      </c>
      <c r="B7502" s="4" t="s">
        <v>7750</v>
      </c>
      <c r="C7502" s="4"/>
      <c r="D7502" s="3" t="s">
        <v>7847</v>
      </c>
      <c r="E7502" s="3" t="s">
        <v>9</v>
      </c>
      <c r="F7502" s="3" t="s">
        <v>10</v>
      </c>
      <c r="G7502" s="5">
        <v>6883667.2799999993</v>
      </c>
      <c r="H7502" s="6">
        <v>6379221.4500000002</v>
      </c>
      <c r="I7502" s="7">
        <f t="shared" si="117"/>
        <v>92.671844679860826</v>
      </c>
    </row>
    <row r="7503" spans="1:9" ht="12.75" x14ac:dyDescent="0.15">
      <c r="A7503" s="3" t="s">
        <v>7749</v>
      </c>
      <c r="B7503" s="4" t="s">
        <v>7750</v>
      </c>
      <c r="C7503" s="4"/>
      <c r="D7503" s="3" t="s">
        <v>7848</v>
      </c>
      <c r="E7503" s="3" t="s">
        <v>9</v>
      </c>
      <c r="F7503" s="3" t="s">
        <v>10</v>
      </c>
      <c r="G7503" s="5">
        <v>4479490.45</v>
      </c>
      <c r="H7503" s="6">
        <v>4175066.42</v>
      </c>
      <c r="I7503" s="7">
        <f t="shared" si="117"/>
        <v>93.204047795212958</v>
      </c>
    </row>
    <row r="7504" spans="1:9" ht="25.5" x14ac:dyDescent="0.15">
      <c r="A7504" s="3" t="s">
        <v>7749</v>
      </c>
      <c r="B7504" s="4" t="s">
        <v>7750</v>
      </c>
      <c r="C7504" s="4"/>
      <c r="D7504" s="3" t="s">
        <v>7849</v>
      </c>
      <c r="E7504" s="3" t="s">
        <v>19</v>
      </c>
      <c r="F7504" s="3" t="s">
        <v>10</v>
      </c>
      <c r="G7504" s="5">
        <v>4758685.21</v>
      </c>
      <c r="H7504" s="6">
        <v>4566313.49</v>
      </c>
      <c r="I7504" s="7">
        <f t="shared" si="117"/>
        <v>95.957460695325139</v>
      </c>
    </row>
    <row r="7505" spans="1:9" ht="25.5" x14ac:dyDescent="0.15">
      <c r="A7505" s="3" t="s">
        <v>7749</v>
      </c>
      <c r="B7505" s="4" t="s">
        <v>7750</v>
      </c>
      <c r="C7505" s="4"/>
      <c r="D7505" s="3" t="s">
        <v>7850</v>
      </c>
      <c r="E7505" s="3" t="s">
        <v>9</v>
      </c>
      <c r="F7505" s="3" t="s">
        <v>10</v>
      </c>
      <c r="G7505" s="5">
        <v>351792.71</v>
      </c>
      <c r="H7505" s="6">
        <v>299384.93</v>
      </c>
      <c r="I7505" s="7">
        <f t="shared" si="117"/>
        <v>85.102653207339046</v>
      </c>
    </row>
    <row r="7506" spans="1:9" ht="25.5" x14ac:dyDescent="0.15">
      <c r="A7506" s="3" t="s">
        <v>7749</v>
      </c>
      <c r="B7506" s="4" t="s">
        <v>7750</v>
      </c>
      <c r="C7506" s="4"/>
      <c r="D7506" s="3" t="s">
        <v>7851</v>
      </c>
      <c r="E7506" s="3" t="s">
        <v>9</v>
      </c>
      <c r="F7506" s="3" t="s">
        <v>10</v>
      </c>
      <c r="G7506" s="5">
        <v>145259.60999999999</v>
      </c>
      <c r="H7506" s="6">
        <v>117880.33</v>
      </c>
      <c r="I7506" s="7">
        <f t="shared" si="117"/>
        <v>81.151484573034452</v>
      </c>
    </row>
    <row r="7507" spans="1:9" ht="25.5" x14ac:dyDescent="0.15">
      <c r="A7507" s="3" t="s">
        <v>7749</v>
      </c>
      <c r="B7507" s="4" t="s">
        <v>7750</v>
      </c>
      <c r="C7507" s="4"/>
      <c r="D7507" s="3" t="s">
        <v>7852</v>
      </c>
      <c r="E7507" s="3" t="s">
        <v>9</v>
      </c>
      <c r="F7507" s="3" t="s">
        <v>10</v>
      </c>
      <c r="G7507" s="5">
        <v>923787.5</v>
      </c>
      <c r="H7507" s="6">
        <v>911869.54</v>
      </c>
      <c r="I7507" s="7">
        <f t="shared" si="117"/>
        <v>98.70988078968378</v>
      </c>
    </row>
    <row r="7508" spans="1:9" ht="25.5" x14ac:dyDescent="0.15">
      <c r="A7508" s="3" t="s">
        <v>7749</v>
      </c>
      <c r="B7508" s="4" t="s">
        <v>7750</v>
      </c>
      <c r="C7508" s="4"/>
      <c r="D7508" s="3" t="s">
        <v>7853</v>
      </c>
      <c r="E7508" s="3" t="s">
        <v>9</v>
      </c>
      <c r="F7508" s="3" t="s">
        <v>10</v>
      </c>
      <c r="G7508" s="5">
        <v>1038102.95</v>
      </c>
      <c r="H7508" s="6">
        <v>1016991.37</v>
      </c>
      <c r="I7508" s="7">
        <f t="shared" si="117"/>
        <v>97.966330795996683</v>
      </c>
    </row>
    <row r="7509" spans="1:9" ht="25.5" x14ac:dyDescent="0.15">
      <c r="A7509" s="3" t="s">
        <v>7749</v>
      </c>
      <c r="B7509" s="4" t="s">
        <v>7750</v>
      </c>
      <c r="C7509" s="4"/>
      <c r="D7509" s="3" t="s">
        <v>7854</v>
      </c>
      <c r="E7509" s="3" t="s">
        <v>9</v>
      </c>
      <c r="F7509" s="3" t="s">
        <v>10</v>
      </c>
      <c r="G7509" s="5">
        <v>474691.75</v>
      </c>
      <c r="H7509" s="6">
        <v>433916.26</v>
      </c>
      <c r="I7509" s="7">
        <f t="shared" si="117"/>
        <v>91.41011193053177</v>
      </c>
    </row>
    <row r="7510" spans="1:9" ht="25.5" x14ac:dyDescent="0.15">
      <c r="A7510" s="3" t="s">
        <v>7749</v>
      </c>
      <c r="B7510" s="4" t="s">
        <v>7750</v>
      </c>
      <c r="C7510" s="4"/>
      <c r="D7510" s="3" t="s">
        <v>7855</v>
      </c>
      <c r="E7510" s="3" t="s">
        <v>9</v>
      </c>
      <c r="F7510" s="3" t="s">
        <v>10</v>
      </c>
      <c r="G7510" s="5">
        <v>517037.36</v>
      </c>
      <c r="H7510" s="6">
        <v>494860.41</v>
      </c>
      <c r="I7510" s="7">
        <f t="shared" si="117"/>
        <v>95.710764498720167</v>
      </c>
    </row>
    <row r="7511" spans="1:9" ht="25.5" x14ac:dyDescent="0.15">
      <c r="A7511" s="3" t="s">
        <v>7749</v>
      </c>
      <c r="B7511" s="4" t="s">
        <v>7750</v>
      </c>
      <c r="C7511" s="4"/>
      <c r="D7511" s="3" t="s">
        <v>7856</v>
      </c>
      <c r="E7511" s="3" t="s">
        <v>9</v>
      </c>
      <c r="F7511" s="3" t="s">
        <v>10</v>
      </c>
      <c r="G7511" s="5">
        <v>776230.38</v>
      </c>
      <c r="H7511" s="6">
        <v>772279.54</v>
      </c>
      <c r="I7511" s="7">
        <f t="shared" si="117"/>
        <v>99.491022240072596</v>
      </c>
    </row>
    <row r="7512" spans="1:9" ht="25.5" x14ac:dyDescent="0.15">
      <c r="A7512" s="3" t="s">
        <v>7749</v>
      </c>
      <c r="B7512" s="4" t="s">
        <v>7750</v>
      </c>
      <c r="C7512" s="4"/>
      <c r="D7512" s="3" t="s">
        <v>7857</v>
      </c>
      <c r="E7512" s="3" t="s">
        <v>9</v>
      </c>
      <c r="F7512" s="3" t="s">
        <v>10</v>
      </c>
      <c r="G7512" s="5">
        <v>473065.72</v>
      </c>
      <c r="H7512" s="6">
        <v>418428.85</v>
      </c>
      <c r="I7512" s="7">
        <f t="shared" si="117"/>
        <v>88.45046941892133</v>
      </c>
    </row>
    <row r="7513" spans="1:9" ht="25.5" x14ac:dyDescent="0.15">
      <c r="A7513" s="3" t="s">
        <v>7749</v>
      </c>
      <c r="B7513" s="4" t="s">
        <v>7750</v>
      </c>
      <c r="C7513" s="4"/>
      <c r="D7513" s="3" t="s">
        <v>7858</v>
      </c>
      <c r="E7513" s="3" t="s">
        <v>9</v>
      </c>
      <c r="F7513" s="3" t="s">
        <v>10</v>
      </c>
      <c r="G7513" s="5">
        <v>1153471.18</v>
      </c>
      <c r="H7513" s="6">
        <v>1110248.49</v>
      </c>
      <c r="I7513" s="7">
        <f t="shared" si="117"/>
        <v>96.252815783399114</v>
      </c>
    </row>
    <row r="7514" spans="1:9" ht="25.5" x14ac:dyDescent="0.15">
      <c r="A7514" s="3" t="s">
        <v>7749</v>
      </c>
      <c r="B7514" s="4" t="s">
        <v>7750</v>
      </c>
      <c r="C7514" s="4"/>
      <c r="D7514" s="3" t="s">
        <v>7859</v>
      </c>
      <c r="E7514" s="3" t="s">
        <v>9</v>
      </c>
      <c r="F7514" s="3" t="s">
        <v>10</v>
      </c>
      <c r="G7514" s="5">
        <v>904813.48</v>
      </c>
      <c r="H7514" s="6">
        <v>849649.58</v>
      </c>
      <c r="I7514" s="7">
        <f t="shared" si="117"/>
        <v>93.903284906851738</v>
      </c>
    </row>
    <row r="7515" spans="1:9" ht="25.5" x14ac:dyDescent="0.15">
      <c r="A7515" s="3" t="s">
        <v>7749</v>
      </c>
      <c r="B7515" s="4" t="s">
        <v>7750</v>
      </c>
      <c r="C7515" s="4"/>
      <c r="D7515" s="3" t="s">
        <v>7860</v>
      </c>
      <c r="E7515" s="3" t="s">
        <v>9</v>
      </c>
      <c r="F7515" s="3" t="s">
        <v>10</v>
      </c>
      <c r="G7515" s="5">
        <v>946696.3</v>
      </c>
      <c r="H7515" s="6">
        <v>898283.88</v>
      </c>
      <c r="I7515" s="7">
        <f t="shared" si="117"/>
        <v>94.886172049050998</v>
      </c>
    </row>
    <row r="7516" spans="1:9" ht="25.5" x14ac:dyDescent="0.15">
      <c r="A7516" s="3" t="s">
        <v>7749</v>
      </c>
      <c r="B7516" s="4" t="s">
        <v>7750</v>
      </c>
      <c r="C7516" s="4"/>
      <c r="D7516" s="3" t="s">
        <v>7861</v>
      </c>
      <c r="E7516" s="3" t="s">
        <v>9</v>
      </c>
      <c r="F7516" s="3" t="s">
        <v>10</v>
      </c>
      <c r="G7516" s="5">
        <v>536486.76</v>
      </c>
      <c r="H7516" s="6">
        <v>521525.56</v>
      </c>
      <c r="I7516" s="7">
        <f t="shared" si="117"/>
        <v>97.21126389027755</v>
      </c>
    </row>
    <row r="7517" spans="1:9" ht="25.5" x14ac:dyDescent="0.15">
      <c r="A7517" s="3" t="s">
        <v>7749</v>
      </c>
      <c r="B7517" s="4" t="s">
        <v>7750</v>
      </c>
      <c r="C7517" s="4"/>
      <c r="D7517" s="3" t="s">
        <v>7862</v>
      </c>
      <c r="E7517" s="3" t="s">
        <v>9</v>
      </c>
      <c r="F7517" s="3" t="s">
        <v>10</v>
      </c>
      <c r="G7517" s="5">
        <v>753923.16</v>
      </c>
      <c r="H7517" s="6">
        <v>716154.03</v>
      </c>
      <c r="I7517" s="7">
        <f t="shared" si="117"/>
        <v>94.990321029533035</v>
      </c>
    </row>
    <row r="7518" spans="1:9" ht="25.5" x14ac:dyDescent="0.15">
      <c r="A7518" s="3" t="s">
        <v>7749</v>
      </c>
      <c r="B7518" s="4" t="s">
        <v>7750</v>
      </c>
      <c r="C7518" s="4"/>
      <c r="D7518" s="3" t="s">
        <v>7863</v>
      </c>
      <c r="E7518" s="3" t="s">
        <v>9</v>
      </c>
      <c r="F7518" s="3" t="s">
        <v>10</v>
      </c>
      <c r="G7518" s="5">
        <v>711460.13</v>
      </c>
      <c r="H7518" s="6">
        <v>638866.73</v>
      </c>
      <c r="I7518" s="7">
        <f t="shared" si="117"/>
        <v>89.796561052549777</v>
      </c>
    </row>
    <row r="7519" spans="1:9" ht="25.5" x14ac:dyDescent="0.15">
      <c r="A7519" s="3" t="s">
        <v>7749</v>
      </c>
      <c r="B7519" s="4" t="s">
        <v>7750</v>
      </c>
      <c r="C7519" s="4"/>
      <c r="D7519" s="3" t="s">
        <v>7864</v>
      </c>
      <c r="E7519" s="3" t="s">
        <v>9</v>
      </c>
      <c r="F7519" s="3" t="s">
        <v>10</v>
      </c>
      <c r="G7519" s="5">
        <v>612363.74000000011</v>
      </c>
      <c r="H7519" s="6">
        <v>565286.55000000005</v>
      </c>
      <c r="I7519" s="7">
        <f t="shared" si="117"/>
        <v>92.31221789846667</v>
      </c>
    </row>
    <row r="7520" spans="1:9" ht="25.5" x14ac:dyDescent="0.15">
      <c r="A7520" s="3" t="s">
        <v>7749</v>
      </c>
      <c r="B7520" s="4" t="s">
        <v>7750</v>
      </c>
      <c r="C7520" s="4"/>
      <c r="D7520" s="3" t="s">
        <v>7865</v>
      </c>
      <c r="E7520" s="3" t="s">
        <v>9</v>
      </c>
      <c r="F7520" s="3" t="s">
        <v>10</v>
      </c>
      <c r="G7520" s="5">
        <v>562012.88</v>
      </c>
      <c r="H7520" s="6">
        <v>529003.04</v>
      </c>
      <c r="I7520" s="7">
        <f t="shared" si="117"/>
        <v>94.126497599129763</v>
      </c>
    </row>
    <row r="7521" spans="1:9" ht="25.5" x14ac:dyDescent="0.15">
      <c r="A7521" s="3" t="s">
        <v>7749</v>
      </c>
      <c r="B7521" s="4" t="s">
        <v>7750</v>
      </c>
      <c r="C7521" s="4"/>
      <c r="D7521" s="3" t="s">
        <v>7866</v>
      </c>
      <c r="E7521" s="3" t="s">
        <v>9</v>
      </c>
      <c r="F7521" s="3" t="s">
        <v>10</v>
      </c>
      <c r="G7521" s="5">
        <v>296859.61</v>
      </c>
      <c r="H7521" s="6">
        <v>302954.07</v>
      </c>
      <c r="I7521" s="7">
        <f t="shared" si="117"/>
        <v>102.05297716317826</v>
      </c>
    </row>
    <row r="7522" spans="1:9" ht="25.5" x14ac:dyDescent="0.15">
      <c r="A7522" s="3" t="s">
        <v>7749</v>
      </c>
      <c r="B7522" s="4" t="s">
        <v>7750</v>
      </c>
      <c r="C7522" s="4"/>
      <c r="D7522" s="3" t="s">
        <v>7867</v>
      </c>
      <c r="E7522" s="3" t="s">
        <v>9</v>
      </c>
      <c r="F7522" s="3" t="s">
        <v>10</v>
      </c>
      <c r="G7522" s="5">
        <v>926786.69000000006</v>
      </c>
      <c r="H7522" s="6">
        <v>867383.11</v>
      </c>
      <c r="I7522" s="7">
        <f t="shared" si="117"/>
        <v>93.590371911793412</v>
      </c>
    </row>
    <row r="7523" spans="1:9" ht="25.5" x14ac:dyDescent="0.15">
      <c r="A7523" s="3" t="s">
        <v>7749</v>
      </c>
      <c r="B7523" s="4" t="s">
        <v>7750</v>
      </c>
      <c r="C7523" s="4"/>
      <c r="D7523" s="3" t="s">
        <v>7868</v>
      </c>
      <c r="E7523" s="3" t="s">
        <v>9</v>
      </c>
      <c r="F7523" s="3" t="s">
        <v>10</v>
      </c>
      <c r="G7523" s="5">
        <v>335323.43000000005</v>
      </c>
      <c r="H7523" s="6">
        <v>298809.63</v>
      </c>
      <c r="I7523" s="7">
        <f t="shared" si="117"/>
        <v>89.11087125644633</v>
      </c>
    </row>
    <row r="7524" spans="1:9" ht="25.5" x14ac:dyDescent="0.15">
      <c r="A7524" s="3" t="s">
        <v>7749</v>
      </c>
      <c r="B7524" s="4" t="s">
        <v>7750</v>
      </c>
      <c r="C7524" s="4"/>
      <c r="D7524" s="3" t="s">
        <v>7869</v>
      </c>
      <c r="E7524" s="3" t="s">
        <v>9</v>
      </c>
      <c r="F7524" s="3" t="s">
        <v>10</v>
      </c>
      <c r="G7524" s="5">
        <v>447272.66000000003</v>
      </c>
      <c r="H7524" s="6">
        <v>433065.35</v>
      </c>
      <c r="I7524" s="7">
        <f t="shared" si="117"/>
        <v>96.823568424683046</v>
      </c>
    </row>
    <row r="7525" spans="1:9" ht="25.5" x14ac:dyDescent="0.15">
      <c r="A7525" s="3" t="s">
        <v>7749</v>
      </c>
      <c r="B7525" s="4" t="s">
        <v>7750</v>
      </c>
      <c r="C7525" s="4"/>
      <c r="D7525" s="3" t="s">
        <v>7870</v>
      </c>
      <c r="E7525" s="3" t="s">
        <v>9</v>
      </c>
      <c r="F7525" s="3" t="s">
        <v>10</v>
      </c>
      <c r="G7525" s="5">
        <v>376834.4</v>
      </c>
      <c r="H7525" s="6">
        <v>328296.90999999997</v>
      </c>
      <c r="I7525" s="7">
        <f t="shared" si="117"/>
        <v>87.119676441428908</v>
      </c>
    </row>
    <row r="7526" spans="1:9" ht="25.5" x14ac:dyDescent="0.15">
      <c r="A7526" s="3" t="s">
        <v>7749</v>
      </c>
      <c r="B7526" s="4" t="s">
        <v>7750</v>
      </c>
      <c r="C7526" s="4"/>
      <c r="D7526" s="3" t="s">
        <v>7871</v>
      </c>
      <c r="E7526" s="3" t="s">
        <v>9</v>
      </c>
      <c r="F7526" s="3" t="s">
        <v>10</v>
      </c>
      <c r="G7526" s="5">
        <v>153182.26</v>
      </c>
      <c r="H7526" s="6">
        <v>127506.66</v>
      </c>
      <c r="I7526" s="7">
        <f t="shared" si="117"/>
        <v>83.238529056824206</v>
      </c>
    </row>
    <row r="7527" spans="1:9" ht="25.5" x14ac:dyDescent="0.15">
      <c r="A7527" s="3" t="s">
        <v>7749</v>
      </c>
      <c r="B7527" s="4" t="s">
        <v>7750</v>
      </c>
      <c r="C7527" s="4"/>
      <c r="D7527" s="3" t="s">
        <v>7872</v>
      </c>
      <c r="E7527" s="3" t="s">
        <v>9</v>
      </c>
      <c r="F7527" s="3" t="s">
        <v>10</v>
      </c>
      <c r="G7527" s="5">
        <v>284299.93</v>
      </c>
      <c r="H7527" s="6">
        <v>250078.92</v>
      </c>
      <c r="I7527" s="7">
        <f t="shared" si="117"/>
        <v>87.963060701421909</v>
      </c>
    </row>
    <row r="7528" spans="1:9" ht="12.75" x14ac:dyDescent="0.15">
      <c r="A7528" s="3" t="s">
        <v>7749</v>
      </c>
      <c r="B7528" s="4" t="s">
        <v>7750</v>
      </c>
      <c r="C7528" s="4"/>
      <c r="D7528" s="3" t="s">
        <v>7873</v>
      </c>
      <c r="E7528" s="3" t="s">
        <v>9</v>
      </c>
      <c r="F7528" s="3" t="s">
        <v>10</v>
      </c>
      <c r="G7528" s="5">
        <v>3355046.25</v>
      </c>
      <c r="H7528" s="6">
        <v>3122240.2</v>
      </c>
      <c r="I7528" s="7">
        <f t="shared" si="117"/>
        <v>93.061018160330875</v>
      </c>
    </row>
    <row r="7529" spans="1:9" ht="12.75" x14ac:dyDescent="0.15">
      <c r="A7529" s="3" t="s">
        <v>7749</v>
      </c>
      <c r="B7529" s="4" t="s">
        <v>7750</v>
      </c>
      <c r="C7529" s="4"/>
      <c r="D7529" s="3" t="s">
        <v>7874</v>
      </c>
      <c r="E7529" s="3" t="s">
        <v>9</v>
      </c>
      <c r="F7529" s="3" t="s">
        <v>10</v>
      </c>
      <c r="G7529" s="5">
        <v>7387239.8100000005</v>
      </c>
      <c r="H7529" s="6">
        <v>7162829.9500000002</v>
      </c>
      <c r="I7529" s="7">
        <f t="shared" si="117"/>
        <v>96.962196087147191</v>
      </c>
    </row>
    <row r="7530" spans="1:9" ht="25.5" x14ac:dyDescent="0.15">
      <c r="A7530" s="3" t="s">
        <v>7749</v>
      </c>
      <c r="B7530" s="4" t="s">
        <v>7750</v>
      </c>
      <c r="C7530" s="4"/>
      <c r="D7530" s="3" t="s">
        <v>7875</v>
      </c>
      <c r="E7530" s="3" t="s">
        <v>9</v>
      </c>
      <c r="F7530" s="3" t="s">
        <v>10</v>
      </c>
      <c r="G7530" s="5">
        <v>1028032.97</v>
      </c>
      <c r="H7530" s="6">
        <v>799363.41</v>
      </c>
      <c r="I7530" s="7">
        <f t="shared" si="117"/>
        <v>77.756592767642459</v>
      </c>
    </row>
    <row r="7531" spans="1:9" ht="12.75" x14ac:dyDescent="0.15">
      <c r="A7531" s="3" t="s">
        <v>7749</v>
      </c>
      <c r="B7531" s="4" t="s">
        <v>7750</v>
      </c>
      <c r="C7531" s="4"/>
      <c r="D7531" s="3" t="s">
        <v>7876</v>
      </c>
      <c r="E7531" s="3" t="s">
        <v>19</v>
      </c>
      <c r="F7531" s="3" t="s">
        <v>10</v>
      </c>
      <c r="G7531" s="5">
        <v>3643476.71</v>
      </c>
      <c r="H7531" s="6">
        <v>3454058.28</v>
      </c>
      <c r="I7531" s="7">
        <f t="shared" si="117"/>
        <v>94.801162596151187</v>
      </c>
    </row>
    <row r="7532" spans="1:9" ht="12.75" x14ac:dyDescent="0.15">
      <c r="A7532" s="3" t="s">
        <v>7749</v>
      </c>
      <c r="B7532" s="4" t="s">
        <v>7750</v>
      </c>
      <c r="C7532" s="4"/>
      <c r="D7532" s="3" t="s">
        <v>7877</v>
      </c>
      <c r="E7532" s="3" t="s">
        <v>9</v>
      </c>
      <c r="F7532" s="3" t="s">
        <v>10</v>
      </c>
      <c r="G7532" s="5">
        <v>2416708.7199999997</v>
      </c>
      <c r="H7532" s="6">
        <v>1907066.9</v>
      </c>
      <c r="I7532" s="7">
        <f t="shared" si="117"/>
        <v>78.911739930329716</v>
      </c>
    </row>
    <row r="7533" spans="1:9" ht="12.75" x14ac:dyDescent="0.15">
      <c r="A7533" s="3" t="s">
        <v>7749</v>
      </c>
      <c r="B7533" s="4" t="s">
        <v>7750</v>
      </c>
      <c r="C7533" s="4"/>
      <c r="D7533" s="3" t="s">
        <v>7878</v>
      </c>
      <c r="E7533" s="3" t="s">
        <v>9</v>
      </c>
      <c r="F7533" s="3" t="s">
        <v>10</v>
      </c>
      <c r="G7533" s="5">
        <v>2808172.9699999997</v>
      </c>
      <c r="H7533" s="6">
        <v>2458750.36</v>
      </c>
      <c r="I7533" s="7">
        <f t="shared" si="117"/>
        <v>87.556941337555855</v>
      </c>
    </row>
    <row r="7534" spans="1:9" ht="12.75" x14ac:dyDescent="0.15">
      <c r="A7534" s="3" t="s">
        <v>7749</v>
      </c>
      <c r="B7534" s="4" t="s">
        <v>7750</v>
      </c>
      <c r="C7534" s="4"/>
      <c r="D7534" s="3" t="s">
        <v>7879</v>
      </c>
      <c r="E7534" s="3" t="s">
        <v>9</v>
      </c>
      <c r="F7534" s="3" t="s">
        <v>10</v>
      </c>
      <c r="G7534" s="5">
        <v>3677527.4</v>
      </c>
      <c r="H7534" s="6">
        <v>2996319.81</v>
      </c>
      <c r="I7534" s="7">
        <f t="shared" si="117"/>
        <v>81.476478190210088</v>
      </c>
    </row>
    <row r="7535" spans="1:9" ht="12.75" x14ac:dyDescent="0.15">
      <c r="A7535" s="3" t="s">
        <v>7749</v>
      </c>
      <c r="B7535" s="4" t="s">
        <v>7750</v>
      </c>
      <c r="C7535" s="4"/>
      <c r="D7535" s="3" t="s">
        <v>7880</v>
      </c>
      <c r="E7535" s="3" t="s">
        <v>9</v>
      </c>
      <c r="F7535" s="3" t="s">
        <v>10</v>
      </c>
      <c r="G7535" s="5">
        <v>3671847.25</v>
      </c>
      <c r="H7535" s="6">
        <v>3170644.16</v>
      </c>
      <c r="I7535" s="7">
        <f t="shared" si="117"/>
        <v>86.35011056083556</v>
      </c>
    </row>
    <row r="7536" spans="1:9" ht="12.75" x14ac:dyDescent="0.15">
      <c r="A7536" s="3" t="s">
        <v>7749</v>
      </c>
      <c r="B7536" s="4" t="s">
        <v>7750</v>
      </c>
      <c r="C7536" s="4"/>
      <c r="D7536" s="3" t="s">
        <v>7881</v>
      </c>
      <c r="E7536" s="3" t="s">
        <v>9</v>
      </c>
      <c r="F7536" s="3" t="s">
        <v>10</v>
      </c>
      <c r="G7536" s="5">
        <v>1945778.8499999999</v>
      </c>
      <c r="H7536" s="6">
        <v>1235958.54</v>
      </c>
      <c r="I7536" s="7">
        <f t="shared" si="117"/>
        <v>63.519990465514631</v>
      </c>
    </row>
    <row r="7537" spans="1:9" ht="12.75" x14ac:dyDescent="0.15">
      <c r="A7537" s="3" t="s">
        <v>7749</v>
      </c>
      <c r="B7537" s="4" t="s">
        <v>7750</v>
      </c>
      <c r="C7537" s="4"/>
      <c r="D7537" s="3" t="s">
        <v>7882</v>
      </c>
      <c r="E7537" s="3" t="s">
        <v>9</v>
      </c>
      <c r="F7537" s="3" t="s">
        <v>10</v>
      </c>
      <c r="G7537" s="5">
        <v>1952043.03</v>
      </c>
      <c r="H7537" s="6">
        <v>1240313.48</v>
      </c>
      <c r="I7537" s="7">
        <f t="shared" si="117"/>
        <v>63.539248927314887</v>
      </c>
    </row>
    <row r="7538" spans="1:9" ht="12.75" x14ac:dyDescent="0.15">
      <c r="A7538" s="3" t="s">
        <v>7749</v>
      </c>
      <c r="B7538" s="4" t="s">
        <v>7750</v>
      </c>
      <c r="C7538" s="4"/>
      <c r="D7538" s="3" t="s">
        <v>7883</v>
      </c>
      <c r="E7538" s="3" t="s">
        <v>9</v>
      </c>
      <c r="F7538" s="3" t="s">
        <v>10</v>
      </c>
      <c r="G7538" s="5">
        <v>5660587.2400000002</v>
      </c>
      <c r="H7538" s="6">
        <v>5492199.0700000003</v>
      </c>
      <c r="I7538" s="7">
        <f t="shared" si="117"/>
        <v>97.025252630856016</v>
      </c>
    </row>
    <row r="7539" spans="1:9" ht="12.75" x14ac:dyDescent="0.15">
      <c r="A7539" s="3" t="s">
        <v>7749</v>
      </c>
      <c r="B7539" s="4" t="s">
        <v>7750</v>
      </c>
      <c r="C7539" s="4"/>
      <c r="D7539" s="3" t="s">
        <v>7884</v>
      </c>
      <c r="E7539" s="3" t="s">
        <v>9</v>
      </c>
      <c r="F7539" s="3" t="s">
        <v>10</v>
      </c>
      <c r="G7539" s="5">
        <v>5579105.8799999999</v>
      </c>
      <c r="H7539" s="6">
        <v>5369355.6699999999</v>
      </c>
      <c r="I7539" s="7">
        <f t="shared" si="117"/>
        <v>96.240433243041451</v>
      </c>
    </row>
    <row r="7540" spans="1:9" ht="12.75" x14ac:dyDescent="0.15">
      <c r="A7540" s="3" t="s">
        <v>7749</v>
      </c>
      <c r="B7540" s="4" t="s">
        <v>7750</v>
      </c>
      <c r="C7540" s="4"/>
      <c r="D7540" s="3" t="s">
        <v>7885</v>
      </c>
      <c r="E7540" s="3" t="s">
        <v>9</v>
      </c>
      <c r="F7540" s="3" t="s">
        <v>10</v>
      </c>
      <c r="G7540" s="5">
        <v>3769112.4400000004</v>
      </c>
      <c r="H7540" s="6">
        <v>3653766.99</v>
      </c>
      <c r="I7540" s="7">
        <f t="shared" si="117"/>
        <v>96.939718518983739</v>
      </c>
    </row>
    <row r="7541" spans="1:9" ht="12.75" x14ac:dyDescent="0.15">
      <c r="A7541" s="3" t="s">
        <v>7749</v>
      </c>
      <c r="B7541" s="4" t="s">
        <v>7750</v>
      </c>
      <c r="C7541" s="4"/>
      <c r="D7541" s="3" t="s">
        <v>7886</v>
      </c>
      <c r="E7541" s="3" t="s">
        <v>9</v>
      </c>
      <c r="F7541" s="3" t="s">
        <v>10</v>
      </c>
      <c r="G7541" s="5">
        <v>26693250.370000001</v>
      </c>
      <c r="H7541" s="6">
        <v>22358276.129999999</v>
      </c>
      <c r="I7541" s="7">
        <f t="shared" si="117"/>
        <v>83.760036039402706</v>
      </c>
    </row>
    <row r="7542" spans="1:9" ht="12.75" x14ac:dyDescent="0.15">
      <c r="A7542" s="3" t="s">
        <v>7749</v>
      </c>
      <c r="B7542" s="4" t="s">
        <v>7750</v>
      </c>
      <c r="C7542" s="4"/>
      <c r="D7542" s="3" t="s">
        <v>7887</v>
      </c>
      <c r="E7542" s="3" t="s">
        <v>9</v>
      </c>
      <c r="F7542" s="3" t="s">
        <v>10</v>
      </c>
      <c r="G7542" s="5">
        <v>2612930.0500000003</v>
      </c>
      <c r="H7542" s="6">
        <v>2264516.0699999998</v>
      </c>
      <c r="I7542" s="7">
        <f t="shared" si="117"/>
        <v>86.665774692284614</v>
      </c>
    </row>
    <row r="7543" spans="1:9" ht="12.75" x14ac:dyDescent="0.15">
      <c r="A7543" s="3" t="s">
        <v>7749</v>
      </c>
      <c r="B7543" s="4" t="s">
        <v>7750</v>
      </c>
      <c r="C7543" s="4"/>
      <c r="D7543" s="3" t="s">
        <v>7888</v>
      </c>
      <c r="E7543" s="3" t="s">
        <v>19</v>
      </c>
      <c r="F7543" s="3" t="s">
        <v>10</v>
      </c>
      <c r="G7543" s="5">
        <v>3470452.88</v>
      </c>
      <c r="H7543" s="6">
        <v>3453122.83</v>
      </c>
      <c r="I7543" s="7">
        <f t="shared" si="117"/>
        <v>99.500640100896575</v>
      </c>
    </row>
    <row r="7544" spans="1:9" ht="12.75" x14ac:dyDescent="0.15">
      <c r="A7544" s="3" t="s">
        <v>7749</v>
      </c>
      <c r="B7544" s="4" t="s">
        <v>7750</v>
      </c>
      <c r="C7544" s="4"/>
      <c r="D7544" s="3" t="s">
        <v>7889</v>
      </c>
      <c r="E7544" s="3" t="s">
        <v>19</v>
      </c>
      <c r="F7544" s="3" t="s">
        <v>10</v>
      </c>
      <c r="G7544" s="5">
        <v>3497474.15</v>
      </c>
      <c r="H7544" s="6">
        <v>2838938.51</v>
      </c>
      <c r="I7544" s="7">
        <f t="shared" si="117"/>
        <v>81.171107726414505</v>
      </c>
    </row>
    <row r="7545" spans="1:9" ht="12.75" x14ac:dyDescent="0.15">
      <c r="A7545" s="3" t="s">
        <v>7749</v>
      </c>
      <c r="B7545" s="4" t="s">
        <v>7750</v>
      </c>
      <c r="C7545" s="4"/>
      <c r="D7545" s="3" t="s">
        <v>7890</v>
      </c>
      <c r="E7545" s="3" t="s">
        <v>9</v>
      </c>
      <c r="F7545" s="3" t="s">
        <v>10</v>
      </c>
      <c r="G7545" s="5">
        <v>6531817.8200000003</v>
      </c>
      <c r="H7545" s="6">
        <v>5276420.3499999996</v>
      </c>
      <c r="I7545" s="7">
        <f t="shared" si="117"/>
        <v>80.780274272866961</v>
      </c>
    </row>
    <row r="7546" spans="1:9" ht="12.75" x14ac:dyDescent="0.15">
      <c r="A7546" s="3" t="s">
        <v>7749</v>
      </c>
      <c r="B7546" s="4" t="s">
        <v>7750</v>
      </c>
      <c r="C7546" s="4"/>
      <c r="D7546" s="3" t="s">
        <v>7891</v>
      </c>
      <c r="E7546" s="3" t="s">
        <v>9</v>
      </c>
      <c r="F7546" s="3" t="s">
        <v>10</v>
      </c>
      <c r="G7546" s="5">
        <v>165503.84999999998</v>
      </c>
      <c r="H7546" s="6">
        <v>86943.7</v>
      </c>
      <c r="I7546" s="7">
        <f t="shared" si="117"/>
        <v>52.532735643309813</v>
      </c>
    </row>
    <row r="7547" spans="1:9" ht="12.75" x14ac:dyDescent="0.15">
      <c r="A7547" s="3" t="s">
        <v>7749</v>
      </c>
      <c r="B7547" s="4" t="s">
        <v>7750</v>
      </c>
      <c r="C7547" s="4"/>
      <c r="D7547" s="3" t="s">
        <v>7892</v>
      </c>
      <c r="E7547" s="3" t="s">
        <v>9</v>
      </c>
      <c r="F7547" s="3" t="s">
        <v>10</v>
      </c>
      <c r="G7547" s="5">
        <v>1174914.6299999999</v>
      </c>
      <c r="H7547" s="6">
        <v>1046943.54</v>
      </c>
      <c r="I7547" s="7">
        <f t="shared" si="117"/>
        <v>89.1080520463006</v>
      </c>
    </row>
    <row r="7548" spans="1:9" ht="12.75" x14ac:dyDescent="0.15">
      <c r="A7548" s="3" t="s">
        <v>7749</v>
      </c>
      <c r="B7548" s="4" t="s">
        <v>7750</v>
      </c>
      <c r="C7548" s="4"/>
      <c r="D7548" s="3" t="s">
        <v>7893</v>
      </c>
      <c r="E7548" s="3" t="s">
        <v>19</v>
      </c>
      <c r="F7548" s="3" t="s">
        <v>10</v>
      </c>
      <c r="G7548" s="5">
        <v>765014.37</v>
      </c>
      <c r="H7548" s="6">
        <v>723467.57</v>
      </c>
      <c r="I7548" s="7">
        <f t="shared" si="117"/>
        <v>94.569147766466131</v>
      </c>
    </row>
    <row r="7549" spans="1:9" ht="12.75" x14ac:dyDescent="0.15">
      <c r="A7549" s="3" t="s">
        <v>7749</v>
      </c>
      <c r="B7549" s="4" t="s">
        <v>7750</v>
      </c>
      <c r="C7549" s="4"/>
      <c r="D7549" s="3" t="s">
        <v>7894</v>
      </c>
      <c r="E7549" s="3" t="s">
        <v>9</v>
      </c>
      <c r="F7549" s="3" t="s">
        <v>10</v>
      </c>
      <c r="G7549" s="5">
        <v>939549.9800000001</v>
      </c>
      <c r="H7549" s="6">
        <v>928859.9</v>
      </c>
      <c r="I7549" s="7">
        <f t="shared" si="117"/>
        <v>98.862212737208495</v>
      </c>
    </row>
    <row r="7550" spans="1:9" ht="25.5" x14ac:dyDescent="0.15">
      <c r="A7550" s="3" t="s">
        <v>7749</v>
      </c>
      <c r="B7550" s="4" t="s">
        <v>7750</v>
      </c>
      <c r="C7550" s="4"/>
      <c r="D7550" s="3" t="s">
        <v>7895</v>
      </c>
      <c r="E7550" s="3" t="s">
        <v>9</v>
      </c>
      <c r="F7550" s="3" t="s">
        <v>10</v>
      </c>
      <c r="G7550" s="5">
        <v>642989.53999999992</v>
      </c>
      <c r="H7550" s="6">
        <v>604703.72</v>
      </c>
      <c r="I7550" s="7">
        <f t="shared" si="117"/>
        <v>94.04565430411202</v>
      </c>
    </row>
    <row r="7551" spans="1:9" ht="25.5" x14ac:dyDescent="0.15">
      <c r="A7551" s="3" t="s">
        <v>7749</v>
      </c>
      <c r="B7551" s="4" t="s">
        <v>7750</v>
      </c>
      <c r="C7551" s="4"/>
      <c r="D7551" s="3" t="s">
        <v>7896</v>
      </c>
      <c r="E7551" s="3" t="s">
        <v>9</v>
      </c>
      <c r="F7551" s="3" t="s">
        <v>10</v>
      </c>
      <c r="G7551" s="5">
        <v>1894748.02</v>
      </c>
      <c r="H7551" s="6">
        <v>1706763.65</v>
      </c>
      <c r="I7551" s="7">
        <f t="shared" si="117"/>
        <v>90.078661224831365</v>
      </c>
    </row>
    <row r="7552" spans="1:9" ht="25.5" x14ac:dyDescent="0.15">
      <c r="A7552" s="3" t="s">
        <v>7749</v>
      </c>
      <c r="B7552" s="4" t="s">
        <v>7750</v>
      </c>
      <c r="C7552" s="4"/>
      <c r="D7552" s="3" t="s">
        <v>7897</v>
      </c>
      <c r="E7552" s="3" t="s">
        <v>9</v>
      </c>
      <c r="F7552" s="3" t="s">
        <v>10</v>
      </c>
      <c r="G7552" s="5">
        <v>510371.94</v>
      </c>
      <c r="H7552" s="6">
        <v>500331.08</v>
      </c>
      <c r="I7552" s="7">
        <f t="shared" si="117"/>
        <v>98.032638706587207</v>
      </c>
    </row>
    <row r="7553" spans="1:9" ht="12.75" x14ac:dyDescent="0.15">
      <c r="A7553" s="3" t="s">
        <v>7749</v>
      </c>
      <c r="B7553" s="4" t="s">
        <v>7750</v>
      </c>
      <c r="C7553" s="4"/>
      <c r="D7553" s="3" t="s">
        <v>7898</v>
      </c>
      <c r="E7553" s="3" t="s">
        <v>9</v>
      </c>
      <c r="F7553" s="3" t="s">
        <v>10</v>
      </c>
      <c r="G7553" s="5">
        <v>286854.76</v>
      </c>
      <c r="H7553" s="6">
        <v>240038.11</v>
      </c>
      <c r="I7553" s="7">
        <f t="shared" ref="I7553:I7616" si="118">H7553/G7553*100</f>
        <v>83.679319109085029</v>
      </c>
    </row>
    <row r="7554" spans="1:9" ht="12.75" x14ac:dyDescent="0.15">
      <c r="A7554" s="3" t="s">
        <v>7749</v>
      </c>
      <c r="B7554" s="4" t="s">
        <v>7750</v>
      </c>
      <c r="C7554" s="4"/>
      <c r="D7554" s="3" t="s">
        <v>7899</v>
      </c>
      <c r="E7554" s="3" t="s">
        <v>9</v>
      </c>
      <c r="F7554" s="3" t="s">
        <v>10</v>
      </c>
      <c r="G7554" s="5">
        <v>356375.28</v>
      </c>
      <c r="H7554" s="6">
        <v>317024.53000000003</v>
      </c>
      <c r="I7554" s="7">
        <f t="shared" si="118"/>
        <v>88.958058482619791</v>
      </c>
    </row>
    <row r="7555" spans="1:9" ht="12.75" x14ac:dyDescent="0.15">
      <c r="A7555" s="3" t="s">
        <v>7749</v>
      </c>
      <c r="B7555" s="4" t="s">
        <v>7750</v>
      </c>
      <c r="C7555" s="4"/>
      <c r="D7555" s="3" t="s">
        <v>7900</v>
      </c>
      <c r="E7555" s="3" t="s">
        <v>9</v>
      </c>
      <c r="F7555" s="3" t="s">
        <v>10</v>
      </c>
      <c r="G7555" s="5">
        <v>1120371.1400000001</v>
      </c>
      <c r="H7555" s="6">
        <v>1030428.6</v>
      </c>
      <c r="I7555" s="7">
        <f t="shared" si="118"/>
        <v>91.97207632463649</v>
      </c>
    </row>
    <row r="7556" spans="1:9" ht="12.75" x14ac:dyDescent="0.15">
      <c r="A7556" s="3" t="s">
        <v>7749</v>
      </c>
      <c r="B7556" s="4" t="s">
        <v>7750</v>
      </c>
      <c r="C7556" s="4"/>
      <c r="D7556" s="3" t="s">
        <v>7901</v>
      </c>
      <c r="E7556" s="3" t="s">
        <v>19</v>
      </c>
      <c r="F7556" s="3" t="s">
        <v>10</v>
      </c>
      <c r="G7556" s="5">
        <v>1171730.6700000002</v>
      </c>
      <c r="H7556" s="6">
        <v>1128183.3500000001</v>
      </c>
      <c r="I7556" s="7">
        <f t="shared" si="118"/>
        <v>96.283504297109502</v>
      </c>
    </row>
    <row r="7557" spans="1:9" ht="12.75" x14ac:dyDescent="0.15">
      <c r="A7557" s="3" t="s">
        <v>7749</v>
      </c>
      <c r="B7557" s="4" t="s">
        <v>7750</v>
      </c>
      <c r="C7557" s="4"/>
      <c r="D7557" s="3" t="s">
        <v>7902</v>
      </c>
      <c r="E7557" s="3" t="s">
        <v>9</v>
      </c>
      <c r="F7557" s="3" t="s">
        <v>10</v>
      </c>
      <c r="G7557" s="5">
        <v>690724.97</v>
      </c>
      <c r="H7557" s="6">
        <v>609200.28</v>
      </c>
      <c r="I7557" s="7">
        <f t="shared" si="118"/>
        <v>88.197228485890705</v>
      </c>
    </row>
    <row r="7558" spans="1:9" ht="12.75" x14ac:dyDescent="0.15">
      <c r="A7558" s="3" t="s">
        <v>7749</v>
      </c>
      <c r="B7558" s="4" t="s">
        <v>7750</v>
      </c>
      <c r="C7558" s="4"/>
      <c r="D7558" s="3" t="s">
        <v>7903</v>
      </c>
      <c r="E7558" s="3" t="s">
        <v>9</v>
      </c>
      <c r="F7558" s="3" t="s">
        <v>10</v>
      </c>
      <c r="G7558" s="5">
        <v>1540180.76</v>
      </c>
      <c r="H7558" s="6">
        <v>1379962.49</v>
      </c>
      <c r="I7558" s="7">
        <f t="shared" si="118"/>
        <v>89.597437251456128</v>
      </c>
    </row>
    <row r="7559" spans="1:9" ht="25.5" x14ac:dyDescent="0.15">
      <c r="A7559" s="3" t="s">
        <v>7749</v>
      </c>
      <c r="B7559" s="4" t="s">
        <v>7750</v>
      </c>
      <c r="C7559" s="4"/>
      <c r="D7559" s="3" t="s">
        <v>7904</v>
      </c>
      <c r="E7559" s="3" t="s">
        <v>9</v>
      </c>
      <c r="F7559" s="3" t="s">
        <v>10</v>
      </c>
      <c r="G7559" s="5">
        <v>492875.91000000003</v>
      </c>
      <c r="H7559" s="6">
        <v>439729.83</v>
      </c>
      <c r="I7559" s="7">
        <f t="shared" si="118"/>
        <v>89.217147983556345</v>
      </c>
    </row>
    <row r="7560" spans="1:9" ht="25.5" x14ac:dyDescent="0.15">
      <c r="A7560" s="3" t="s">
        <v>7749</v>
      </c>
      <c r="B7560" s="4" t="s">
        <v>7750</v>
      </c>
      <c r="C7560" s="4"/>
      <c r="D7560" s="3" t="s">
        <v>7905</v>
      </c>
      <c r="E7560" s="3" t="s">
        <v>9</v>
      </c>
      <c r="F7560" s="3" t="s">
        <v>10</v>
      </c>
      <c r="G7560" s="5">
        <v>344618.28</v>
      </c>
      <c r="H7560" s="6">
        <v>309142.31</v>
      </c>
      <c r="I7560" s="7">
        <f t="shared" si="118"/>
        <v>89.705720195690134</v>
      </c>
    </row>
    <row r="7561" spans="1:9" ht="25.5" x14ac:dyDescent="0.15">
      <c r="A7561" s="3" t="s">
        <v>7749</v>
      </c>
      <c r="B7561" s="4" t="s">
        <v>7750</v>
      </c>
      <c r="C7561" s="4"/>
      <c r="D7561" s="3" t="s">
        <v>7906</v>
      </c>
      <c r="E7561" s="3" t="s">
        <v>9</v>
      </c>
      <c r="F7561" s="3" t="s">
        <v>10</v>
      </c>
      <c r="G7561" s="5">
        <v>493246.89999999997</v>
      </c>
      <c r="H7561" s="6">
        <v>451775.9</v>
      </c>
      <c r="I7561" s="7">
        <f t="shared" si="118"/>
        <v>91.592243154493218</v>
      </c>
    </row>
    <row r="7562" spans="1:9" ht="25.5" x14ac:dyDescent="0.15">
      <c r="A7562" s="3" t="s">
        <v>7749</v>
      </c>
      <c r="B7562" s="4" t="s">
        <v>7750</v>
      </c>
      <c r="C7562" s="4"/>
      <c r="D7562" s="3" t="s">
        <v>7907</v>
      </c>
      <c r="E7562" s="3" t="s">
        <v>9</v>
      </c>
      <c r="F7562" s="3" t="s">
        <v>10</v>
      </c>
      <c r="G7562" s="5">
        <v>343301.25</v>
      </c>
      <c r="H7562" s="6">
        <v>315475.07</v>
      </c>
      <c r="I7562" s="7">
        <f t="shared" si="118"/>
        <v>91.894529950007467</v>
      </c>
    </row>
    <row r="7563" spans="1:9" ht="25.5" x14ac:dyDescent="0.15">
      <c r="A7563" s="3" t="s">
        <v>7749</v>
      </c>
      <c r="B7563" s="4" t="s">
        <v>7750</v>
      </c>
      <c r="C7563" s="4"/>
      <c r="D7563" s="3" t="s">
        <v>7908</v>
      </c>
      <c r="E7563" s="3" t="s">
        <v>9</v>
      </c>
      <c r="F7563" s="3" t="s">
        <v>10</v>
      </c>
      <c r="G7563" s="5">
        <v>331611.02999999997</v>
      </c>
      <c r="H7563" s="6">
        <v>303941.7</v>
      </c>
      <c r="I7563" s="7">
        <f t="shared" si="118"/>
        <v>91.656088761583121</v>
      </c>
    </row>
    <row r="7564" spans="1:9" ht="25.5" x14ac:dyDescent="0.15">
      <c r="A7564" s="3" t="s">
        <v>7749</v>
      </c>
      <c r="B7564" s="4" t="s">
        <v>7750</v>
      </c>
      <c r="C7564" s="4"/>
      <c r="D7564" s="3" t="s">
        <v>7909</v>
      </c>
      <c r="E7564" s="3" t="s">
        <v>9</v>
      </c>
      <c r="F7564" s="3" t="s">
        <v>10</v>
      </c>
      <c r="G7564" s="5">
        <v>464686.52999999997</v>
      </c>
      <c r="H7564" s="6">
        <v>465061.52</v>
      </c>
      <c r="I7564" s="7">
        <f t="shared" si="118"/>
        <v>100.08069741122043</v>
      </c>
    </row>
    <row r="7565" spans="1:9" ht="25.5" x14ac:dyDescent="0.15">
      <c r="A7565" s="3" t="s">
        <v>7749</v>
      </c>
      <c r="B7565" s="4" t="s">
        <v>7750</v>
      </c>
      <c r="C7565" s="4"/>
      <c r="D7565" s="3" t="s">
        <v>7910</v>
      </c>
      <c r="E7565" s="3" t="s">
        <v>9</v>
      </c>
      <c r="F7565" s="3" t="s">
        <v>10</v>
      </c>
      <c r="G7565" s="5">
        <v>330653.69</v>
      </c>
      <c r="H7565" s="6">
        <v>336454.76</v>
      </c>
      <c r="I7565" s="7">
        <f t="shared" si="118"/>
        <v>101.75442469733214</v>
      </c>
    </row>
    <row r="7566" spans="1:9" ht="25.5" x14ac:dyDescent="0.15">
      <c r="A7566" s="3" t="s">
        <v>7749</v>
      </c>
      <c r="B7566" s="4" t="s">
        <v>7750</v>
      </c>
      <c r="C7566" s="4"/>
      <c r="D7566" s="3" t="s">
        <v>7911</v>
      </c>
      <c r="E7566" s="3" t="s">
        <v>9</v>
      </c>
      <c r="F7566" s="3" t="s">
        <v>10</v>
      </c>
      <c r="G7566" s="5">
        <v>465054.64</v>
      </c>
      <c r="H7566" s="6">
        <v>448354.27</v>
      </c>
      <c r="I7566" s="7">
        <f t="shared" si="118"/>
        <v>96.408944548967412</v>
      </c>
    </row>
    <row r="7567" spans="1:9" ht="25.5" x14ac:dyDescent="0.15">
      <c r="A7567" s="3" t="s">
        <v>7749</v>
      </c>
      <c r="B7567" s="4" t="s">
        <v>7750</v>
      </c>
      <c r="C7567" s="4"/>
      <c r="D7567" s="3" t="s">
        <v>7912</v>
      </c>
      <c r="E7567" s="3" t="s">
        <v>9</v>
      </c>
      <c r="F7567" s="3" t="s">
        <v>10</v>
      </c>
      <c r="G7567" s="5">
        <v>360005.51</v>
      </c>
      <c r="H7567" s="6">
        <v>348368.22</v>
      </c>
      <c r="I7567" s="7">
        <f t="shared" si="118"/>
        <v>96.767468920128465</v>
      </c>
    </row>
    <row r="7568" spans="1:9" ht="25.5" x14ac:dyDescent="0.15">
      <c r="A7568" s="3" t="s">
        <v>7749</v>
      </c>
      <c r="B7568" s="4" t="s">
        <v>7750</v>
      </c>
      <c r="C7568" s="4"/>
      <c r="D7568" s="3" t="s">
        <v>7913</v>
      </c>
      <c r="E7568" s="3" t="s">
        <v>9</v>
      </c>
      <c r="F7568" s="3" t="s">
        <v>10</v>
      </c>
      <c r="G7568" s="5">
        <v>261041.74000000002</v>
      </c>
      <c r="H7568" s="6">
        <v>210150.75</v>
      </c>
      <c r="I7568" s="7">
        <f t="shared" si="118"/>
        <v>80.504654159905613</v>
      </c>
    </row>
    <row r="7569" spans="1:9" ht="25.5" x14ac:dyDescent="0.15">
      <c r="A7569" s="3" t="s">
        <v>7749</v>
      </c>
      <c r="B7569" s="4" t="s">
        <v>7750</v>
      </c>
      <c r="C7569" s="4"/>
      <c r="D7569" s="3" t="s">
        <v>7914</v>
      </c>
      <c r="E7569" s="3" t="s">
        <v>9</v>
      </c>
      <c r="F7569" s="3" t="s">
        <v>10</v>
      </c>
      <c r="G7569" s="5">
        <v>364500.54000000004</v>
      </c>
      <c r="H7569" s="6">
        <v>283628.40999999997</v>
      </c>
      <c r="I7569" s="7">
        <f t="shared" si="118"/>
        <v>77.812891580352655</v>
      </c>
    </row>
    <row r="7570" spans="1:9" ht="25.5" x14ac:dyDescent="0.15">
      <c r="A7570" s="3" t="s">
        <v>7749</v>
      </c>
      <c r="B7570" s="4" t="s">
        <v>7750</v>
      </c>
      <c r="C7570" s="4"/>
      <c r="D7570" s="3" t="s">
        <v>7915</v>
      </c>
      <c r="E7570" s="3" t="s">
        <v>9</v>
      </c>
      <c r="F7570" s="3" t="s">
        <v>10</v>
      </c>
      <c r="G7570" s="5">
        <v>261713.06000000003</v>
      </c>
      <c r="H7570" s="6">
        <v>246810.31</v>
      </c>
      <c r="I7570" s="7">
        <f t="shared" si="118"/>
        <v>94.30569112599882</v>
      </c>
    </row>
    <row r="7571" spans="1:9" ht="25.5" x14ac:dyDescent="0.15">
      <c r="A7571" s="3" t="s">
        <v>7749</v>
      </c>
      <c r="B7571" s="4" t="s">
        <v>7750</v>
      </c>
      <c r="C7571" s="4"/>
      <c r="D7571" s="3" t="s">
        <v>7916</v>
      </c>
      <c r="E7571" s="3" t="s">
        <v>9</v>
      </c>
      <c r="F7571" s="3" t="s">
        <v>10</v>
      </c>
      <c r="G7571" s="5">
        <v>255526.01</v>
      </c>
      <c r="H7571" s="6">
        <v>222348.17</v>
      </c>
      <c r="I7571" s="7">
        <f t="shared" si="118"/>
        <v>87.015865821252405</v>
      </c>
    </row>
    <row r="7572" spans="1:9" ht="25.5" x14ac:dyDescent="0.15">
      <c r="A7572" s="3" t="s">
        <v>7749</v>
      </c>
      <c r="B7572" s="4" t="s">
        <v>7750</v>
      </c>
      <c r="C7572" s="4"/>
      <c r="D7572" s="3" t="s">
        <v>7917</v>
      </c>
      <c r="E7572" s="3" t="s">
        <v>9</v>
      </c>
      <c r="F7572" s="3" t="s">
        <v>10</v>
      </c>
      <c r="G7572" s="5">
        <v>360106.58</v>
      </c>
      <c r="H7572" s="6">
        <v>355598.09</v>
      </c>
      <c r="I7572" s="7">
        <f t="shared" si="118"/>
        <v>98.748012324573466</v>
      </c>
    </row>
    <row r="7573" spans="1:9" ht="25.5" x14ac:dyDescent="0.15">
      <c r="A7573" s="3" t="s">
        <v>7749</v>
      </c>
      <c r="B7573" s="4" t="s">
        <v>7750</v>
      </c>
      <c r="C7573" s="4"/>
      <c r="D7573" s="3" t="s">
        <v>7918</v>
      </c>
      <c r="E7573" s="3" t="s">
        <v>9</v>
      </c>
      <c r="F7573" s="3" t="s">
        <v>10</v>
      </c>
      <c r="G7573" s="5">
        <v>256617.99999999997</v>
      </c>
      <c r="H7573" s="6">
        <v>225599.8</v>
      </c>
      <c r="I7573" s="7">
        <f t="shared" si="118"/>
        <v>87.912695134402114</v>
      </c>
    </row>
    <row r="7574" spans="1:9" ht="25.5" x14ac:dyDescent="0.15">
      <c r="A7574" s="3" t="s">
        <v>7749</v>
      </c>
      <c r="B7574" s="4" t="s">
        <v>7750</v>
      </c>
      <c r="C7574" s="4"/>
      <c r="D7574" s="3" t="s">
        <v>7919</v>
      </c>
      <c r="E7574" s="3" t="s">
        <v>9</v>
      </c>
      <c r="F7574" s="3" t="s">
        <v>10</v>
      </c>
      <c r="G7574" s="5">
        <v>361361.76</v>
      </c>
      <c r="H7574" s="6">
        <v>314956.23</v>
      </c>
      <c r="I7574" s="7">
        <f t="shared" si="118"/>
        <v>87.1581514325146</v>
      </c>
    </row>
    <row r="7575" spans="1:9" ht="25.5" x14ac:dyDescent="0.15">
      <c r="A7575" s="3" t="s">
        <v>7749</v>
      </c>
      <c r="B7575" s="4" t="s">
        <v>7750</v>
      </c>
      <c r="C7575" s="4"/>
      <c r="D7575" s="3" t="s">
        <v>7920</v>
      </c>
      <c r="E7575" s="3" t="s">
        <v>9</v>
      </c>
      <c r="F7575" s="3" t="s">
        <v>10</v>
      </c>
      <c r="G7575" s="5">
        <v>60337.819999999992</v>
      </c>
      <c r="H7575" s="6">
        <v>29774.73</v>
      </c>
      <c r="I7575" s="7">
        <f t="shared" si="118"/>
        <v>49.346711564985284</v>
      </c>
    </row>
    <row r="7576" spans="1:9" ht="25.5" x14ac:dyDescent="0.15">
      <c r="A7576" s="3" t="s">
        <v>7749</v>
      </c>
      <c r="B7576" s="4" t="s">
        <v>7750</v>
      </c>
      <c r="C7576" s="4"/>
      <c r="D7576" s="3" t="s">
        <v>7921</v>
      </c>
      <c r="E7576" s="3" t="s">
        <v>9</v>
      </c>
      <c r="F7576" s="3" t="s">
        <v>10</v>
      </c>
      <c r="G7576" s="5">
        <v>77883.38</v>
      </c>
      <c r="H7576" s="6">
        <v>57688.02</v>
      </c>
      <c r="I7576" s="7">
        <f t="shared" si="118"/>
        <v>74.069743763046745</v>
      </c>
    </row>
    <row r="7577" spans="1:9" ht="12.75" x14ac:dyDescent="0.15">
      <c r="A7577" s="3" t="s">
        <v>7749</v>
      </c>
      <c r="B7577" s="4" t="s">
        <v>7750</v>
      </c>
      <c r="C7577" s="4"/>
      <c r="D7577" s="3" t="s">
        <v>7922</v>
      </c>
      <c r="E7577" s="3" t="s">
        <v>9</v>
      </c>
      <c r="F7577" s="3" t="s">
        <v>10</v>
      </c>
      <c r="G7577" s="5">
        <v>463198.35000000003</v>
      </c>
      <c r="H7577" s="6">
        <v>410658.37</v>
      </c>
      <c r="I7577" s="7">
        <f t="shared" si="118"/>
        <v>88.657131442717784</v>
      </c>
    </row>
    <row r="7578" spans="1:9" ht="25.5" x14ac:dyDescent="0.15">
      <c r="A7578" s="3" t="s">
        <v>7749</v>
      </c>
      <c r="B7578" s="4" t="s">
        <v>7750</v>
      </c>
      <c r="C7578" s="4"/>
      <c r="D7578" s="3" t="s">
        <v>7923</v>
      </c>
      <c r="E7578" s="3" t="s">
        <v>9</v>
      </c>
      <c r="F7578" s="3" t="s">
        <v>10</v>
      </c>
      <c r="G7578" s="5">
        <v>189057.24</v>
      </c>
      <c r="H7578" s="6">
        <v>163685.76000000001</v>
      </c>
      <c r="I7578" s="7">
        <f t="shared" si="118"/>
        <v>86.580000850536067</v>
      </c>
    </row>
    <row r="7579" spans="1:9" ht="25.5" x14ac:dyDescent="0.15">
      <c r="A7579" s="3" t="s">
        <v>7749</v>
      </c>
      <c r="B7579" s="4" t="s">
        <v>7750</v>
      </c>
      <c r="C7579" s="4"/>
      <c r="D7579" s="3" t="s">
        <v>7924</v>
      </c>
      <c r="E7579" s="3" t="s">
        <v>9</v>
      </c>
      <c r="F7579" s="3" t="s">
        <v>10</v>
      </c>
      <c r="G7579" s="5">
        <v>259006.49</v>
      </c>
      <c r="H7579" s="6">
        <v>243035.56</v>
      </c>
      <c r="I7579" s="7">
        <f t="shared" si="118"/>
        <v>93.833772273428366</v>
      </c>
    </row>
    <row r="7580" spans="1:9" ht="25.5" x14ac:dyDescent="0.15">
      <c r="A7580" s="3" t="s">
        <v>7749</v>
      </c>
      <c r="B7580" s="4" t="s">
        <v>7750</v>
      </c>
      <c r="C7580" s="4"/>
      <c r="D7580" s="3" t="s">
        <v>7925</v>
      </c>
      <c r="E7580" s="3" t="s">
        <v>9</v>
      </c>
      <c r="F7580" s="3" t="s">
        <v>10</v>
      </c>
      <c r="G7580" s="5">
        <v>145179.33000000002</v>
      </c>
      <c r="H7580" s="6">
        <v>110770.06</v>
      </c>
      <c r="I7580" s="7">
        <f t="shared" si="118"/>
        <v>76.298781651630421</v>
      </c>
    </row>
    <row r="7581" spans="1:9" ht="25.5" x14ac:dyDescent="0.15">
      <c r="A7581" s="3" t="s">
        <v>7749</v>
      </c>
      <c r="B7581" s="4" t="s">
        <v>7750</v>
      </c>
      <c r="C7581" s="4"/>
      <c r="D7581" s="3" t="s">
        <v>7926</v>
      </c>
      <c r="E7581" s="3" t="s">
        <v>9</v>
      </c>
      <c r="F7581" s="3" t="s">
        <v>10</v>
      </c>
      <c r="G7581" s="5">
        <v>145292.94999999998</v>
      </c>
      <c r="H7581" s="6">
        <v>91126.45</v>
      </c>
      <c r="I7581" s="7">
        <f t="shared" si="118"/>
        <v>62.719113349959521</v>
      </c>
    </row>
    <row r="7582" spans="1:9" ht="25.5" x14ac:dyDescent="0.15">
      <c r="A7582" s="3" t="s">
        <v>7749</v>
      </c>
      <c r="B7582" s="4" t="s">
        <v>7750</v>
      </c>
      <c r="C7582" s="4"/>
      <c r="D7582" s="3" t="s">
        <v>7927</v>
      </c>
      <c r="E7582" s="3" t="s">
        <v>9</v>
      </c>
      <c r="F7582" s="3" t="s">
        <v>10</v>
      </c>
      <c r="G7582" s="5">
        <v>219001.04</v>
      </c>
      <c r="H7582" s="6">
        <v>137016.82999999999</v>
      </c>
      <c r="I7582" s="7">
        <f t="shared" si="118"/>
        <v>62.564465447287368</v>
      </c>
    </row>
    <row r="7583" spans="1:9" ht="25.5" x14ac:dyDescent="0.15">
      <c r="A7583" s="3" t="s">
        <v>7749</v>
      </c>
      <c r="B7583" s="4" t="s">
        <v>7750</v>
      </c>
      <c r="C7583" s="4"/>
      <c r="D7583" s="3" t="s">
        <v>7928</v>
      </c>
      <c r="E7583" s="3" t="s">
        <v>9</v>
      </c>
      <c r="F7583" s="3" t="s">
        <v>10</v>
      </c>
      <c r="G7583" s="5">
        <v>218305.6</v>
      </c>
      <c r="H7583" s="6">
        <v>165681.07</v>
      </c>
      <c r="I7583" s="7">
        <f t="shared" si="118"/>
        <v>75.894099830696049</v>
      </c>
    </row>
    <row r="7584" spans="1:9" ht="25.5" x14ac:dyDescent="0.15">
      <c r="A7584" s="3" t="s">
        <v>7749</v>
      </c>
      <c r="B7584" s="4" t="s">
        <v>7750</v>
      </c>
      <c r="C7584" s="4"/>
      <c r="D7584" s="3" t="s">
        <v>7929</v>
      </c>
      <c r="E7584" s="3" t="s">
        <v>9</v>
      </c>
      <c r="F7584" s="3" t="s">
        <v>10</v>
      </c>
      <c r="G7584" s="5">
        <v>155061.16999999998</v>
      </c>
      <c r="H7584" s="6">
        <v>96843.27</v>
      </c>
      <c r="I7584" s="7">
        <f t="shared" si="118"/>
        <v>62.454881515469026</v>
      </c>
    </row>
    <row r="7585" spans="1:9" ht="12.75" x14ac:dyDescent="0.15">
      <c r="A7585" s="3" t="s">
        <v>7749</v>
      </c>
      <c r="B7585" s="4" t="s">
        <v>7750</v>
      </c>
      <c r="C7585" s="4"/>
      <c r="D7585" s="3" t="s">
        <v>7930</v>
      </c>
      <c r="E7585" s="3" t="s">
        <v>9</v>
      </c>
      <c r="F7585" s="3" t="s">
        <v>10</v>
      </c>
      <c r="G7585" s="5">
        <v>2561922.02</v>
      </c>
      <c r="H7585" s="6">
        <v>2428062.36</v>
      </c>
      <c r="I7585" s="7">
        <f t="shared" si="118"/>
        <v>94.775029881666725</v>
      </c>
    </row>
    <row r="7586" spans="1:9" ht="25.5" x14ac:dyDescent="0.15">
      <c r="A7586" s="3" t="s">
        <v>7749</v>
      </c>
      <c r="B7586" s="4" t="s">
        <v>7750</v>
      </c>
      <c r="C7586" s="4"/>
      <c r="D7586" s="3" t="s">
        <v>7931</v>
      </c>
      <c r="E7586" s="3" t="s">
        <v>9</v>
      </c>
      <c r="F7586" s="3" t="s">
        <v>10</v>
      </c>
      <c r="G7586" s="5">
        <v>3891406.38</v>
      </c>
      <c r="H7586" s="6">
        <v>3554728.03</v>
      </c>
      <c r="I7586" s="7">
        <f t="shared" si="118"/>
        <v>91.348157526534152</v>
      </c>
    </row>
    <row r="7587" spans="1:9" ht="25.5" x14ac:dyDescent="0.15">
      <c r="A7587" s="3" t="s">
        <v>7749</v>
      </c>
      <c r="B7587" s="4" t="s">
        <v>7750</v>
      </c>
      <c r="C7587" s="4"/>
      <c r="D7587" s="3" t="s">
        <v>7932</v>
      </c>
      <c r="E7587" s="3" t="s">
        <v>9</v>
      </c>
      <c r="F7587" s="3" t="s">
        <v>10</v>
      </c>
      <c r="G7587" s="5">
        <v>4575521.54</v>
      </c>
      <c r="H7587" s="6">
        <v>4121689.41</v>
      </c>
      <c r="I7587" s="7">
        <f t="shared" si="118"/>
        <v>90.081302731666298</v>
      </c>
    </row>
    <row r="7588" spans="1:9" ht="12.75" x14ac:dyDescent="0.15">
      <c r="A7588" s="3" t="s">
        <v>7749</v>
      </c>
      <c r="B7588" s="4" t="s">
        <v>7750</v>
      </c>
      <c r="C7588" s="4"/>
      <c r="D7588" s="3" t="s">
        <v>7933</v>
      </c>
      <c r="E7588" s="3" t="s">
        <v>9</v>
      </c>
      <c r="F7588" s="3" t="s">
        <v>10</v>
      </c>
      <c r="G7588" s="5">
        <v>716048.23</v>
      </c>
      <c r="H7588" s="6">
        <v>604059.44999999995</v>
      </c>
      <c r="I7588" s="7">
        <f t="shared" si="118"/>
        <v>84.360162443247717</v>
      </c>
    </row>
    <row r="7589" spans="1:9" ht="12.75" x14ac:dyDescent="0.15">
      <c r="A7589" s="3" t="s">
        <v>7749</v>
      </c>
      <c r="B7589" s="4" t="s">
        <v>7750</v>
      </c>
      <c r="C7589" s="4"/>
      <c r="D7589" s="3" t="s">
        <v>7934</v>
      </c>
      <c r="E7589" s="3" t="s">
        <v>19</v>
      </c>
      <c r="F7589" s="3" t="s">
        <v>10</v>
      </c>
      <c r="G7589" s="5">
        <v>2101440.2199999997</v>
      </c>
      <c r="H7589" s="6">
        <v>1916618.51</v>
      </c>
      <c r="I7589" s="7">
        <f t="shared" si="118"/>
        <v>91.204997970391958</v>
      </c>
    </row>
    <row r="7590" spans="1:9" ht="12.75" x14ac:dyDescent="0.15">
      <c r="A7590" s="3" t="s">
        <v>7749</v>
      </c>
      <c r="B7590" s="4" t="s">
        <v>7750</v>
      </c>
      <c r="C7590" s="4"/>
      <c r="D7590" s="3" t="s">
        <v>7935</v>
      </c>
      <c r="E7590" s="3" t="s">
        <v>19</v>
      </c>
      <c r="F7590" s="3" t="s">
        <v>10</v>
      </c>
      <c r="G7590" s="5">
        <v>2991525.44</v>
      </c>
      <c r="H7590" s="6">
        <v>2448735.0099999998</v>
      </c>
      <c r="I7590" s="7">
        <f t="shared" si="118"/>
        <v>81.8557307672436</v>
      </c>
    </row>
    <row r="7591" spans="1:9" ht="12.75" x14ac:dyDescent="0.15">
      <c r="A7591" s="3" t="s">
        <v>7749</v>
      </c>
      <c r="B7591" s="4" t="s">
        <v>7750</v>
      </c>
      <c r="C7591" s="4"/>
      <c r="D7591" s="3" t="s">
        <v>7936</v>
      </c>
      <c r="E7591" s="3" t="s">
        <v>9</v>
      </c>
      <c r="F7591" s="3" t="s">
        <v>10</v>
      </c>
      <c r="G7591" s="5">
        <v>857329.83</v>
      </c>
      <c r="H7591" s="6">
        <v>812181.93</v>
      </c>
      <c r="I7591" s="7">
        <f t="shared" si="118"/>
        <v>94.733893722092944</v>
      </c>
    </row>
    <row r="7592" spans="1:9" ht="25.5" x14ac:dyDescent="0.15">
      <c r="A7592" s="3" t="s">
        <v>7749</v>
      </c>
      <c r="B7592" s="4" t="s">
        <v>7750</v>
      </c>
      <c r="C7592" s="4"/>
      <c r="D7592" s="3" t="s">
        <v>7937</v>
      </c>
      <c r="E7592" s="3" t="s">
        <v>9</v>
      </c>
      <c r="F7592" s="3" t="s">
        <v>10</v>
      </c>
      <c r="G7592" s="5">
        <v>519563.74</v>
      </c>
      <c r="H7592" s="6">
        <v>520239.28</v>
      </c>
      <c r="I7592" s="7">
        <f t="shared" si="118"/>
        <v>100.13002062076157</v>
      </c>
    </row>
    <row r="7593" spans="1:9" ht="25.5" x14ac:dyDescent="0.15">
      <c r="A7593" s="3" t="s">
        <v>7749</v>
      </c>
      <c r="B7593" s="4" t="s">
        <v>7750</v>
      </c>
      <c r="C7593" s="4"/>
      <c r="D7593" s="3" t="s">
        <v>7938</v>
      </c>
      <c r="E7593" s="3" t="s">
        <v>9</v>
      </c>
      <c r="F7593" s="3" t="s">
        <v>10</v>
      </c>
      <c r="G7593" s="5">
        <v>414045.68</v>
      </c>
      <c r="H7593" s="6">
        <v>409980.04</v>
      </c>
      <c r="I7593" s="7">
        <f t="shared" si="118"/>
        <v>99.018069697044055</v>
      </c>
    </row>
    <row r="7594" spans="1:9" ht="12.75" x14ac:dyDescent="0.15">
      <c r="A7594" s="3" t="s">
        <v>7749</v>
      </c>
      <c r="B7594" s="4" t="s">
        <v>7750</v>
      </c>
      <c r="C7594" s="4"/>
      <c r="D7594" s="3" t="s">
        <v>7939</v>
      </c>
      <c r="E7594" s="3" t="s">
        <v>9</v>
      </c>
      <c r="F7594" s="3" t="s">
        <v>10</v>
      </c>
      <c r="G7594" s="5">
        <v>411584.41</v>
      </c>
      <c r="H7594" s="6">
        <v>413184.87</v>
      </c>
      <c r="I7594" s="7">
        <f t="shared" si="118"/>
        <v>100.38885340676534</v>
      </c>
    </row>
    <row r="7595" spans="1:9" ht="12.75" x14ac:dyDescent="0.15">
      <c r="A7595" s="3" t="s">
        <v>7749</v>
      </c>
      <c r="B7595" s="4" t="s">
        <v>7750</v>
      </c>
      <c r="C7595" s="4"/>
      <c r="D7595" s="3" t="s">
        <v>7940</v>
      </c>
      <c r="E7595" s="3" t="s">
        <v>9</v>
      </c>
      <c r="F7595" s="3" t="s">
        <v>10</v>
      </c>
      <c r="G7595" s="5">
        <v>302819.81</v>
      </c>
      <c r="H7595" s="6">
        <v>267047.52</v>
      </c>
      <c r="I7595" s="7">
        <f t="shared" si="118"/>
        <v>88.18693862861879</v>
      </c>
    </row>
    <row r="7596" spans="1:9" ht="12.75" x14ac:dyDescent="0.15">
      <c r="A7596" s="3" t="s">
        <v>7749</v>
      </c>
      <c r="B7596" s="4" t="s">
        <v>7750</v>
      </c>
      <c r="C7596" s="4"/>
      <c r="D7596" s="3" t="s">
        <v>7941</v>
      </c>
      <c r="E7596" s="3" t="s">
        <v>9</v>
      </c>
      <c r="F7596" s="3" t="s">
        <v>10</v>
      </c>
      <c r="G7596" s="5">
        <v>414216.93</v>
      </c>
      <c r="H7596" s="6">
        <v>214239.25</v>
      </c>
      <c r="I7596" s="7">
        <f t="shared" si="118"/>
        <v>51.721509789568479</v>
      </c>
    </row>
    <row r="7597" spans="1:9" ht="12.75" x14ac:dyDescent="0.15">
      <c r="A7597" s="3" t="s">
        <v>7749</v>
      </c>
      <c r="B7597" s="4" t="s">
        <v>7750</v>
      </c>
      <c r="C7597" s="4"/>
      <c r="D7597" s="3" t="s">
        <v>7942</v>
      </c>
      <c r="E7597" s="3" t="s">
        <v>9</v>
      </c>
      <c r="F7597" s="3" t="s">
        <v>10</v>
      </c>
      <c r="G7597" s="5">
        <v>668914.76</v>
      </c>
      <c r="H7597" s="6">
        <v>671233.2</v>
      </c>
      <c r="I7597" s="7">
        <f t="shared" si="118"/>
        <v>100.34659722563156</v>
      </c>
    </row>
    <row r="7598" spans="1:9" ht="25.5" x14ac:dyDescent="0.15">
      <c r="A7598" s="3" t="s">
        <v>7749</v>
      </c>
      <c r="B7598" s="4" t="s">
        <v>7750</v>
      </c>
      <c r="C7598" s="4"/>
      <c r="D7598" s="3" t="s">
        <v>7943</v>
      </c>
      <c r="E7598" s="3" t="s">
        <v>9</v>
      </c>
      <c r="F7598" s="3" t="s">
        <v>10</v>
      </c>
      <c r="G7598" s="5">
        <v>4510255.4400000004</v>
      </c>
      <c r="H7598" s="6">
        <v>553239.49</v>
      </c>
      <c r="I7598" s="7">
        <f t="shared" si="118"/>
        <v>12.266256254435113</v>
      </c>
    </row>
    <row r="7599" spans="1:9" ht="12.75" x14ac:dyDescent="0.15">
      <c r="A7599" s="3" t="s">
        <v>7749</v>
      </c>
      <c r="B7599" s="4" t="s">
        <v>7750</v>
      </c>
      <c r="C7599" s="4"/>
      <c r="D7599" s="3" t="s">
        <v>7944</v>
      </c>
      <c r="E7599" s="3" t="s">
        <v>9</v>
      </c>
      <c r="F7599" s="3" t="s">
        <v>10</v>
      </c>
      <c r="G7599" s="5">
        <v>1357640.87</v>
      </c>
      <c r="H7599" s="6">
        <v>1344502.02</v>
      </c>
      <c r="I7599" s="7">
        <f t="shared" si="118"/>
        <v>99.032229340591371</v>
      </c>
    </row>
    <row r="7600" spans="1:9" ht="12.75" x14ac:dyDescent="0.15">
      <c r="A7600" s="3" t="s">
        <v>7749</v>
      </c>
      <c r="B7600" s="4" t="s">
        <v>7750</v>
      </c>
      <c r="C7600" s="4"/>
      <c r="D7600" s="3" t="s">
        <v>7945</v>
      </c>
      <c r="E7600" s="3" t="s">
        <v>9</v>
      </c>
      <c r="F7600" s="3" t="s">
        <v>10</v>
      </c>
      <c r="G7600" s="5">
        <v>255252.52000000002</v>
      </c>
      <c r="H7600" s="6">
        <v>159613.54999999999</v>
      </c>
      <c r="I7600" s="7">
        <f t="shared" si="118"/>
        <v>62.531625544774236</v>
      </c>
    </row>
    <row r="7601" spans="1:9" ht="12.75" x14ac:dyDescent="0.15">
      <c r="A7601" s="3" t="s">
        <v>7749</v>
      </c>
      <c r="B7601" s="4" t="s">
        <v>7750</v>
      </c>
      <c r="C7601" s="4"/>
      <c r="D7601" s="3" t="s">
        <v>7946</v>
      </c>
      <c r="E7601" s="3" t="s">
        <v>9</v>
      </c>
      <c r="F7601" s="3" t="s">
        <v>10</v>
      </c>
      <c r="G7601" s="5">
        <v>453525.49</v>
      </c>
      <c r="H7601" s="6">
        <v>332569.37</v>
      </c>
      <c r="I7601" s="7">
        <f t="shared" si="118"/>
        <v>73.329807768908424</v>
      </c>
    </row>
    <row r="7602" spans="1:9" ht="12.75" x14ac:dyDescent="0.15">
      <c r="A7602" s="3" t="s">
        <v>7749</v>
      </c>
      <c r="B7602" s="4" t="s">
        <v>7750</v>
      </c>
      <c r="C7602" s="4"/>
      <c r="D7602" s="3" t="s">
        <v>7947</v>
      </c>
      <c r="E7602" s="3" t="s">
        <v>9</v>
      </c>
      <c r="F7602" s="3" t="s">
        <v>10</v>
      </c>
      <c r="G7602" s="5">
        <v>252912.46</v>
      </c>
      <c r="H7602" s="6">
        <v>146411.35</v>
      </c>
      <c r="I7602" s="7">
        <f t="shared" si="118"/>
        <v>57.89012925658151</v>
      </c>
    </row>
    <row r="7603" spans="1:9" ht="12.75" x14ac:dyDescent="0.15">
      <c r="A7603" s="3" t="s">
        <v>7749</v>
      </c>
      <c r="B7603" s="4" t="s">
        <v>7948</v>
      </c>
      <c r="C7603" s="4"/>
      <c r="D7603" s="3" t="s">
        <v>7949</v>
      </c>
      <c r="E7603" s="3" t="s">
        <v>9</v>
      </c>
      <c r="F7603" s="3" t="s">
        <v>10</v>
      </c>
      <c r="G7603" s="5">
        <v>476777.67</v>
      </c>
      <c r="H7603" s="6">
        <v>291136.15999999997</v>
      </c>
      <c r="I7603" s="7">
        <f t="shared" si="118"/>
        <v>61.063296022231903</v>
      </c>
    </row>
    <row r="7604" spans="1:9" ht="12.75" x14ac:dyDescent="0.15">
      <c r="A7604" s="3" t="s">
        <v>7749</v>
      </c>
      <c r="B7604" s="4" t="s">
        <v>7948</v>
      </c>
      <c r="C7604" s="4"/>
      <c r="D7604" s="3" t="s">
        <v>7950</v>
      </c>
      <c r="E7604" s="3" t="s">
        <v>9</v>
      </c>
      <c r="F7604" s="3" t="s">
        <v>10</v>
      </c>
      <c r="G7604" s="5">
        <v>253615.02</v>
      </c>
      <c r="H7604" s="6">
        <v>105801.37</v>
      </c>
      <c r="I7604" s="7">
        <f t="shared" si="118"/>
        <v>41.71731232637562</v>
      </c>
    </row>
    <row r="7605" spans="1:9" ht="12.75" x14ac:dyDescent="0.15">
      <c r="A7605" s="3" t="s">
        <v>7749</v>
      </c>
      <c r="B7605" s="4" t="s">
        <v>7948</v>
      </c>
      <c r="C7605" s="4"/>
      <c r="D7605" s="3" t="s">
        <v>7951</v>
      </c>
      <c r="E7605" s="3" t="s">
        <v>19</v>
      </c>
      <c r="F7605" s="3" t="s">
        <v>10</v>
      </c>
      <c r="G7605" s="5">
        <v>867417.7699999999</v>
      </c>
      <c r="H7605" s="6">
        <v>770090.15</v>
      </c>
      <c r="I7605" s="7">
        <f t="shared" si="118"/>
        <v>88.779614233635101</v>
      </c>
    </row>
    <row r="7606" spans="1:9" ht="12.75" x14ac:dyDescent="0.15">
      <c r="A7606" s="3" t="s">
        <v>7749</v>
      </c>
      <c r="B7606" s="4" t="s">
        <v>7948</v>
      </c>
      <c r="C7606" s="4"/>
      <c r="D7606" s="3" t="s">
        <v>7952</v>
      </c>
      <c r="E7606" s="3" t="s">
        <v>19</v>
      </c>
      <c r="F7606" s="3" t="s">
        <v>10</v>
      </c>
      <c r="G7606" s="5">
        <v>890900.92</v>
      </c>
      <c r="H7606" s="6">
        <v>694645.32</v>
      </c>
      <c r="I7606" s="7">
        <f t="shared" si="118"/>
        <v>77.971108167673677</v>
      </c>
    </row>
    <row r="7607" spans="1:9" ht="25.5" x14ac:dyDescent="0.15">
      <c r="A7607" s="3" t="s">
        <v>7749</v>
      </c>
      <c r="B7607" s="4" t="s">
        <v>7948</v>
      </c>
      <c r="C7607" s="4"/>
      <c r="D7607" s="3" t="s">
        <v>7953</v>
      </c>
      <c r="E7607" s="3" t="s">
        <v>9</v>
      </c>
      <c r="F7607" s="3" t="s">
        <v>10</v>
      </c>
      <c r="G7607" s="5">
        <v>777754.63</v>
      </c>
      <c r="H7607" s="6">
        <v>437198.53</v>
      </c>
      <c r="I7607" s="7">
        <f t="shared" si="118"/>
        <v>56.212912548010166</v>
      </c>
    </row>
    <row r="7608" spans="1:9" ht="12.75" x14ac:dyDescent="0.15">
      <c r="A7608" s="3" t="s">
        <v>7749</v>
      </c>
      <c r="B7608" s="4" t="s">
        <v>7948</v>
      </c>
      <c r="C7608" s="4"/>
      <c r="D7608" s="3" t="s">
        <v>7954</v>
      </c>
      <c r="E7608" s="3" t="s">
        <v>9</v>
      </c>
      <c r="F7608" s="3" t="s">
        <v>10</v>
      </c>
      <c r="G7608" s="5">
        <v>472604.8</v>
      </c>
      <c r="H7608" s="6">
        <v>414462.2</v>
      </c>
      <c r="I7608" s="7">
        <f t="shared" si="118"/>
        <v>87.69741653068273</v>
      </c>
    </row>
    <row r="7609" spans="1:9" ht="12.75" x14ac:dyDescent="0.15">
      <c r="A7609" s="3" t="s">
        <v>7749</v>
      </c>
      <c r="B7609" s="4" t="s">
        <v>7948</v>
      </c>
      <c r="C7609" s="4"/>
      <c r="D7609" s="3" t="s">
        <v>7955</v>
      </c>
      <c r="E7609" s="3" t="s">
        <v>9</v>
      </c>
      <c r="F7609" s="3" t="s">
        <v>10</v>
      </c>
      <c r="G7609" s="5">
        <v>473983.65</v>
      </c>
      <c r="H7609" s="6">
        <v>412445.26</v>
      </c>
      <c r="I7609" s="7">
        <f t="shared" si="118"/>
        <v>87.016769460296786</v>
      </c>
    </row>
    <row r="7610" spans="1:9" ht="25.5" x14ac:dyDescent="0.15">
      <c r="A7610" s="3" t="s">
        <v>7749</v>
      </c>
      <c r="B7610" s="4" t="s">
        <v>7948</v>
      </c>
      <c r="C7610" s="4"/>
      <c r="D7610" s="3" t="s">
        <v>7956</v>
      </c>
      <c r="E7610" s="3" t="s">
        <v>9</v>
      </c>
      <c r="F7610" s="3" t="s">
        <v>10</v>
      </c>
      <c r="G7610" s="5">
        <v>559753.69999999995</v>
      </c>
      <c r="H7610" s="6">
        <v>444801.1</v>
      </c>
      <c r="I7610" s="7">
        <f t="shared" si="118"/>
        <v>79.463717702982578</v>
      </c>
    </row>
    <row r="7611" spans="1:9" ht="25.5" x14ac:dyDescent="0.15">
      <c r="A7611" s="3" t="s">
        <v>7749</v>
      </c>
      <c r="B7611" s="4" t="s">
        <v>7948</v>
      </c>
      <c r="C7611" s="4"/>
      <c r="D7611" s="3" t="s">
        <v>7957</v>
      </c>
      <c r="E7611" s="3" t="s">
        <v>9</v>
      </c>
      <c r="F7611" s="3" t="s">
        <v>10</v>
      </c>
      <c r="G7611" s="5">
        <v>555435.43999999994</v>
      </c>
      <c r="H7611" s="6">
        <v>496281</v>
      </c>
      <c r="I7611" s="7">
        <f t="shared" si="118"/>
        <v>89.349898162781997</v>
      </c>
    </row>
    <row r="7612" spans="1:9" ht="25.5" x14ac:dyDescent="0.15">
      <c r="A7612" s="3" t="s">
        <v>7749</v>
      </c>
      <c r="B7612" s="4" t="s">
        <v>7948</v>
      </c>
      <c r="C7612" s="4"/>
      <c r="D7612" s="3" t="s">
        <v>7958</v>
      </c>
      <c r="E7612" s="3" t="s">
        <v>9</v>
      </c>
      <c r="F7612" s="3" t="s">
        <v>10</v>
      </c>
      <c r="G7612" s="5">
        <v>840392.02999999991</v>
      </c>
      <c r="H7612" s="6">
        <v>766955.74</v>
      </c>
      <c r="I7612" s="7">
        <f t="shared" si="118"/>
        <v>91.261662726620585</v>
      </c>
    </row>
    <row r="7613" spans="1:9" ht="12.75" x14ac:dyDescent="0.15">
      <c r="A7613" s="3" t="s">
        <v>7749</v>
      </c>
      <c r="B7613" s="4" t="s">
        <v>7948</v>
      </c>
      <c r="C7613" s="4"/>
      <c r="D7613" s="3" t="s">
        <v>7959</v>
      </c>
      <c r="E7613" s="3" t="s">
        <v>19</v>
      </c>
      <c r="F7613" s="3" t="s">
        <v>10</v>
      </c>
      <c r="G7613" s="5">
        <v>644723.81000000006</v>
      </c>
      <c r="H7613" s="6">
        <v>534174.28</v>
      </c>
      <c r="I7613" s="7">
        <f t="shared" si="118"/>
        <v>82.853195696309086</v>
      </c>
    </row>
    <row r="7614" spans="1:9" ht="12.75" x14ac:dyDescent="0.15">
      <c r="A7614" s="3" t="s">
        <v>7749</v>
      </c>
      <c r="B7614" s="4" t="s">
        <v>7948</v>
      </c>
      <c r="C7614" s="4"/>
      <c r="D7614" s="3" t="s">
        <v>7960</v>
      </c>
      <c r="E7614" s="3" t="s">
        <v>19</v>
      </c>
      <c r="F7614" s="3" t="s">
        <v>10</v>
      </c>
      <c r="G7614" s="5">
        <v>642277.58000000007</v>
      </c>
      <c r="H7614" s="6">
        <v>594389.21</v>
      </c>
      <c r="I7614" s="7">
        <f t="shared" si="118"/>
        <v>92.543976079625864</v>
      </c>
    </row>
    <row r="7615" spans="1:9" ht="12.75" x14ac:dyDescent="0.15">
      <c r="A7615" s="3" t="s">
        <v>7749</v>
      </c>
      <c r="B7615" s="4" t="s">
        <v>7948</v>
      </c>
      <c r="C7615" s="4"/>
      <c r="D7615" s="3" t="s">
        <v>7961</v>
      </c>
      <c r="E7615" s="3" t="s">
        <v>19</v>
      </c>
      <c r="F7615" s="3" t="s">
        <v>10</v>
      </c>
      <c r="G7615" s="5">
        <v>650468.93999999994</v>
      </c>
      <c r="H7615" s="6">
        <v>542703.25</v>
      </c>
      <c r="I7615" s="7">
        <f t="shared" si="118"/>
        <v>83.43261555271188</v>
      </c>
    </row>
    <row r="7616" spans="1:9" ht="12.75" x14ac:dyDescent="0.15">
      <c r="A7616" s="3" t="s">
        <v>7749</v>
      </c>
      <c r="B7616" s="4" t="s">
        <v>7948</v>
      </c>
      <c r="C7616" s="4"/>
      <c r="D7616" s="3" t="s">
        <v>7962</v>
      </c>
      <c r="E7616" s="3" t="s">
        <v>19</v>
      </c>
      <c r="F7616" s="3" t="s">
        <v>10</v>
      </c>
      <c r="G7616" s="5">
        <v>770427.89</v>
      </c>
      <c r="H7616" s="6">
        <v>571075.75</v>
      </c>
      <c r="I7616" s="7">
        <f t="shared" si="118"/>
        <v>74.124490742410686</v>
      </c>
    </row>
    <row r="7617" spans="1:9" ht="25.5" x14ac:dyDescent="0.15">
      <c r="A7617" s="3" t="s">
        <v>7749</v>
      </c>
      <c r="B7617" s="4" t="s">
        <v>7963</v>
      </c>
      <c r="C7617" s="4"/>
      <c r="D7617" s="3" t="s">
        <v>7964</v>
      </c>
      <c r="E7617" s="3" t="s">
        <v>19</v>
      </c>
      <c r="F7617" s="3" t="s">
        <v>10</v>
      </c>
      <c r="G7617" s="5">
        <v>669256.43999999994</v>
      </c>
      <c r="H7617" s="6">
        <v>581408.24</v>
      </c>
      <c r="I7617" s="7">
        <f t="shared" ref="I7617:I7680" si="119">H7617/G7617*100</f>
        <v>86.873760975688185</v>
      </c>
    </row>
    <row r="7618" spans="1:9" ht="25.5" x14ac:dyDescent="0.15">
      <c r="A7618" s="3" t="s">
        <v>7749</v>
      </c>
      <c r="B7618" s="4" t="s">
        <v>7963</v>
      </c>
      <c r="C7618" s="4"/>
      <c r="D7618" s="3" t="s">
        <v>7965</v>
      </c>
      <c r="E7618" s="3" t="s">
        <v>9</v>
      </c>
      <c r="F7618" s="3" t="s">
        <v>10</v>
      </c>
      <c r="G7618" s="5">
        <v>664866.94999999995</v>
      </c>
      <c r="H7618" s="6">
        <v>623510.42000000004</v>
      </c>
      <c r="I7618" s="7">
        <f t="shared" si="119"/>
        <v>93.779728410323315</v>
      </c>
    </row>
    <row r="7619" spans="1:9" ht="25.5" x14ac:dyDescent="0.15">
      <c r="A7619" s="3" t="s">
        <v>7749</v>
      </c>
      <c r="B7619" s="4" t="s">
        <v>7963</v>
      </c>
      <c r="C7619" s="4"/>
      <c r="D7619" s="3" t="s">
        <v>7966</v>
      </c>
      <c r="E7619" s="3" t="s">
        <v>9</v>
      </c>
      <c r="F7619" s="3" t="s">
        <v>10</v>
      </c>
      <c r="G7619" s="5">
        <v>650066.9</v>
      </c>
      <c r="H7619" s="6">
        <v>551880.39</v>
      </c>
      <c r="I7619" s="7">
        <f t="shared" si="119"/>
        <v>84.895937633495876</v>
      </c>
    </row>
    <row r="7620" spans="1:9" ht="25.5" x14ac:dyDescent="0.15">
      <c r="A7620" s="3" t="s">
        <v>7749</v>
      </c>
      <c r="B7620" s="4" t="s">
        <v>7963</v>
      </c>
      <c r="C7620" s="4"/>
      <c r="D7620" s="3" t="s">
        <v>7967</v>
      </c>
      <c r="E7620" s="3" t="s">
        <v>9</v>
      </c>
      <c r="F7620" s="3" t="s">
        <v>10</v>
      </c>
      <c r="G7620" s="5">
        <v>666679.22</v>
      </c>
      <c r="H7620" s="6">
        <v>643782.31999999995</v>
      </c>
      <c r="I7620" s="7">
        <f t="shared" si="119"/>
        <v>96.565529671076291</v>
      </c>
    </row>
    <row r="7621" spans="1:9" ht="25.5" x14ac:dyDescent="0.15">
      <c r="A7621" s="3" t="s">
        <v>7749</v>
      </c>
      <c r="B7621" s="4" t="s">
        <v>7963</v>
      </c>
      <c r="C7621" s="4"/>
      <c r="D7621" s="3" t="s">
        <v>7968</v>
      </c>
      <c r="E7621" s="3" t="s">
        <v>9</v>
      </c>
      <c r="F7621" s="3" t="s">
        <v>10</v>
      </c>
      <c r="G7621" s="5">
        <v>684592.35</v>
      </c>
      <c r="H7621" s="6">
        <v>580049.35</v>
      </c>
      <c r="I7621" s="7">
        <f t="shared" si="119"/>
        <v>84.729160353603135</v>
      </c>
    </row>
    <row r="7622" spans="1:9" ht="25.5" x14ac:dyDescent="0.15">
      <c r="A7622" s="3" t="s">
        <v>7749</v>
      </c>
      <c r="B7622" s="4" t="s">
        <v>7963</v>
      </c>
      <c r="C7622" s="4"/>
      <c r="D7622" s="3" t="s">
        <v>7969</v>
      </c>
      <c r="E7622" s="3" t="s">
        <v>9</v>
      </c>
      <c r="F7622" s="3" t="s">
        <v>10</v>
      </c>
      <c r="G7622" s="5">
        <v>675527.13</v>
      </c>
      <c r="H7622" s="6">
        <v>614130.59</v>
      </c>
      <c r="I7622" s="7">
        <f t="shared" si="119"/>
        <v>90.911313954185673</v>
      </c>
    </row>
    <row r="7623" spans="1:9" ht="25.5" x14ac:dyDescent="0.15">
      <c r="A7623" s="3" t="s">
        <v>7749</v>
      </c>
      <c r="B7623" s="4" t="s">
        <v>7963</v>
      </c>
      <c r="C7623" s="4"/>
      <c r="D7623" s="3" t="s">
        <v>7970</v>
      </c>
      <c r="E7623" s="3" t="s">
        <v>9</v>
      </c>
      <c r="F7623" s="3" t="s">
        <v>10</v>
      </c>
      <c r="G7623" s="5">
        <v>671718.84</v>
      </c>
      <c r="H7623" s="6">
        <v>600942.46</v>
      </c>
      <c r="I7623" s="7">
        <f t="shared" si="119"/>
        <v>89.463392153776724</v>
      </c>
    </row>
    <row r="7624" spans="1:9" ht="25.5" x14ac:dyDescent="0.15">
      <c r="A7624" s="3" t="s">
        <v>7749</v>
      </c>
      <c r="B7624" s="4" t="s">
        <v>7963</v>
      </c>
      <c r="C7624" s="4"/>
      <c r="D7624" s="3" t="s">
        <v>7971</v>
      </c>
      <c r="E7624" s="3" t="s">
        <v>9</v>
      </c>
      <c r="F7624" s="3" t="s">
        <v>10</v>
      </c>
      <c r="G7624" s="5">
        <v>778006.93</v>
      </c>
      <c r="H7624" s="6">
        <v>517630.1</v>
      </c>
      <c r="I7624" s="7">
        <f t="shared" si="119"/>
        <v>66.53283923833429</v>
      </c>
    </row>
    <row r="7625" spans="1:9" ht="25.5" x14ac:dyDescent="0.15">
      <c r="A7625" s="3" t="s">
        <v>7749</v>
      </c>
      <c r="B7625" s="4" t="s">
        <v>7963</v>
      </c>
      <c r="C7625" s="4"/>
      <c r="D7625" s="3" t="s">
        <v>7972</v>
      </c>
      <c r="E7625" s="3" t="s">
        <v>9</v>
      </c>
      <c r="F7625" s="3" t="s">
        <v>10</v>
      </c>
      <c r="G7625" s="5">
        <v>756811.47</v>
      </c>
      <c r="H7625" s="6">
        <v>520358.52</v>
      </c>
      <c r="I7625" s="7">
        <f t="shared" si="119"/>
        <v>68.756690487262304</v>
      </c>
    </row>
    <row r="7626" spans="1:9" ht="25.5" x14ac:dyDescent="0.15">
      <c r="A7626" s="3" t="s">
        <v>7749</v>
      </c>
      <c r="B7626" s="4" t="s">
        <v>7963</v>
      </c>
      <c r="C7626" s="4"/>
      <c r="D7626" s="3" t="s">
        <v>7973</v>
      </c>
      <c r="E7626" s="3" t="s">
        <v>9</v>
      </c>
      <c r="F7626" s="3" t="s">
        <v>10</v>
      </c>
      <c r="G7626" s="5">
        <v>671881.86</v>
      </c>
      <c r="H7626" s="6">
        <v>606364.29</v>
      </c>
      <c r="I7626" s="7">
        <f t="shared" si="119"/>
        <v>90.248647284509218</v>
      </c>
    </row>
    <row r="7627" spans="1:9" ht="25.5" x14ac:dyDescent="0.15">
      <c r="A7627" s="3" t="s">
        <v>7749</v>
      </c>
      <c r="B7627" s="4" t="s">
        <v>7963</v>
      </c>
      <c r="C7627" s="4"/>
      <c r="D7627" s="3" t="s">
        <v>7974</v>
      </c>
      <c r="E7627" s="3" t="s">
        <v>9</v>
      </c>
      <c r="F7627" s="3" t="s">
        <v>10</v>
      </c>
      <c r="G7627" s="5">
        <v>687751.69000000006</v>
      </c>
      <c r="H7627" s="6">
        <v>386609.14</v>
      </c>
      <c r="I7627" s="7">
        <f t="shared" si="119"/>
        <v>56.213477279859539</v>
      </c>
    </row>
    <row r="7628" spans="1:9" ht="25.5" x14ac:dyDescent="0.15">
      <c r="A7628" s="3" t="s">
        <v>7749</v>
      </c>
      <c r="B7628" s="4" t="s">
        <v>7963</v>
      </c>
      <c r="C7628" s="4"/>
      <c r="D7628" s="3" t="s">
        <v>7975</v>
      </c>
      <c r="E7628" s="3" t="s">
        <v>9</v>
      </c>
      <c r="F7628" s="3" t="s">
        <v>10</v>
      </c>
      <c r="G7628" s="5">
        <v>882994.67</v>
      </c>
      <c r="H7628" s="6">
        <v>770855.56</v>
      </c>
      <c r="I7628" s="7">
        <f t="shared" si="119"/>
        <v>87.300137383615237</v>
      </c>
    </row>
    <row r="7629" spans="1:9" ht="25.5" x14ac:dyDescent="0.15">
      <c r="A7629" s="3" t="s">
        <v>7749</v>
      </c>
      <c r="B7629" s="4" t="s">
        <v>7963</v>
      </c>
      <c r="C7629" s="4"/>
      <c r="D7629" s="3" t="s">
        <v>7976</v>
      </c>
      <c r="E7629" s="3" t="s">
        <v>9</v>
      </c>
      <c r="F7629" s="3" t="s">
        <v>10</v>
      </c>
      <c r="G7629" s="5">
        <v>662010.53</v>
      </c>
      <c r="H7629" s="6">
        <v>645340.59</v>
      </c>
      <c r="I7629" s="7">
        <f t="shared" si="119"/>
        <v>97.481922228638865</v>
      </c>
    </row>
    <row r="7630" spans="1:9" ht="25.5" x14ac:dyDescent="0.15">
      <c r="A7630" s="3" t="s">
        <v>7749</v>
      </c>
      <c r="B7630" s="4" t="s">
        <v>7963</v>
      </c>
      <c r="C7630" s="4"/>
      <c r="D7630" s="3" t="s">
        <v>7977</v>
      </c>
      <c r="E7630" s="3" t="s">
        <v>9</v>
      </c>
      <c r="F7630" s="3" t="s">
        <v>10</v>
      </c>
      <c r="G7630" s="5">
        <v>678919.19</v>
      </c>
      <c r="H7630" s="6">
        <v>535530.75</v>
      </c>
      <c r="I7630" s="7">
        <f t="shared" si="119"/>
        <v>78.879895853289995</v>
      </c>
    </row>
    <row r="7631" spans="1:9" ht="25.5" x14ac:dyDescent="0.15">
      <c r="A7631" s="3" t="s">
        <v>7749</v>
      </c>
      <c r="B7631" s="4" t="s">
        <v>7978</v>
      </c>
      <c r="C7631" s="4"/>
      <c r="D7631" s="3" t="s">
        <v>7979</v>
      </c>
      <c r="E7631" s="3" t="s">
        <v>9</v>
      </c>
      <c r="F7631" s="3" t="s">
        <v>10</v>
      </c>
      <c r="G7631" s="5">
        <v>427632.55000000005</v>
      </c>
      <c r="H7631" s="6">
        <v>365156.41</v>
      </c>
      <c r="I7631" s="7">
        <f t="shared" si="119"/>
        <v>85.390228129266575</v>
      </c>
    </row>
    <row r="7632" spans="1:9" ht="12.75" x14ac:dyDescent="0.15">
      <c r="A7632" s="3" t="s">
        <v>7749</v>
      </c>
      <c r="B7632" s="4" t="s">
        <v>7978</v>
      </c>
      <c r="C7632" s="4"/>
      <c r="D7632" s="3" t="s">
        <v>7980</v>
      </c>
      <c r="E7632" s="3" t="s">
        <v>9</v>
      </c>
      <c r="F7632" s="3" t="s">
        <v>10</v>
      </c>
      <c r="G7632" s="5">
        <v>373853.08999999997</v>
      </c>
      <c r="H7632" s="6">
        <v>59290.49</v>
      </c>
      <c r="I7632" s="7">
        <f t="shared" si="119"/>
        <v>15.859301845010831</v>
      </c>
    </row>
    <row r="7633" spans="1:9" ht="25.5" x14ac:dyDescent="0.15">
      <c r="A7633" s="3" t="s">
        <v>7749</v>
      </c>
      <c r="B7633" s="4" t="s">
        <v>7978</v>
      </c>
      <c r="C7633" s="4"/>
      <c r="D7633" s="3" t="s">
        <v>7981</v>
      </c>
      <c r="E7633" s="3" t="s">
        <v>9</v>
      </c>
      <c r="F7633" s="3" t="s">
        <v>10</v>
      </c>
      <c r="G7633" s="5">
        <v>1928535.81</v>
      </c>
      <c r="H7633" s="6">
        <v>1484878.24</v>
      </c>
      <c r="I7633" s="7">
        <f t="shared" si="119"/>
        <v>76.995108532622993</v>
      </c>
    </row>
    <row r="7634" spans="1:9" ht="25.5" x14ac:dyDescent="0.15">
      <c r="A7634" s="3" t="s">
        <v>7749</v>
      </c>
      <c r="B7634" s="4" t="s">
        <v>7978</v>
      </c>
      <c r="C7634" s="4"/>
      <c r="D7634" s="3" t="s">
        <v>7982</v>
      </c>
      <c r="E7634" s="3" t="s">
        <v>9</v>
      </c>
      <c r="F7634" s="3" t="s">
        <v>10</v>
      </c>
      <c r="G7634" s="5">
        <v>1762882.27</v>
      </c>
      <c r="H7634" s="6">
        <v>1150360.22</v>
      </c>
      <c r="I7634" s="7">
        <f t="shared" si="119"/>
        <v>65.254511862553358</v>
      </c>
    </row>
    <row r="7635" spans="1:9" ht="25.5" x14ac:dyDescent="0.15">
      <c r="A7635" s="3" t="s">
        <v>7749</v>
      </c>
      <c r="B7635" s="4" t="s">
        <v>7978</v>
      </c>
      <c r="C7635" s="4"/>
      <c r="D7635" s="3" t="s">
        <v>7983</v>
      </c>
      <c r="E7635" s="3" t="s">
        <v>9</v>
      </c>
      <c r="F7635" s="3" t="s">
        <v>10</v>
      </c>
      <c r="G7635" s="5">
        <v>387492.31</v>
      </c>
      <c r="H7635" s="6">
        <v>363024.31</v>
      </c>
      <c r="I7635" s="7">
        <f t="shared" si="119"/>
        <v>93.68555210811796</v>
      </c>
    </row>
    <row r="7636" spans="1:9" ht="25.5" x14ac:dyDescent="0.15">
      <c r="A7636" s="3" t="s">
        <v>7749</v>
      </c>
      <c r="B7636" s="4" t="s">
        <v>7978</v>
      </c>
      <c r="C7636" s="4"/>
      <c r="D7636" s="3" t="s">
        <v>7984</v>
      </c>
      <c r="E7636" s="3" t="s">
        <v>9</v>
      </c>
      <c r="F7636" s="3" t="s">
        <v>10</v>
      </c>
      <c r="G7636" s="5">
        <v>372377.42</v>
      </c>
      <c r="H7636" s="6">
        <v>310445.45</v>
      </c>
      <c r="I7636" s="7">
        <f t="shared" si="119"/>
        <v>83.368494792192294</v>
      </c>
    </row>
    <row r="7637" spans="1:9" ht="25.5" x14ac:dyDescent="0.15">
      <c r="A7637" s="3" t="s">
        <v>7749</v>
      </c>
      <c r="B7637" s="4" t="s">
        <v>7978</v>
      </c>
      <c r="C7637" s="4"/>
      <c r="D7637" s="3" t="s">
        <v>7985</v>
      </c>
      <c r="E7637" s="3" t="s">
        <v>9</v>
      </c>
      <c r="F7637" s="3" t="s">
        <v>10</v>
      </c>
      <c r="G7637" s="5">
        <v>370736.68000000005</v>
      </c>
      <c r="H7637" s="6">
        <v>240741.33</v>
      </c>
      <c r="I7637" s="7">
        <f t="shared" si="119"/>
        <v>64.935935122470198</v>
      </c>
    </row>
    <row r="7638" spans="1:9" ht="12.75" x14ac:dyDescent="0.15">
      <c r="A7638" s="3" t="s">
        <v>7749</v>
      </c>
      <c r="B7638" s="4" t="s">
        <v>7986</v>
      </c>
      <c r="C7638" s="4"/>
      <c r="D7638" s="3" t="s">
        <v>7987</v>
      </c>
      <c r="E7638" s="3" t="s">
        <v>9</v>
      </c>
      <c r="F7638" s="3" t="s">
        <v>10</v>
      </c>
      <c r="G7638" s="5">
        <v>414225.68</v>
      </c>
      <c r="H7638" s="6">
        <v>175214.34</v>
      </c>
      <c r="I7638" s="7">
        <f t="shared" si="119"/>
        <v>42.299246150069692</v>
      </c>
    </row>
    <row r="7639" spans="1:9" ht="12.75" x14ac:dyDescent="0.15">
      <c r="A7639" s="3" t="s">
        <v>7749</v>
      </c>
      <c r="B7639" s="4" t="s">
        <v>7986</v>
      </c>
      <c r="C7639" s="4"/>
      <c r="D7639" s="3" t="s">
        <v>7988</v>
      </c>
      <c r="E7639" s="3" t="s">
        <v>9</v>
      </c>
      <c r="F7639" s="3" t="s">
        <v>10</v>
      </c>
      <c r="G7639" s="5">
        <v>577236.89999999991</v>
      </c>
      <c r="H7639" s="6">
        <v>229375.63</v>
      </c>
      <c r="I7639" s="7">
        <f t="shared" si="119"/>
        <v>39.736827288761347</v>
      </c>
    </row>
    <row r="7640" spans="1:9" ht="12.75" x14ac:dyDescent="0.15">
      <c r="A7640" s="3" t="s">
        <v>7749</v>
      </c>
      <c r="B7640" s="4" t="s">
        <v>7986</v>
      </c>
      <c r="C7640" s="4"/>
      <c r="D7640" s="3" t="s">
        <v>7989</v>
      </c>
      <c r="E7640" s="3" t="s">
        <v>9</v>
      </c>
      <c r="F7640" s="3" t="s">
        <v>10</v>
      </c>
      <c r="G7640" s="5">
        <v>1587982.78</v>
      </c>
      <c r="H7640" s="6">
        <v>1004444.06</v>
      </c>
      <c r="I7640" s="7">
        <f t="shared" si="119"/>
        <v>63.252830739134339</v>
      </c>
    </row>
    <row r="7641" spans="1:9" ht="12.75" x14ac:dyDescent="0.15">
      <c r="A7641" s="3" t="s">
        <v>7749</v>
      </c>
      <c r="B7641" s="4" t="s">
        <v>7986</v>
      </c>
      <c r="C7641" s="4"/>
      <c r="D7641" s="3" t="s">
        <v>7990</v>
      </c>
      <c r="E7641" s="3" t="s">
        <v>9</v>
      </c>
      <c r="F7641" s="3" t="s">
        <v>10</v>
      </c>
      <c r="G7641" s="5">
        <v>435873.68</v>
      </c>
      <c r="H7641" s="6">
        <v>298215.71999999997</v>
      </c>
      <c r="I7641" s="7">
        <f t="shared" si="119"/>
        <v>68.417923284562619</v>
      </c>
    </row>
    <row r="7642" spans="1:9" ht="12.75" x14ac:dyDescent="0.15">
      <c r="A7642" s="3" t="s">
        <v>7749</v>
      </c>
      <c r="B7642" s="4" t="s">
        <v>7986</v>
      </c>
      <c r="C7642" s="4"/>
      <c r="D7642" s="3" t="s">
        <v>7991</v>
      </c>
      <c r="E7642" s="3" t="s">
        <v>9</v>
      </c>
      <c r="F7642" s="3" t="s">
        <v>10</v>
      </c>
      <c r="G7642" s="5">
        <v>419455.83999999997</v>
      </c>
      <c r="H7642" s="6">
        <v>412594.63</v>
      </c>
      <c r="I7642" s="7">
        <f t="shared" si="119"/>
        <v>98.364259274587766</v>
      </c>
    </row>
    <row r="7643" spans="1:9" ht="12.75" x14ac:dyDescent="0.15">
      <c r="A7643" s="3" t="s">
        <v>7749</v>
      </c>
      <c r="B7643" s="4" t="s">
        <v>7986</v>
      </c>
      <c r="C7643" s="4"/>
      <c r="D7643" s="3" t="s">
        <v>7992</v>
      </c>
      <c r="E7643" s="3" t="s">
        <v>9</v>
      </c>
      <c r="F7643" s="3" t="s">
        <v>10</v>
      </c>
      <c r="G7643" s="5">
        <v>623604.87</v>
      </c>
      <c r="H7643" s="6">
        <v>370205.66</v>
      </c>
      <c r="I7643" s="7">
        <f t="shared" si="119"/>
        <v>59.365421568949586</v>
      </c>
    </row>
    <row r="7644" spans="1:9" ht="12.75" x14ac:dyDescent="0.15">
      <c r="A7644" s="3" t="s">
        <v>7749</v>
      </c>
      <c r="B7644" s="4" t="s">
        <v>7986</v>
      </c>
      <c r="C7644" s="4"/>
      <c r="D7644" s="3" t="s">
        <v>7993</v>
      </c>
      <c r="E7644" s="3" t="s">
        <v>9</v>
      </c>
      <c r="F7644" s="3" t="s">
        <v>10</v>
      </c>
      <c r="G7644" s="5">
        <v>395384.29</v>
      </c>
      <c r="H7644" s="6">
        <v>333014.05</v>
      </c>
      <c r="I7644" s="7">
        <f t="shared" si="119"/>
        <v>84.22541269912368</v>
      </c>
    </row>
    <row r="7645" spans="1:9" ht="12.75" x14ac:dyDescent="0.15">
      <c r="A7645" s="3" t="s">
        <v>7749</v>
      </c>
      <c r="B7645" s="4" t="s">
        <v>7986</v>
      </c>
      <c r="C7645" s="4"/>
      <c r="D7645" s="3" t="s">
        <v>7994</v>
      </c>
      <c r="E7645" s="3" t="s">
        <v>9</v>
      </c>
      <c r="F7645" s="3" t="s">
        <v>10</v>
      </c>
      <c r="G7645" s="5">
        <v>658246.04999999993</v>
      </c>
      <c r="H7645" s="6">
        <v>496018.06</v>
      </c>
      <c r="I7645" s="7">
        <f t="shared" si="119"/>
        <v>75.354506115152546</v>
      </c>
    </row>
    <row r="7646" spans="1:9" ht="12.75" x14ac:dyDescent="0.15">
      <c r="A7646" s="3" t="s">
        <v>7749</v>
      </c>
      <c r="B7646" s="4" t="s">
        <v>7986</v>
      </c>
      <c r="C7646" s="4"/>
      <c r="D7646" s="3" t="s">
        <v>7995</v>
      </c>
      <c r="E7646" s="3" t="s">
        <v>9</v>
      </c>
      <c r="F7646" s="3" t="s">
        <v>10</v>
      </c>
      <c r="G7646" s="5">
        <v>417835.00999999995</v>
      </c>
      <c r="H7646" s="6">
        <v>357147.01</v>
      </c>
      <c r="I7646" s="7">
        <f t="shared" si="119"/>
        <v>85.475606747266113</v>
      </c>
    </row>
    <row r="7647" spans="1:9" ht="12.75" x14ac:dyDescent="0.15">
      <c r="A7647" s="3" t="s">
        <v>7749</v>
      </c>
      <c r="B7647" s="4" t="s">
        <v>7986</v>
      </c>
      <c r="C7647" s="4"/>
      <c r="D7647" s="3" t="s">
        <v>7996</v>
      </c>
      <c r="E7647" s="3" t="s">
        <v>9</v>
      </c>
      <c r="F7647" s="3" t="s">
        <v>10</v>
      </c>
      <c r="G7647" s="5">
        <v>657935.73</v>
      </c>
      <c r="H7647" s="6">
        <v>565892.36</v>
      </c>
      <c r="I7647" s="7">
        <f t="shared" si="119"/>
        <v>86.010279453891343</v>
      </c>
    </row>
    <row r="7648" spans="1:9" ht="12.75" x14ac:dyDescent="0.15">
      <c r="A7648" s="3" t="s">
        <v>7749</v>
      </c>
      <c r="B7648" s="4" t="s">
        <v>7986</v>
      </c>
      <c r="C7648" s="4"/>
      <c r="D7648" s="3" t="s">
        <v>7997</v>
      </c>
      <c r="E7648" s="3" t="s">
        <v>9</v>
      </c>
      <c r="F7648" s="3" t="s">
        <v>10</v>
      </c>
      <c r="G7648" s="5">
        <v>867453.03</v>
      </c>
      <c r="H7648" s="6">
        <v>857883.18</v>
      </c>
      <c r="I7648" s="7">
        <f t="shared" si="119"/>
        <v>98.896787529810112</v>
      </c>
    </row>
    <row r="7649" spans="1:9" ht="12.75" x14ac:dyDescent="0.15">
      <c r="A7649" s="3" t="s">
        <v>7749</v>
      </c>
      <c r="B7649" s="4" t="s">
        <v>7986</v>
      </c>
      <c r="C7649" s="4"/>
      <c r="D7649" s="3" t="s">
        <v>7998</v>
      </c>
      <c r="E7649" s="3" t="s">
        <v>9</v>
      </c>
      <c r="F7649" s="3" t="s">
        <v>10</v>
      </c>
      <c r="G7649" s="5">
        <v>882569.22</v>
      </c>
      <c r="H7649" s="6">
        <v>520227.86</v>
      </c>
      <c r="I7649" s="7">
        <f t="shared" si="119"/>
        <v>58.944709175332441</v>
      </c>
    </row>
    <row r="7650" spans="1:9" ht="12.75" x14ac:dyDescent="0.15">
      <c r="A7650" s="3" t="s">
        <v>7749</v>
      </c>
      <c r="B7650" s="4" t="s">
        <v>7986</v>
      </c>
      <c r="C7650" s="4"/>
      <c r="D7650" s="3" t="s">
        <v>7999</v>
      </c>
      <c r="E7650" s="3" t="s">
        <v>9</v>
      </c>
      <c r="F7650" s="3" t="s">
        <v>10</v>
      </c>
      <c r="G7650" s="5">
        <v>407867.08999999997</v>
      </c>
      <c r="H7650" s="6">
        <v>323060.33</v>
      </c>
      <c r="I7650" s="7">
        <f t="shared" si="119"/>
        <v>79.207255971547013</v>
      </c>
    </row>
    <row r="7651" spans="1:9" ht="12.75" x14ac:dyDescent="0.15">
      <c r="A7651" s="3" t="s">
        <v>7749</v>
      </c>
      <c r="B7651" s="4" t="s">
        <v>7986</v>
      </c>
      <c r="C7651" s="4"/>
      <c r="D7651" s="3" t="s">
        <v>8000</v>
      </c>
      <c r="E7651" s="3" t="s">
        <v>9</v>
      </c>
      <c r="F7651" s="3" t="s">
        <v>10</v>
      </c>
      <c r="G7651" s="5">
        <v>680984.63</v>
      </c>
      <c r="H7651" s="6">
        <v>281349.90999999997</v>
      </c>
      <c r="I7651" s="7">
        <f t="shared" si="119"/>
        <v>41.315163016234294</v>
      </c>
    </row>
    <row r="7652" spans="1:9" ht="12.75" x14ac:dyDescent="0.15">
      <c r="A7652" s="3" t="s">
        <v>7749</v>
      </c>
      <c r="B7652" s="4" t="s">
        <v>7986</v>
      </c>
      <c r="C7652" s="4"/>
      <c r="D7652" s="3" t="s">
        <v>8001</v>
      </c>
      <c r="E7652" s="3" t="s">
        <v>9</v>
      </c>
      <c r="F7652" s="3" t="s">
        <v>10</v>
      </c>
      <c r="G7652" s="5">
        <v>584615.9</v>
      </c>
      <c r="H7652" s="6">
        <v>285930.5</v>
      </c>
      <c r="I7652" s="7">
        <f t="shared" si="119"/>
        <v>48.909121356432486</v>
      </c>
    </row>
    <row r="7653" spans="1:9" ht="25.5" x14ac:dyDescent="0.15">
      <c r="A7653" s="3" t="s">
        <v>7749</v>
      </c>
      <c r="B7653" s="4" t="s">
        <v>7986</v>
      </c>
      <c r="C7653" s="4"/>
      <c r="D7653" s="3" t="s">
        <v>8002</v>
      </c>
      <c r="E7653" s="3" t="s">
        <v>9</v>
      </c>
      <c r="F7653" s="3" t="s">
        <v>10</v>
      </c>
      <c r="G7653" s="5">
        <v>501840.53</v>
      </c>
      <c r="H7653" s="6">
        <v>444204.67</v>
      </c>
      <c r="I7653" s="7">
        <f t="shared" si="119"/>
        <v>88.515104589101242</v>
      </c>
    </row>
    <row r="7654" spans="1:9" ht="12.75" x14ac:dyDescent="0.15">
      <c r="A7654" s="3" t="s">
        <v>7749</v>
      </c>
      <c r="B7654" s="4" t="s">
        <v>8003</v>
      </c>
      <c r="C7654" s="4"/>
      <c r="D7654" s="3" t="s">
        <v>8004</v>
      </c>
      <c r="E7654" s="3" t="s">
        <v>19</v>
      </c>
      <c r="F7654" s="3" t="s">
        <v>10</v>
      </c>
      <c r="G7654" s="5">
        <v>812004.44000000006</v>
      </c>
      <c r="H7654" s="6">
        <v>804994.79</v>
      </c>
      <c r="I7654" s="7">
        <f t="shared" si="119"/>
        <v>99.136747331086013</v>
      </c>
    </row>
    <row r="7655" spans="1:9" ht="12.75" x14ac:dyDescent="0.15">
      <c r="A7655" s="3" t="s">
        <v>7749</v>
      </c>
      <c r="B7655" s="4" t="s">
        <v>8003</v>
      </c>
      <c r="C7655" s="4"/>
      <c r="D7655" s="3" t="s">
        <v>8005</v>
      </c>
      <c r="E7655" s="3" t="s">
        <v>9</v>
      </c>
      <c r="F7655" s="3" t="s">
        <v>10</v>
      </c>
      <c r="G7655" s="5">
        <v>636116.07999999996</v>
      </c>
      <c r="H7655" s="6">
        <v>545321.93999999994</v>
      </c>
      <c r="I7655" s="7">
        <f t="shared" si="119"/>
        <v>85.726796907885117</v>
      </c>
    </row>
    <row r="7656" spans="1:9" ht="12.75" x14ac:dyDescent="0.15">
      <c r="A7656" s="3" t="s">
        <v>7749</v>
      </c>
      <c r="B7656" s="4" t="s">
        <v>8003</v>
      </c>
      <c r="C7656" s="4"/>
      <c r="D7656" s="3" t="s">
        <v>8006</v>
      </c>
      <c r="E7656" s="3" t="s">
        <v>9</v>
      </c>
      <c r="F7656" s="3" t="s">
        <v>10</v>
      </c>
      <c r="G7656" s="5">
        <v>694234.68</v>
      </c>
      <c r="H7656" s="6">
        <v>606440.9</v>
      </c>
      <c r="I7656" s="7">
        <f t="shared" si="119"/>
        <v>87.353875781601687</v>
      </c>
    </row>
    <row r="7657" spans="1:9" ht="12.75" x14ac:dyDescent="0.15">
      <c r="A7657" s="3" t="s">
        <v>7749</v>
      </c>
      <c r="B7657" s="4" t="s">
        <v>8003</v>
      </c>
      <c r="C7657" s="4"/>
      <c r="D7657" s="3" t="s">
        <v>8007</v>
      </c>
      <c r="E7657" s="3" t="s">
        <v>9</v>
      </c>
      <c r="F7657" s="3" t="s">
        <v>10</v>
      </c>
      <c r="G7657" s="5">
        <v>664198.92000000004</v>
      </c>
      <c r="H7657" s="6">
        <v>555136.77</v>
      </c>
      <c r="I7657" s="7">
        <f t="shared" si="119"/>
        <v>83.579896516543556</v>
      </c>
    </row>
    <row r="7658" spans="1:9" ht="12.75" x14ac:dyDescent="0.15">
      <c r="A7658" s="3" t="s">
        <v>7749</v>
      </c>
      <c r="B7658" s="4" t="s">
        <v>8003</v>
      </c>
      <c r="C7658" s="4"/>
      <c r="D7658" s="3" t="s">
        <v>8008</v>
      </c>
      <c r="E7658" s="3" t="s">
        <v>9</v>
      </c>
      <c r="F7658" s="3" t="s">
        <v>10</v>
      </c>
      <c r="G7658" s="5">
        <v>999341.19000000006</v>
      </c>
      <c r="H7658" s="6">
        <v>812175.82</v>
      </c>
      <c r="I7658" s="7">
        <f t="shared" si="119"/>
        <v>81.271124229353532</v>
      </c>
    </row>
    <row r="7659" spans="1:9" ht="12.75" x14ac:dyDescent="0.15">
      <c r="A7659" s="3" t="s">
        <v>7749</v>
      </c>
      <c r="B7659" s="4" t="s">
        <v>8009</v>
      </c>
      <c r="C7659" s="4"/>
      <c r="D7659" s="3" t="s">
        <v>8010</v>
      </c>
      <c r="E7659" s="3" t="s">
        <v>19</v>
      </c>
      <c r="F7659" s="3" t="s">
        <v>10</v>
      </c>
      <c r="G7659" s="5">
        <v>796904.10000000009</v>
      </c>
      <c r="H7659" s="6">
        <v>499264.17</v>
      </c>
      <c r="I7659" s="7">
        <f t="shared" si="119"/>
        <v>62.650470740456718</v>
      </c>
    </row>
    <row r="7660" spans="1:9" ht="12.75" x14ac:dyDescent="0.15">
      <c r="A7660" s="3" t="s">
        <v>7749</v>
      </c>
      <c r="B7660" s="4" t="s">
        <v>8009</v>
      </c>
      <c r="C7660" s="4"/>
      <c r="D7660" s="3" t="s">
        <v>8011</v>
      </c>
      <c r="E7660" s="3" t="s">
        <v>19</v>
      </c>
      <c r="F7660" s="3" t="s">
        <v>10</v>
      </c>
      <c r="G7660" s="5">
        <v>881523.2699999999</v>
      </c>
      <c r="H7660" s="6">
        <v>649181.68000000005</v>
      </c>
      <c r="I7660" s="7">
        <f t="shared" si="119"/>
        <v>73.643169964191657</v>
      </c>
    </row>
    <row r="7661" spans="1:9" ht="25.5" x14ac:dyDescent="0.15">
      <c r="A7661" s="3" t="s">
        <v>7749</v>
      </c>
      <c r="B7661" s="4" t="s">
        <v>8009</v>
      </c>
      <c r="C7661" s="4"/>
      <c r="D7661" s="3" t="s">
        <v>8012</v>
      </c>
      <c r="E7661" s="3" t="s">
        <v>19</v>
      </c>
      <c r="F7661" s="3" t="s">
        <v>10</v>
      </c>
      <c r="G7661" s="5">
        <v>675305.11</v>
      </c>
      <c r="H7661" s="6">
        <v>444124.46</v>
      </c>
      <c r="I7661" s="7">
        <f t="shared" si="119"/>
        <v>65.766488869009152</v>
      </c>
    </row>
    <row r="7662" spans="1:9" ht="25.5" x14ac:dyDescent="0.15">
      <c r="A7662" s="3" t="s">
        <v>7749</v>
      </c>
      <c r="B7662" s="4" t="s">
        <v>8009</v>
      </c>
      <c r="C7662" s="4"/>
      <c r="D7662" s="3" t="s">
        <v>8013</v>
      </c>
      <c r="E7662" s="3" t="s">
        <v>9</v>
      </c>
      <c r="F7662" s="3" t="s">
        <v>10</v>
      </c>
      <c r="G7662" s="5">
        <v>667892.16</v>
      </c>
      <c r="H7662" s="6">
        <v>468185.92</v>
      </c>
      <c r="I7662" s="7">
        <f t="shared" si="119"/>
        <v>70.099029160635752</v>
      </c>
    </row>
    <row r="7663" spans="1:9" ht="25.5" x14ac:dyDescent="0.15">
      <c r="A7663" s="3" t="s">
        <v>7749</v>
      </c>
      <c r="B7663" s="4" t="s">
        <v>8009</v>
      </c>
      <c r="C7663" s="4"/>
      <c r="D7663" s="3" t="s">
        <v>8014</v>
      </c>
      <c r="E7663" s="3" t="s">
        <v>9</v>
      </c>
      <c r="F7663" s="3" t="s">
        <v>10</v>
      </c>
      <c r="G7663" s="5">
        <v>825905.64</v>
      </c>
      <c r="H7663" s="6">
        <v>378759.62</v>
      </c>
      <c r="I7663" s="7">
        <f t="shared" si="119"/>
        <v>45.859914457055886</v>
      </c>
    </row>
    <row r="7664" spans="1:9" ht="12.75" x14ac:dyDescent="0.15">
      <c r="A7664" s="3" t="s">
        <v>7749</v>
      </c>
      <c r="B7664" s="4" t="s">
        <v>8015</v>
      </c>
      <c r="C7664" s="4"/>
      <c r="D7664" s="3" t="s">
        <v>8016</v>
      </c>
      <c r="E7664" s="3" t="s">
        <v>9</v>
      </c>
      <c r="F7664" s="3" t="s">
        <v>10</v>
      </c>
      <c r="G7664" s="5">
        <v>626645.01</v>
      </c>
      <c r="H7664" s="6">
        <v>577443.99</v>
      </c>
      <c r="I7664" s="7">
        <f t="shared" si="119"/>
        <v>92.14850206818052</v>
      </c>
    </row>
    <row r="7665" spans="1:9" ht="12.75" x14ac:dyDescent="0.15">
      <c r="A7665" s="3" t="s">
        <v>7749</v>
      </c>
      <c r="B7665" s="4" t="s">
        <v>8015</v>
      </c>
      <c r="C7665" s="4"/>
      <c r="D7665" s="3" t="s">
        <v>8017</v>
      </c>
      <c r="E7665" s="3" t="s">
        <v>9</v>
      </c>
      <c r="F7665" s="3" t="s">
        <v>10</v>
      </c>
      <c r="G7665" s="5">
        <v>737221.56</v>
      </c>
      <c r="H7665" s="6">
        <v>712307.55</v>
      </c>
      <c r="I7665" s="7">
        <f t="shared" si="119"/>
        <v>96.620553256744145</v>
      </c>
    </row>
    <row r="7666" spans="1:9" ht="12.75" x14ac:dyDescent="0.15">
      <c r="A7666" s="3" t="s">
        <v>7749</v>
      </c>
      <c r="B7666" s="4" t="s">
        <v>8015</v>
      </c>
      <c r="C7666" s="4"/>
      <c r="D7666" s="3" t="s">
        <v>8018</v>
      </c>
      <c r="E7666" s="3" t="s">
        <v>9</v>
      </c>
      <c r="F7666" s="3" t="s">
        <v>10</v>
      </c>
      <c r="G7666" s="5">
        <v>705932.61</v>
      </c>
      <c r="H7666" s="6">
        <v>644690.88</v>
      </c>
      <c r="I7666" s="7">
        <f t="shared" si="119"/>
        <v>91.324705909251023</v>
      </c>
    </row>
    <row r="7667" spans="1:9" ht="12.75" x14ac:dyDescent="0.15">
      <c r="A7667" s="3" t="s">
        <v>7749</v>
      </c>
      <c r="B7667" s="4" t="s">
        <v>8015</v>
      </c>
      <c r="C7667" s="4"/>
      <c r="D7667" s="3" t="s">
        <v>8019</v>
      </c>
      <c r="E7667" s="3" t="s">
        <v>9</v>
      </c>
      <c r="F7667" s="3" t="s">
        <v>10</v>
      </c>
      <c r="G7667" s="5">
        <v>635975.21</v>
      </c>
      <c r="H7667" s="6">
        <v>561606.94999999995</v>
      </c>
      <c r="I7667" s="7">
        <f t="shared" si="119"/>
        <v>88.306421566337463</v>
      </c>
    </row>
    <row r="7668" spans="1:9" ht="12.75" x14ac:dyDescent="0.15">
      <c r="A7668" s="3" t="s">
        <v>7749</v>
      </c>
      <c r="B7668" s="4" t="s">
        <v>8015</v>
      </c>
      <c r="C7668" s="4"/>
      <c r="D7668" s="3" t="s">
        <v>8020</v>
      </c>
      <c r="E7668" s="3" t="s">
        <v>9</v>
      </c>
      <c r="F7668" s="3" t="s">
        <v>10</v>
      </c>
      <c r="G7668" s="5">
        <v>641174.77</v>
      </c>
      <c r="H7668" s="6">
        <v>598410.35</v>
      </c>
      <c r="I7668" s="7">
        <f t="shared" si="119"/>
        <v>93.330302126516912</v>
      </c>
    </row>
    <row r="7669" spans="1:9" ht="25.5" x14ac:dyDescent="0.15">
      <c r="A7669" s="3" t="s">
        <v>7749</v>
      </c>
      <c r="B7669" s="4" t="s">
        <v>8015</v>
      </c>
      <c r="C7669" s="4"/>
      <c r="D7669" s="3" t="s">
        <v>8021</v>
      </c>
      <c r="E7669" s="3" t="s">
        <v>9</v>
      </c>
      <c r="F7669" s="3" t="s">
        <v>10</v>
      </c>
      <c r="G7669" s="5">
        <v>394256.18</v>
      </c>
      <c r="H7669" s="6">
        <v>339807.67</v>
      </c>
      <c r="I7669" s="7">
        <f t="shared" si="119"/>
        <v>86.18956080789907</v>
      </c>
    </row>
    <row r="7670" spans="1:9" ht="25.5" x14ac:dyDescent="0.15">
      <c r="A7670" s="3" t="s">
        <v>7749</v>
      </c>
      <c r="B7670" s="4" t="s">
        <v>8015</v>
      </c>
      <c r="C7670" s="4"/>
      <c r="D7670" s="3" t="s">
        <v>8022</v>
      </c>
      <c r="E7670" s="3" t="s">
        <v>9</v>
      </c>
      <c r="F7670" s="3" t="s">
        <v>10</v>
      </c>
      <c r="G7670" s="5">
        <v>377715.75</v>
      </c>
      <c r="H7670" s="6">
        <v>331896.71999999997</v>
      </c>
      <c r="I7670" s="7">
        <f t="shared" si="119"/>
        <v>87.869441504623509</v>
      </c>
    </row>
    <row r="7671" spans="1:9" ht="25.5" x14ac:dyDescent="0.15">
      <c r="A7671" s="3" t="s">
        <v>7749</v>
      </c>
      <c r="B7671" s="4" t="s">
        <v>8015</v>
      </c>
      <c r="C7671" s="4"/>
      <c r="D7671" s="3" t="s">
        <v>8023</v>
      </c>
      <c r="E7671" s="3" t="s">
        <v>9</v>
      </c>
      <c r="F7671" s="3" t="s">
        <v>10</v>
      </c>
      <c r="G7671" s="5">
        <v>381907.19</v>
      </c>
      <c r="H7671" s="6">
        <v>318056.68</v>
      </c>
      <c r="I7671" s="7">
        <f t="shared" si="119"/>
        <v>83.281144824741318</v>
      </c>
    </row>
    <row r="7672" spans="1:9" ht="25.5" x14ac:dyDescent="0.15">
      <c r="A7672" s="3" t="s">
        <v>7749</v>
      </c>
      <c r="B7672" s="4" t="s">
        <v>8015</v>
      </c>
      <c r="C7672" s="4"/>
      <c r="D7672" s="3" t="s">
        <v>8024</v>
      </c>
      <c r="E7672" s="3" t="s">
        <v>9</v>
      </c>
      <c r="F7672" s="3" t="s">
        <v>10</v>
      </c>
      <c r="G7672" s="5">
        <v>372003.62</v>
      </c>
      <c r="H7672" s="6">
        <v>367470.29</v>
      </c>
      <c r="I7672" s="7">
        <f t="shared" si="119"/>
        <v>98.781374761890746</v>
      </c>
    </row>
    <row r="7673" spans="1:9" ht="25.5" x14ac:dyDescent="0.15">
      <c r="A7673" s="3" t="s">
        <v>7749</v>
      </c>
      <c r="B7673" s="4" t="s">
        <v>8015</v>
      </c>
      <c r="C7673" s="4"/>
      <c r="D7673" s="3" t="s">
        <v>8025</v>
      </c>
      <c r="E7673" s="3" t="s">
        <v>19</v>
      </c>
      <c r="F7673" s="3" t="s">
        <v>10</v>
      </c>
      <c r="G7673" s="5">
        <v>379543.07999999996</v>
      </c>
      <c r="H7673" s="6">
        <v>292064.07</v>
      </c>
      <c r="I7673" s="7">
        <f t="shared" si="119"/>
        <v>76.951493885753379</v>
      </c>
    </row>
    <row r="7674" spans="1:9" ht="12.75" x14ac:dyDescent="0.15">
      <c r="A7674" s="3" t="s">
        <v>7749</v>
      </c>
      <c r="B7674" s="4" t="s">
        <v>8015</v>
      </c>
      <c r="C7674" s="4"/>
      <c r="D7674" s="3" t="s">
        <v>8026</v>
      </c>
      <c r="E7674" s="3" t="s">
        <v>19</v>
      </c>
      <c r="F7674" s="3" t="s">
        <v>10</v>
      </c>
      <c r="G7674" s="5">
        <v>2811478.67</v>
      </c>
      <c r="H7674" s="6">
        <v>2621292.1800000002</v>
      </c>
      <c r="I7674" s="7">
        <f t="shared" si="119"/>
        <v>93.235357179501563</v>
      </c>
    </row>
    <row r="7675" spans="1:9" ht="12.75" x14ac:dyDescent="0.15">
      <c r="A7675" s="3" t="s">
        <v>7749</v>
      </c>
      <c r="B7675" s="4" t="s">
        <v>8015</v>
      </c>
      <c r="C7675" s="4"/>
      <c r="D7675" s="3" t="s">
        <v>8027</v>
      </c>
      <c r="E7675" s="3" t="s">
        <v>19</v>
      </c>
      <c r="F7675" s="3" t="s">
        <v>10</v>
      </c>
      <c r="G7675" s="5">
        <v>4447558.3199999994</v>
      </c>
      <c r="H7675" s="6">
        <v>4229684.8099999996</v>
      </c>
      <c r="I7675" s="7">
        <f t="shared" si="119"/>
        <v>95.101278177280875</v>
      </c>
    </row>
    <row r="7676" spans="1:9" ht="12.75" x14ac:dyDescent="0.15">
      <c r="A7676" s="3" t="s">
        <v>7749</v>
      </c>
      <c r="B7676" s="4" t="s">
        <v>8015</v>
      </c>
      <c r="C7676" s="4"/>
      <c r="D7676" s="3" t="s">
        <v>8028</v>
      </c>
      <c r="E7676" s="3" t="s">
        <v>9</v>
      </c>
      <c r="F7676" s="3" t="s">
        <v>10</v>
      </c>
      <c r="G7676" s="5">
        <v>3995884.92</v>
      </c>
      <c r="H7676" s="6">
        <v>3910220.23</v>
      </c>
      <c r="I7676" s="7">
        <f t="shared" si="119"/>
        <v>97.856177249468928</v>
      </c>
    </row>
    <row r="7677" spans="1:9" ht="12.75" x14ac:dyDescent="0.15">
      <c r="A7677" s="3" t="s">
        <v>7749</v>
      </c>
      <c r="B7677" s="4" t="s">
        <v>8015</v>
      </c>
      <c r="C7677" s="4"/>
      <c r="D7677" s="3" t="s">
        <v>8029</v>
      </c>
      <c r="E7677" s="3" t="s">
        <v>19</v>
      </c>
      <c r="F7677" s="3" t="s">
        <v>10</v>
      </c>
      <c r="G7677" s="5">
        <v>3556795.08</v>
      </c>
      <c r="H7677" s="6">
        <v>2946651.26</v>
      </c>
      <c r="I7677" s="7">
        <f t="shared" si="119"/>
        <v>82.8456853353497</v>
      </c>
    </row>
    <row r="7678" spans="1:9" ht="12.75" x14ac:dyDescent="0.15">
      <c r="A7678" s="3" t="s">
        <v>7749</v>
      </c>
      <c r="B7678" s="4" t="s">
        <v>8015</v>
      </c>
      <c r="C7678" s="4"/>
      <c r="D7678" s="3" t="s">
        <v>8030</v>
      </c>
      <c r="E7678" s="3" t="s">
        <v>9</v>
      </c>
      <c r="F7678" s="3" t="s">
        <v>10</v>
      </c>
      <c r="G7678" s="5">
        <v>8043920.6200000001</v>
      </c>
      <c r="H7678" s="6">
        <v>7700895.8499999996</v>
      </c>
      <c r="I7678" s="7">
        <f t="shared" si="119"/>
        <v>95.735602249143028</v>
      </c>
    </row>
    <row r="7679" spans="1:9" ht="12.75" x14ac:dyDescent="0.15">
      <c r="A7679" s="3" t="s">
        <v>7749</v>
      </c>
      <c r="B7679" s="4" t="s">
        <v>8015</v>
      </c>
      <c r="C7679" s="4"/>
      <c r="D7679" s="3" t="s">
        <v>8031</v>
      </c>
      <c r="E7679" s="3" t="s">
        <v>9</v>
      </c>
      <c r="F7679" s="3" t="s">
        <v>10</v>
      </c>
      <c r="G7679" s="5">
        <v>1961782.0399999998</v>
      </c>
      <c r="H7679" s="6">
        <v>1585906.2</v>
      </c>
      <c r="I7679" s="7">
        <f t="shared" si="119"/>
        <v>80.840081500593215</v>
      </c>
    </row>
    <row r="7680" spans="1:9" ht="25.5" x14ac:dyDescent="0.15">
      <c r="A7680" s="3" t="s">
        <v>7749</v>
      </c>
      <c r="B7680" s="4" t="s">
        <v>8015</v>
      </c>
      <c r="C7680" s="4"/>
      <c r="D7680" s="3" t="s">
        <v>8032</v>
      </c>
      <c r="E7680" s="3" t="s">
        <v>9</v>
      </c>
      <c r="F7680" s="3" t="s">
        <v>10</v>
      </c>
      <c r="G7680" s="5">
        <v>453471.35</v>
      </c>
      <c r="H7680" s="6">
        <v>455321.91</v>
      </c>
      <c r="I7680" s="7">
        <f t="shared" si="119"/>
        <v>100.40808752305961</v>
      </c>
    </row>
    <row r="7681" spans="1:9" ht="25.5" x14ac:dyDescent="0.15">
      <c r="A7681" s="3" t="s">
        <v>7749</v>
      </c>
      <c r="B7681" s="4" t="s">
        <v>8015</v>
      </c>
      <c r="C7681" s="4"/>
      <c r="D7681" s="3" t="s">
        <v>8033</v>
      </c>
      <c r="E7681" s="3" t="s">
        <v>9</v>
      </c>
      <c r="F7681" s="3" t="s">
        <v>10</v>
      </c>
      <c r="G7681" s="5">
        <v>727109.89</v>
      </c>
      <c r="H7681" s="6">
        <v>635563.81999999995</v>
      </c>
      <c r="I7681" s="7">
        <f t="shared" ref="I7681:I7744" si="120">H7681/G7681*100</f>
        <v>87.409596367888753</v>
      </c>
    </row>
    <row r="7682" spans="1:9" ht="25.5" x14ac:dyDescent="0.15">
      <c r="A7682" s="3" t="s">
        <v>7749</v>
      </c>
      <c r="B7682" s="4" t="s">
        <v>8015</v>
      </c>
      <c r="C7682" s="4"/>
      <c r="D7682" s="3" t="s">
        <v>8034</v>
      </c>
      <c r="E7682" s="3" t="s">
        <v>9</v>
      </c>
      <c r="F7682" s="3" t="s">
        <v>10</v>
      </c>
      <c r="G7682" s="5">
        <v>1045615.3300000001</v>
      </c>
      <c r="H7682" s="6">
        <v>917943.22</v>
      </c>
      <c r="I7682" s="7">
        <f t="shared" si="120"/>
        <v>87.789762990563645</v>
      </c>
    </row>
    <row r="7683" spans="1:9" ht="12.75" x14ac:dyDescent="0.15">
      <c r="A7683" s="3" t="s">
        <v>7749</v>
      </c>
      <c r="B7683" s="4" t="s">
        <v>8015</v>
      </c>
      <c r="C7683" s="4"/>
      <c r="D7683" s="3" t="s">
        <v>8035</v>
      </c>
      <c r="E7683" s="3" t="s">
        <v>9</v>
      </c>
      <c r="F7683" s="3" t="s">
        <v>10</v>
      </c>
      <c r="G7683" s="5">
        <v>1518730.11</v>
      </c>
      <c r="H7683" s="6">
        <v>1444204.84</v>
      </c>
      <c r="I7683" s="7">
        <f t="shared" si="120"/>
        <v>95.09292207290207</v>
      </c>
    </row>
    <row r="7684" spans="1:9" ht="12.75" x14ac:dyDescent="0.15">
      <c r="A7684" s="3" t="s">
        <v>7749</v>
      </c>
      <c r="B7684" s="4" t="s">
        <v>8015</v>
      </c>
      <c r="C7684" s="4"/>
      <c r="D7684" s="3" t="s">
        <v>8036</v>
      </c>
      <c r="E7684" s="3" t="s">
        <v>9</v>
      </c>
      <c r="F7684" s="3" t="s">
        <v>10</v>
      </c>
      <c r="G7684" s="5">
        <v>1494963.29</v>
      </c>
      <c r="H7684" s="6">
        <v>1435174.1</v>
      </c>
      <c r="I7684" s="7">
        <f t="shared" si="120"/>
        <v>96.00062487153113</v>
      </c>
    </row>
    <row r="7685" spans="1:9" ht="12.75" x14ac:dyDescent="0.15">
      <c r="A7685" s="3" t="s">
        <v>7749</v>
      </c>
      <c r="B7685" s="4" t="s">
        <v>8015</v>
      </c>
      <c r="C7685" s="4"/>
      <c r="D7685" s="3" t="s">
        <v>8037</v>
      </c>
      <c r="E7685" s="3" t="s">
        <v>9</v>
      </c>
      <c r="F7685" s="3" t="s">
        <v>10</v>
      </c>
      <c r="G7685" s="5">
        <v>3404024.82</v>
      </c>
      <c r="H7685" s="6">
        <v>3319696.49</v>
      </c>
      <c r="I7685" s="7">
        <f t="shared" si="120"/>
        <v>97.522687569592989</v>
      </c>
    </row>
    <row r="7686" spans="1:9" ht="12.75" x14ac:dyDescent="0.15">
      <c r="A7686" s="3" t="s">
        <v>7749</v>
      </c>
      <c r="B7686" s="4" t="s">
        <v>8015</v>
      </c>
      <c r="C7686" s="4"/>
      <c r="D7686" s="3" t="s">
        <v>8038</v>
      </c>
      <c r="E7686" s="3" t="s">
        <v>19</v>
      </c>
      <c r="F7686" s="3" t="s">
        <v>10</v>
      </c>
      <c r="G7686" s="5">
        <v>2943829.36</v>
      </c>
      <c r="H7686" s="6">
        <v>2644029.9700000002</v>
      </c>
      <c r="I7686" s="7">
        <f t="shared" si="120"/>
        <v>89.816006522878084</v>
      </c>
    </row>
    <row r="7687" spans="1:9" ht="25.5" x14ac:dyDescent="0.15">
      <c r="A7687" s="3" t="s">
        <v>7749</v>
      </c>
      <c r="B7687" s="4" t="s">
        <v>8015</v>
      </c>
      <c r="C7687" s="4"/>
      <c r="D7687" s="3" t="s">
        <v>8039</v>
      </c>
      <c r="E7687" s="3" t="s">
        <v>9</v>
      </c>
      <c r="F7687" s="3" t="s">
        <v>10</v>
      </c>
      <c r="G7687" s="5">
        <v>349652.49</v>
      </c>
      <c r="H7687" s="6">
        <v>350972.38</v>
      </c>
      <c r="I7687" s="7">
        <f t="shared" si="120"/>
        <v>100.37748622925579</v>
      </c>
    </row>
    <row r="7688" spans="1:9" ht="25.5" x14ac:dyDescent="0.15">
      <c r="A7688" s="3" t="s">
        <v>7749</v>
      </c>
      <c r="B7688" s="4" t="s">
        <v>8015</v>
      </c>
      <c r="C7688" s="4"/>
      <c r="D7688" s="3" t="s">
        <v>8040</v>
      </c>
      <c r="E7688" s="3" t="s">
        <v>9</v>
      </c>
      <c r="F7688" s="3" t="s">
        <v>10</v>
      </c>
      <c r="G7688" s="5">
        <v>357696.77</v>
      </c>
      <c r="H7688" s="6">
        <v>275543.12</v>
      </c>
      <c r="I7688" s="7">
        <f t="shared" si="120"/>
        <v>77.032599427721976</v>
      </c>
    </row>
    <row r="7689" spans="1:9" ht="25.5" x14ac:dyDescent="0.15">
      <c r="A7689" s="3" t="s">
        <v>7749</v>
      </c>
      <c r="B7689" s="4" t="s">
        <v>8015</v>
      </c>
      <c r="C7689" s="4"/>
      <c r="D7689" s="3" t="s">
        <v>8041</v>
      </c>
      <c r="E7689" s="3" t="s">
        <v>9</v>
      </c>
      <c r="F7689" s="3" t="s">
        <v>10</v>
      </c>
      <c r="G7689" s="5">
        <v>307235.04000000004</v>
      </c>
      <c r="H7689" s="6">
        <v>309124.69</v>
      </c>
      <c r="I7689" s="7">
        <f t="shared" si="120"/>
        <v>100.61505028853479</v>
      </c>
    </row>
    <row r="7690" spans="1:9" ht="25.5" x14ac:dyDescent="0.15">
      <c r="A7690" s="3" t="s">
        <v>7749</v>
      </c>
      <c r="B7690" s="4" t="s">
        <v>8015</v>
      </c>
      <c r="C7690" s="4"/>
      <c r="D7690" s="3" t="s">
        <v>8042</v>
      </c>
      <c r="E7690" s="3" t="s">
        <v>19</v>
      </c>
      <c r="F7690" s="3" t="s">
        <v>10</v>
      </c>
      <c r="G7690" s="5">
        <v>371498.68</v>
      </c>
      <c r="H7690" s="6">
        <v>373614.28</v>
      </c>
      <c r="I7690" s="7">
        <f t="shared" si="120"/>
        <v>100.56947712438711</v>
      </c>
    </row>
    <row r="7691" spans="1:9" ht="25.5" x14ac:dyDescent="0.15">
      <c r="A7691" s="3" t="s">
        <v>7749</v>
      </c>
      <c r="B7691" s="4" t="s">
        <v>8015</v>
      </c>
      <c r="C7691" s="4"/>
      <c r="D7691" s="3" t="s">
        <v>8043</v>
      </c>
      <c r="E7691" s="3" t="s">
        <v>19</v>
      </c>
      <c r="F7691" s="3" t="s">
        <v>10</v>
      </c>
      <c r="G7691" s="5">
        <v>656063.27999999991</v>
      </c>
      <c r="H7691" s="6">
        <v>571047.44999999995</v>
      </c>
      <c r="I7691" s="7">
        <f t="shared" si="120"/>
        <v>87.041519836318244</v>
      </c>
    </row>
    <row r="7692" spans="1:9" ht="25.5" x14ac:dyDescent="0.15">
      <c r="A7692" s="3" t="s">
        <v>7749</v>
      </c>
      <c r="B7692" s="4" t="s">
        <v>8015</v>
      </c>
      <c r="C7692" s="4"/>
      <c r="D7692" s="3" t="s">
        <v>8044</v>
      </c>
      <c r="E7692" s="3" t="s">
        <v>9</v>
      </c>
      <c r="F7692" s="3" t="s">
        <v>10</v>
      </c>
      <c r="G7692" s="5">
        <v>405010.92000000004</v>
      </c>
      <c r="H7692" s="6">
        <v>409056.03</v>
      </c>
      <c r="I7692" s="7">
        <f t="shared" si="120"/>
        <v>100.99876566291101</v>
      </c>
    </row>
    <row r="7693" spans="1:9" ht="25.5" x14ac:dyDescent="0.15">
      <c r="A7693" s="3" t="s">
        <v>7749</v>
      </c>
      <c r="B7693" s="4" t="s">
        <v>8015</v>
      </c>
      <c r="C7693" s="4"/>
      <c r="D7693" s="3" t="s">
        <v>8045</v>
      </c>
      <c r="E7693" s="3" t="s">
        <v>19</v>
      </c>
      <c r="F7693" s="3" t="s">
        <v>10</v>
      </c>
      <c r="G7693" s="5">
        <v>307847.01999999996</v>
      </c>
      <c r="H7693" s="6">
        <v>353076.78</v>
      </c>
      <c r="I7693" s="7">
        <f t="shared" si="120"/>
        <v>114.69228449896967</v>
      </c>
    </row>
    <row r="7694" spans="1:9" ht="25.5" x14ac:dyDescent="0.15">
      <c r="A7694" s="3" t="s">
        <v>7749</v>
      </c>
      <c r="B7694" s="4" t="s">
        <v>8015</v>
      </c>
      <c r="C7694" s="4"/>
      <c r="D7694" s="3" t="s">
        <v>8046</v>
      </c>
      <c r="E7694" s="3" t="s">
        <v>19</v>
      </c>
      <c r="F7694" s="3" t="s">
        <v>10</v>
      </c>
      <c r="G7694" s="5">
        <v>372502.4</v>
      </c>
      <c r="H7694" s="6">
        <v>375169.1</v>
      </c>
      <c r="I7694" s="7">
        <f t="shared" si="120"/>
        <v>100.71588800501688</v>
      </c>
    </row>
    <row r="7695" spans="1:9" ht="25.5" x14ac:dyDescent="0.15">
      <c r="A7695" s="3" t="s">
        <v>7749</v>
      </c>
      <c r="B7695" s="4" t="s">
        <v>8015</v>
      </c>
      <c r="C7695" s="4"/>
      <c r="D7695" s="3" t="s">
        <v>8047</v>
      </c>
      <c r="E7695" s="3" t="s">
        <v>9</v>
      </c>
      <c r="F7695" s="3" t="s">
        <v>10</v>
      </c>
      <c r="G7695" s="5">
        <v>387996.58</v>
      </c>
      <c r="H7695" s="6">
        <v>385643.29</v>
      </c>
      <c r="I7695" s="7">
        <f t="shared" si="120"/>
        <v>99.393476612603123</v>
      </c>
    </row>
    <row r="7696" spans="1:9" ht="25.5" x14ac:dyDescent="0.15">
      <c r="A7696" s="3" t="s">
        <v>7749</v>
      </c>
      <c r="B7696" s="4" t="s">
        <v>8015</v>
      </c>
      <c r="C7696" s="4"/>
      <c r="D7696" s="3" t="s">
        <v>8048</v>
      </c>
      <c r="E7696" s="3" t="s">
        <v>9</v>
      </c>
      <c r="F7696" s="3" t="s">
        <v>10</v>
      </c>
      <c r="G7696" s="5">
        <v>267040.38</v>
      </c>
      <c r="H7696" s="6">
        <v>246958.87</v>
      </c>
      <c r="I7696" s="7">
        <f t="shared" si="120"/>
        <v>92.479972504532839</v>
      </c>
    </row>
    <row r="7697" spans="1:9" ht="25.5" x14ac:dyDescent="0.15">
      <c r="A7697" s="3" t="s">
        <v>7749</v>
      </c>
      <c r="B7697" s="4" t="s">
        <v>8015</v>
      </c>
      <c r="C7697" s="4"/>
      <c r="D7697" s="3" t="s">
        <v>8049</v>
      </c>
      <c r="E7697" s="3" t="s">
        <v>19</v>
      </c>
      <c r="F7697" s="3" t="s">
        <v>10</v>
      </c>
      <c r="G7697" s="5">
        <v>376685.27999999997</v>
      </c>
      <c r="H7697" s="6">
        <v>334765.76</v>
      </c>
      <c r="I7697" s="7">
        <f t="shared" si="120"/>
        <v>88.871473820267155</v>
      </c>
    </row>
    <row r="7698" spans="1:9" ht="25.5" x14ac:dyDescent="0.15">
      <c r="A7698" s="3" t="s">
        <v>7749</v>
      </c>
      <c r="B7698" s="4" t="s">
        <v>8015</v>
      </c>
      <c r="C7698" s="4"/>
      <c r="D7698" s="3" t="s">
        <v>8050</v>
      </c>
      <c r="E7698" s="3" t="s">
        <v>19</v>
      </c>
      <c r="F7698" s="3" t="s">
        <v>10</v>
      </c>
      <c r="G7698" s="5">
        <v>375631.76999999996</v>
      </c>
      <c r="H7698" s="6">
        <v>376177.63</v>
      </c>
      <c r="I7698" s="7">
        <f t="shared" si="120"/>
        <v>100.14531784678384</v>
      </c>
    </row>
    <row r="7699" spans="1:9" ht="25.5" x14ac:dyDescent="0.15">
      <c r="A7699" s="3" t="s">
        <v>7749</v>
      </c>
      <c r="B7699" s="4" t="s">
        <v>8015</v>
      </c>
      <c r="C7699" s="4"/>
      <c r="D7699" s="3" t="s">
        <v>8051</v>
      </c>
      <c r="E7699" s="3" t="s">
        <v>19</v>
      </c>
      <c r="F7699" s="3" t="s">
        <v>10</v>
      </c>
      <c r="G7699" s="5">
        <v>392238.71</v>
      </c>
      <c r="H7699" s="6">
        <v>327789.33</v>
      </c>
      <c r="I7699" s="7">
        <f t="shared" si="120"/>
        <v>83.568837456150106</v>
      </c>
    </row>
    <row r="7700" spans="1:9" ht="25.5" x14ac:dyDescent="0.15">
      <c r="A7700" s="3" t="s">
        <v>7749</v>
      </c>
      <c r="B7700" s="4" t="s">
        <v>8015</v>
      </c>
      <c r="C7700" s="4"/>
      <c r="D7700" s="3" t="s">
        <v>8052</v>
      </c>
      <c r="E7700" s="3" t="s">
        <v>9</v>
      </c>
      <c r="F7700" s="3" t="s">
        <v>10</v>
      </c>
      <c r="G7700" s="5">
        <v>387490.3</v>
      </c>
      <c r="H7700" s="6">
        <v>347561.89</v>
      </c>
      <c r="I7700" s="7">
        <f t="shared" si="120"/>
        <v>89.695636252055863</v>
      </c>
    </row>
    <row r="7701" spans="1:9" ht="25.5" x14ac:dyDescent="0.15">
      <c r="A7701" s="3" t="s">
        <v>7749</v>
      </c>
      <c r="B7701" s="4" t="s">
        <v>8015</v>
      </c>
      <c r="C7701" s="4"/>
      <c r="D7701" s="3" t="s">
        <v>8053</v>
      </c>
      <c r="E7701" s="3" t="s">
        <v>9</v>
      </c>
      <c r="F7701" s="3" t="s">
        <v>10</v>
      </c>
      <c r="G7701" s="5">
        <v>315420.26999999996</v>
      </c>
      <c r="H7701" s="6">
        <v>316527.78999999998</v>
      </c>
      <c r="I7701" s="7">
        <f t="shared" si="120"/>
        <v>100.35112518291866</v>
      </c>
    </row>
    <row r="7702" spans="1:9" ht="25.5" x14ac:dyDescent="0.15">
      <c r="A7702" s="3" t="s">
        <v>7749</v>
      </c>
      <c r="B7702" s="4" t="s">
        <v>8015</v>
      </c>
      <c r="C7702" s="4"/>
      <c r="D7702" s="3" t="s">
        <v>8054</v>
      </c>
      <c r="E7702" s="3" t="s">
        <v>9</v>
      </c>
      <c r="F7702" s="3" t="s">
        <v>10</v>
      </c>
      <c r="G7702" s="5">
        <v>340210.23</v>
      </c>
      <c r="H7702" s="6">
        <v>338842.83</v>
      </c>
      <c r="I7702" s="7">
        <f t="shared" si="120"/>
        <v>99.598072050919811</v>
      </c>
    </row>
    <row r="7703" spans="1:9" ht="25.5" x14ac:dyDescent="0.15">
      <c r="A7703" s="3" t="s">
        <v>7749</v>
      </c>
      <c r="B7703" s="4" t="s">
        <v>8015</v>
      </c>
      <c r="C7703" s="4"/>
      <c r="D7703" s="3" t="s">
        <v>8055</v>
      </c>
      <c r="E7703" s="3" t="s">
        <v>9</v>
      </c>
      <c r="F7703" s="3" t="s">
        <v>10</v>
      </c>
      <c r="G7703" s="5">
        <v>381880.87</v>
      </c>
      <c r="H7703" s="6">
        <v>381881.89</v>
      </c>
      <c r="I7703" s="7">
        <f t="shared" si="120"/>
        <v>100.00026709900393</v>
      </c>
    </row>
    <row r="7704" spans="1:9" ht="12.75" x14ac:dyDescent="0.15">
      <c r="A7704" s="3" t="s">
        <v>7749</v>
      </c>
      <c r="B7704" s="4" t="s">
        <v>8015</v>
      </c>
      <c r="C7704" s="4"/>
      <c r="D7704" s="3" t="s">
        <v>8056</v>
      </c>
      <c r="E7704" s="3" t="s">
        <v>9</v>
      </c>
      <c r="F7704" s="3" t="s">
        <v>10</v>
      </c>
      <c r="G7704" s="5">
        <v>383745.48</v>
      </c>
      <c r="H7704" s="6">
        <v>363416.34</v>
      </c>
      <c r="I7704" s="7">
        <f t="shared" si="120"/>
        <v>94.702441837230253</v>
      </c>
    </row>
    <row r="7705" spans="1:9" ht="12.75" x14ac:dyDescent="0.15">
      <c r="A7705" s="3" t="s">
        <v>7749</v>
      </c>
      <c r="B7705" s="4" t="s">
        <v>8015</v>
      </c>
      <c r="C7705" s="4"/>
      <c r="D7705" s="3" t="s">
        <v>8057</v>
      </c>
      <c r="E7705" s="3" t="s">
        <v>9</v>
      </c>
      <c r="F7705" s="3" t="s">
        <v>10</v>
      </c>
      <c r="G7705" s="5">
        <v>885734.94</v>
      </c>
      <c r="H7705" s="6">
        <v>885147.38</v>
      </c>
      <c r="I7705" s="7">
        <f t="shared" si="120"/>
        <v>99.933664127554906</v>
      </c>
    </row>
    <row r="7706" spans="1:9" ht="25.5" x14ac:dyDescent="0.15">
      <c r="A7706" s="3" t="s">
        <v>7749</v>
      </c>
      <c r="B7706" s="4" t="s">
        <v>8015</v>
      </c>
      <c r="C7706" s="4"/>
      <c r="D7706" s="3" t="s">
        <v>8058</v>
      </c>
      <c r="E7706" s="3" t="s">
        <v>9</v>
      </c>
      <c r="F7706" s="3" t="s">
        <v>10</v>
      </c>
      <c r="G7706" s="5">
        <v>1439734.1199999999</v>
      </c>
      <c r="H7706" s="6">
        <v>1369122.48</v>
      </c>
      <c r="I7706" s="7">
        <f t="shared" si="120"/>
        <v>95.095508328996189</v>
      </c>
    </row>
    <row r="7707" spans="1:9" ht="12.75" x14ac:dyDescent="0.15">
      <c r="A7707" s="3" t="s">
        <v>7749</v>
      </c>
      <c r="B7707" s="4" t="s">
        <v>8015</v>
      </c>
      <c r="C7707" s="4"/>
      <c r="D7707" s="3" t="s">
        <v>8059</v>
      </c>
      <c r="E7707" s="3" t="s">
        <v>9</v>
      </c>
      <c r="F7707" s="3" t="s">
        <v>10</v>
      </c>
      <c r="G7707" s="5">
        <v>4139834.8899999997</v>
      </c>
      <c r="H7707" s="6">
        <v>3083423.8</v>
      </c>
      <c r="I7707" s="7">
        <f t="shared" si="120"/>
        <v>74.481806205561014</v>
      </c>
    </row>
    <row r="7708" spans="1:9" ht="12.75" x14ac:dyDescent="0.15">
      <c r="A7708" s="3" t="s">
        <v>7749</v>
      </c>
      <c r="B7708" s="4" t="s">
        <v>8015</v>
      </c>
      <c r="C7708" s="4"/>
      <c r="D7708" s="3" t="s">
        <v>8060</v>
      </c>
      <c r="E7708" s="3" t="s">
        <v>9</v>
      </c>
      <c r="F7708" s="3" t="s">
        <v>10</v>
      </c>
      <c r="G7708" s="5">
        <v>4142406.7900000005</v>
      </c>
      <c r="H7708" s="6">
        <v>3067458.08</v>
      </c>
      <c r="I7708" s="7">
        <f t="shared" si="120"/>
        <v>74.050141270650045</v>
      </c>
    </row>
    <row r="7709" spans="1:9" ht="12.75" x14ac:dyDescent="0.15">
      <c r="A7709" s="3" t="s">
        <v>7749</v>
      </c>
      <c r="B7709" s="4" t="s">
        <v>8015</v>
      </c>
      <c r="C7709" s="4"/>
      <c r="D7709" s="3" t="s">
        <v>8061</v>
      </c>
      <c r="E7709" s="3" t="s">
        <v>9</v>
      </c>
      <c r="F7709" s="3" t="s">
        <v>10</v>
      </c>
      <c r="G7709" s="5">
        <v>402486.27</v>
      </c>
      <c r="H7709" s="6">
        <v>11325.54</v>
      </c>
      <c r="I7709" s="7">
        <f t="shared" si="120"/>
        <v>2.813894744782226</v>
      </c>
    </row>
    <row r="7710" spans="1:9" ht="12.75" x14ac:dyDescent="0.15">
      <c r="A7710" s="3" t="s">
        <v>7749</v>
      </c>
      <c r="B7710" s="4" t="s">
        <v>8015</v>
      </c>
      <c r="C7710" s="4"/>
      <c r="D7710" s="3" t="s">
        <v>8062</v>
      </c>
      <c r="E7710" s="3" t="s">
        <v>9</v>
      </c>
      <c r="F7710" s="3" t="s">
        <v>10</v>
      </c>
      <c r="G7710" s="5">
        <v>2100276.2799999998</v>
      </c>
      <c r="H7710" s="6">
        <v>213307.65</v>
      </c>
      <c r="I7710" s="7">
        <f t="shared" si="120"/>
        <v>10.156170977658235</v>
      </c>
    </row>
    <row r="7711" spans="1:9" ht="25.5" x14ac:dyDescent="0.15">
      <c r="A7711" s="3" t="s">
        <v>7749</v>
      </c>
      <c r="B7711" s="4" t="s">
        <v>8063</v>
      </c>
      <c r="C7711" s="4"/>
      <c r="D7711" s="3" t="s">
        <v>8064</v>
      </c>
      <c r="E7711" s="3" t="s">
        <v>9</v>
      </c>
      <c r="F7711" s="3" t="s">
        <v>10</v>
      </c>
      <c r="G7711" s="5">
        <v>1512279.22</v>
      </c>
      <c r="H7711" s="6">
        <v>1156309.3400000001</v>
      </c>
      <c r="I7711" s="7">
        <f t="shared" si="120"/>
        <v>76.461365381982844</v>
      </c>
    </row>
    <row r="7712" spans="1:9" ht="25.5" x14ac:dyDescent="0.15">
      <c r="A7712" s="3" t="s">
        <v>7749</v>
      </c>
      <c r="B7712" s="4" t="s">
        <v>8063</v>
      </c>
      <c r="C7712" s="4"/>
      <c r="D7712" s="3" t="s">
        <v>8065</v>
      </c>
      <c r="E7712" s="3" t="s">
        <v>9</v>
      </c>
      <c r="F7712" s="3" t="s">
        <v>10</v>
      </c>
      <c r="G7712" s="5">
        <v>1828789.07</v>
      </c>
      <c r="H7712" s="6">
        <v>1640707.22</v>
      </c>
      <c r="I7712" s="7">
        <f t="shared" si="120"/>
        <v>89.715497916881134</v>
      </c>
    </row>
    <row r="7713" spans="1:9" ht="25.5" x14ac:dyDescent="0.15">
      <c r="A7713" s="3" t="s">
        <v>7749</v>
      </c>
      <c r="B7713" s="4" t="s">
        <v>8063</v>
      </c>
      <c r="C7713" s="4"/>
      <c r="D7713" s="3" t="s">
        <v>8066</v>
      </c>
      <c r="E7713" s="3" t="s">
        <v>9</v>
      </c>
      <c r="F7713" s="3" t="s">
        <v>10</v>
      </c>
      <c r="G7713" s="5">
        <v>742396.06</v>
      </c>
      <c r="H7713" s="6">
        <v>702390.29</v>
      </c>
      <c r="I7713" s="7">
        <f t="shared" si="120"/>
        <v>94.611263157835182</v>
      </c>
    </row>
    <row r="7714" spans="1:9" ht="25.5" x14ac:dyDescent="0.15">
      <c r="A7714" s="3" t="s">
        <v>7749</v>
      </c>
      <c r="B7714" s="4" t="s">
        <v>8063</v>
      </c>
      <c r="C7714" s="4"/>
      <c r="D7714" s="3" t="s">
        <v>8067</v>
      </c>
      <c r="E7714" s="3" t="s">
        <v>9</v>
      </c>
      <c r="F7714" s="3" t="s">
        <v>10</v>
      </c>
      <c r="G7714" s="5">
        <v>746076.23</v>
      </c>
      <c r="H7714" s="6">
        <v>660775.72</v>
      </c>
      <c r="I7714" s="7">
        <f t="shared" si="120"/>
        <v>88.566783584567489</v>
      </c>
    </row>
    <row r="7715" spans="1:9" ht="25.5" x14ac:dyDescent="0.15">
      <c r="A7715" s="3" t="s">
        <v>7749</v>
      </c>
      <c r="B7715" s="4" t="s">
        <v>8063</v>
      </c>
      <c r="C7715" s="4"/>
      <c r="D7715" s="3" t="s">
        <v>8068</v>
      </c>
      <c r="E7715" s="3" t="s">
        <v>9</v>
      </c>
      <c r="F7715" s="3" t="s">
        <v>10</v>
      </c>
      <c r="G7715" s="5">
        <v>741151.47</v>
      </c>
      <c r="H7715" s="6">
        <v>674552</v>
      </c>
      <c r="I7715" s="7">
        <f t="shared" si="120"/>
        <v>91.014054117709577</v>
      </c>
    </row>
    <row r="7716" spans="1:9" ht="25.5" x14ac:dyDescent="0.15">
      <c r="A7716" s="3" t="s">
        <v>7749</v>
      </c>
      <c r="B7716" s="4" t="s">
        <v>8063</v>
      </c>
      <c r="C7716" s="4"/>
      <c r="D7716" s="3" t="s">
        <v>8069</v>
      </c>
      <c r="E7716" s="3" t="s">
        <v>9</v>
      </c>
      <c r="F7716" s="3" t="s">
        <v>10</v>
      </c>
      <c r="G7716" s="5">
        <v>743432.34</v>
      </c>
      <c r="H7716" s="6">
        <v>714267.75</v>
      </c>
      <c r="I7716" s="7">
        <f t="shared" si="120"/>
        <v>96.077035066836075</v>
      </c>
    </row>
    <row r="7717" spans="1:9" ht="25.5" x14ac:dyDescent="0.15">
      <c r="A7717" s="3" t="s">
        <v>7749</v>
      </c>
      <c r="B7717" s="4" t="s">
        <v>8063</v>
      </c>
      <c r="C7717" s="4"/>
      <c r="D7717" s="3" t="s">
        <v>8070</v>
      </c>
      <c r="E7717" s="3" t="s">
        <v>9</v>
      </c>
      <c r="F7717" s="3" t="s">
        <v>10</v>
      </c>
      <c r="G7717" s="5">
        <v>384935.48</v>
      </c>
      <c r="H7717" s="6">
        <v>322669.81</v>
      </c>
      <c r="I7717" s="7">
        <f t="shared" si="120"/>
        <v>83.824387920801684</v>
      </c>
    </row>
    <row r="7718" spans="1:9" ht="25.5" x14ac:dyDescent="0.15">
      <c r="A7718" s="3" t="s">
        <v>7749</v>
      </c>
      <c r="B7718" s="4" t="s">
        <v>8063</v>
      </c>
      <c r="C7718" s="4"/>
      <c r="D7718" s="3" t="s">
        <v>8071</v>
      </c>
      <c r="E7718" s="3" t="s">
        <v>9</v>
      </c>
      <c r="F7718" s="3" t="s">
        <v>10</v>
      </c>
      <c r="G7718" s="5">
        <v>1390970.85</v>
      </c>
      <c r="H7718" s="6">
        <v>1320513.1299999999</v>
      </c>
      <c r="I7718" s="7">
        <f t="shared" si="120"/>
        <v>94.934637199622102</v>
      </c>
    </row>
    <row r="7719" spans="1:9" ht="25.5" x14ac:dyDescent="0.15">
      <c r="A7719" s="3" t="s">
        <v>7749</v>
      </c>
      <c r="B7719" s="4" t="s">
        <v>8063</v>
      </c>
      <c r="C7719" s="4"/>
      <c r="D7719" s="3" t="s">
        <v>8072</v>
      </c>
      <c r="E7719" s="3" t="s">
        <v>9</v>
      </c>
      <c r="F7719" s="3" t="s">
        <v>10</v>
      </c>
      <c r="G7719" s="5">
        <v>1448203.5699999998</v>
      </c>
      <c r="H7719" s="6">
        <v>1259251.42</v>
      </c>
      <c r="I7719" s="7">
        <f t="shared" si="120"/>
        <v>86.952652657802801</v>
      </c>
    </row>
    <row r="7720" spans="1:9" ht="25.5" x14ac:dyDescent="0.15">
      <c r="A7720" s="3" t="s">
        <v>7749</v>
      </c>
      <c r="B7720" s="4" t="s">
        <v>8063</v>
      </c>
      <c r="C7720" s="4"/>
      <c r="D7720" s="3" t="s">
        <v>8073</v>
      </c>
      <c r="E7720" s="3" t="s">
        <v>9</v>
      </c>
      <c r="F7720" s="3" t="s">
        <v>10</v>
      </c>
      <c r="G7720" s="5">
        <v>1455160.1800000002</v>
      </c>
      <c r="H7720" s="6">
        <v>1373815.61</v>
      </c>
      <c r="I7720" s="7">
        <f t="shared" si="120"/>
        <v>94.409923311672799</v>
      </c>
    </row>
    <row r="7721" spans="1:9" ht="25.5" x14ac:dyDescent="0.15">
      <c r="A7721" s="3" t="s">
        <v>7749</v>
      </c>
      <c r="B7721" s="4" t="s">
        <v>8063</v>
      </c>
      <c r="C7721" s="4"/>
      <c r="D7721" s="3" t="s">
        <v>8074</v>
      </c>
      <c r="E7721" s="3" t="s">
        <v>9</v>
      </c>
      <c r="F7721" s="3" t="s">
        <v>10</v>
      </c>
      <c r="G7721" s="5">
        <v>1454777.0399999998</v>
      </c>
      <c r="H7721" s="6">
        <v>1410417.3</v>
      </c>
      <c r="I7721" s="7">
        <f t="shared" si="120"/>
        <v>96.950753360803674</v>
      </c>
    </row>
    <row r="7722" spans="1:9" ht="25.5" x14ac:dyDescent="0.15">
      <c r="A7722" s="3" t="s">
        <v>7749</v>
      </c>
      <c r="B7722" s="4" t="s">
        <v>8063</v>
      </c>
      <c r="C7722" s="4"/>
      <c r="D7722" s="3" t="s">
        <v>8075</v>
      </c>
      <c r="E7722" s="3" t="s">
        <v>9</v>
      </c>
      <c r="F7722" s="3" t="s">
        <v>10</v>
      </c>
      <c r="G7722" s="5">
        <v>603371.18000000005</v>
      </c>
      <c r="H7722" s="6">
        <v>525370.66</v>
      </c>
      <c r="I7722" s="7">
        <f t="shared" si="120"/>
        <v>87.072547946356991</v>
      </c>
    </row>
    <row r="7723" spans="1:9" ht="25.5" x14ac:dyDescent="0.15">
      <c r="A7723" s="3" t="s">
        <v>7749</v>
      </c>
      <c r="B7723" s="4" t="s">
        <v>8063</v>
      </c>
      <c r="C7723" s="4"/>
      <c r="D7723" s="3" t="s">
        <v>8076</v>
      </c>
      <c r="E7723" s="3" t="s">
        <v>9</v>
      </c>
      <c r="F7723" s="3" t="s">
        <v>10</v>
      </c>
      <c r="G7723" s="5">
        <v>1698144.68</v>
      </c>
      <c r="H7723" s="6">
        <v>1595040.35</v>
      </c>
      <c r="I7723" s="7">
        <f t="shared" si="120"/>
        <v>93.928413096109111</v>
      </c>
    </row>
    <row r="7724" spans="1:9" ht="25.5" x14ac:dyDescent="0.15">
      <c r="A7724" s="3" t="s">
        <v>7749</v>
      </c>
      <c r="B7724" s="4" t="s">
        <v>8063</v>
      </c>
      <c r="C7724" s="4"/>
      <c r="D7724" s="3" t="s">
        <v>8077</v>
      </c>
      <c r="E7724" s="3" t="s">
        <v>9</v>
      </c>
      <c r="F7724" s="3" t="s">
        <v>10</v>
      </c>
      <c r="G7724" s="5">
        <v>1746881.9100000001</v>
      </c>
      <c r="H7724" s="6">
        <v>1453403.7</v>
      </c>
      <c r="I7724" s="7">
        <f t="shared" si="120"/>
        <v>83.199882698424631</v>
      </c>
    </row>
    <row r="7725" spans="1:9" ht="25.5" x14ac:dyDescent="0.15">
      <c r="A7725" s="3" t="s">
        <v>7749</v>
      </c>
      <c r="B7725" s="4" t="s">
        <v>8063</v>
      </c>
      <c r="C7725" s="4"/>
      <c r="D7725" s="3" t="s">
        <v>8078</v>
      </c>
      <c r="E7725" s="3" t="s">
        <v>9</v>
      </c>
      <c r="F7725" s="3" t="s">
        <v>10</v>
      </c>
      <c r="G7725" s="5">
        <v>1283561.04</v>
      </c>
      <c r="H7725" s="6">
        <v>989357.21</v>
      </c>
      <c r="I7725" s="7">
        <f t="shared" si="120"/>
        <v>77.079093176589396</v>
      </c>
    </row>
    <row r="7726" spans="1:9" ht="25.5" x14ac:dyDescent="0.15">
      <c r="A7726" s="3" t="s">
        <v>7749</v>
      </c>
      <c r="B7726" s="4" t="s">
        <v>8063</v>
      </c>
      <c r="C7726" s="4"/>
      <c r="D7726" s="3" t="s">
        <v>8079</v>
      </c>
      <c r="E7726" s="3" t="s">
        <v>9</v>
      </c>
      <c r="F7726" s="3" t="s">
        <v>10</v>
      </c>
      <c r="G7726" s="5">
        <v>1779499.6199999999</v>
      </c>
      <c r="H7726" s="6">
        <v>1661804.15</v>
      </c>
      <c r="I7726" s="7">
        <f t="shared" si="120"/>
        <v>93.386035676703315</v>
      </c>
    </row>
    <row r="7727" spans="1:9" ht="25.5" x14ac:dyDescent="0.15">
      <c r="A7727" s="3" t="s">
        <v>7749</v>
      </c>
      <c r="B7727" s="4" t="s">
        <v>8063</v>
      </c>
      <c r="C7727" s="4"/>
      <c r="D7727" s="3" t="s">
        <v>8080</v>
      </c>
      <c r="E7727" s="3" t="s">
        <v>9</v>
      </c>
      <c r="F7727" s="3" t="s">
        <v>10</v>
      </c>
      <c r="G7727" s="5">
        <v>1570073.56</v>
      </c>
      <c r="H7727" s="6">
        <v>1052638.77</v>
      </c>
      <c r="I7727" s="7">
        <f t="shared" si="120"/>
        <v>67.043914171766573</v>
      </c>
    </row>
    <row r="7728" spans="1:9" ht="25.5" x14ac:dyDescent="0.15">
      <c r="A7728" s="3" t="s">
        <v>7749</v>
      </c>
      <c r="B7728" s="4" t="s">
        <v>8063</v>
      </c>
      <c r="C7728" s="4"/>
      <c r="D7728" s="3" t="s">
        <v>8081</v>
      </c>
      <c r="E7728" s="3" t="s">
        <v>9</v>
      </c>
      <c r="F7728" s="3" t="s">
        <v>10</v>
      </c>
      <c r="G7728" s="5">
        <v>24730416.789999999</v>
      </c>
      <c r="H7728" s="6">
        <v>20494019.23</v>
      </c>
      <c r="I7728" s="7">
        <f t="shared" si="120"/>
        <v>82.869687979892731</v>
      </c>
    </row>
    <row r="7729" spans="1:9" ht="25.5" x14ac:dyDescent="0.15">
      <c r="A7729" s="3" t="s">
        <v>7749</v>
      </c>
      <c r="B7729" s="4" t="s">
        <v>8063</v>
      </c>
      <c r="C7729" s="4"/>
      <c r="D7729" s="3" t="s">
        <v>8082</v>
      </c>
      <c r="E7729" s="3" t="s">
        <v>9</v>
      </c>
      <c r="F7729" s="3" t="s">
        <v>10</v>
      </c>
      <c r="G7729" s="5">
        <v>12341764.359999999</v>
      </c>
      <c r="H7729" s="6">
        <v>10934561.57</v>
      </c>
      <c r="I7729" s="7">
        <f t="shared" si="120"/>
        <v>88.598041990164859</v>
      </c>
    </row>
    <row r="7730" spans="1:9" ht="25.5" x14ac:dyDescent="0.15">
      <c r="A7730" s="3" t="s">
        <v>7749</v>
      </c>
      <c r="B7730" s="4" t="s">
        <v>8063</v>
      </c>
      <c r="C7730" s="4"/>
      <c r="D7730" s="3" t="s">
        <v>8083</v>
      </c>
      <c r="E7730" s="3" t="s">
        <v>9</v>
      </c>
      <c r="F7730" s="3" t="s">
        <v>10</v>
      </c>
      <c r="G7730" s="5">
        <v>1453345.3499999999</v>
      </c>
      <c r="H7730" s="6">
        <v>1321150.42</v>
      </c>
      <c r="I7730" s="7">
        <f t="shared" si="120"/>
        <v>90.904093786105278</v>
      </c>
    </row>
    <row r="7731" spans="1:9" ht="25.5" x14ac:dyDescent="0.15">
      <c r="A7731" s="3" t="s">
        <v>7749</v>
      </c>
      <c r="B7731" s="4" t="s">
        <v>8063</v>
      </c>
      <c r="C7731" s="4"/>
      <c r="D7731" s="3" t="s">
        <v>8084</v>
      </c>
      <c r="E7731" s="3" t="s">
        <v>9</v>
      </c>
      <c r="F7731" s="3" t="s">
        <v>10</v>
      </c>
      <c r="G7731" s="5">
        <v>911510.2300000001</v>
      </c>
      <c r="H7731" s="6">
        <v>853882.03</v>
      </c>
      <c r="I7731" s="7">
        <f t="shared" si="120"/>
        <v>93.677723178158942</v>
      </c>
    </row>
    <row r="7732" spans="1:9" ht="25.5" x14ac:dyDescent="0.15">
      <c r="A7732" s="3" t="s">
        <v>7749</v>
      </c>
      <c r="B7732" s="4" t="s">
        <v>8063</v>
      </c>
      <c r="C7732" s="4"/>
      <c r="D7732" s="3" t="s">
        <v>8085</v>
      </c>
      <c r="E7732" s="3" t="s">
        <v>9</v>
      </c>
      <c r="F7732" s="3" t="s">
        <v>10</v>
      </c>
      <c r="G7732" s="5">
        <v>916193.87</v>
      </c>
      <c r="H7732" s="6">
        <v>911949.28</v>
      </c>
      <c r="I7732" s="7">
        <f t="shared" si="120"/>
        <v>99.536714865817657</v>
      </c>
    </row>
    <row r="7733" spans="1:9" ht="25.5" x14ac:dyDescent="0.15">
      <c r="A7733" s="3" t="s">
        <v>7749</v>
      </c>
      <c r="B7733" s="4" t="s">
        <v>8063</v>
      </c>
      <c r="C7733" s="4"/>
      <c r="D7733" s="3" t="s">
        <v>8086</v>
      </c>
      <c r="E7733" s="3" t="s">
        <v>9</v>
      </c>
      <c r="F7733" s="3" t="s">
        <v>10</v>
      </c>
      <c r="G7733" s="5">
        <v>913409.86</v>
      </c>
      <c r="H7733" s="6">
        <v>848781.91</v>
      </c>
      <c r="I7733" s="7">
        <f t="shared" si="120"/>
        <v>92.924539921213466</v>
      </c>
    </row>
    <row r="7734" spans="1:9" ht="25.5" x14ac:dyDescent="0.15">
      <c r="A7734" s="3" t="s">
        <v>7749</v>
      </c>
      <c r="B7734" s="4" t="s">
        <v>8063</v>
      </c>
      <c r="C7734" s="4"/>
      <c r="D7734" s="3" t="s">
        <v>8087</v>
      </c>
      <c r="E7734" s="3" t="s">
        <v>9</v>
      </c>
      <c r="F7734" s="3" t="s">
        <v>10</v>
      </c>
      <c r="G7734" s="5">
        <v>917580.83000000007</v>
      </c>
      <c r="H7734" s="6">
        <v>880387.88</v>
      </c>
      <c r="I7734" s="7">
        <f t="shared" si="120"/>
        <v>95.946629573767353</v>
      </c>
    </row>
    <row r="7735" spans="1:9" ht="25.5" x14ac:dyDescent="0.15">
      <c r="A7735" s="3" t="s">
        <v>7749</v>
      </c>
      <c r="B7735" s="4" t="s">
        <v>8063</v>
      </c>
      <c r="C7735" s="4"/>
      <c r="D7735" s="3" t="s">
        <v>8088</v>
      </c>
      <c r="E7735" s="3" t="s">
        <v>9</v>
      </c>
      <c r="F7735" s="3" t="s">
        <v>10</v>
      </c>
      <c r="G7735" s="5">
        <v>918377.46000000008</v>
      </c>
      <c r="H7735" s="6">
        <v>874788.58</v>
      </c>
      <c r="I7735" s="7">
        <f t="shared" si="120"/>
        <v>95.253707555061283</v>
      </c>
    </row>
    <row r="7736" spans="1:9" ht="25.5" x14ac:dyDescent="0.15">
      <c r="A7736" s="3" t="s">
        <v>7749</v>
      </c>
      <c r="B7736" s="4" t="s">
        <v>8063</v>
      </c>
      <c r="C7736" s="4"/>
      <c r="D7736" s="3" t="s">
        <v>8089</v>
      </c>
      <c r="E7736" s="3" t="s">
        <v>9</v>
      </c>
      <c r="F7736" s="3" t="s">
        <v>10</v>
      </c>
      <c r="G7736" s="5">
        <v>1453336.26</v>
      </c>
      <c r="H7736" s="6">
        <v>1372596.39</v>
      </c>
      <c r="I7736" s="7">
        <f t="shared" si="120"/>
        <v>94.444515545218692</v>
      </c>
    </row>
    <row r="7737" spans="1:9" ht="25.5" x14ac:dyDescent="0.15">
      <c r="A7737" s="3" t="s">
        <v>7749</v>
      </c>
      <c r="B7737" s="4" t="s">
        <v>8063</v>
      </c>
      <c r="C7737" s="4"/>
      <c r="D7737" s="3" t="s">
        <v>8090</v>
      </c>
      <c r="E7737" s="3" t="s">
        <v>9</v>
      </c>
      <c r="F7737" s="3" t="s">
        <v>10</v>
      </c>
      <c r="G7737" s="5">
        <v>1383329.83</v>
      </c>
      <c r="H7737" s="6">
        <v>1223475.92</v>
      </c>
      <c r="I7737" s="7">
        <f t="shared" si="120"/>
        <v>88.444266397407176</v>
      </c>
    </row>
    <row r="7738" spans="1:9" ht="25.5" x14ac:dyDescent="0.15">
      <c r="A7738" s="3" t="s">
        <v>7749</v>
      </c>
      <c r="B7738" s="4" t="s">
        <v>8063</v>
      </c>
      <c r="C7738" s="4"/>
      <c r="D7738" s="3" t="s">
        <v>8091</v>
      </c>
      <c r="E7738" s="3" t="s">
        <v>9</v>
      </c>
      <c r="F7738" s="3" t="s">
        <v>10</v>
      </c>
      <c r="G7738" s="5">
        <v>1076190.92</v>
      </c>
      <c r="H7738" s="6">
        <v>783381.37</v>
      </c>
      <c r="I7738" s="7">
        <f t="shared" si="120"/>
        <v>72.792044184873816</v>
      </c>
    </row>
    <row r="7739" spans="1:9" ht="25.5" x14ac:dyDescent="0.15">
      <c r="A7739" s="3" t="s">
        <v>7749</v>
      </c>
      <c r="B7739" s="4" t="s">
        <v>8063</v>
      </c>
      <c r="C7739" s="4"/>
      <c r="D7739" s="3" t="s">
        <v>8092</v>
      </c>
      <c r="E7739" s="3" t="s">
        <v>9</v>
      </c>
      <c r="F7739" s="3" t="s">
        <v>10</v>
      </c>
      <c r="G7739" s="5">
        <v>1464549.52</v>
      </c>
      <c r="H7739" s="6">
        <v>1426049.29</v>
      </c>
      <c r="I7739" s="7">
        <f t="shared" si="120"/>
        <v>97.371189606480499</v>
      </c>
    </row>
    <row r="7740" spans="1:9" ht="25.5" x14ac:dyDescent="0.15">
      <c r="A7740" s="3" t="s">
        <v>7749</v>
      </c>
      <c r="B7740" s="4" t="s">
        <v>8063</v>
      </c>
      <c r="C7740" s="4"/>
      <c r="D7740" s="3" t="s">
        <v>8093</v>
      </c>
      <c r="E7740" s="3" t="s">
        <v>9</v>
      </c>
      <c r="F7740" s="3" t="s">
        <v>10</v>
      </c>
      <c r="G7740" s="5">
        <v>1459836</v>
      </c>
      <c r="H7740" s="6">
        <v>1368432.69</v>
      </c>
      <c r="I7740" s="7">
        <f t="shared" si="120"/>
        <v>93.738796001742656</v>
      </c>
    </row>
    <row r="7741" spans="1:9" ht="25.5" x14ac:dyDescent="0.15">
      <c r="A7741" s="3" t="s">
        <v>7749</v>
      </c>
      <c r="B7741" s="4" t="s">
        <v>8063</v>
      </c>
      <c r="C7741" s="4"/>
      <c r="D7741" s="3" t="s">
        <v>8094</v>
      </c>
      <c r="E7741" s="3" t="s">
        <v>9</v>
      </c>
      <c r="F7741" s="3" t="s">
        <v>10</v>
      </c>
      <c r="G7741" s="5">
        <v>1474482.77</v>
      </c>
      <c r="H7741" s="6">
        <v>1451036.75</v>
      </c>
      <c r="I7741" s="7">
        <f t="shared" si="120"/>
        <v>98.409881724151987</v>
      </c>
    </row>
    <row r="7742" spans="1:9" ht="25.5" x14ac:dyDescent="0.15">
      <c r="A7742" s="3" t="s">
        <v>7749</v>
      </c>
      <c r="B7742" s="4" t="s">
        <v>8063</v>
      </c>
      <c r="C7742" s="4"/>
      <c r="D7742" s="3" t="s">
        <v>8095</v>
      </c>
      <c r="E7742" s="3" t="s">
        <v>9</v>
      </c>
      <c r="F7742" s="3" t="s">
        <v>10</v>
      </c>
      <c r="G7742" s="5">
        <v>1657545.7000000002</v>
      </c>
      <c r="H7742" s="6">
        <v>1499269.04</v>
      </c>
      <c r="I7742" s="7">
        <f t="shared" si="120"/>
        <v>90.451143518999203</v>
      </c>
    </row>
    <row r="7743" spans="1:9" ht="25.5" x14ac:dyDescent="0.15">
      <c r="A7743" s="3" t="s">
        <v>7749</v>
      </c>
      <c r="B7743" s="4" t="s">
        <v>8063</v>
      </c>
      <c r="C7743" s="4"/>
      <c r="D7743" s="3" t="s">
        <v>8096</v>
      </c>
      <c r="E7743" s="3" t="s">
        <v>9</v>
      </c>
      <c r="F7743" s="3" t="s">
        <v>10</v>
      </c>
      <c r="G7743" s="5">
        <v>555973.11</v>
      </c>
      <c r="H7743" s="6">
        <v>523644.94</v>
      </c>
      <c r="I7743" s="7">
        <f t="shared" si="120"/>
        <v>94.185299717103234</v>
      </c>
    </row>
    <row r="7744" spans="1:9" ht="25.5" x14ac:dyDescent="0.15">
      <c r="A7744" s="3" t="s">
        <v>7749</v>
      </c>
      <c r="B7744" s="4" t="s">
        <v>8063</v>
      </c>
      <c r="C7744" s="4"/>
      <c r="D7744" s="3" t="s">
        <v>8097</v>
      </c>
      <c r="E7744" s="3" t="s">
        <v>9</v>
      </c>
      <c r="F7744" s="3" t="s">
        <v>10</v>
      </c>
      <c r="G7744" s="5">
        <v>870612.11</v>
      </c>
      <c r="H7744" s="6">
        <v>789876.8</v>
      </c>
      <c r="I7744" s="7">
        <f t="shared" si="120"/>
        <v>90.726603837385184</v>
      </c>
    </row>
    <row r="7745" spans="1:9" ht="25.5" x14ac:dyDescent="0.15">
      <c r="A7745" s="3" t="s">
        <v>7749</v>
      </c>
      <c r="B7745" s="4" t="s">
        <v>8063</v>
      </c>
      <c r="C7745" s="4"/>
      <c r="D7745" s="3" t="s">
        <v>8098</v>
      </c>
      <c r="E7745" s="3" t="s">
        <v>9</v>
      </c>
      <c r="F7745" s="3" t="s">
        <v>10</v>
      </c>
      <c r="G7745" s="5">
        <v>330153.06</v>
      </c>
      <c r="H7745" s="6">
        <v>294839.77</v>
      </c>
      <c r="I7745" s="7">
        <f t="shared" ref="I7745:I7808" si="121">H7745/G7745*100</f>
        <v>89.303964046251778</v>
      </c>
    </row>
    <row r="7746" spans="1:9" ht="25.5" x14ac:dyDescent="0.15">
      <c r="A7746" s="3" t="s">
        <v>7749</v>
      </c>
      <c r="B7746" s="4" t="s">
        <v>8063</v>
      </c>
      <c r="C7746" s="4"/>
      <c r="D7746" s="3" t="s">
        <v>8099</v>
      </c>
      <c r="E7746" s="3" t="s">
        <v>9</v>
      </c>
      <c r="F7746" s="3" t="s">
        <v>10</v>
      </c>
      <c r="G7746" s="5">
        <v>891768.75</v>
      </c>
      <c r="H7746" s="6">
        <v>799464.92</v>
      </c>
      <c r="I7746" s="7">
        <f t="shared" si="121"/>
        <v>89.64935360204089</v>
      </c>
    </row>
    <row r="7747" spans="1:9" ht="25.5" x14ac:dyDescent="0.15">
      <c r="A7747" s="3" t="s">
        <v>7749</v>
      </c>
      <c r="B7747" s="4" t="s">
        <v>8063</v>
      </c>
      <c r="C7747" s="4"/>
      <c r="D7747" s="3" t="s">
        <v>8100</v>
      </c>
      <c r="E7747" s="3" t="s">
        <v>9</v>
      </c>
      <c r="F7747" s="3" t="s">
        <v>10</v>
      </c>
      <c r="G7747" s="5">
        <v>1376026.41</v>
      </c>
      <c r="H7747" s="6">
        <v>1281602.32</v>
      </c>
      <c r="I7747" s="7">
        <f t="shared" si="121"/>
        <v>93.137915863111971</v>
      </c>
    </row>
    <row r="7748" spans="1:9" ht="25.5" x14ac:dyDescent="0.15">
      <c r="A7748" s="3" t="s">
        <v>7749</v>
      </c>
      <c r="B7748" s="4" t="s">
        <v>8063</v>
      </c>
      <c r="C7748" s="4"/>
      <c r="D7748" s="3" t="s">
        <v>8101</v>
      </c>
      <c r="E7748" s="3" t="s">
        <v>9</v>
      </c>
      <c r="F7748" s="3" t="s">
        <v>10</v>
      </c>
      <c r="G7748" s="5">
        <v>1088205.6199999999</v>
      </c>
      <c r="H7748" s="6">
        <v>966980.32</v>
      </c>
      <c r="I7748" s="7">
        <f t="shared" si="121"/>
        <v>88.860074073133362</v>
      </c>
    </row>
    <row r="7749" spans="1:9" ht="25.5" x14ac:dyDescent="0.15">
      <c r="A7749" s="3" t="s">
        <v>7749</v>
      </c>
      <c r="B7749" s="4" t="s">
        <v>8063</v>
      </c>
      <c r="C7749" s="4"/>
      <c r="D7749" s="3" t="s">
        <v>8102</v>
      </c>
      <c r="E7749" s="3" t="s">
        <v>9</v>
      </c>
      <c r="F7749" s="3" t="s">
        <v>10</v>
      </c>
      <c r="G7749" s="5">
        <v>1360671.6300000001</v>
      </c>
      <c r="H7749" s="6">
        <v>1214619.08</v>
      </c>
      <c r="I7749" s="7">
        <f t="shared" si="121"/>
        <v>89.266142779797647</v>
      </c>
    </row>
    <row r="7750" spans="1:9" ht="25.5" x14ac:dyDescent="0.15">
      <c r="A7750" s="3" t="s">
        <v>7749</v>
      </c>
      <c r="B7750" s="4" t="s">
        <v>8063</v>
      </c>
      <c r="C7750" s="4"/>
      <c r="D7750" s="3" t="s">
        <v>8103</v>
      </c>
      <c r="E7750" s="3" t="s">
        <v>9</v>
      </c>
      <c r="F7750" s="3" t="s">
        <v>10</v>
      </c>
      <c r="G7750" s="5">
        <v>1394140.58</v>
      </c>
      <c r="H7750" s="6">
        <v>1104967.1499999999</v>
      </c>
      <c r="I7750" s="7">
        <f t="shared" si="121"/>
        <v>79.257943269967797</v>
      </c>
    </row>
    <row r="7751" spans="1:9" ht="25.5" x14ac:dyDescent="0.15">
      <c r="A7751" s="3" t="s">
        <v>7749</v>
      </c>
      <c r="B7751" s="4" t="s">
        <v>8063</v>
      </c>
      <c r="C7751" s="4"/>
      <c r="D7751" s="3" t="s">
        <v>8104</v>
      </c>
      <c r="E7751" s="3" t="s">
        <v>9</v>
      </c>
      <c r="F7751" s="3" t="s">
        <v>10</v>
      </c>
      <c r="G7751" s="5">
        <v>1393191.52</v>
      </c>
      <c r="H7751" s="6">
        <v>1259961.06</v>
      </c>
      <c r="I7751" s="7">
        <f t="shared" si="121"/>
        <v>90.437031945184401</v>
      </c>
    </row>
    <row r="7752" spans="1:9" ht="25.5" x14ac:dyDescent="0.15">
      <c r="A7752" s="3" t="s">
        <v>7749</v>
      </c>
      <c r="B7752" s="4" t="s">
        <v>8063</v>
      </c>
      <c r="C7752" s="4"/>
      <c r="D7752" s="3" t="s">
        <v>8105</v>
      </c>
      <c r="E7752" s="3" t="s">
        <v>9</v>
      </c>
      <c r="F7752" s="3" t="s">
        <v>10</v>
      </c>
      <c r="G7752" s="5">
        <v>487431.86</v>
      </c>
      <c r="H7752" s="6">
        <v>426011.92</v>
      </c>
      <c r="I7752" s="7">
        <f t="shared" si="121"/>
        <v>87.399276690694776</v>
      </c>
    </row>
    <row r="7753" spans="1:9" ht="25.5" x14ac:dyDescent="0.15">
      <c r="A7753" s="3" t="s">
        <v>7749</v>
      </c>
      <c r="B7753" s="4" t="s">
        <v>8063</v>
      </c>
      <c r="C7753" s="4"/>
      <c r="D7753" s="3" t="s">
        <v>8106</v>
      </c>
      <c r="E7753" s="3" t="s">
        <v>9</v>
      </c>
      <c r="F7753" s="3" t="s">
        <v>10</v>
      </c>
      <c r="G7753" s="5">
        <v>4414599.9499999993</v>
      </c>
      <c r="H7753" s="6">
        <v>3690408.74</v>
      </c>
      <c r="I7753" s="7">
        <f t="shared" si="121"/>
        <v>83.595541652647384</v>
      </c>
    </row>
    <row r="7754" spans="1:9" ht="25.5" x14ac:dyDescent="0.15">
      <c r="A7754" s="3" t="s">
        <v>7749</v>
      </c>
      <c r="B7754" s="4" t="s">
        <v>8063</v>
      </c>
      <c r="C7754" s="4"/>
      <c r="D7754" s="3" t="s">
        <v>8107</v>
      </c>
      <c r="E7754" s="3" t="s">
        <v>9</v>
      </c>
      <c r="F7754" s="3" t="s">
        <v>10</v>
      </c>
      <c r="G7754" s="5">
        <v>4809176.74</v>
      </c>
      <c r="H7754" s="6">
        <v>3774655.12</v>
      </c>
      <c r="I7754" s="7">
        <f t="shared" si="121"/>
        <v>78.488592207571898</v>
      </c>
    </row>
    <row r="7755" spans="1:9" ht="25.5" x14ac:dyDescent="0.15">
      <c r="A7755" s="3" t="s">
        <v>7749</v>
      </c>
      <c r="B7755" s="4" t="s">
        <v>8063</v>
      </c>
      <c r="C7755" s="4"/>
      <c r="D7755" s="3" t="s">
        <v>8108</v>
      </c>
      <c r="E7755" s="3" t="s">
        <v>9</v>
      </c>
      <c r="F7755" s="3" t="s">
        <v>10</v>
      </c>
      <c r="G7755" s="5">
        <v>1862909.02</v>
      </c>
      <c r="H7755" s="6">
        <v>1527521.49</v>
      </c>
      <c r="I7755" s="7">
        <f t="shared" si="121"/>
        <v>81.996569537249869</v>
      </c>
    </row>
    <row r="7756" spans="1:9" ht="25.5" x14ac:dyDescent="0.15">
      <c r="A7756" s="3" t="s">
        <v>7749</v>
      </c>
      <c r="B7756" s="4" t="s">
        <v>8063</v>
      </c>
      <c r="C7756" s="4"/>
      <c r="D7756" s="3" t="s">
        <v>8109</v>
      </c>
      <c r="E7756" s="3" t="s">
        <v>9</v>
      </c>
      <c r="F7756" s="3" t="s">
        <v>10</v>
      </c>
      <c r="G7756" s="5">
        <v>2839168.58</v>
      </c>
      <c r="H7756" s="6">
        <v>2241376</v>
      </c>
      <c r="I7756" s="7">
        <f t="shared" si="121"/>
        <v>78.944801509461612</v>
      </c>
    </row>
    <row r="7757" spans="1:9" ht="12.75" x14ac:dyDescent="0.15">
      <c r="A7757" s="3" t="s">
        <v>7749</v>
      </c>
      <c r="B7757" s="4" t="s">
        <v>8063</v>
      </c>
      <c r="C7757" s="4"/>
      <c r="D7757" s="3" t="s">
        <v>8110</v>
      </c>
      <c r="E7757" s="3" t="s">
        <v>9</v>
      </c>
      <c r="F7757" s="3" t="s">
        <v>10</v>
      </c>
      <c r="G7757" s="5">
        <v>706560.98</v>
      </c>
      <c r="H7757" s="6">
        <v>359489.86</v>
      </c>
      <c r="I7757" s="7">
        <f t="shared" si="121"/>
        <v>50.878815866678629</v>
      </c>
    </row>
    <row r="7758" spans="1:9" ht="12.75" x14ac:dyDescent="0.15">
      <c r="A7758" s="3" t="s">
        <v>7749</v>
      </c>
      <c r="B7758" s="4" t="s">
        <v>8063</v>
      </c>
      <c r="C7758" s="4"/>
      <c r="D7758" s="3" t="s">
        <v>8111</v>
      </c>
      <c r="E7758" s="3" t="s">
        <v>9</v>
      </c>
      <c r="F7758" s="3" t="s">
        <v>10</v>
      </c>
      <c r="G7758" s="5">
        <v>679401.94</v>
      </c>
      <c r="H7758" s="6">
        <v>418071.46</v>
      </c>
      <c r="I7758" s="7">
        <f t="shared" si="121"/>
        <v>61.535217282423424</v>
      </c>
    </row>
    <row r="7759" spans="1:9" ht="12.75" x14ac:dyDescent="0.15">
      <c r="A7759" s="3" t="s">
        <v>7749</v>
      </c>
      <c r="B7759" s="4" t="s">
        <v>8063</v>
      </c>
      <c r="C7759" s="4"/>
      <c r="D7759" s="3" t="s">
        <v>8112</v>
      </c>
      <c r="E7759" s="3" t="s">
        <v>9</v>
      </c>
      <c r="F7759" s="3" t="s">
        <v>10</v>
      </c>
      <c r="G7759" s="5">
        <v>702903.64</v>
      </c>
      <c r="H7759" s="6">
        <v>402626.94</v>
      </c>
      <c r="I7759" s="7">
        <f t="shared" si="121"/>
        <v>57.280531368424839</v>
      </c>
    </row>
    <row r="7760" spans="1:9" ht="12.75" x14ac:dyDescent="0.15">
      <c r="A7760" s="3" t="s">
        <v>7749</v>
      </c>
      <c r="B7760" s="4" t="s">
        <v>8063</v>
      </c>
      <c r="C7760" s="4"/>
      <c r="D7760" s="3" t="s">
        <v>8113</v>
      </c>
      <c r="E7760" s="3" t="s">
        <v>9</v>
      </c>
      <c r="F7760" s="3" t="s">
        <v>10</v>
      </c>
      <c r="G7760" s="5">
        <v>841645.64</v>
      </c>
      <c r="H7760" s="6">
        <v>629575.51</v>
      </c>
      <c r="I7760" s="7">
        <f t="shared" si="121"/>
        <v>74.802919432933791</v>
      </c>
    </row>
    <row r="7761" spans="1:9" ht="12.75" x14ac:dyDescent="0.15">
      <c r="A7761" s="3" t="s">
        <v>7749</v>
      </c>
      <c r="B7761" s="4" t="s">
        <v>8063</v>
      </c>
      <c r="C7761" s="4"/>
      <c r="D7761" s="3" t="s">
        <v>8114</v>
      </c>
      <c r="E7761" s="3" t="s">
        <v>9</v>
      </c>
      <c r="F7761" s="3" t="s">
        <v>10</v>
      </c>
      <c r="G7761" s="5">
        <v>669887.92000000004</v>
      </c>
      <c r="H7761" s="6">
        <v>536688.65</v>
      </c>
      <c r="I7761" s="7">
        <f t="shared" si="121"/>
        <v>80.116185704617564</v>
      </c>
    </row>
    <row r="7762" spans="1:9" ht="12.75" x14ac:dyDescent="0.15">
      <c r="A7762" s="3" t="s">
        <v>7749</v>
      </c>
      <c r="B7762" s="4" t="s">
        <v>8063</v>
      </c>
      <c r="C7762" s="4"/>
      <c r="D7762" s="3" t="s">
        <v>8115</v>
      </c>
      <c r="E7762" s="3" t="s">
        <v>9</v>
      </c>
      <c r="F7762" s="3" t="s">
        <v>10</v>
      </c>
      <c r="G7762" s="5">
        <v>645739.4</v>
      </c>
      <c r="H7762" s="6">
        <v>396613.24</v>
      </c>
      <c r="I7762" s="7">
        <f t="shared" si="121"/>
        <v>61.420015566651188</v>
      </c>
    </row>
    <row r="7763" spans="1:9" ht="12.75" x14ac:dyDescent="0.15">
      <c r="A7763" s="3" t="s">
        <v>7749</v>
      </c>
      <c r="B7763" s="4" t="s">
        <v>8063</v>
      </c>
      <c r="C7763" s="4"/>
      <c r="D7763" s="3" t="s">
        <v>8116</v>
      </c>
      <c r="E7763" s="3" t="s">
        <v>9</v>
      </c>
      <c r="F7763" s="3" t="s">
        <v>10</v>
      </c>
      <c r="G7763" s="5">
        <v>651409.93999999994</v>
      </c>
      <c r="H7763" s="6">
        <v>588275.98</v>
      </c>
      <c r="I7763" s="7">
        <f t="shared" si="121"/>
        <v>90.308106136667192</v>
      </c>
    </row>
    <row r="7764" spans="1:9" ht="12.75" x14ac:dyDescent="0.15">
      <c r="A7764" s="3" t="s">
        <v>7749</v>
      </c>
      <c r="B7764" s="4" t="s">
        <v>8063</v>
      </c>
      <c r="C7764" s="4"/>
      <c r="D7764" s="3" t="s">
        <v>8117</v>
      </c>
      <c r="E7764" s="3" t="s">
        <v>9</v>
      </c>
      <c r="F7764" s="3" t="s">
        <v>10</v>
      </c>
      <c r="G7764" s="5">
        <v>650583.71</v>
      </c>
      <c r="H7764" s="6">
        <v>643940.37</v>
      </c>
      <c r="I7764" s="7">
        <f t="shared" si="121"/>
        <v>98.978864687528073</v>
      </c>
    </row>
    <row r="7765" spans="1:9" ht="12.75" x14ac:dyDescent="0.15">
      <c r="A7765" s="3" t="s">
        <v>7749</v>
      </c>
      <c r="B7765" s="4" t="s">
        <v>8063</v>
      </c>
      <c r="C7765" s="4"/>
      <c r="D7765" s="3" t="s">
        <v>8118</v>
      </c>
      <c r="E7765" s="3" t="s">
        <v>9</v>
      </c>
      <c r="F7765" s="3" t="s">
        <v>10</v>
      </c>
      <c r="G7765" s="5">
        <v>671482.31</v>
      </c>
      <c r="H7765" s="6">
        <v>414713.53</v>
      </c>
      <c r="I7765" s="7">
        <f t="shared" si="121"/>
        <v>61.760901787569054</v>
      </c>
    </row>
    <row r="7766" spans="1:9" ht="12.75" x14ac:dyDescent="0.15">
      <c r="A7766" s="3" t="s">
        <v>7749</v>
      </c>
      <c r="B7766" s="4" t="s">
        <v>8063</v>
      </c>
      <c r="C7766" s="4"/>
      <c r="D7766" s="3" t="s">
        <v>8119</v>
      </c>
      <c r="E7766" s="3" t="s">
        <v>9</v>
      </c>
      <c r="F7766" s="3" t="s">
        <v>10</v>
      </c>
      <c r="G7766" s="5">
        <v>505503.2</v>
      </c>
      <c r="H7766" s="6">
        <v>178867.14</v>
      </c>
      <c r="I7766" s="7">
        <f t="shared" si="121"/>
        <v>35.383977786886419</v>
      </c>
    </row>
    <row r="7767" spans="1:9" ht="25.5" x14ac:dyDescent="0.15">
      <c r="A7767" s="3" t="s">
        <v>7749</v>
      </c>
      <c r="B7767" s="4" t="s">
        <v>8063</v>
      </c>
      <c r="C7767" s="4"/>
      <c r="D7767" s="3" t="s">
        <v>8120</v>
      </c>
      <c r="E7767" s="3" t="s">
        <v>19</v>
      </c>
      <c r="F7767" s="3" t="s">
        <v>10</v>
      </c>
      <c r="G7767" s="5">
        <v>1359496.3399999999</v>
      </c>
      <c r="H7767" s="6">
        <v>715415.76</v>
      </c>
      <c r="I7767" s="7">
        <f t="shared" si="121"/>
        <v>52.623588526909906</v>
      </c>
    </row>
    <row r="7768" spans="1:9" ht="12.75" x14ac:dyDescent="0.15">
      <c r="A7768" s="3" t="s">
        <v>7749</v>
      </c>
      <c r="B7768" s="4" t="s">
        <v>8063</v>
      </c>
      <c r="C7768" s="4"/>
      <c r="D7768" s="3" t="s">
        <v>8121</v>
      </c>
      <c r="E7768" s="3" t="s">
        <v>19</v>
      </c>
      <c r="F7768" s="3" t="s">
        <v>10</v>
      </c>
      <c r="G7768" s="5">
        <v>645506.82999999996</v>
      </c>
      <c r="H7768" s="6">
        <v>386815.3</v>
      </c>
      <c r="I7768" s="7">
        <f t="shared" si="121"/>
        <v>59.924276866288153</v>
      </c>
    </row>
    <row r="7769" spans="1:9" ht="12.75" x14ac:dyDescent="0.15">
      <c r="A7769" s="3" t="s">
        <v>7749</v>
      </c>
      <c r="B7769" s="4" t="s">
        <v>8063</v>
      </c>
      <c r="C7769" s="4"/>
      <c r="D7769" s="3" t="s">
        <v>8122</v>
      </c>
      <c r="E7769" s="3" t="s">
        <v>19</v>
      </c>
      <c r="F7769" s="3" t="s">
        <v>10</v>
      </c>
      <c r="G7769" s="5">
        <v>534171.88</v>
      </c>
      <c r="H7769" s="6">
        <v>422077.25</v>
      </c>
      <c r="I7769" s="7">
        <f t="shared" si="121"/>
        <v>79.015250671750067</v>
      </c>
    </row>
    <row r="7770" spans="1:9" ht="12.75" x14ac:dyDescent="0.15">
      <c r="A7770" s="3" t="s">
        <v>7749</v>
      </c>
      <c r="B7770" s="4" t="s">
        <v>8063</v>
      </c>
      <c r="C7770" s="4"/>
      <c r="D7770" s="3" t="s">
        <v>8123</v>
      </c>
      <c r="E7770" s="3" t="s">
        <v>19</v>
      </c>
      <c r="F7770" s="3" t="s">
        <v>10</v>
      </c>
      <c r="G7770" s="5">
        <v>489460.31</v>
      </c>
      <c r="H7770" s="6">
        <v>406407.06</v>
      </c>
      <c r="I7770" s="7">
        <f t="shared" si="121"/>
        <v>83.031668083567382</v>
      </c>
    </row>
    <row r="7771" spans="1:9" ht="25.5" x14ac:dyDescent="0.15">
      <c r="A7771" s="3" t="s">
        <v>7749</v>
      </c>
      <c r="B7771" s="4" t="s">
        <v>8063</v>
      </c>
      <c r="C7771" s="4"/>
      <c r="D7771" s="3" t="s">
        <v>8124</v>
      </c>
      <c r="E7771" s="3" t="s">
        <v>9</v>
      </c>
      <c r="F7771" s="3" t="s">
        <v>10</v>
      </c>
      <c r="G7771" s="5">
        <v>1517801.1600000001</v>
      </c>
      <c r="H7771" s="6">
        <v>975679.76</v>
      </c>
      <c r="I7771" s="7">
        <f t="shared" si="121"/>
        <v>64.282449224113108</v>
      </c>
    </row>
    <row r="7772" spans="1:9" ht="25.5" x14ac:dyDescent="0.15">
      <c r="A7772" s="3" t="s">
        <v>7749</v>
      </c>
      <c r="B7772" s="4" t="s">
        <v>8063</v>
      </c>
      <c r="C7772" s="4"/>
      <c r="D7772" s="3" t="s">
        <v>8125</v>
      </c>
      <c r="E7772" s="3" t="s">
        <v>9</v>
      </c>
      <c r="F7772" s="3" t="s">
        <v>10</v>
      </c>
      <c r="G7772" s="5">
        <v>319234.15999999997</v>
      </c>
      <c r="H7772" s="6">
        <v>163702.20000000001</v>
      </c>
      <c r="I7772" s="7">
        <f t="shared" si="121"/>
        <v>51.279662552403551</v>
      </c>
    </row>
    <row r="7773" spans="1:9" ht="12.75" x14ac:dyDescent="0.15">
      <c r="A7773" s="3" t="s">
        <v>7749</v>
      </c>
      <c r="B7773" s="4" t="s">
        <v>8063</v>
      </c>
      <c r="C7773" s="4"/>
      <c r="D7773" s="3" t="s">
        <v>8126</v>
      </c>
      <c r="E7773" s="3" t="s">
        <v>9</v>
      </c>
      <c r="F7773" s="3" t="s">
        <v>10</v>
      </c>
      <c r="G7773" s="5">
        <v>378762.11</v>
      </c>
      <c r="H7773" s="6">
        <v>189607.66</v>
      </c>
      <c r="I7773" s="7">
        <f t="shared" si="121"/>
        <v>50.059827790060631</v>
      </c>
    </row>
    <row r="7774" spans="1:9" ht="12.75" x14ac:dyDescent="0.15">
      <c r="A7774" s="3" t="s">
        <v>7749</v>
      </c>
      <c r="B7774" s="4" t="s">
        <v>8063</v>
      </c>
      <c r="C7774" s="4"/>
      <c r="D7774" s="3" t="s">
        <v>8127</v>
      </c>
      <c r="E7774" s="3" t="s">
        <v>9</v>
      </c>
      <c r="F7774" s="3" t="s">
        <v>10</v>
      </c>
      <c r="G7774" s="5">
        <v>376707.18</v>
      </c>
      <c r="H7774" s="6">
        <v>252.96</v>
      </c>
      <c r="I7774" s="7">
        <f t="shared" si="121"/>
        <v>6.7150299604058522E-2</v>
      </c>
    </row>
    <row r="7775" spans="1:9" ht="25.5" x14ac:dyDescent="0.15">
      <c r="A7775" s="3" t="s">
        <v>8128</v>
      </c>
      <c r="B7775" s="4" t="s">
        <v>8129</v>
      </c>
      <c r="C7775" s="4"/>
      <c r="D7775" s="3" t="s">
        <v>8130</v>
      </c>
      <c r="E7775" s="3" t="s">
        <v>9</v>
      </c>
      <c r="F7775" s="3" t="s">
        <v>10</v>
      </c>
      <c r="G7775" s="5">
        <v>126827.27999999998</v>
      </c>
      <c r="H7775" s="6">
        <v>126444.04</v>
      </c>
      <c r="I7775" s="7">
        <f t="shared" si="121"/>
        <v>99.697825262829895</v>
      </c>
    </row>
    <row r="7776" spans="1:9" ht="25.5" x14ac:dyDescent="0.15">
      <c r="A7776" s="3" t="s">
        <v>8128</v>
      </c>
      <c r="B7776" s="4" t="s">
        <v>8129</v>
      </c>
      <c r="C7776" s="4"/>
      <c r="D7776" s="3" t="s">
        <v>8131</v>
      </c>
      <c r="E7776" s="3" t="s">
        <v>9</v>
      </c>
      <c r="F7776" s="3" t="s">
        <v>10</v>
      </c>
      <c r="G7776" s="5">
        <v>1041252.64</v>
      </c>
      <c r="H7776" s="6">
        <v>802577.81</v>
      </c>
      <c r="I7776" s="7">
        <f t="shared" si="121"/>
        <v>77.078105655511237</v>
      </c>
    </row>
    <row r="7777" spans="1:9" ht="12.75" x14ac:dyDescent="0.15">
      <c r="A7777" s="3" t="s">
        <v>8128</v>
      </c>
      <c r="B7777" s="4" t="s">
        <v>8129</v>
      </c>
      <c r="C7777" s="4"/>
      <c r="D7777" s="3" t="s">
        <v>8132</v>
      </c>
      <c r="E7777" s="3" t="s">
        <v>9</v>
      </c>
      <c r="F7777" s="3" t="s">
        <v>10</v>
      </c>
      <c r="G7777" s="5">
        <v>751415.19</v>
      </c>
      <c r="H7777" s="6">
        <v>721036.43</v>
      </c>
      <c r="I7777" s="7">
        <f t="shared" si="121"/>
        <v>95.957127244127193</v>
      </c>
    </row>
    <row r="7778" spans="1:9" ht="25.5" x14ac:dyDescent="0.15">
      <c r="A7778" s="3" t="s">
        <v>8128</v>
      </c>
      <c r="B7778" s="4" t="s">
        <v>8129</v>
      </c>
      <c r="C7778" s="4"/>
      <c r="D7778" s="3" t="s">
        <v>8133</v>
      </c>
      <c r="E7778" s="3" t="s">
        <v>9</v>
      </c>
      <c r="F7778" s="3" t="s">
        <v>10</v>
      </c>
      <c r="G7778" s="5">
        <v>752718.7</v>
      </c>
      <c r="H7778" s="6">
        <v>693733.74</v>
      </c>
      <c r="I7778" s="7">
        <f t="shared" si="121"/>
        <v>92.163744570182729</v>
      </c>
    </row>
    <row r="7779" spans="1:9" ht="25.5" x14ac:dyDescent="0.15">
      <c r="A7779" s="3" t="s">
        <v>8128</v>
      </c>
      <c r="B7779" s="4" t="s">
        <v>8129</v>
      </c>
      <c r="C7779" s="4"/>
      <c r="D7779" s="3" t="s">
        <v>8134</v>
      </c>
      <c r="E7779" s="3" t="s">
        <v>9</v>
      </c>
      <c r="F7779" s="3" t="s">
        <v>10</v>
      </c>
      <c r="G7779" s="5">
        <v>983992.19000000006</v>
      </c>
      <c r="H7779" s="6">
        <v>922156.29</v>
      </c>
      <c r="I7779" s="7">
        <f t="shared" si="121"/>
        <v>93.715813943604573</v>
      </c>
    </row>
    <row r="7780" spans="1:9" ht="25.5" x14ac:dyDescent="0.15">
      <c r="A7780" s="3" t="s">
        <v>8128</v>
      </c>
      <c r="B7780" s="4" t="s">
        <v>8129</v>
      </c>
      <c r="C7780" s="4"/>
      <c r="D7780" s="3" t="s">
        <v>8135</v>
      </c>
      <c r="E7780" s="3" t="s">
        <v>9</v>
      </c>
      <c r="F7780" s="3" t="s">
        <v>10</v>
      </c>
      <c r="G7780" s="5">
        <v>952301.17999999993</v>
      </c>
      <c r="H7780" s="6">
        <v>859118.53</v>
      </c>
      <c r="I7780" s="7">
        <f t="shared" si="121"/>
        <v>90.215002148794994</v>
      </c>
    </row>
    <row r="7781" spans="1:9" ht="25.5" x14ac:dyDescent="0.15">
      <c r="A7781" s="3" t="s">
        <v>8128</v>
      </c>
      <c r="B7781" s="4" t="s">
        <v>8129</v>
      </c>
      <c r="C7781" s="4"/>
      <c r="D7781" s="3" t="s">
        <v>8136</v>
      </c>
      <c r="E7781" s="3" t="s">
        <v>9</v>
      </c>
      <c r="F7781" s="3" t="s">
        <v>10</v>
      </c>
      <c r="G7781" s="5">
        <v>746493.7</v>
      </c>
      <c r="H7781" s="6">
        <v>711920.69</v>
      </c>
      <c r="I7781" s="7">
        <f t="shared" si="121"/>
        <v>95.368613291712975</v>
      </c>
    </row>
    <row r="7782" spans="1:9" ht="25.5" x14ac:dyDescent="0.15">
      <c r="A7782" s="3" t="s">
        <v>8128</v>
      </c>
      <c r="B7782" s="4" t="s">
        <v>8129</v>
      </c>
      <c r="C7782" s="4"/>
      <c r="D7782" s="3" t="s">
        <v>8137</v>
      </c>
      <c r="E7782" s="3" t="s">
        <v>9</v>
      </c>
      <c r="F7782" s="3" t="s">
        <v>10</v>
      </c>
      <c r="G7782" s="5">
        <v>1008653.2</v>
      </c>
      <c r="H7782" s="6">
        <v>912312.96</v>
      </c>
      <c r="I7782" s="7">
        <f t="shared" si="121"/>
        <v>90.448625949930062</v>
      </c>
    </row>
    <row r="7783" spans="1:9" ht="25.5" x14ac:dyDescent="0.15">
      <c r="A7783" s="3" t="s">
        <v>8128</v>
      </c>
      <c r="B7783" s="4" t="s">
        <v>8129</v>
      </c>
      <c r="C7783" s="4"/>
      <c r="D7783" s="3" t="s">
        <v>8138</v>
      </c>
      <c r="E7783" s="3" t="s">
        <v>9</v>
      </c>
      <c r="F7783" s="3" t="s">
        <v>10</v>
      </c>
      <c r="G7783" s="5">
        <v>784515.13</v>
      </c>
      <c r="H7783" s="6">
        <v>698867.32</v>
      </c>
      <c r="I7783" s="7">
        <f t="shared" si="121"/>
        <v>89.082707684681623</v>
      </c>
    </row>
    <row r="7784" spans="1:9" ht="25.5" x14ac:dyDescent="0.15">
      <c r="A7784" s="3" t="s">
        <v>8128</v>
      </c>
      <c r="B7784" s="4" t="s">
        <v>8129</v>
      </c>
      <c r="C7784" s="4"/>
      <c r="D7784" s="3" t="s">
        <v>8139</v>
      </c>
      <c r="E7784" s="3" t="s">
        <v>9</v>
      </c>
      <c r="F7784" s="3" t="s">
        <v>10</v>
      </c>
      <c r="G7784" s="5">
        <v>754074.32000000007</v>
      </c>
      <c r="H7784" s="6">
        <v>699845.32</v>
      </c>
      <c r="I7784" s="7">
        <f t="shared" si="121"/>
        <v>92.808533779535139</v>
      </c>
    </row>
    <row r="7785" spans="1:9" ht="25.5" x14ac:dyDescent="0.15">
      <c r="A7785" s="3" t="s">
        <v>8128</v>
      </c>
      <c r="B7785" s="4" t="s">
        <v>8129</v>
      </c>
      <c r="C7785" s="4"/>
      <c r="D7785" s="3" t="s">
        <v>8140</v>
      </c>
      <c r="E7785" s="3" t="s">
        <v>9</v>
      </c>
      <c r="F7785" s="3" t="s">
        <v>10</v>
      </c>
      <c r="G7785" s="5">
        <v>95356.82</v>
      </c>
      <c r="H7785" s="6">
        <v>63611.05</v>
      </c>
      <c r="I7785" s="7">
        <f t="shared" si="121"/>
        <v>66.708443087762362</v>
      </c>
    </row>
    <row r="7786" spans="1:9" ht="25.5" x14ac:dyDescent="0.15">
      <c r="A7786" s="3" t="s">
        <v>8128</v>
      </c>
      <c r="B7786" s="4" t="s">
        <v>8129</v>
      </c>
      <c r="C7786" s="4"/>
      <c r="D7786" s="3" t="s">
        <v>8141</v>
      </c>
      <c r="E7786" s="3" t="s">
        <v>9</v>
      </c>
      <c r="F7786" s="3" t="s">
        <v>10</v>
      </c>
      <c r="G7786" s="5">
        <v>95332.87999999999</v>
      </c>
      <c r="H7786" s="6">
        <v>95332.88</v>
      </c>
      <c r="I7786" s="7">
        <f t="shared" si="121"/>
        <v>100.00000000000003</v>
      </c>
    </row>
    <row r="7787" spans="1:9" ht="25.5" x14ac:dyDescent="0.15">
      <c r="A7787" s="3" t="s">
        <v>8128</v>
      </c>
      <c r="B7787" s="4" t="s">
        <v>8129</v>
      </c>
      <c r="C7787" s="4"/>
      <c r="D7787" s="3" t="s">
        <v>8142</v>
      </c>
      <c r="E7787" s="3" t="s">
        <v>9</v>
      </c>
      <c r="F7787" s="3" t="s">
        <v>10</v>
      </c>
      <c r="G7787" s="5">
        <v>237332.11</v>
      </c>
      <c r="H7787" s="6">
        <v>61428.24</v>
      </c>
      <c r="I7787" s="7">
        <f t="shared" si="121"/>
        <v>25.882818806102552</v>
      </c>
    </row>
    <row r="7788" spans="1:9" ht="25.5" x14ac:dyDescent="0.15">
      <c r="A7788" s="3" t="s">
        <v>8128</v>
      </c>
      <c r="B7788" s="4" t="s">
        <v>8129</v>
      </c>
      <c r="C7788" s="4"/>
      <c r="D7788" s="3" t="s">
        <v>8143</v>
      </c>
      <c r="E7788" s="3" t="s">
        <v>9</v>
      </c>
      <c r="F7788" s="3" t="s">
        <v>10</v>
      </c>
      <c r="G7788" s="5">
        <v>728710.27</v>
      </c>
      <c r="H7788" s="6">
        <v>411099.16</v>
      </c>
      <c r="I7788" s="7">
        <f t="shared" si="121"/>
        <v>56.41462415508429</v>
      </c>
    </row>
    <row r="7789" spans="1:9" ht="25.5" x14ac:dyDescent="0.15">
      <c r="A7789" s="3" t="s">
        <v>8128</v>
      </c>
      <c r="B7789" s="4" t="s">
        <v>8129</v>
      </c>
      <c r="C7789" s="4"/>
      <c r="D7789" s="3" t="s">
        <v>8144</v>
      </c>
      <c r="E7789" s="3" t="s">
        <v>9</v>
      </c>
      <c r="F7789" s="3" t="s">
        <v>10</v>
      </c>
      <c r="G7789" s="5">
        <v>710180.62</v>
      </c>
      <c r="H7789" s="6">
        <v>491026.03</v>
      </c>
      <c r="I7789" s="7">
        <f t="shared" si="121"/>
        <v>69.141006692072224</v>
      </c>
    </row>
    <row r="7790" spans="1:9" ht="25.5" x14ac:dyDescent="0.15">
      <c r="A7790" s="3" t="s">
        <v>8128</v>
      </c>
      <c r="B7790" s="4" t="s">
        <v>8129</v>
      </c>
      <c r="C7790" s="4"/>
      <c r="D7790" s="3" t="s">
        <v>8145</v>
      </c>
      <c r="E7790" s="3" t="s">
        <v>9</v>
      </c>
      <c r="F7790" s="3" t="s">
        <v>10</v>
      </c>
      <c r="G7790" s="5">
        <v>944187.71000000008</v>
      </c>
      <c r="H7790" s="6">
        <v>767239.51</v>
      </c>
      <c r="I7790" s="7">
        <f t="shared" si="121"/>
        <v>81.259213806119121</v>
      </c>
    </row>
    <row r="7791" spans="1:9" ht="25.5" x14ac:dyDescent="0.15">
      <c r="A7791" s="3" t="s">
        <v>8128</v>
      </c>
      <c r="B7791" s="4" t="s">
        <v>8129</v>
      </c>
      <c r="C7791" s="4"/>
      <c r="D7791" s="3" t="s">
        <v>8146</v>
      </c>
      <c r="E7791" s="3" t="s">
        <v>9</v>
      </c>
      <c r="F7791" s="3" t="s">
        <v>10</v>
      </c>
      <c r="G7791" s="5">
        <v>906397.63</v>
      </c>
      <c r="H7791" s="6">
        <v>859240.43</v>
      </c>
      <c r="I7791" s="7">
        <f t="shared" si="121"/>
        <v>94.797294428053618</v>
      </c>
    </row>
    <row r="7792" spans="1:9" ht="25.5" x14ac:dyDescent="0.15">
      <c r="A7792" s="3" t="s">
        <v>8128</v>
      </c>
      <c r="B7792" s="4" t="s">
        <v>8129</v>
      </c>
      <c r="C7792" s="4"/>
      <c r="D7792" s="3" t="s">
        <v>8147</v>
      </c>
      <c r="E7792" s="3" t="s">
        <v>9</v>
      </c>
      <c r="F7792" s="3" t="s">
        <v>10</v>
      </c>
      <c r="G7792" s="5">
        <v>583419.41</v>
      </c>
      <c r="H7792" s="6">
        <v>560748.04</v>
      </c>
      <c r="I7792" s="7">
        <f t="shared" si="121"/>
        <v>96.114052838934512</v>
      </c>
    </row>
    <row r="7793" spans="1:9" ht="25.5" x14ac:dyDescent="0.15">
      <c r="A7793" s="3" t="s">
        <v>8128</v>
      </c>
      <c r="B7793" s="4" t="s">
        <v>8129</v>
      </c>
      <c r="C7793" s="4"/>
      <c r="D7793" s="3" t="s">
        <v>8148</v>
      </c>
      <c r="E7793" s="3" t="s">
        <v>9</v>
      </c>
      <c r="F7793" s="3" t="s">
        <v>10</v>
      </c>
      <c r="G7793" s="5">
        <v>902012.2</v>
      </c>
      <c r="H7793" s="6">
        <v>903950.26</v>
      </c>
      <c r="I7793" s="7">
        <f t="shared" si="121"/>
        <v>100.21485962163261</v>
      </c>
    </row>
    <row r="7794" spans="1:9" ht="25.5" x14ac:dyDescent="0.15">
      <c r="A7794" s="3" t="s">
        <v>8128</v>
      </c>
      <c r="B7794" s="4" t="s">
        <v>8129</v>
      </c>
      <c r="C7794" s="4"/>
      <c r="D7794" s="3" t="s">
        <v>8149</v>
      </c>
      <c r="E7794" s="3" t="s">
        <v>9</v>
      </c>
      <c r="F7794" s="3" t="s">
        <v>10</v>
      </c>
      <c r="G7794" s="5">
        <v>875687.02</v>
      </c>
      <c r="H7794" s="6">
        <v>856151.16</v>
      </c>
      <c r="I7794" s="7">
        <f t="shared" si="121"/>
        <v>97.7690819260973</v>
      </c>
    </row>
    <row r="7795" spans="1:9" ht="25.5" x14ac:dyDescent="0.15">
      <c r="A7795" s="3" t="s">
        <v>8128</v>
      </c>
      <c r="B7795" s="4" t="s">
        <v>8129</v>
      </c>
      <c r="C7795" s="4"/>
      <c r="D7795" s="3" t="s">
        <v>8150</v>
      </c>
      <c r="E7795" s="3" t="s">
        <v>9</v>
      </c>
      <c r="F7795" s="3" t="s">
        <v>10</v>
      </c>
      <c r="G7795" s="5">
        <v>912303.36</v>
      </c>
      <c r="H7795" s="6">
        <v>855936.95</v>
      </c>
      <c r="I7795" s="7">
        <f t="shared" si="121"/>
        <v>93.821527742701733</v>
      </c>
    </row>
    <row r="7796" spans="1:9" ht="25.5" x14ac:dyDescent="0.15">
      <c r="A7796" s="3" t="s">
        <v>8128</v>
      </c>
      <c r="B7796" s="4" t="s">
        <v>8129</v>
      </c>
      <c r="C7796" s="4"/>
      <c r="D7796" s="3" t="s">
        <v>8151</v>
      </c>
      <c r="E7796" s="3" t="s">
        <v>9</v>
      </c>
      <c r="F7796" s="3" t="s">
        <v>10</v>
      </c>
      <c r="G7796" s="5">
        <v>657787.11</v>
      </c>
      <c r="H7796" s="6">
        <v>543718.61</v>
      </c>
      <c r="I7796" s="7">
        <f t="shared" si="121"/>
        <v>82.658751096536392</v>
      </c>
    </row>
    <row r="7797" spans="1:9" ht="25.5" x14ac:dyDescent="0.15">
      <c r="A7797" s="3" t="s">
        <v>8128</v>
      </c>
      <c r="B7797" s="4" t="s">
        <v>8129</v>
      </c>
      <c r="C7797" s="4"/>
      <c r="D7797" s="3" t="s">
        <v>8152</v>
      </c>
      <c r="E7797" s="3" t="s">
        <v>9</v>
      </c>
      <c r="F7797" s="3" t="s">
        <v>10</v>
      </c>
      <c r="G7797" s="5">
        <v>380762.47000000003</v>
      </c>
      <c r="H7797" s="6">
        <v>373663.01</v>
      </c>
      <c r="I7797" s="7">
        <f t="shared" si="121"/>
        <v>98.135462247631693</v>
      </c>
    </row>
    <row r="7798" spans="1:9" ht="25.5" x14ac:dyDescent="0.15">
      <c r="A7798" s="3" t="s">
        <v>8128</v>
      </c>
      <c r="B7798" s="4" t="s">
        <v>8129</v>
      </c>
      <c r="C7798" s="4"/>
      <c r="D7798" s="3" t="s">
        <v>8153</v>
      </c>
      <c r="E7798" s="3" t="s">
        <v>9</v>
      </c>
      <c r="F7798" s="3" t="s">
        <v>10</v>
      </c>
      <c r="G7798" s="5">
        <v>656088.26</v>
      </c>
      <c r="H7798" s="6">
        <v>635922.22</v>
      </c>
      <c r="I7798" s="7">
        <f t="shared" si="121"/>
        <v>96.926322077459517</v>
      </c>
    </row>
    <row r="7799" spans="1:9" ht="25.5" x14ac:dyDescent="0.15">
      <c r="A7799" s="3" t="s">
        <v>8128</v>
      </c>
      <c r="B7799" s="4" t="s">
        <v>8129</v>
      </c>
      <c r="C7799" s="4"/>
      <c r="D7799" s="3" t="s">
        <v>8154</v>
      </c>
      <c r="E7799" s="3" t="s">
        <v>9</v>
      </c>
      <c r="F7799" s="3" t="s">
        <v>10</v>
      </c>
      <c r="G7799" s="5">
        <v>662182.32000000007</v>
      </c>
      <c r="H7799" s="6">
        <v>635793.81000000006</v>
      </c>
      <c r="I7799" s="7">
        <f t="shared" si="121"/>
        <v>96.01491776464222</v>
      </c>
    </row>
    <row r="7800" spans="1:9" ht="25.5" x14ac:dyDescent="0.15">
      <c r="A7800" s="3" t="s">
        <v>8128</v>
      </c>
      <c r="B7800" s="4" t="s">
        <v>8129</v>
      </c>
      <c r="C7800" s="4"/>
      <c r="D7800" s="3" t="s">
        <v>8155</v>
      </c>
      <c r="E7800" s="3" t="s">
        <v>9</v>
      </c>
      <c r="F7800" s="3" t="s">
        <v>10</v>
      </c>
      <c r="G7800" s="5">
        <v>633490.07999999996</v>
      </c>
      <c r="H7800" s="6">
        <v>636555.88</v>
      </c>
      <c r="I7800" s="7">
        <f t="shared" si="121"/>
        <v>100.48395390816538</v>
      </c>
    </row>
    <row r="7801" spans="1:9" ht="12.75" x14ac:dyDescent="0.15">
      <c r="A7801" s="3" t="s">
        <v>8128</v>
      </c>
      <c r="B7801" s="4" t="s">
        <v>8129</v>
      </c>
      <c r="C7801" s="4"/>
      <c r="D7801" s="3" t="s">
        <v>8156</v>
      </c>
      <c r="E7801" s="3" t="s">
        <v>9</v>
      </c>
      <c r="F7801" s="3" t="s">
        <v>10</v>
      </c>
      <c r="G7801" s="5">
        <v>1032768.3400000001</v>
      </c>
      <c r="H7801" s="6">
        <v>919647.77</v>
      </c>
      <c r="I7801" s="7">
        <f t="shared" si="121"/>
        <v>89.046859240475939</v>
      </c>
    </row>
    <row r="7802" spans="1:9" ht="12.75" x14ac:dyDescent="0.15">
      <c r="A7802" s="3" t="s">
        <v>8128</v>
      </c>
      <c r="B7802" s="4" t="s">
        <v>8129</v>
      </c>
      <c r="C7802" s="4"/>
      <c r="D7802" s="3" t="s">
        <v>8157</v>
      </c>
      <c r="E7802" s="3" t="s">
        <v>9</v>
      </c>
      <c r="F7802" s="3" t="s">
        <v>10</v>
      </c>
      <c r="G7802" s="5">
        <v>913755.04999999993</v>
      </c>
      <c r="H7802" s="6">
        <v>884201.75</v>
      </c>
      <c r="I7802" s="7">
        <f t="shared" si="121"/>
        <v>96.765730597056617</v>
      </c>
    </row>
    <row r="7803" spans="1:9" ht="12.75" x14ac:dyDescent="0.15">
      <c r="A7803" s="3" t="s">
        <v>8128</v>
      </c>
      <c r="B7803" s="4" t="s">
        <v>8129</v>
      </c>
      <c r="C7803" s="4"/>
      <c r="D7803" s="3" t="s">
        <v>8158</v>
      </c>
      <c r="E7803" s="3" t="s">
        <v>9</v>
      </c>
      <c r="F7803" s="3" t="s">
        <v>10</v>
      </c>
      <c r="G7803" s="5">
        <v>771596.54999999993</v>
      </c>
      <c r="H7803" s="6">
        <v>772033.65</v>
      </c>
      <c r="I7803" s="7">
        <f t="shared" si="121"/>
        <v>100.05664877584017</v>
      </c>
    </row>
    <row r="7804" spans="1:9" ht="12.75" x14ac:dyDescent="0.15">
      <c r="A7804" s="3" t="s">
        <v>8128</v>
      </c>
      <c r="B7804" s="4" t="s">
        <v>8129</v>
      </c>
      <c r="C7804" s="4"/>
      <c r="D7804" s="3" t="s">
        <v>8159</v>
      </c>
      <c r="E7804" s="3" t="s">
        <v>9</v>
      </c>
      <c r="F7804" s="3" t="s">
        <v>10</v>
      </c>
      <c r="G7804" s="5">
        <v>743886.77999999991</v>
      </c>
      <c r="H7804" s="6">
        <v>714834</v>
      </c>
      <c r="I7804" s="7">
        <f t="shared" si="121"/>
        <v>96.094462116936668</v>
      </c>
    </row>
    <row r="7805" spans="1:9" ht="12.75" x14ac:dyDescent="0.15">
      <c r="A7805" s="3" t="s">
        <v>8128</v>
      </c>
      <c r="B7805" s="4" t="s">
        <v>8129</v>
      </c>
      <c r="C7805" s="4"/>
      <c r="D7805" s="3" t="s">
        <v>8160</v>
      </c>
      <c r="E7805" s="3" t="s">
        <v>9</v>
      </c>
      <c r="F7805" s="3" t="s">
        <v>10</v>
      </c>
      <c r="G7805" s="5">
        <v>892957.62999999989</v>
      </c>
      <c r="H7805" s="6">
        <v>771566.82</v>
      </c>
      <c r="I7805" s="7">
        <f t="shared" si="121"/>
        <v>86.405759251981536</v>
      </c>
    </row>
    <row r="7806" spans="1:9" ht="12.75" x14ac:dyDescent="0.15">
      <c r="A7806" s="3" t="s">
        <v>8128</v>
      </c>
      <c r="B7806" s="4" t="s">
        <v>8129</v>
      </c>
      <c r="C7806" s="4"/>
      <c r="D7806" s="3" t="s">
        <v>8161</v>
      </c>
      <c r="E7806" s="3" t="s">
        <v>9</v>
      </c>
      <c r="F7806" s="3" t="s">
        <v>10</v>
      </c>
      <c r="G7806" s="5">
        <v>312507.77</v>
      </c>
      <c r="H7806" s="6">
        <v>194442.99</v>
      </c>
      <c r="I7806" s="7">
        <f t="shared" si="121"/>
        <v>62.220209756704605</v>
      </c>
    </row>
    <row r="7807" spans="1:9" ht="25.5" x14ac:dyDescent="0.15">
      <c r="A7807" s="3" t="s">
        <v>8128</v>
      </c>
      <c r="B7807" s="4" t="s">
        <v>8129</v>
      </c>
      <c r="C7807" s="4"/>
      <c r="D7807" s="3" t="s">
        <v>8162</v>
      </c>
      <c r="E7807" s="3" t="s">
        <v>9</v>
      </c>
      <c r="F7807" s="3" t="s">
        <v>10</v>
      </c>
      <c r="G7807" s="5">
        <v>740297.96</v>
      </c>
      <c r="H7807" s="6">
        <v>614750.52</v>
      </c>
      <c r="I7807" s="7">
        <f t="shared" si="121"/>
        <v>83.040958264966719</v>
      </c>
    </row>
    <row r="7808" spans="1:9" ht="25.5" x14ac:dyDescent="0.15">
      <c r="A7808" s="3" t="s">
        <v>8128</v>
      </c>
      <c r="B7808" s="4" t="s">
        <v>8129</v>
      </c>
      <c r="C7808" s="4"/>
      <c r="D7808" s="3" t="s">
        <v>8163</v>
      </c>
      <c r="E7808" s="3" t="s">
        <v>9</v>
      </c>
      <c r="F7808" s="3" t="s">
        <v>10</v>
      </c>
      <c r="G7808" s="5">
        <v>914322.75</v>
      </c>
      <c r="H7808" s="6">
        <v>771504.53</v>
      </c>
      <c r="I7808" s="7">
        <f t="shared" si="121"/>
        <v>84.379889923990191</v>
      </c>
    </row>
    <row r="7809" spans="1:9" ht="25.5" x14ac:dyDescent="0.15">
      <c r="A7809" s="3" t="s">
        <v>8128</v>
      </c>
      <c r="B7809" s="4" t="s">
        <v>8129</v>
      </c>
      <c r="C7809" s="4"/>
      <c r="D7809" s="3" t="s">
        <v>8164</v>
      </c>
      <c r="E7809" s="3" t="s">
        <v>9</v>
      </c>
      <c r="F7809" s="3" t="s">
        <v>10</v>
      </c>
      <c r="G7809" s="5">
        <v>903956.12</v>
      </c>
      <c r="H7809" s="6">
        <v>810549.56</v>
      </c>
      <c r="I7809" s="7">
        <f t="shared" ref="I7809:I7872" si="122">H7809/G7809*100</f>
        <v>89.666914363055596</v>
      </c>
    </row>
    <row r="7810" spans="1:9" ht="25.5" x14ac:dyDescent="0.15">
      <c r="A7810" s="3" t="s">
        <v>8128</v>
      </c>
      <c r="B7810" s="4" t="s">
        <v>8129</v>
      </c>
      <c r="C7810" s="4"/>
      <c r="D7810" s="3" t="s">
        <v>8165</v>
      </c>
      <c r="E7810" s="3" t="s">
        <v>9</v>
      </c>
      <c r="F7810" s="3" t="s">
        <v>10</v>
      </c>
      <c r="G7810" s="5">
        <v>807701.5</v>
      </c>
      <c r="H7810" s="6">
        <v>688520.75</v>
      </c>
      <c r="I7810" s="7">
        <f t="shared" si="122"/>
        <v>85.244456027381403</v>
      </c>
    </row>
    <row r="7811" spans="1:9" ht="25.5" x14ac:dyDescent="0.15">
      <c r="A7811" s="3" t="s">
        <v>8128</v>
      </c>
      <c r="B7811" s="4" t="s">
        <v>8129</v>
      </c>
      <c r="C7811" s="4"/>
      <c r="D7811" s="3" t="s">
        <v>8166</v>
      </c>
      <c r="E7811" s="3" t="s">
        <v>9</v>
      </c>
      <c r="F7811" s="3" t="s">
        <v>10</v>
      </c>
      <c r="G7811" s="5">
        <v>923363.7</v>
      </c>
      <c r="H7811" s="6">
        <v>891589.87</v>
      </c>
      <c r="I7811" s="7">
        <f t="shared" si="122"/>
        <v>96.558904145787849</v>
      </c>
    </row>
    <row r="7812" spans="1:9" ht="12.75" x14ac:dyDescent="0.15">
      <c r="A7812" s="3" t="s">
        <v>8128</v>
      </c>
      <c r="B7812" s="4" t="s">
        <v>8167</v>
      </c>
      <c r="C7812" s="4"/>
      <c r="D7812" s="3" t="s">
        <v>8168</v>
      </c>
      <c r="E7812" s="3" t="s">
        <v>9</v>
      </c>
      <c r="F7812" s="3" t="s">
        <v>10</v>
      </c>
      <c r="G7812" s="5">
        <v>748161.75</v>
      </c>
      <c r="H7812" s="6">
        <v>463071.43</v>
      </c>
      <c r="I7812" s="7">
        <f t="shared" si="122"/>
        <v>61.894560902104388</v>
      </c>
    </row>
    <row r="7813" spans="1:9" ht="12.75" x14ac:dyDescent="0.15">
      <c r="A7813" s="3" t="s">
        <v>8128</v>
      </c>
      <c r="B7813" s="4" t="s">
        <v>8167</v>
      </c>
      <c r="C7813" s="4"/>
      <c r="D7813" s="3" t="s">
        <v>8169</v>
      </c>
      <c r="E7813" s="3" t="s">
        <v>9</v>
      </c>
      <c r="F7813" s="3" t="s">
        <v>10</v>
      </c>
      <c r="G7813" s="5">
        <v>751940.92</v>
      </c>
      <c r="H7813" s="6">
        <v>393136.25</v>
      </c>
      <c r="I7813" s="7">
        <f t="shared" si="122"/>
        <v>52.282864190979261</v>
      </c>
    </row>
    <row r="7814" spans="1:9" ht="12.75" x14ac:dyDescent="0.15">
      <c r="A7814" s="3" t="s">
        <v>8128</v>
      </c>
      <c r="B7814" s="4" t="s">
        <v>8167</v>
      </c>
      <c r="C7814" s="4"/>
      <c r="D7814" s="3" t="s">
        <v>8170</v>
      </c>
      <c r="E7814" s="3" t="s">
        <v>9</v>
      </c>
      <c r="F7814" s="3" t="s">
        <v>10</v>
      </c>
      <c r="G7814" s="5">
        <v>751113.04999999993</v>
      </c>
      <c r="H7814" s="6">
        <v>399571.06</v>
      </c>
      <c r="I7814" s="7">
        <f t="shared" si="122"/>
        <v>53.197193152215903</v>
      </c>
    </row>
    <row r="7815" spans="1:9" ht="12.75" x14ac:dyDescent="0.15">
      <c r="A7815" s="3" t="s">
        <v>8128</v>
      </c>
      <c r="B7815" s="4" t="s">
        <v>8167</v>
      </c>
      <c r="C7815" s="4"/>
      <c r="D7815" s="3" t="s">
        <v>8171</v>
      </c>
      <c r="E7815" s="3" t="s">
        <v>9</v>
      </c>
      <c r="F7815" s="3" t="s">
        <v>10</v>
      </c>
      <c r="G7815" s="5">
        <v>402563.94</v>
      </c>
      <c r="H7815" s="6">
        <v>282266.21999999997</v>
      </c>
      <c r="I7815" s="7">
        <f t="shared" si="122"/>
        <v>70.117114811624702</v>
      </c>
    </row>
    <row r="7816" spans="1:9" ht="12.75" x14ac:dyDescent="0.15">
      <c r="A7816" s="3" t="s">
        <v>8128</v>
      </c>
      <c r="B7816" s="4" t="s">
        <v>8167</v>
      </c>
      <c r="C7816" s="4"/>
      <c r="D7816" s="3" t="s">
        <v>8172</v>
      </c>
      <c r="E7816" s="3" t="s">
        <v>9</v>
      </c>
      <c r="F7816" s="3" t="s">
        <v>10</v>
      </c>
      <c r="G7816" s="5">
        <v>375812.62</v>
      </c>
      <c r="H7816" s="6">
        <v>347019.54</v>
      </c>
      <c r="I7816" s="7">
        <f t="shared" si="122"/>
        <v>92.338447814764706</v>
      </c>
    </row>
    <row r="7817" spans="1:9" ht="12.75" x14ac:dyDescent="0.15">
      <c r="A7817" s="3" t="s">
        <v>8128</v>
      </c>
      <c r="B7817" s="4" t="s">
        <v>8167</v>
      </c>
      <c r="C7817" s="4"/>
      <c r="D7817" s="3" t="s">
        <v>8173</v>
      </c>
      <c r="E7817" s="3" t="s">
        <v>9</v>
      </c>
      <c r="F7817" s="3" t="s">
        <v>10</v>
      </c>
      <c r="G7817" s="5">
        <v>371457.09</v>
      </c>
      <c r="H7817" s="6">
        <v>174096.12</v>
      </c>
      <c r="I7817" s="7">
        <f t="shared" si="122"/>
        <v>46.868433713299154</v>
      </c>
    </row>
    <row r="7818" spans="1:9" ht="12.75" x14ac:dyDescent="0.15">
      <c r="A7818" s="3" t="s">
        <v>8128</v>
      </c>
      <c r="B7818" s="4" t="s">
        <v>8174</v>
      </c>
      <c r="C7818" s="4"/>
      <c r="D7818" s="3" t="s">
        <v>8175</v>
      </c>
      <c r="E7818" s="3" t="s">
        <v>9</v>
      </c>
      <c r="F7818" s="3" t="s">
        <v>10</v>
      </c>
      <c r="G7818" s="5">
        <v>643250.56000000006</v>
      </c>
      <c r="H7818" s="6">
        <v>1823.16</v>
      </c>
      <c r="I7818" s="7">
        <f t="shared" si="122"/>
        <v>0.28342921302703566</v>
      </c>
    </row>
    <row r="7819" spans="1:9" ht="12.75" x14ac:dyDescent="0.15">
      <c r="A7819" s="3" t="s">
        <v>8128</v>
      </c>
      <c r="B7819" s="4" t="s">
        <v>8174</v>
      </c>
      <c r="C7819" s="4"/>
      <c r="D7819" s="3" t="s">
        <v>8176</v>
      </c>
      <c r="E7819" s="3" t="s">
        <v>9</v>
      </c>
      <c r="F7819" s="3" t="s">
        <v>10</v>
      </c>
      <c r="G7819" s="5">
        <v>684394.00999999989</v>
      </c>
      <c r="H7819" s="6">
        <v>32532.91</v>
      </c>
      <c r="I7819" s="7">
        <f t="shared" si="122"/>
        <v>4.7535351748622121</v>
      </c>
    </row>
    <row r="7820" spans="1:9" ht="12.75" x14ac:dyDescent="0.15">
      <c r="A7820" s="3" t="s">
        <v>8128</v>
      </c>
      <c r="B7820" s="4" t="s">
        <v>8174</v>
      </c>
      <c r="C7820" s="4"/>
      <c r="D7820" s="3" t="s">
        <v>8177</v>
      </c>
      <c r="E7820" s="3" t="s">
        <v>9</v>
      </c>
      <c r="F7820" s="3" t="s">
        <v>10</v>
      </c>
      <c r="G7820" s="5">
        <v>616725.03</v>
      </c>
      <c r="H7820" s="6">
        <v>168970.32</v>
      </c>
      <c r="I7820" s="7">
        <f t="shared" si="122"/>
        <v>27.397999396911132</v>
      </c>
    </row>
    <row r="7821" spans="1:9" ht="12.75" x14ac:dyDescent="0.15">
      <c r="A7821" s="3" t="s">
        <v>8128</v>
      </c>
      <c r="B7821" s="4" t="s">
        <v>8174</v>
      </c>
      <c r="C7821" s="4"/>
      <c r="D7821" s="3" t="s">
        <v>8178</v>
      </c>
      <c r="E7821" s="3" t="s">
        <v>9</v>
      </c>
      <c r="F7821" s="3" t="s">
        <v>10</v>
      </c>
      <c r="G7821" s="5">
        <v>605654.25</v>
      </c>
      <c r="H7821" s="6">
        <v>237359.14</v>
      </c>
      <c r="I7821" s="7">
        <f t="shared" si="122"/>
        <v>39.19053486374446</v>
      </c>
    </row>
    <row r="7822" spans="1:9" ht="12.75" x14ac:dyDescent="0.15">
      <c r="A7822" s="3" t="s">
        <v>8128</v>
      </c>
      <c r="B7822" s="4" t="s">
        <v>8174</v>
      </c>
      <c r="C7822" s="4"/>
      <c r="D7822" s="3" t="s">
        <v>8179</v>
      </c>
      <c r="E7822" s="3" t="s">
        <v>9</v>
      </c>
      <c r="F7822" s="3" t="s">
        <v>10</v>
      </c>
      <c r="G7822" s="5">
        <v>665688.81000000006</v>
      </c>
      <c r="H7822" s="6">
        <v>200842.67</v>
      </c>
      <c r="I7822" s="7">
        <f t="shared" si="122"/>
        <v>30.170654363260212</v>
      </c>
    </row>
    <row r="7823" spans="1:9" ht="12.75" x14ac:dyDescent="0.15">
      <c r="A7823" s="3" t="s">
        <v>8128</v>
      </c>
      <c r="B7823" s="4" t="s">
        <v>8174</v>
      </c>
      <c r="C7823" s="4"/>
      <c r="D7823" s="3" t="s">
        <v>8180</v>
      </c>
      <c r="E7823" s="3" t="s">
        <v>9</v>
      </c>
      <c r="F7823" s="3" t="s">
        <v>10</v>
      </c>
      <c r="G7823" s="5">
        <v>478075.97</v>
      </c>
      <c r="H7823" s="6">
        <v>143520.95000000001</v>
      </c>
      <c r="I7823" s="7">
        <f t="shared" si="122"/>
        <v>30.020532092420378</v>
      </c>
    </row>
    <row r="7824" spans="1:9" ht="12.75" x14ac:dyDescent="0.15">
      <c r="A7824" s="3" t="s">
        <v>8128</v>
      </c>
      <c r="B7824" s="4" t="s">
        <v>8174</v>
      </c>
      <c r="C7824" s="4"/>
      <c r="D7824" s="3" t="s">
        <v>8181</v>
      </c>
      <c r="E7824" s="3" t="s">
        <v>9</v>
      </c>
      <c r="F7824" s="3" t="s">
        <v>10</v>
      </c>
      <c r="G7824" s="5">
        <v>647930.03999999992</v>
      </c>
      <c r="H7824" s="6">
        <v>15776.88</v>
      </c>
      <c r="I7824" s="7">
        <f t="shared" si="122"/>
        <v>2.4349665899114665</v>
      </c>
    </row>
    <row r="7825" spans="1:9" ht="12.75" x14ac:dyDescent="0.15">
      <c r="A7825" s="3" t="s">
        <v>8128</v>
      </c>
      <c r="B7825" s="4" t="s">
        <v>8174</v>
      </c>
      <c r="C7825" s="4"/>
      <c r="D7825" s="3" t="s">
        <v>8182</v>
      </c>
      <c r="E7825" s="3" t="s">
        <v>9</v>
      </c>
      <c r="F7825" s="3" t="s">
        <v>10</v>
      </c>
      <c r="G7825" s="5">
        <v>323235.88</v>
      </c>
      <c r="H7825" s="6">
        <v>65451.199999999997</v>
      </c>
      <c r="I7825" s="7">
        <f t="shared" si="122"/>
        <v>20.248742187903147</v>
      </c>
    </row>
    <row r="7826" spans="1:9" ht="25.5" x14ac:dyDescent="0.15">
      <c r="A7826" s="3" t="s">
        <v>8128</v>
      </c>
      <c r="B7826" s="4" t="s">
        <v>8174</v>
      </c>
      <c r="C7826" s="4"/>
      <c r="D7826" s="3" t="s">
        <v>8183</v>
      </c>
      <c r="E7826" s="3" t="s">
        <v>9</v>
      </c>
      <c r="F7826" s="3" t="s">
        <v>10</v>
      </c>
      <c r="G7826" s="5">
        <v>553706.75</v>
      </c>
      <c r="H7826" s="6">
        <v>356188.71</v>
      </c>
      <c r="I7826" s="7">
        <f t="shared" si="122"/>
        <v>64.328041874150898</v>
      </c>
    </row>
    <row r="7827" spans="1:9" ht="25.5" x14ac:dyDescent="0.15">
      <c r="A7827" s="3" t="s">
        <v>8128</v>
      </c>
      <c r="B7827" s="4" t="s">
        <v>8174</v>
      </c>
      <c r="C7827" s="4"/>
      <c r="D7827" s="3" t="s">
        <v>8184</v>
      </c>
      <c r="E7827" s="3" t="s">
        <v>9</v>
      </c>
      <c r="F7827" s="3" t="s">
        <v>10</v>
      </c>
      <c r="G7827" s="5">
        <v>741501.49</v>
      </c>
      <c r="H7827" s="6">
        <v>203396.63</v>
      </c>
      <c r="I7827" s="7">
        <f t="shared" si="122"/>
        <v>27.430373740718984</v>
      </c>
    </row>
    <row r="7828" spans="1:9" ht="25.5" x14ac:dyDescent="0.15">
      <c r="A7828" s="3" t="s">
        <v>8128</v>
      </c>
      <c r="B7828" s="4" t="s">
        <v>8174</v>
      </c>
      <c r="C7828" s="4"/>
      <c r="D7828" s="3" t="s">
        <v>8185</v>
      </c>
      <c r="E7828" s="3" t="s">
        <v>9</v>
      </c>
      <c r="F7828" s="3" t="s">
        <v>10</v>
      </c>
      <c r="G7828" s="5">
        <v>650162.57999999996</v>
      </c>
      <c r="H7828" s="6">
        <v>97393.64</v>
      </c>
      <c r="I7828" s="7">
        <f t="shared" si="122"/>
        <v>14.979890106871425</v>
      </c>
    </row>
    <row r="7829" spans="1:9" ht="25.5" x14ac:dyDescent="0.15">
      <c r="A7829" s="3" t="s">
        <v>8128</v>
      </c>
      <c r="B7829" s="4" t="s">
        <v>8174</v>
      </c>
      <c r="C7829" s="4"/>
      <c r="D7829" s="3" t="s">
        <v>8186</v>
      </c>
      <c r="E7829" s="3" t="s">
        <v>9</v>
      </c>
      <c r="F7829" s="3" t="s">
        <v>10</v>
      </c>
      <c r="G7829" s="5">
        <v>648528.77999999991</v>
      </c>
      <c r="H7829" s="6">
        <v>157205.6</v>
      </c>
      <c r="I7829" s="7">
        <f t="shared" si="122"/>
        <v>24.240342888098201</v>
      </c>
    </row>
    <row r="7830" spans="1:9" ht="25.5" x14ac:dyDescent="0.15">
      <c r="A7830" s="3" t="s">
        <v>8128</v>
      </c>
      <c r="B7830" s="4" t="s">
        <v>8174</v>
      </c>
      <c r="C7830" s="4"/>
      <c r="D7830" s="3" t="s">
        <v>8187</v>
      </c>
      <c r="E7830" s="3" t="s">
        <v>9</v>
      </c>
      <c r="F7830" s="3" t="s">
        <v>10</v>
      </c>
      <c r="G7830" s="5">
        <v>711718.95000000007</v>
      </c>
      <c r="H7830" s="6">
        <v>224864.34</v>
      </c>
      <c r="I7830" s="7">
        <f t="shared" si="122"/>
        <v>31.594541637538242</v>
      </c>
    </row>
    <row r="7831" spans="1:9" ht="25.5" x14ac:dyDescent="0.15">
      <c r="A7831" s="3" t="s">
        <v>8128</v>
      </c>
      <c r="B7831" s="4" t="s">
        <v>8174</v>
      </c>
      <c r="C7831" s="4"/>
      <c r="D7831" s="3" t="s">
        <v>8188</v>
      </c>
      <c r="E7831" s="3" t="s">
        <v>9</v>
      </c>
      <c r="F7831" s="3" t="s">
        <v>10</v>
      </c>
      <c r="G7831" s="5">
        <v>706734.09000000008</v>
      </c>
      <c r="H7831" s="6">
        <v>101449.83</v>
      </c>
      <c r="I7831" s="7">
        <f t="shared" si="122"/>
        <v>14.354738427857638</v>
      </c>
    </row>
    <row r="7832" spans="1:9" ht="12.75" x14ac:dyDescent="0.15">
      <c r="A7832" s="3" t="s">
        <v>8128</v>
      </c>
      <c r="B7832" s="4" t="s">
        <v>8174</v>
      </c>
      <c r="C7832" s="4"/>
      <c r="D7832" s="3" t="s">
        <v>8189</v>
      </c>
      <c r="E7832" s="3" t="s">
        <v>9</v>
      </c>
      <c r="F7832" s="3" t="s">
        <v>10</v>
      </c>
      <c r="G7832" s="5">
        <v>289163.05000000005</v>
      </c>
      <c r="H7832" s="6">
        <v>0</v>
      </c>
      <c r="I7832" s="7">
        <f t="shared" si="122"/>
        <v>0</v>
      </c>
    </row>
    <row r="7833" spans="1:9" ht="12.75" x14ac:dyDescent="0.15">
      <c r="A7833" s="3" t="s">
        <v>8128</v>
      </c>
      <c r="B7833" s="4" t="s">
        <v>8190</v>
      </c>
      <c r="C7833" s="4"/>
      <c r="D7833" s="3" t="s">
        <v>8191</v>
      </c>
      <c r="E7833" s="3" t="s">
        <v>9</v>
      </c>
      <c r="F7833" s="3" t="s">
        <v>10</v>
      </c>
      <c r="G7833" s="5">
        <v>373891.87</v>
      </c>
      <c r="H7833" s="6">
        <v>192362.97</v>
      </c>
      <c r="I7833" s="7">
        <f t="shared" si="122"/>
        <v>51.448823960788445</v>
      </c>
    </row>
    <row r="7834" spans="1:9" ht="25.5" x14ac:dyDescent="0.15">
      <c r="A7834" s="3" t="s">
        <v>8192</v>
      </c>
      <c r="B7834" s="4" t="s">
        <v>8193</v>
      </c>
      <c r="C7834" s="4"/>
      <c r="D7834" s="3" t="s">
        <v>8194</v>
      </c>
      <c r="E7834" s="3" t="s">
        <v>9</v>
      </c>
      <c r="F7834" s="3" t="s">
        <v>10</v>
      </c>
      <c r="G7834" s="5">
        <v>1547497.83</v>
      </c>
      <c r="H7834" s="6">
        <v>1374128.47</v>
      </c>
      <c r="I7834" s="7">
        <f t="shared" si="122"/>
        <v>88.796794629430906</v>
      </c>
    </row>
    <row r="7835" spans="1:9" ht="25.5" x14ac:dyDescent="0.15">
      <c r="A7835" s="3" t="s">
        <v>8192</v>
      </c>
      <c r="B7835" s="4" t="s">
        <v>8193</v>
      </c>
      <c r="C7835" s="4"/>
      <c r="D7835" s="3" t="s">
        <v>8195</v>
      </c>
      <c r="E7835" s="3" t="s">
        <v>9</v>
      </c>
      <c r="F7835" s="3" t="s">
        <v>10</v>
      </c>
      <c r="G7835" s="5">
        <v>2822387</v>
      </c>
      <c r="H7835" s="6">
        <v>2753985.3</v>
      </c>
      <c r="I7835" s="7">
        <f t="shared" si="122"/>
        <v>97.576459216967763</v>
      </c>
    </row>
    <row r="7836" spans="1:9" ht="25.5" x14ac:dyDescent="0.15">
      <c r="A7836" s="3" t="s">
        <v>8192</v>
      </c>
      <c r="B7836" s="4" t="s">
        <v>8193</v>
      </c>
      <c r="C7836" s="4"/>
      <c r="D7836" s="3" t="s">
        <v>8196</v>
      </c>
      <c r="E7836" s="3" t="s">
        <v>9</v>
      </c>
      <c r="F7836" s="3" t="s">
        <v>10</v>
      </c>
      <c r="G7836" s="5">
        <v>3894586.3200000003</v>
      </c>
      <c r="H7836" s="6">
        <v>3534888.63</v>
      </c>
      <c r="I7836" s="7">
        <f t="shared" si="122"/>
        <v>90.764161827590456</v>
      </c>
    </row>
    <row r="7837" spans="1:9" ht="25.5" x14ac:dyDescent="0.15">
      <c r="A7837" s="3" t="s">
        <v>8192</v>
      </c>
      <c r="B7837" s="4" t="s">
        <v>8193</v>
      </c>
      <c r="C7837" s="4"/>
      <c r="D7837" s="3" t="s">
        <v>8197</v>
      </c>
      <c r="E7837" s="3" t="s">
        <v>9</v>
      </c>
      <c r="F7837" s="3" t="s">
        <v>10</v>
      </c>
      <c r="G7837" s="5">
        <v>1449955.65</v>
      </c>
      <c r="H7837" s="6">
        <v>1453180.86</v>
      </c>
      <c r="I7837" s="7">
        <f t="shared" si="122"/>
        <v>100.22243507930743</v>
      </c>
    </row>
    <row r="7838" spans="1:9" ht="25.5" x14ac:dyDescent="0.15">
      <c r="A7838" s="3" t="s">
        <v>8192</v>
      </c>
      <c r="B7838" s="4" t="s">
        <v>8193</v>
      </c>
      <c r="C7838" s="4"/>
      <c r="D7838" s="3" t="s">
        <v>8198</v>
      </c>
      <c r="E7838" s="3" t="s">
        <v>9</v>
      </c>
      <c r="F7838" s="3" t="s">
        <v>10</v>
      </c>
      <c r="G7838" s="5">
        <v>2721339.48</v>
      </c>
      <c r="H7838" s="6">
        <v>2538556.2000000002</v>
      </c>
      <c r="I7838" s="7">
        <f t="shared" si="122"/>
        <v>93.283334132204644</v>
      </c>
    </row>
    <row r="7839" spans="1:9" ht="25.5" x14ac:dyDescent="0.15">
      <c r="A7839" s="3" t="s">
        <v>8192</v>
      </c>
      <c r="B7839" s="4" t="s">
        <v>8193</v>
      </c>
      <c r="C7839" s="4"/>
      <c r="D7839" s="3" t="s">
        <v>8199</v>
      </c>
      <c r="E7839" s="3" t="s">
        <v>9</v>
      </c>
      <c r="F7839" s="3" t="s">
        <v>10</v>
      </c>
      <c r="G7839" s="5">
        <v>979554.74</v>
      </c>
      <c r="H7839" s="6">
        <v>936372.37</v>
      </c>
      <c r="I7839" s="7">
        <f t="shared" si="122"/>
        <v>95.591632786137097</v>
      </c>
    </row>
    <row r="7840" spans="1:9" ht="25.5" x14ac:dyDescent="0.15">
      <c r="A7840" s="3" t="s">
        <v>8192</v>
      </c>
      <c r="B7840" s="4" t="s">
        <v>8193</v>
      </c>
      <c r="C7840" s="4"/>
      <c r="D7840" s="3" t="s">
        <v>8200</v>
      </c>
      <c r="E7840" s="3" t="s">
        <v>9</v>
      </c>
      <c r="F7840" s="3" t="s">
        <v>10</v>
      </c>
      <c r="G7840" s="5">
        <v>1232650.4100000001</v>
      </c>
      <c r="H7840" s="6">
        <v>1145016.67</v>
      </c>
      <c r="I7840" s="7">
        <f t="shared" si="122"/>
        <v>92.890625006971746</v>
      </c>
    </row>
    <row r="7841" spans="1:9" ht="25.5" x14ac:dyDescent="0.15">
      <c r="A7841" s="3" t="s">
        <v>8192</v>
      </c>
      <c r="B7841" s="4" t="s">
        <v>8193</v>
      </c>
      <c r="C7841" s="4"/>
      <c r="D7841" s="3" t="s">
        <v>8201</v>
      </c>
      <c r="E7841" s="3" t="s">
        <v>9</v>
      </c>
      <c r="F7841" s="3" t="s">
        <v>10</v>
      </c>
      <c r="G7841" s="5">
        <v>941466.08</v>
      </c>
      <c r="H7841" s="6">
        <v>935132.73</v>
      </c>
      <c r="I7841" s="7">
        <f t="shared" si="122"/>
        <v>99.327288562536424</v>
      </c>
    </row>
    <row r="7842" spans="1:9" ht="25.5" x14ac:dyDescent="0.15">
      <c r="A7842" s="3" t="s">
        <v>8192</v>
      </c>
      <c r="B7842" s="4" t="s">
        <v>8193</v>
      </c>
      <c r="C7842" s="4"/>
      <c r="D7842" s="3" t="s">
        <v>8202</v>
      </c>
      <c r="E7842" s="3" t="s">
        <v>9</v>
      </c>
      <c r="F7842" s="3" t="s">
        <v>10</v>
      </c>
      <c r="G7842" s="5">
        <v>990584.08000000007</v>
      </c>
      <c r="H7842" s="6">
        <v>934278.61</v>
      </c>
      <c r="I7842" s="7">
        <f t="shared" si="122"/>
        <v>94.315932273008059</v>
      </c>
    </row>
    <row r="7843" spans="1:9" ht="25.5" x14ac:dyDescent="0.15">
      <c r="A7843" s="3" t="s">
        <v>8192</v>
      </c>
      <c r="B7843" s="4" t="s">
        <v>8193</v>
      </c>
      <c r="C7843" s="4"/>
      <c r="D7843" s="3" t="s">
        <v>8203</v>
      </c>
      <c r="E7843" s="3" t="s">
        <v>9</v>
      </c>
      <c r="F7843" s="3" t="s">
        <v>10</v>
      </c>
      <c r="G7843" s="5">
        <v>1023413.0499999999</v>
      </c>
      <c r="H7843" s="6">
        <v>926623.29</v>
      </c>
      <c r="I7843" s="7">
        <f t="shared" si="122"/>
        <v>90.542453997435359</v>
      </c>
    </row>
    <row r="7844" spans="1:9" ht="25.5" x14ac:dyDescent="0.15">
      <c r="A7844" s="3" t="s">
        <v>8192</v>
      </c>
      <c r="B7844" s="4" t="s">
        <v>8193</v>
      </c>
      <c r="C7844" s="4"/>
      <c r="D7844" s="3" t="s">
        <v>8204</v>
      </c>
      <c r="E7844" s="3" t="s">
        <v>9</v>
      </c>
      <c r="F7844" s="3" t="s">
        <v>10</v>
      </c>
      <c r="G7844" s="5">
        <v>2911752.97</v>
      </c>
      <c r="H7844" s="6">
        <v>2859997.12</v>
      </c>
      <c r="I7844" s="7">
        <f t="shared" si="122"/>
        <v>98.222519199491018</v>
      </c>
    </row>
    <row r="7845" spans="1:9" ht="25.5" x14ac:dyDescent="0.15">
      <c r="A7845" s="3" t="s">
        <v>8192</v>
      </c>
      <c r="B7845" s="4" t="s">
        <v>8193</v>
      </c>
      <c r="C7845" s="4"/>
      <c r="D7845" s="3" t="s">
        <v>8205</v>
      </c>
      <c r="E7845" s="3" t="s">
        <v>9</v>
      </c>
      <c r="F7845" s="3" t="s">
        <v>10</v>
      </c>
      <c r="G7845" s="5">
        <v>1917090.49</v>
      </c>
      <c r="H7845" s="6">
        <v>1742653.79</v>
      </c>
      <c r="I7845" s="7">
        <f t="shared" si="122"/>
        <v>90.900966808301263</v>
      </c>
    </row>
    <row r="7846" spans="1:9" ht="25.5" x14ac:dyDescent="0.15">
      <c r="A7846" s="3" t="s">
        <v>8192</v>
      </c>
      <c r="B7846" s="4" t="s">
        <v>8193</v>
      </c>
      <c r="C7846" s="4"/>
      <c r="D7846" s="3" t="s">
        <v>8206</v>
      </c>
      <c r="E7846" s="3" t="s">
        <v>9</v>
      </c>
      <c r="F7846" s="3" t="s">
        <v>10</v>
      </c>
      <c r="G7846" s="5">
        <v>5038965.29</v>
      </c>
      <c r="H7846" s="6">
        <v>4807614.95</v>
      </c>
      <c r="I7846" s="7">
        <f t="shared" si="122"/>
        <v>95.408772899088575</v>
      </c>
    </row>
    <row r="7847" spans="1:9" ht="25.5" x14ac:dyDescent="0.15">
      <c r="A7847" s="3" t="s">
        <v>8192</v>
      </c>
      <c r="B7847" s="4" t="s">
        <v>8193</v>
      </c>
      <c r="C7847" s="4"/>
      <c r="D7847" s="3" t="s">
        <v>8207</v>
      </c>
      <c r="E7847" s="3" t="s">
        <v>9</v>
      </c>
      <c r="F7847" s="3" t="s">
        <v>10</v>
      </c>
      <c r="G7847" s="5">
        <v>4993357.7700000005</v>
      </c>
      <c r="H7847" s="6">
        <v>4725002.95</v>
      </c>
      <c r="I7847" s="7">
        <f t="shared" si="122"/>
        <v>94.625764217972304</v>
      </c>
    </row>
    <row r="7848" spans="1:9" ht="25.5" x14ac:dyDescent="0.15">
      <c r="A7848" s="3" t="s">
        <v>8192</v>
      </c>
      <c r="B7848" s="4" t="s">
        <v>8193</v>
      </c>
      <c r="C7848" s="4"/>
      <c r="D7848" s="3" t="s">
        <v>8208</v>
      </c>
      <c r="E7848" s="3" t="s">
        <v>9</v>
      </c>
      <c r="F7848" s="3" t="s">
        <v>10</v>
      </c>
      <c r="G7848" s="5">
        <v>1899572.1800000002</v>
      </c>
      <c r="H7848" s="6">
        <v>1877122.03</v>
      </c>
      <c r="I7848" s="7">
        <f t="shared" si="122"/>
        <v>98.818147041930246</v>
      </c>
    </row>
    <row r="7849" spans="1:9" ht="25.5" x14ac:dyDescent="0.15">
      <c r="A7849" s="3" t="s">
        <v>8192</v>
      </c>
      <c r="B7849" s="4" t="s">
        <v>8193</v>
      </c>
      <c r="C7849" s="4"/>
      <c r="D7849" s="3" t="s">
        <v>8209</v>
      </c>
      <c r="E7849" s="3" t="s">
        <v>9</v>
      </c>
      <c r="F7849" s="3" t="s">
        <v>10</v>
      </c>
      <c r="G7849" s="5">
        <v>389235.13</v>
      </c>
      <c r="H7849" s="6">
        <v>359893.09</v>
      </c>
      <c r="I7849" s="7">
        <f t="shared" si="122"/>
        <v>92.461615682017197</v>
      </c>
    </row>
    <row r="7850" spans="1:9" ht="25.5" x14ac:dyDescent="0.15">
      <c r="A7850" s="3" t="s">
        <v>8192</v>
      </c>
      <c r="B7850" s="4" t="s">
        <v>8193</v>
      </c>
      <c r="C7850" s="4"/>
      <c r="D7850" s="3" t="s">
        <v>8210</v>
      </c>
      <c r="E7850" s="3" t="s">
        <v>9</v>
      </c>
      <c r="F7850" s="3" t="s">
        <v>10</v>
      </c>
      <c r="G7850" s="5">
        <v>747239.82000000007</v>
      </c>
      <c r="H7850" s="6">
        <v>750271.78</v>
      </c>
      <c r="I7850" s="7">
        <f t="shared" si="122"/>
        <v>100.40575460767067</v>
      </c>
    </row>
    <row r="7851" spans="1:9" ht="25.5" x14ac:dyDescent="0.15">
      <c r="A7851" s="3" t="s">
        <v>8192</v>
      </c>
      <c r="B7851" s="4" t="s">
        <v>8193</v>
      </c>
      <c r="C7851" s="4"/>
      <c r="D7851" s="3" t="s">
        <v>8211</v>
      </c>
      <c r="E7851" s="3" t="s">
        <v>9</v>
      </c>
      <c r="F7851" s="3" t="s">
        <v>10</v>
      </c>
      <c r="G7851" s="5">
        <v>362649.8</v>
      </c>
      <c r="H7851" s="6">
        <v>247344.35</v>
      </c>
      <c r="I7851" s="7">
        <f t="shared" si="122"/>
        <v>68.204739117462637</v>
      </c>
    </row>
    <row r="7852" spans="1:9" ht="25.5" x14ac:dyDescent="0.15">
      <c r="A7852" s="3" t="s">
        <v>8192</v>
      </c>
      <c r="B7852" s="4" t="s">
        <v>8193</v>
      </c>
      <c r="C7852" s="4"/>
      <c r="D7852" s="3" t="s">
        <v>8212</v>
      </c>
      <c r="E7852" s="3" t="s">
        <v>9</v>
      </c>
      <c r="F7852" s="3" t="s">
        <v>10</v>
      </c>
      <c r="G7852" s="5">
        <v>399313.29000000004</v>
      </c>
      <c r="H7852" s="6">
        <v>373110.12</v>
      </c>
      <c r="I7852" s="7">
        <f t="shared" si="122"/>
        <v>93.4379419227444</v>
      </c>
    </row>
    <row r="7853" spans="1:9" ht="25.5" x14ac:dyDescent="0.15">
      <c r="A7853" s="3" t="s">
        <v>8192</v>
      </c>
      <c r="B7853" s="4" t="s">
        <v>8193</v>
      </c>
      <c r="C7853" s="4"/>
      <c r="D7853" s="3" t="s">
        <v>8213</v>
      </c>
      <c r="E7853" s="3" t="s">
        <v>9</v>
      </c>
      <c r="F7853" s="3" t="s">
        <v>10</v>
      </c>
      <c r="G7853" s="5">
        <v>3552722.9</v>
      </c>
      <c r="H7853" s="6">
        <v>3205968.23</v>
      </c>
      <c r="I7853" s="7">
        <f t="shared" si="122"/>
        <v>90.239749066835472</v>
      </c>
    </row>
    <row r="7854" spans="1:9" ht="25.5" x14ac:dyDescent="0.15">
      <c r="A7854" s="3" t="s">
        <v>8192</v>
      </c>
      <c r="B7854" s="4" t="s">
        <v>8193</v>
      </c>
      <c r="C7854" s="4"/>
      <c r="D7854" s="3" t="s">
        <v>8214</v>
      </c>
      <c r="E7854" s="3" t="s">
        <v>9</v>
      </c>
      <c r="F7854" s="3" t="s">
        <v>10</v>
      </c>
      <c r="G7854" s="5">
        <v>1999408.76</v>
      </c>
      <c r="H7854" s="6">
        <v>1955500.85</v>
      </c>
      <c r="I7854" s="7">
        <f t="shared" si="122"/>
        <v>97.803955305267337</v>
      </c>
    </row>
    <row r="7855" spans="1:9" ht="25.5" x14ac:dyDescent="0.15">
      <c r="A7855" s="3" t="s">
        <v>8192</v>
      </c>
      <c r="B7855" s="4" t="s">
        <v>8193</v>
      </c>
      <c r="C7855" s="4"/>
      <c r="D7855" s="3" t="s">
        <v>8215</v>
      </c>
      <c r="E7855" s="3" t="s">
        <v>9</v>
      </c>
      <c r="F7855" s="3" t="s">
        <v>10</v>
      </c>
      <c r="G7855" s="5">
        <v>1902561.66</v>
      </c>
      <c r="H7855" s="6">
        <v>1830598.93</v>
      </c>
      <c r="I7855" s="7">
        <f t="shared" si="122"/>
        <v>96.217587502525419</v>
      </c>
    </row>
    <row r="7856" spans="1:9" ht="25.5" x14ac:dyDescent="0.15">
      <c r="A7856" s="3" t="s">
        <v>8192</v>
      </c>
      <c r="B7856" s="4" t="s">
        <v>8193</v>
      </c>
      <c r="C7856" s="4"/>
      <c r="D7856" s="3" t="s">
        <v>8216</v>
      </c>
      <c r="E7856" s="3" t="s">
        <v>9</v>
      </c>
      <c r="F7856" s="3" t="s">
        <v>10</v>
      </c>
      <c r="G7856" s="5">
        <v>2924311.17</v>
      </c>
      <c r="H7856" s="6">
        <v>2786435.61</v>
      </c>
      <c r="I7856" s="7">
        <f t="shared" si="122"/>
        <v>95.285195316611947</v>
      </c>
    </row>
    <row r="7857" spans="1:9" ht="25.5" x14ac:dyDescent="0.15">
      <c r="A7857" s="3" t="s">
        <v>8192</v>
      </c>
      <c r="B7857" s="4" t="s">
        <v>8193</v>
      </c>
      <c r="C7857" s="4"/>
      <c r="D7857" s="3" t="s">
        <v>8217</v>
      </c>
      <c r="E7857" s="3" t="s">
        <v>9</v>
      </c>
      <c r="F7857" s="3" t="s">
        <v>10</v>
      </c>
      <c r="G7857" s="5">
        <v>2553488.4</v>
      </c>
      <c r="H7857" s="6">
        <v>2358292.2999999998</v>
      </c>
      <c r="I7857" s="7">
        <f t="shared" si="122"/>
        <v>92.355708371340157</v>
      </c>
    </row>
    <row r="7858" spans="1:9" ht="25.5" x14ac:dyDescent="0.15">
      <c r="A7858" s="3" t="s">
        <v>8192</v>
      </c>
      <c r="B7858" s="4" t="s">
        <v>8193</v>
      </c>
      <c r="C7858" s="4"/>
      <c r="D7858" s="3" t="s">
        <v>8218</v>
      </c>
      <c r="E7858" s="3" t="s">
        <v>9</v>
      </c>
      <c r="F7858" s="3" t="s">
        <v>10</v>
      </c>
      <c r="G7858" s="5">
        <v>2061448.83</v>
      </c>
      <c r="H7858" s="6">
        <v>1914328.1</v>
      </c>
      <c r="I7858" s="7">
        <f t="shared" si="122"/>
        <v>92.86323638700263</v>
      </c>
    </row>
    <row r="7859" spans="1:9" ht="25.5" x14ac:dyDescent="0.15">
      <c r="A7859" s="3" t="s">
        <v>8192</v>
      </c>
      <c r="B7859" s="4" t="s">
        <v>8193</v>
      </c>
      <c r="C7859" s="4"/>
      <c r="D7859" s="3" t="s">
        <v>8219</v>
      </c>
      <c r="E7859" s="3" t="s">
        <v>9</v>
      </c>
      <c r="F7859" s="3" t="s">
        <v>10</v>
      </c>
      <c r="G7859" s="5">
        <v>5038857.3900000006</v>
      </c>
      <c r="H7859" s="6">
        <v>4419612.75</v>
      </c>
      <c r="I7859" s="7">
        <f t="shared" si="122"/>
        <v>87.710613893758151</v>
      </c>
    </row>
    <row r="7860" spans="1:9" ht="25.5" x14ac:dyDescent="0.15">
      <c r="A7860" s="3" t="s">
        <v>8192</v>
      </c>
      <c r="B7860" s="4" t="s">
        <v>8193</v>
      </c>
      <c r="C7860" s="4"/>
      <c r="D7860" s="3" t="s">
        <v>8220</v>
      </c>
      <c r="E7860" s="3" t="s">
        <v>9</v>
      </c>
      <c r="F7860" s="3" t="s">
        <v>10</v>
      </c>
      <c r="G7860" s="5">
        <v>754580.65</v>
      </c>
      <c r="H7860" s="6">
        <v>675704.41</v>
      </c>
      <c r="I7860" s="7">
        <f t="shared" si="122"/>
        <v>89.547009984949923</v>
      </c>
    </row>
    <row r="7861" spans="1:9" ht="25.5" x14ac:dyDescent="0.15">
      <c r="A7861" s="3" t="s">
        <v>8192</v>
      </c>
      <c r="B7861" s="4" t="s">
        <v>8193</v>
      </c>
      <c r="C7861" s="4"/>
      <c r="D7861" s="3" t="s">
        <v>8221</v>
      </c>
      <c r="E7861" s="3" t="s">
        <v>9</v>
      </c>
      <c r="F7861" s="3" t="s">
        <v>10</v>
      </c>
      <c r="G7861" s="5">
        <v>489343.46</v>
      </c>
      <c r="H7861" s="6">
        <v>484237.41</v>
      </c>
      <c r="I7861" s="7">
        <f t="shared" si="122"/>
        <v>98.956550885547742</v>
      </c>
    </row>
    <row r="7862" spans="1:9" ht="25.5" x14ac:dyDescent="0.15">
      <c r="A7862" s="3" t="s">
        <v>8192</v>
      </c>
      <c r="B7862" s="4" t="s">
        <v>8193</v>
      </c>
      <c r="C7862" s="4"/>
      <c r="D7862" s="3" t="s">
        <v>8222</v>
      </c>
      <c r="E7862" s="3" t="s">
        <v>9</v>
      </c>
      <c r="F7862" s="3" t="s">
        <v>10</v>
      </c>
      <c r="G7862" s="5">
        <v>627536.47</v>
      </c>
      <c r="H7862" s="6">
        <v>626679.28</v>
      </c>
      <c r="I7862" s="7">
        <f t="shared" si="122"/>
        <v>99.863403954833103</v>
      </c>
    </row>
    <row r="7863" spans="1:9" ht="25.5" x14ac:dyDescent="0.15">
      <c r="A7863" s="3" t="s">
        <v>8192</v>
      </c>
      <c r="B7863" s="4" t="s">
        <v>8193</v>
      </c>
      <c r="C7863" s="4"/>
      <c r="D7863" s="3" t="s">
        <v>8223</v>
      </c>
      <c r="E7863" s="3" t="s">
        <v>9</v>
      </c>
      <c r="F7863" s="3" t="s">
        <v>10</v>
      </c>
      <c r="G7863" s="5">
        <v>655645.79</v>
      </c>
      <c r="H7863" s="6">
        <v>584062.65</v>
      </c>
      <c r="I7863" s="7">
        <f t="shared" si="122"/>
        <v>89.082040776926206</v>
      </c>
    </row>
    <row r="7864" spans="1:9" ht="25.5" x14ac:dyDescent="0.15">
      <c r="A7864" s="3" t="s">
        <v>8192</v>
      </c>
      <c r="B7864" s="4" t="s">
        <v>8193</v>
      </c>
      <c r="C7864" s="4"/>
      <c r="D7864" s="3" t="s">
        <v>8224</v>
      </c>
      <c r="E7864" s="3" t="s">
        <v>9</v>
      </c>
      <c r="F7864" s="3" t="s">
        <v>10</v>
      </c>
      <c r="G7864" s="5">
        <v>773781.73</v>
      </c>
      <c r="H7864" s="6">
        <v>682531.32</v>
      </c>
      <c r="I7864" s="7">
        <f t="shared" si="122"/>
        <v>88.207215748037882</v>
      </c>
    </row>
    <row r="7865" spans="1:9" ht="25.5" x14ac:dyDescent="0.15">
      <c r="A7865" s="3" t="s">
        <v>8192</v>
      </c>
      <c r="B7865" s="4" t="s">
        <v>8193</v>
      </c>
      <c r="C7865" s="4"/>
      <c r="D7865" s="3" t="s">
        <v>8225</v>
      </c>
      <c r="E7865" s="3" t="s">
        <v>9</v>
      </c>
      <c r="F7865" s="3" t="s">
        <v>10</v>
      </c>
      <c r="G7865" s="5">
        <v>478097.18000000005</v>
      </c>
      <c r="H7865" s="6">
        <v>468784.41</v>
      </c>
      <c r="I7865" s="7">
        <f t="shared" si="122"/>
        <v>98.052117772374217</v>
      </c>
    </row>
    <row r="7866" spans="1:9" ht="25.5" x14ac:dyDescent="0.15">
      <c r="A7866" s="3" t="s">
        <v>8192</v>
      </c>
      <c r="B7866" s="4" t="s">
        <v>8193</v>
      </c>
      <c r="C7866" s="4"/>
      <c r="D7866" s="3" t="s">
        <v>8226</v>
      </c>
      <c r="E7866" s="3" t="s">
        <v>9</v>
      </c>
      <c r="F7866" s="3" t="s">
        <v>10</v>
      </c>
      <c r="G7866" s="5">
        <v>757844.21000000008</v>
      </c>
      <c r="H7866" s="6">
        <v>721408.38</v>
      </c>
      <c r="I7866" s="7">
        <f t="shared" si="122"/>
        <v>95.192174127714182</v>
      </c>
    </row>
    <row r="7867" spans="1:9" ht="25.5" x14ac:dyDescent="0.15">
      <c r="A7867" s="3" t="s">
        <v>8192</v>
      </c>
      <c r="B7867" s="4" t="s">
        <v>8193</v>
      </c>
      <c r="C7867" s="4"/>
      <c r="D7867" s="3" t="s">
        <v>8227</v>
      </c>
      <c r="E7867" s="3" t="s">
        <v>9</v>
      </c>
      <c r="F7867" s="3" t="s">
        <v>10</v>
      </c>
      <c r="G7867" s="5">
        <v>780785.17999999993</v>
      </c>
      <c r="H7867" s="6">
        <v>710079.07</v>
      </c>
      <c r="I7867" s="7">
        <f t="shared" si="122"/>
        <v>90.944230012152644</v>
      </c>
    </row>
    <row r="7868" spans="1:9" ht="25.5" x14ac:dyDescent="0.15">
      <c r="A7868" s="3" t="s">
        <v>8192</v>
      </c>
      <c r="B7868" s="4" t="s">
        <v>8193</v>
      </c>
      <c r="C7868" s="4"/>
      <c r="D7868" s="3" t="s">
        <v>8228</v>
      </c>
      <c r="E7868" s="3" t="s">
        <v>9</v>
      </c>
      <c r="F7868" s="3" t="s">
        <v>10</v>
      </c>
      <c r="G7868" s="5">
        <v>1576261.88</v>
      </c>
      <c r="H7868" s="6">
        <v>1398636.35</v>
      </c>
      <c r="I7868" s="7">
        <f t="shared" si="122"/>
        <v>88.731217048781275</v>
      </c>
    </row>
    <row r="7869" spans="1:9" ht="25.5" x14ac:dyDescent="0.15">
      <c r="A7869" s="3" t="s">
        <v>8192</v>
      </c>
      <c r="B7869" s="4" t="s">
        <v>8193</v>
      </c>
      <c r="C7869" s="4"/>
      <c r="D7869" s="3" t="s">
        <v>8229</v>
      </c>
      <c r="E7869" s="3" t="s">
        <v>9</v>
      </c>
      <c r="F7869" s="3" t="s">
        <v>10</v>
      </c>
      <c r="G7869" s="5">
        <v>1010919.89</v>
      </c>
      <c r="H7869" s="6">
        <v>981546.62</v>
      </c>
      <c r="I7869" s="7">
        <f t="shared" si="122"/>
        <v>97.094401812590704</v>
      </c>
    </row>
    <row r="7870" spans="1:9" ht="25.5" x14ac:dyDescent="0.15">
      <c r="A7870" s="3" t="s">
        <v>8192</v>
      </c>
      <c r="B7870" s="4" t="s">
        <v>8193</v>
      </c>
      <c r="C7870" s="4"/>
      <c r="D7870" s="3" t="s">
        <v>8230</v>
      </c>
      <c r="E7870" s="3" t="s">
        <v>9</v>
      </c>
      <c r="F7870" s="3" t="s">
        <v>10</v>
      </c>
      <c r="G7870" s="5">
        <v>839859.4</v>
      </c>
      <c r="H7870" s="6">
        <v>838790.28</v>
      </c>
      <c r="I7870" s="7">
        <f t="shared" si="122"/>
        <v>99.872702502347423</v>
      </c>
    </row>
    <row r="7871" spans="1:9" ht="25.5" x14ac:dyDescent="0.15">
      <c r="A7871" s="3" t="s">
        <v>8192</v>
      </c>
      <c r="B7871" s="4" t="s">
        <v>8193</v>
      </c>
      <c r="C7871" s="4"/>
      <c r="D7871" s="3" t="s">
        <v>8231</v>
      </c>
      <c r="E7871" s="3" t="s">
        <v>9</v>
      </c>
      <c r="F7871" s="3" t="s">
        <v>10</v>
      </c>
      <c r="G7871" s="5">
        <v>1504485.98</v>
      </c>
      <c r="H7871" s="6">
        <v>1476529.67</v>
      </c>
      <c r="I7871" s="7">
        <f t="shared" si="122"/>
        <v>98.141803222386955</v>
      </c>
    </row>
    <row r="7872" spans="1:9" ht="25.5" x14ac:dyDescent="0.15">
      <c r="A7872" s="3" t="s">
        <v>8192</v>
      </c>
      <c r="B7872" s="4" t="s">
        <v>8193</v>
      </c>
      <c r="C7872" s="4"/>
      <c r="D7872" s="3" t="s">
        <v>8232</v>
      </c>
      <c r="E7872" s="3" t="s">
        <v>9</v>
      </c>
      <c r="F7872" s="3" t="s">
        <v>10</v>
      </c>
      <c r="G7872" s="5">
        <v>637999.17000000004</v>
      </c>
      <c r="H7872" s="6">
        <v>633389.21</v>
      </c>
      <c r="I7872" s="7">
        <f t="shared" si="122"/>
        <v>99.277434796662817</v>
      </c>
    </row>
    <row r="7873" spans="1:9" ht="25.5" x14ac:dyDescent="0.15">
      <c r="A7873" s="3" t="s">
        <v>8192</v>
      </c>
      <c r="B7873" s="4" t="s">
        <v>8193</v>
      </c>
      <c r="C7873" s="4"/>
      <c r="D7873" s="3" t="s">
        <v>8233</v>
      </c>
      <c r="E7873" s="3" t="s">
        <v>9</v>
      </c>
      <c r="F7873" s="3" t="s">
        <v>10</v>
      </c>
      <c r="G7873" s="5">
        <v>2184706.9300000002</v>
      </c>
      <c r="H7873" s="6">
        <v>1817432.07</v>
      </c>
      <c r="I7873" s="7">
        <f t="shared" ref="I7873:I7936" si="123">H7873/G7873*100</f>
        <v>83.188827070732088</v>
      </c>
    </row>
    <row r="7874" spans="1:9" ht="25.5" x14ac:dyDescent="0.15">
      <c r="A7874" s="3" t="s">
        <v>8192</v>
      </c>
      <c r="B7874" s="4" t="s">
        <v>8193</v>
      </c>
      <c r="C7874" s="4"/>
      <c r="D7874" s="3" t="s">
        <v>8234</v>
      </c>
      <c r="E7874" s="3" t="s">
        <v>9</v>
      </c>
      <c r="F7874" s="3" t="s">
        <v>10</v>
      </c>
      <c r="G7874" s="5">
        <v>1049651.8400000001</v>
      </c>
      <c r="H7874" s="6">
        <v>1029785.02</v>
      </c>
      <c r="I7874" s="7">
        <f t="shared" si="123"/>
        <v>98.107294319609821</v>
      </c>
    </row>
    <row r="7875" spans="1:9" ht="25.5" x14ac:dyDescent="0.15">
      <c r="A7875" s="3" t="s">
        <v>8192</v>
      </c>
      <c r="B7875" s="4" t="s">
        <v>8193</v>
      </c>
      <c r="C7875" s="4"/>
      <c r="D7875" s="3" t="s">
        <v>8235</v>
      </c>
      <c r="E7875" s="3" t="s">
        <v>9</v>
      </c>
      <c r="F7875" s="3" t="s">
        <v>10</v>
      </c>
      <c r="G7875" s="5">
        <v>753063.39</v>
      </c>
      <c r="H7875" s="6">
        <v>706323.63</v>
      </c>
      <c r="I7875" s="7">
        <f t="shared" si="123"/>
        <v>93.793383051060289</v>
      </c>
    </row>
    <row r="7876" spans="1:9" ht="25.5" x14ac:dyDescent="0.15">
      <c r="A7876" s="3" t="s">
        <v>8192</v>
      </c>
      <c r="B7876" s="4" t="s">
        <v>8193</v>
      </c>
      <c r="C7876" s="4"/>
      <c r="D7876" s="3" t="s">
        <v>8236</v>
      </c>
      <c r="E7876" s="3" t="s">
        <v>9</v>
      </c>
      <c r="F7876" s="3" t="s">
        <v>10</v>
      </c>
      <c r="G7876" s="5">
        <v>436617.22</v>
      </c>
      <c r="H7876" s="6">
        <v>406160.91</v>
      </c>
      <c r="I7876" s="7">
        <f t="shared" si="123"/>
        <v>93.02448263492677</v>
      </c>
    </row>
    <row r="7877" spans="1:9" ht="25.5" x14ac:dyDescent="0.15">
      <c r="A7877" s="3" t="s">
        <v>8192</v>
      </c>
      <c r="B7877" s="4" t="s">
        <v>8193</v>
      </c>
      <c r="C7877" s="4"/>
      <c r="D7877" s="3" t="s">
        <v>8237</v>
      </c>
      <c r="E7877" s="3" t="s">
        <v>9</v>
      </c>
      <c r="F7877" s="3" t="s">
        <v>10</v>
      </c>
      <c r="G7877" s="5">
        <v>741885.51</v>
      </c>
      <c r="H7877" s="6">
        <v>645032.75</v>
      </c>
      <c r="I7877" s="7">
        <f t="shared" si="123"/>
        <v>86.945053017681929</v>
      </c>
    </row>
    <row r="7878" spans="1:9" ht="25.5" x14ac:dyDescent="0.15">
      <c r="A7878" s="3" t="s">
        <v>8192</v>
      </c>
      <c r="B7878" s="4" t="s">
        <v>8193</v>
      </c>
      <c r="C7878" s="4"/>
      <c r="D7878" s="3" t="s">
        <v>8238</v>
      </c>
      <c r="E7878" s="3" t="s">
        <v>9</v>
      </c>
      <c r="F7878" s="3" t="s">
        <v>10</v>
      </c>
      <c r="G7878" s="5">
        <v>428668.64</v>
      </c>
      <c r="H7878" s="6">
        <v>428784.23</v>
      </c>
      <c r="I7878" s="7">
        <f t="shared" si="123"/>
        <v>100.02696488364531</v>
      </c>
    </row>
    <row r="7879" spans="1:9" ht="25.5" x14ac:dyDescent="0.15">
      <c r="A7879" s="3" t="s">
        <v>8192</v>
      </c>
      <c r="B7879" s="4" t="s">
        <v>8193</v>
      </c>
      <c r="C7879" s="4"/>
      <c r="D7879" s="3" t="s">
        <v>8239</v>
      </c>
      <c r="E7879" s="3" t="s">
        <v>9</v>
      </c>
      <c r="F7879" s="3" t="s">
        <v>10</v>
      </c>
      <c r="G7879" s="5">
        <v>891963.71</v>
      </c>
      <c r="H7879" s="6">
        <v>728184.77</v>
      </c>
      <c r="I7879" s="7">
        <f t="shared" si="123"/>
        <v>81.638385265696527</v>
      </c>
    </row>
    <row r="7880" spans="1:9" ht="25.5" x14ac:dyDescent="0.15">
      <c r="A7880" s="3" t="s">
        <v>8192</v>
      </c>
      <c r="B7880" s="4" t="s">
        <v>8193</v>
      </c>
      <c r="C7880" s="4"/>
      <c r="D7880" s="3" t="s">
        <v>8240</v>
      </c>
      <c r="E7880" s="3" t="s">
        <v>9</v>
      </c>
      <c r="F7880" s="3" t="s">
        <v>10</v>
      </c>
      <c r="G7880" s="5">
        <v>739538.51</v>
      </c>
      <c r="H7880" s="6">
        <v>737432.54</v>
      </c>
      <c r="I7880" s="7">
        <f t="shared" si="123"/>
        <v>99.715231868046999</v>
      </c>
    </row>
    <row r="7881" spans="1:9" ht="25.5" x14ac:dyDescent="0.15">
      <c r="A7881" s="3" t="s">
        <v>8192</v>
      </c>
      <c r="B7881" s="4" t="s">
        <v>8193</v>
      </c>
      <c r="C7881" s="4"/>
      <c r="D7881" s="3" t="s">
        <v>8241</v>
      </c>
      <c r="E7881" s="3" t="s">
        <v>9</v>
      </c>
      <c r="F7881" s="3" t="s">
        <v>10</v>
      </c>
      <c r="G7881" s="5">
        <v>437371.06</v>
      </c>
      <c r="H7881" s="6">
        <v>439746.64</v>
      </c>
      <c r="I7881" s="7">
        <f t="shared" si="123"/>
        <v>100.54314979139222</v>
      </c>
    </row>
    <row r="7882" spans="1:9" ht="25.5" x14ac:dyDescent="0.15">
      <c r="A7882" s="3" t="s">
        <v>8192</v>
      </c>
      <c r="B7882" s="4" t="s">
        <v>8193</v>
      </c>
      <c r="C7882" s="4"/>
      <c r="D7882" s="3" t="s">
        <v>8242</v>
      </c>
      <c r="E7882" s="3" t="s">
        <v>9</v>
      </c>
      <c r="F7882" s="3" t="s">
        <v>10</v>
      </c>
      <c r="G7882" s="5">
        <v>1303984.6500000001</v>
      </c>
      <c r="H7882" s="6">
        <v>970718.11</v>
      </c>
      <c r="I7882" s="7">
        <f t="shared" si="123"/>
        <v>74.442449149995738</v>
      </c>
    </row>
    <row r="7883" spans="1:9" ht="25.5" x14ac:dyDescent="0.15">
      <c r="A7883" s="3" t="s">
        <v>8192</v>
      </c>
      <c r="B7883" s="4" t="s">
        <v>8193</v>
      </c>
      <c r="C7883" s="4"/>
      <c r="D7883" s="3" t="s">
        <v>8243</v>
      </c>
      <c r="E7883" s="3" t="s">
        <v>9</v>
      </c>
      <c r="F7883" s="3" t="s">
        <v>10</v>
      </c>
      <c r="G7883" s="5">
        <v>1142961.6399999999</v>
      </c>
      <c r="H7883" s="6">
        <v>1067158.81</v>
      </c>
      <c r="I7883" s="7">
        <f t="shared" si="123"/>
        <v>93.367858784832023</v>
      </c>
    </row>
    <row r="7884" spans="1:9" ht="25.5" x14ac:dyDescent="0.15">
      <c r="A7884" s="3" t="s">
        <v>8192</v>
      </c>
      <c r="B7884" s="4" t="s">
        <v>8193</v>
      </c>
      <c r="C7884" s="4"/>
      <c r="D7884" s="3" t="s">
        <v>8244</v>
      </c>
      <c r="E7884" s="3" t="s">
        <v>9</v>
      </c>
      <c r="F7884" s="3" t="s">
        <v>10</v>
      </c>
      <c r="G7884" s="5">
        <v>441491.41000000003</v>
      </c>
      <c r="H7884" s="6">
        <v>386375.07</v>
      </c>
      <c r="I7884" s="7">
        <f t="shared" si="123"/>
        <v>87.51587488417951</v>
      </c>
    </row>
    <row r="7885" spans="1:9" ht="25.5" x14ac:dyDescent="0.15">
      <c r="A7885" s="3" t="s">
        <v>8192</v>
      </c>
      <c r="B7885" s="4" t="s">
        <v>8193</v>
      </c>
      <c r="C7885" s="4"/>
      <c r="D7885" s="3" t="s">
        <v>8245</v>
      </c>
      <c r="E7885" s="3" t="s">
        <v>9</v>
      </c>
      <c r="F7885" s="3" t="s">
        <v>10</v>
      </c>
      <c r="G7885" s="5">
        <v>420217.06</v>
      </c>
      <c r="H7885" s="6">
        <v>392842.56</v>
      </c>
      <c r="I7885" s="7">
        <f t="shared" si="123"/>
        <v>93.485628593946188</v>
      </c>
    </row>
    <row r="7886" spans="1:9" ht="25.5" x14ac:dyDescent="0.15">
      <c r="A7886" s="3" t="s">
        <v>8192</v>
      </c>
      <c r="B7886" s="4" t="s">
        <v>8193</v>
      </c>
      <c r="C7886" s="4"/>
      <c r="D7886" s="3" t="s">
        <v>8246</v>
      </c>
      <c r="E7886" s="3" t="s">
        <v>9</v>
      </c>
      <c r="F7886" s="3" t="s">
        <v>10</v>
      </c>
      <c r="G7886" s="5">
        <v>2170477.19</v>
      </c>
      <c r="H7886" s="6">
        <v>2107500.9300000002</v>
      </c>
      <c r="I7886" s="7">
        <f t="shared" si="123"/>
        <v>97.098506250600138</v>
      </c>
    </row>
    <row r="7887" spans="1:9" ht="25.5" x14ac:dyDescent="0.15">
      <c r="A7887" s="3" t="s">
        <v>8192</v>
      </c>
      <c r="B7887" s="4" t="s">
        <v>8193</v>
      </c>
      <c r="C7887" s="4"/>
      <c r="D7887" s="3" t="s">
        <v>8247</v>
      </c>
      <c r="E7887" s="3" t="s">
        <v>9</v>
      </c>
      <c r="F7887" s="3" t="s">
        <v>10</v>
      </c>
      <c r="G7887" s="5">
        <v>2407203.04</v>
      </c>
      <c r="H7887" s="6">
        <v>2265764.92</v>
      </c>
      <c r="I7887" s="7">
        <f t="shared" si="123"/>
        <v>94.124379304539261</v>
      </c>
    </row>
    <row r="7888" spans="1:9" ht="25.5" x14ac:dyDescent="0.15">
      <c r="A7888" s="3" t="s">
        <v>8192</v>
      </c>
      <c r="B7888" s="4" t="s">
        <v>8193</v>
      </c>
      <c r="C7888" s="4"/>
      <c r="D7888" s="3" t="s">
        <v>8248</v>
      </c>
      <c r="E7888" s="3" t="s">
        <v>9</v>
      </c>
      <c r="F7888" s="3" t="s">
        <v>10</v>
      </c>
      <c r="G7888" s="5">
        <v>2341355.3200000003</v>
      </c>
      <c r="H7888" s="6">
        <v>2238932.2799999998</v>
      </c>
      <c r="I7888" s="7">
        <f t="shared" si="123"/>
        <v>95.625480715161146</v>
      </c>
    </row>
    <row r="7889" spans="1:9" ht="25.5" x14ac:dyDescent="0.15">
      <c r="A7889" s="3" t="s">
        <v>8192</v>
      </c>
      <c r="B7889" s="4" t="s">
        <v>8193</v>
      </c>
      <c r="C7889" s="4"/>
      <c r="D7889" s="3" t="s">
        <v>8249</v>
      </c>
      <c r="E7889" s="3" t="s">
        <v>9</v>
      </c>
      <c r="F7889" s="3" t="s">
        <v>10</v>
      </c>
      <c r="G7889" s="5">
        <v>402103.94999999995</v>
      </c>
      <c r="H7889" s="6">
        <v>355211.75</v>
      </c>
      <c r="I7889" s="7">
        <f t="shared" si="123"/>
        <v>88.338289141402385</v>
      </c>
    </row>
    <row r="7890" spans="1:9" ht="25.5" x14ac:dyDescent="0.15">
      <c r="A7890" s="3" t="s">
        <v>8192</v>
      </c>
      <c r="B7890" s="4" t="s">
        <v>8193</v>
      </c>
      <c r="C7890" s="4"/>
      <c r="D7890" s="3" t="s">
        <v>8250</v>
      </c>
      <c r="E7890" s="3" t="s">
        <v>9</v>
      </c>
      <c r="F7890" s="3" t="s">
        <v>10</v>
      </c>
      <c r="G7890" s="5">
        <v>348266.38</v>
      </c>
      <c r="H7890" s="6">
        <v>347532.03</v>
      </c>
      <c r="I7890" s="7">
        <f t="shared" si="123"/>
        <v>99.789141288917989</v>
      </c>
    </row>
    <row r="7891" spans="1:9" ht="25.5" x14ac:dyDescent="0.15">
      <c r="A7891" s="3" t="s">
        <v>8192</v>
      </c>
      <c r="B7891" s="4" t="s">
        <v>8193</v>
      </c>
      <c r="C7891" s="4"/>
      <c r="D7891" s="3" t="s">
        <v>8251</v>
      </c>
      <c r="E7891" s="3" t="s">
        <v>9</v>
      </c>
      <c r="F7891" s="3" t="s">
        <v>10</v>
      </c>
      <c r="G7891" s="5">
        <v>2848708.4899999998</v>
      </c>
      <c r="H7891" s="6">
        <v>1741995.49</v>
      </c>
      <c r="I7891" s="7">
        <f t="shared" si="123"/>
        <v>61.15035975478137</v>
      </c>
    </row>
    <row r="7892" spans="1:9" ht="25.5" x14ac:dyDescent="0.15">
      <c r="A7892" s="3" t="s">
        <v>8192</v>
      </c>
      <c r="B7892" s="4" t="s">
        <v>8193</v>
      </c>
      <c r="C7892" s="4"/>
      <c r="D7892" s="3" t="s">
        <v>8252</v>
      </c>
      <c r="E7892" s="3" t="s">
        <v>9</v>
      </c>
      <c r="F7892" s="3" t="s">
        <v>10</v>
      </c>
      <c r="G7892" s="5">
        <v>438808.39999999997</v>
      </c>
      <c r="H7892" s="6">
        <v>385455.72</v>
      </c>
      <c r="I7892" s="7">
        <f t="shared" si="123"/>
        <v>87.841463381284399</v>
      </c>
    </row>
    <row r="7893" spans="1:9" ht="25.5" x14ac:dyDescent="0.15">
      <c r="A7893" s="3" t="s">
        <v>8192</v>
      </c>
      <c r="B7893" s="4" t="s">
        <v>8193</v>
      </c>
      <c r="C7893" s="4"/>
      <c r="D7893" s="3" t="s">
        <v>8253</v>
      </c>
      <c r="E7893" s="3" t="s">
        <v>9</v>
      </c>
      <c r="F7893" s="3" t="s">
        <v>10</v>
      </c>
      <c r="G7893" s="5">
        <v>3468917.68</v>
      </c>
      <c r="H7893" s="6">
        <v>3265250.04</v>
      </c>
      <c r="I7893" s="7">
        <f t="shared" si="123"/>
        <v>94.128784284094053</v>
      </c>
    </row>
    <row r="7894" spans="1:9" ht="25.5" x14ac:dyDescent="0.15">
      <c r="A7894" s="3" t="s">
        <v>8192</v>
      </c>
      <c r="B7894" s="4" t="s">
        <v>8193</v>
      </c>
      <c r="C7894" s="4"/>
      <c r="D7894" s="3" t="s">
        <v>8254</v>
      </c>
      <c r="E7894" s="3" t="s">
        <v>9</v>
      </c>
      <c r="F7894" s="3" t="s">
        <v>10</v>
      </c>
      <c r="G7894" s="5">
        <v>3408838.75</v>
      </c>
      <c r="H7894" s="6">
        <v>3199189.29</v>
      </c>
      <c r="I7894" s="7">
        <f t="shared" si="123"/>
        <v>93.849827598914743</v>
      </c>
    </row>
    <row r="7895" spans="1:9" ht="25.5" x14ac:dyDescent="0.15">
      <c r="A7895" s="3" t="s">
        <v>8192</v>
      </c>
      <c r="B7895" s="4" t="s">
        <v>8193</v>
      </c>
      <c r="C7895" s="4"/>
      <c r="D7895" s="3" t="s">
        <v>8255</v>
      </c>
      <c r="E7895" s="3" t="s">
        <v>9</v>
      </c>
      <c r="F7895" s="3" t="s">
        <v>10</v>
      </c>
      <c r="G7895" s="5">
        <v>1199490.93</v>
      </c>
      <c r="H7895" s="6">
        <v>1126629.53</v>
      </c>
      <c r="I7895" s="7">
        <f t="shared" si="123"/>
        <v>93.925639771198604</v>
      </c>
    </row>
    <row r="7896" spans="1:9" ht="25.5" x14ac:dyDescent="0.15">
      <c r="A7896" s="3" t="s">
        <v>8192</v>
      </c>
      <c r="B7896" s="4" t="s">
        <v>8193</v>
      </c>
      <c r="C7896" s="4"/>
      <c r="D7896" s="3" t="s">
        <v>8256</v>
      </c>
      <c r="E7896" s="3" t="s">
        <v>9</v>
      </c>
      <c r="F7896" s="3" t="s">
        <v>10</v>
      </c>
      <c r="G7896" s="5">
        <v>3470974.19</v>
      </c>
      <c r="H7896" s="6">
        <v>3238238.97</v>
      </c>
      <c r="I7896" s="7">
        <f t="shared" si="123"/>
        <v>93.294815597577241</v>
      </c>
    </row>
    <row r="7897" spans="1:9" ht="25.5" x14ac:dyDescent="0.15">
      <c r="A7897" s="3" t="s">
        <v>8192</v>
      </c>
      <c r="B7897" s="4" t="s">
        <v>8193</v>
      </c>
      <c r="C7897" s="4"/>
      <c r="D7897" s="3" t="s">
        <v>8257</v>
      </c>
      <c r="E7897" s="3" t="s">
        <v>9</v>
      </c>
      <c r="F7897" s="3" t="s">
        <v>10</v>
      </c>
      <c r="G7897" s="5">
        <v>4651018.72</v>
      </c>
      <c r="H7897" s="6">
        <v>4476198.58</v>
      </c>
      <c r="I7897" s="7">
        <f t="shared" si="123"/>
        <v>96.241250561984415</v>
      </c>
    </row>
    <row r="7898" spans="1:9" ht="25.5" x14ac:dyDescent="0.15">
      <c r="A7898" s="3" t="s">
        <v>8192</v>
      </c>
      <c r="B7898" s="4" t="s">
        <v>8193</v>
      </c>
      <c r="C7898" s="4"/>
      <c r="D7898" s="3" t="s">
        <v>8258</v>
      </c>
      <c r="E7898" s="3" t="s">
        <v>9</v>
      </c>
      <c r="F7898" s="3" t="s">
        <v>10</v>
      </c>
      <c r="G7898" s="5">
        <v>3247411.0700000003</v>
      </c>
      <c r="H7898" s="6">
        <v>2839051.79</v>
      </c>
      <c r="I7898" s="7">
        <f t="shared" si="123"/>
        <v>87.425081974608148</v>
      </c>
    </row>
    <row r="7899" spans="1:9" ht="25.5" x14ac:dyDescent="0.15">
      <c r="A7899" s="3" t="s">
        <v>8192</v>
      </c>
      <c r="B7899" s="4" t="s">
        <v>8193</v>
      </c>
      <c r="C7899" s="4"/>
      <c r="D7899" s="3" t="s">
        <v>8259</v>
      </c>
      <c r="E7899" s="3" t="s">
        <v>9</v>
      </c>
      <c r="F7899" s="3" t="s">
        <v>10</v>
      </c>
      <c r="G7899" s="5">
        <v>2097934.21</v>
      </c>
      <c r="H7899" s="6">
        <v>1724857.88</v>
      </c>
      <c r="I7899" s="7">
        <f t="shared" si="123"/>
        <v>82.216967137401326</v>
      </c>
    </row>
    <row r="7900" spans="1:9" ht="25.5" x14ac:dyDescent="0.15">
      <c r="A7900" s="3" t="s">
        <v>8192</v>
      </c>
      <c r="B7900" s="4" t="s">
        <v>8193</v>
      </c>
      <c r="C7900" s="4"/>
      <c r="D7900" s="3" t="s">
        <v>8260</v>
      </c>
      <c r="E7900" s="3" t="s">
        <v>9</v>
      </c>
      <c r="F7900" s="3" t="s">
        <v>10</v>
      </c>
      <c r="G7900" s="5">
        <v>3256253.48</v>
      </c>
      <c r="H7900" s="6">
        <v>2700766.48</v>
      </c>
      <c r="I7900" s="7">
        <f t="shared" si="123"/>
        <v>82.940916503834345</v>
      </c>
    </row>
    <row r="7901" spans="1:9" ht="25.5" x14ac:dyDescent="0.15">
      <c r="A7901" s="3" t="s">
        <v>8192</v>
      </c>
      <c r="B7901" s="4" t="s">
        <v>8193</v>
      </c>
      <c r="C7901" s="4"/>
      <c r="D7901" s="3" t="s">
        <v>8261</v>
      </c>
      <c r="E7901" s="3" t="s">
        <v>9</v>
      </c>
      <c r="F7901" s="3" t="s">
        <v>10</v>
      </c>
      <c r="G7901" s="5">
        <v>3243454.98</v>
      </c>
      <c r="H7901" s="6">
        <v>2424853.88</v>
      </c>
      <c r="I7901" s="7">
        <f t="shared" si="123"/>
        <v>74.761447128210179</v>
      </c>
    </row>
    <row r="7902" spans="1:9" ht="25.5" x14ac:dyDescent="0.15">
      <c r="A7902" s="3" t="s">
        <v>8192</v>
      </c>
      <c r="B7902" s="4" t="s">
        <v>8193</v>
      </c>
      <c r="C7902" s="4"/>
      <c r="D7902" s="3" t="s">
        <v>8262</v>
      </c>
      <c r="E7902" s="3" t="s">
        <v>9</v>
      </c>
      <c r="F7902" s="3" t="s">
        <v>10</v>
      </c>
      <c r="G7902" s="5">
        <v>2901947.7600000002</v>
      </c>
      <c r="H7902" s="6">
        <v>2758715.37</v>
      </c>
      <c r="I7902" s="7">
        <f t="shared" si="123"/>
        <v>95.064267111410715</v>
      </c>
    </row>
    <row r="7903" spans="1:9" ht="25.5" x14ac:dyDescent="0.15">
      <c r="A7903" s="3" t="s">
        <v>8192</v>
      </c>
      <c r="B7903" s="4" t="s">
        <v>8193</v>
      </c>
      <c r="C7903" s="4"/>
      <c r="D7903" s="3" t="s">
        <v>8263</v>
      </c>
      <c r="E7903" s="3" t="s">
        <v>9</v>
      </c>
      <c r="F7903" s="3" t="s">
        <v>10</v>
      </c>
      <c r="G7903" s="5">
        <v>5814560.3499999996</v>
      </c>
      <c r="H7903" s="6">
        <v>5441177.4100000001</v>
      </c>
      <c r="I7903" s="7">
        <f t="shared" si="123"/>
        <v>93.578483711154533</v>
      </c>
    </row>
    <row r="7904" spans="1:9" ht="25.5" x14ac:dyDescent="0.15">
      <c r="A7904" s="3" t="s">
        <v>8192</v>
      </c>
      <c r="B7904" s="4" t="s">
        <v>8193</v>
      </c>
      <c r="C7904" s="4"/>
      <c r="D7904" s="3" t="s">
        <v>8264</v>
      </c>
      <c r="E7904" s="3" t="s">
        <v>9</v>
      </c>
      <c r="F7904" s="3" t="s">
        <v>10</v>
      </c>
      <c r="G7904" s="5">
        <v>826241.97000000009</v>
      </c>
      <c r="H7904" s="6">
        <v>649069.65</v>
      </c>
      <c r="I7904" s="7">
        <f t="shared" si="123"/>
        <v>78.55684818334754</v>
      </c>
    </row>
    <row r="7905" spans="1:9" ht="25.5" x14ac:dyDescent="0.15">
      <c r="A7905" s="3" t="s">
        <v>8192</v>
      </c>
      <c r="B7905" s="4" t="s">
        <v>8193</v>
      </c>
      <c r="C7905" s="4"/>
      <c r="D7905" s="3" t="s">
        <v>8265</v>
      </c>
      <c r="E7905" s="3" t="s">
        <v>9</v>
      </c>
      <c r="F7905" s="3" t="s">
        <v>10</v>
      </c>
      <c r="G7905" s="5">
        <v>799149.28</v>
      </c>
      <c r="H7905" s="6">
        <v>705564.42</v>
      </c>
      <c r="I7905" s="7">
        <f t="shared" si="123"/>
        <v>88.289439489953608</v>
      </c>
    </row>
    <row r="7906" spans="1:9" ht="25.5" x14ac:dyDescent="0.15">
      <c r="A7906" s="3" t="s">
        <v>8192</v>
      </c>
      <c r="B7906" s="4" t="s">
        <v>8193</v>
      </c>
      <c r="C7906" s="4"/>
      <c r="D7906" s="3" t="s">
        <v>8266</v>
      </c>
      <c r="E7906" s="3" t="s">
        <v>9</v>
      </c>
      <c r="F7906" s="3" t="s">
        <v>10</v>
      </c>
      <c r="G7906" s="5">
        <v>1337969.05</v>
      </c>
      <c r="H7906" s="6">
        <v>1194766.21</v>
      </c>
      <c r="I7906" s="7">
        <f t="shared" si="123"/>
        <v>89.296999059881088</v>
      </c>
    </row>
    <row r="7907" spans="1:9" ht="25.5" x14ac:dyDescent="0.15">
      <c r="A7907" s="3" t="s">
        <v>8192</v>
      </c>
      <c r="B7907" s="4" t="s">
        <v>8193</v>
      </c>
      <c r="C7907" s="4"/>
      <c r="D7907" s="3" t="s">
        <v>8267</v>
      </c>
      <c r="E7907" s="3" t="s">
        <v>9</v>
      </c>
      <c r="F7907" s="3" t="s">
        <v>10</v>
      </c>
      <c r="G7907" s="5">
        <v>790861.19</v>
      </c>
      <c r="H7907" s="6">
        <v>709497</v>
      </c>
      <c r="I7907" s="7">
        <f t="shared" si="123"/>
        <v>89.711950588952277</v>
      </c>
    </row>
    <row r="7908" spans="1:9" ht="25.5" x14ac:dyDescent="0.15">
      <c r="A7908" s="3" t="s">
        <v>8192</v>
      </c>
      <c r="B7908" s="4" t="s">
        <v>8193</v>
      </c>
      <c r="C7908" s="4"/>
      <c r="D7908" s="3" t="s">
        <v>8268</v>
      </c>
      <c r="E7908" s="3" t="s">
        <v>9</v>
      </c>
      <c r="F7908" s="3" t="s">
        <v>10</v>
      </c>
      <c r="G7908" s="5">
        <v>3441961.1</v>
      </c>
      <c r="H7908" s="6">
        <v>3191245.57</v>
      </c>
      <c r="I7908" s="7">
        <f t="shared" si="123"/>
        <v>92.715910415140939</v>
      </c>
    </row>
    <row r="7909" spans="1:9" ht="25.5" x14ac:dyDescent="0.15">
      <c r="A7909" s="3" t="s">
        <v>8192</v>
      </c>
      <c r="B7909" s="4" t="s">
        <v>8193</v>
      </c>
      <c r="C7909" s="4"/>
      <c r="D7909" s="3" t="s">
        <v>8269</v>
      </c>
      <c r="E7909" s="3" t="s">
        <v>9</v>
      </c>
      <c r="F7909" s="3" t="s">
        <v>10</v>
      </c>
      <c r="G7909" s="5">
        <v>1382551.2</v>
      </c>
      <c r="H7909" s="6">
        <v>1305550.8799999999</v>
      </c>
      <c r="I7909" s="7">
        <f t="shared" si="123"/>
        <v>94.430562860890788</v>
      </c>
    </row>
    <row r="7910" spans="1:9" ht="25.5" x14ac:dyDescent="0.15">
      <c r="A7910" s="3" t="s">
        <v>8192</v>
      </c>
      <c r="B7910" s="4" t="s">
        <v>8193</v>
      </c>
      <c r="C7910" s="4"/>
      <c r="D7910" s="3" t="s">
        <v>8270</v>
      </c>
      <c r="E7910" s="3" t="s">
        <v>9</v>
      </c>
      <c r="F7910" s="3" t="s">
        <v>10</v>
      </c>
      <c r="G7910" s="5">
        <v>376810.68</v>
      </c>
      <c r="H7910" s="6">
        <v>240098.63</v>
      </c>
      <c r="I7910" s="7">
        <f t="shared" si="123"/>
        <v>63.718637168139715</v>
      </c>
    </row>
    <row r="7911" spans="1:9" ht="25.5" x14ac:dyDescent="0.15">
      <c r="A7911" s="3" t="s">
        <v>8192</v>
      </c>
      <c r="B7911" s="4" t="s">
        <v>8193</v>
      </c>
      <c r="C7911" s="4"/>
      <c r="D7911" s="3" t="s">
        <v>8271</v>
      </c>
      <c r="E7911" s="3" t="s">
        <v>9</v>
      </c>
      <c r="F7911" s="3" t="s">
        <v>10</v>
      </c>
      <c r="G7911" s="5">
        <v>753297.44</v>
      </c>
      <c r="H7911" s="6">
        <v>736463.23</v>
      </c>
      <c r="I7911" s="7">
        <f t="shared" si="123"/>
        <v>97.765263877705465</v>
      </c>
    </row>
    <row r="7912" spans="1:9" ht="25.5" x14ac:dyDescent="0.15">
      <c r="A7912" s="3" t="s">
        <v>8192</v>
      </c>
      <c r="B7912" s="4" t="s">
        <v>8193</v>
      </c>
      <c r="C7912" s="4"/>
      <c r="D7912" s="3" t="s">
        <v>8272</v>
      </c>
      <c r="E7912" s="3" t="s">
        <v>9</v>
      </c>
      <c r="F7912" s="3" t="s">
        <v>10</v>
      </c>
      <c r="G7912" s="5">
        <v>727958.43</v>
      </c>
      <c r="H7912" s="6">
        <v>646584.63</v>
      </c>
      <c r="I7912" s="7">
        <f t="shared" si="123"/>
        <v>88.821641917107826</v>
      </c>
    </row>
    <row r="7913" spans="1:9" ht="25.5" x14ac:dyDescent="0.15">
      <c r="A7913" s="3" t="s">
        <v>8192</v>
      </c>
      <c r="B7913" s="4" t="s">
        <v>8193</v>
      </c>
      <c r="C7913" s="4"/>
      <c r="D7913" s="3" t="s">
        <v>8273</v>
      </c>
      <c r="E7913" s="3" t="s">
        <v>9</v>
      </c>
      <c r="F7913" s="3" t="s">
        <v>10</v>
      </c>
      <c r="G7913" s="5">
        <v>1740684.3900000001</v>
      </c>
      <c r="H7913" s="6">
        <v>1625197.41</v>
      </c>
      <c r="I7913" s="7">
        <f t="shared" si="123"/>
        <v>93.365426802040759</v>
      </c>
    </row>
    <row r="7914" spans="1:9" ht="25.5" x14ac:dyDescent="0.15">
      <c r="A7914" s="3" t="s">
        <v>8192</v>
      </c>
      <c r="B7914" s="4" t="s">
        <v>8193</v>
      </c>
      <c r="C7914" s="4"/>
      <c r="D7914" s="3" t="s">
        <v>8274</v>
      </c>
      <c r="E7914" s="3" t="s">
        <v>9</v>
      </c>
      <c r="F7914" s="3" t="s">
        <v>10</v>
      </c>
      <c r="G7914" s="5">
        <v>1801573.92</v>
      </c>
      <c r="H7914" s="6">
        <v>1735021.41</v>
      </c>
      <c r="I7914" s="7">
        <f t="shared" si="123"/>
        <v>96.305868481932734</v>
      </c>
    </row>
    <row r="7915" spans="1:9" ht="25.5" x14ac:dyDescent="0.15">
      <c r="A7915" s="3" t="s">
        <v>8192</v>
      </c>
      <c r="B7915" s="4" t="s">
        <v>8193</v>
      </c>
      <c r="C7915" s="4"/>
      <c r="D7915" s="3" t="s">
        <v>8275</v>
      </c>
      <c r="E7915" s="3" t="s">
        <v>9</v>
      </c>
      <c r="F7915" s="3" t="s">
        <v>10</v>
      </c>
      <c r="G7915" s="5">
        <v>1571337.0399999998</v>
      </c>
      <c r="H7915" s="6">
        <v>1550821.46</v>
      </c>
      <c r="I7915" s="7">
        <f t="shared" si="123"/>
        <v>98.694387042515089</v>
      </c>
    </row>
    <row r="7916" spans="1:9" ht="25.5" x14ac:dyDescent="0.15">
      <c r="A7916" s="3" t="s">
        <v>8192</v>
      </c>
      <c r="B7916" s="4" t="s">
        <v>8193</v>
      </c>
      <c r="C7916" s="4"/>
      <c r="D7916" s="3" t="s">
        <v>8276</v>
      </c>
      <c r="E7916" s="3" t="s">
        <v>9</v>
      </c>
      <c r="F7916" s="3" t="s">
        <v>10</v>
      </c>
      <c r="G7916" s="5">
        <v>1461039.87</v>
      </c>
      <c r="H7916" s="6">
        <v>1416652.79</v>
      </c>
      <c r="I7916" s="7">
        <f t="shared" si="123"/>
        <v>96.961952858959279</v>
      </c>
    </row>
    <row r="7917" spans="1:9" ht="25.5" x14ac:dyDescent="0.15">
      <c r="A7917" s="3" t="s">
        <v>8192</v>
      </c>
      <c r="B7917" s="4" t="s">
        <v>8193</v>
      </c>
      <c r="C7917" s="4"/>
      <c r="D7917" s="3" t="s">
        <v>8277</v>
      </c>
      <c r="E7917" s="3" t="s">
        <v>9</v>
      </c>
      <c r="F7917" s="3" t="s">
        <v>10</v>
      </c>
      <c r="G7917" s="5">
        <v>1671315.92</v>
      </c>
      <c r="H7917" s="6">
        <v>1628721.64</v>
      </c>
      <c r="I7917" s="7">
        <f t="shared" si="123"/>
        <v>97.451452505759647</v>
      </c>
    </row>
    <row r="7918" spans="1:9" ht="25.5" x14ac:dyDescent="0.15">
      <c r="A7918" s="3" t="s">
        <v>8192</v>
      </c>
      <c r="B7918" s="4" t="s">
        <v>8193</v>
      </c>
      <c r="C7918" s="4"/>
      <c r="D7918" s="3" t="s">
        <v>8278</v>
      </c>
      <c r="E7918" s="3" t="s">
        <v>9</v>
      </c>
      <c r="F7918" s="3" t="s">
        <v>10</v>
      </c>
      <c r="G7918" s="5">
        <v>6356748.7299999995</v>
      </c>
      <c r="H7918" s="6">
        <v>5896682.8099999996</v>
      </c>
      <c r="I7918" s="7">
        <f t="shared" si="123"/>
        <v>92.762559296566693</v>
      </c>
    </row>
    <row r="7919" spans="1:9" ht="25.5" x14ac:dyDescent="0.15">
      <c r="A7919" s="3" t="s">
        <v>8192</v>
      </c>
      <c r="B7919" s="4" t="s">
        <v>8193</v>
      </c>
      <c r="C7919" s="4"/>
      <c r="D7919" s="3" t="s">
        <v>8279</v>
      </c>
      <c r="E7919" s="3" t="s">
        <v>9</v>
      </c>
      <c r="F7919" s="3" t="s">
        <v>10</v>
      </c>
      <c r="G7919" s="5">
        <v>647350.6</v>
      </c>
      <c r="H7919" s="6">
        <v>634421.61</v>
      </c>
      <c r="I7919" s="7">
        <f t="shared" si="123"/>
        <v>98.002783962817063</v>
      </c>
    </row>
    <row r="7920" spans="1:9" ht="25.5" x14ac:dyDescent="0.15">
      <c r="A7920" s="3" t="s">
        <v>8192</v>
      </c>
      <c r="B7920" s="4" t="s">
        <v>8193</v>
      </c>
      <c r="C7920" s="4"/>
      <c r="D7920" s="3" t="s">
        <v>8280</v>
      </c>
      <c r="E7920" s="3" t="s">
        <v>9</v>
      </c>
      <c r="F7920" s="3" t="s">
        <v>10</v>
      </c>
      <c r="G7920" s="5">
        <v>2894900.98</v>
      </c>
      <c r="H7920" s="6">
        <v>2776634.72</v>
      </c>
      <c r="I7920" s="7">
        <f t="shared" si="123"/>
        <v>95.914669938037051</v>
      </c>
    </row>
    <row r="7921" spans="1:9" ht="25.5" x14ac:dyDescent="0.15">
      <c r="A7921" s="3" t="s">
        <v>8192</v>
      </c>
      <c r="B7921" s="4" t="s">
        <v>8193</v>
      </c>
      <c r="C7921" s="4"/>
      <c r="D7921" s="3" t="s">
        <v>8281</v>
      </c>
      <c r="E7921" s="3" t="s">
        <v>9</v>
      </c>
      <c r="F7921" s="3" t="s">
        <v>10</v>
      </c>
      <c r="G7921" s="5">
        <v>616634.41999999993</v>
      </c>
      <c r="H7921" s="6">
        <v>568997.15</v>
      </c>
      <c r="I7921" s="7">
        <f t="shared" si="123"/>
        <v>92.274633323258229</v>
      </c>
    </row>
    <row r="7922" spans="1:9" ht="25.5" x14ac:dyDescent="0.15">
      <c r="A7922" s="3" t="s">
        <v>8192</v>
      </c>
      <c r="B7922" s="4" t="s">
        <v>8193</v>
      </c>
      <c r="C7922" s="4"/>
      <c r="D7922" s="3" t="s">
        <v>8282</v>
      </c>
      <c r="E7922" s="3" t="s">
        <v>9</v>
      </c>
      <c r="F7922" s="3" t="s">
        <v>10</v>
      </c>
      <c r="G7922" s="5">
        <v>3427753.0700000003</v>
      </c>
      <c r="H7922" s="6">
        <v>3231111.53</v>
      </c>
      <c r="I7922" s="7">
        <f t="shared" si="123"/>
        <v>94.263252457680665</v>
      </c>
    </row>
    <row r="7923" spans="1:9" ht="25.5" x14ac:dyDescent="0.15">
      <c r="A7923" s="3" t="s">
        <v>8192</v>
      </c>
      <c r="B7923" s="4" t="s">
        <v>8193</v>
      </c>
      <c r="C7923" s="4"/>
      <c r="D7923" s="3" t="s">
        <v>8283</v>
      </c>
      <c r="E7923" s="3" t="s">
        <v>9</v>
      </c>
      <c r="F7923" s="3" t="s">
        <v>10</v>
      </c>
      <c r="G7923" s="5">
        <v>4316601.3199999994</v>
      </c>
      <c r="H7923" s="6">
        <v>4221509.8099999996</v>
      </c>
      <c r="I7923" s="7">
        <f t="shared" si="123"/>
        <v>97.797074528068777</v>
      </c>
    </row>
    <row r="7924" spans="1:9" ht="25.5" x14ac:dyDescent="0.15">
      <c r="A7924" s="3" t="s">
        <v>8192</v>
      </c>
      <c r="B7924" s="4" t="s">
        <v>8193</v>
      </c>
      <c r="C7924" s="4"/>
      <c r="D7924" s="3" t="s">
        <v>8284</v>
      </c>
      <c r="E7924" s="3" t="s">
        <v>9</v>
      </c>
      <c r="F7924" s="3" t="s">
        <v>10</v>
      </c>
      <c r="G7924" s="5">
        <v>810991.87</v>
      </c>
      <c r="H7924" s="6">
        <v>804037.83</v>
      </c>
      <c r="I7924" s="7">
        <f t="shared" si="123"/>
        <v>99.142526545919623</v>
      </c>
    </row>
    <row r="7925" spans="1:9" ht="25.5" x14ac:dyDescent="0.15">
      <c r="A7925" s="3" t="s">
        <v>8192</v>
      </c>
      <c r="B7925" s="4" t="s">
        <v>8193</v>
      </c>
      <c r="C7925" s="4"/>
      <c r="D7925" s="3" t="s">
        <v>8285</v>
      </c>
      <c r="E7925" s="3" t="s">
        <v>9</v>
      </c>
      <c r="F7925" s="3" t="s">
        <v>10</v>
      </c>
      <c r="G7925" s="5">
        <v>1517295.75</v>
      </c>
      <c r="H7925" s="6">
        <v>1507153.6</v>
      </c>
      <c r="I7925" s="7">
        <f t="shared" si="123"/>
        <v>99.33156406718993</v>
      </c>
    </row>
    <row r="7926" spans="1:9" ht="25.5" x14ac:dyDescent="0.15">
      <c r="A7926" s="3" t="s">
        <v>8192</v>
      </c>
      <c r="B7926" s="4" t="s">
        <v>8193</v>
      </c>
      <c r="C7926" s="4"/>
      <c r="D7926" s="3" t="s">
        <v>8286</v>
      </c>
      <c r="E7926" s="3" t="s">
        <v>9</v>
      </c>
      <c r="F7926" s="3" t="s">
        <v>10</v>
      </c>
      <c r="G7926" s="5">
        <v>828357.42</v>
      </c>
      <c r="H7926" s="6">
        <v>825952.15</v>
      </c>
      <c r="I7926" s="7">
        <f t="shared" si="123"/>
        <v>99.709633795517888</v>
      </c>
    </row>
    <row r="7927" spans="1:9" ht="25.5" x14ac:dyDescent="0.15">
      <c r="A7927" s="3" t="s">
        <v>8192</v>
      </c>
      <c r="B7927" s="4" t="s">
        <v>8193</v>
      </c>
      <c r="C7927" s="4"/>
      <c r="D7927" s="3" t="s">
        <v>8287</v>
      </c>
      <c r="E7927" s="3" t="s">
        <v>9</v>
      </c>
      <c r="F7927" s="3" t="s">
        <v>10</v>
      </c>
      <c r="G7927" s="5">
        <v>1123240.6000000001</v>
      </c>
      <c r="H7927" s="6">
        <v>1036082.61</v>
      </c>
      <c r="I7927" s="7">
        <f t="shared" si="123"/>
        <v>92.240487923958582</v>
      </c>
    </row>
    <row r="7928" spans="1:9" ht="25.5" x14ac:dyDescent="0.15">
      <c r="A7928" s="3" t="s">
        <v>8192</v>
      </c>
      <c r="B7928" s="4" t="s">
        <v>8193</v>
      </c>
      <c r="C7928" s="4"/>
      <c r="D7928" s="3" t="s">
        <v>8288</v>
      </c>
      <c r="E7928" s="3" t="s">
        <v>9</v>
      </c>
      <c r="F7928" s="3" t="s">
        <v>10</v>
      </c>
      <c r="G7928" s="5">
        <v>816189.64</v>
      </c>
      <c r="H7928" s="6">
        <v>710523.59</v>
      </c>
      <c r="I7928" s="7">
        <f t="shared" si="123"/>
        <v>87.053737903362745</v>
      </c>
    </row>
    <row r="7929" spans="1:9" ht="25.5" x14ac:dyDescent="0.15">
      <c r="A7929" s="3" t="s">
        <v>8192</v>
      </c>
      <c r="B7929" s="4" t="s">
        <v>8193</v>
      </c>
      <c r="C7929" s="4"/>
      <c r="D7929" s="3" t="s">
        <v>8289</v>
      </c>
      <c r="E7929" s="3" t="s">
        <v>9</v>
      </c>
      <c r="F7929" s="3" t="s">
        <v>10</v>
      </c>
      <c r="G7929" s="5">
        <v>799324.97000000009</v>
      </c>
      <c r="H7929" s="6">
        <v>634331.75</v>
      </c>
      <c r="I7929" s="7">
        <f t="shared" si="123"/>
        <v>79.358430401592472</v>
      </c>
    </row>
    <row r="7930" spans="1:9" ht="25.5" x14ac:dyDescent="0.15">
      <c r="A7930" s="3" t="s">
        <v>8192</v>
      </c>
      <c r="B7930" s="4" t="s">
        <v>8193</v>
      </c>
      <c r="C7930" s="4"/>
      <c r="D7930" s="3" t="s">
        <v>8290</v>
      </c>
      <c r="E7930" s="3" t="s">
        <v>9</v>
      </c>
      <c r="F7930" s="3" t="s">
        <v>10</v>
      </c>
      <c r="G7930" s="5">
        <v>1846780.46</v>
      </c>
      <c r="H7930" s="6">
        <v>1659946.53</v>
      </c>
      <c r="I7930" s="7">
        <f t="shared" si="123"/>
        <v>89.883262572531237</v>
      </c>
    </row>
    <row r="7931" spans="1:9" ht="25.5" x14ac:dyDescent="0.15">
      <c r="A7931" s="3" t="s">
        <v>8192</v>
      </c>
      <c r="B7931" s="4" t="s">
        <v>8193</v>
      </c>
      <c r="C7931" s="4"/>
      <c r="D7931" s="3" t="s">
        <v>8291</v>
      </c>
      <c r="E7931" s="3" t="s">
        <v>9</v>
      </c>
      <c r="F7931" s="3" t="s">
        <v>10</v>
      </c>
      <c r="G7931" s="5">
        <v>2192089.4099999997</v>
      </c>
      <c r="H7931" s="6">
        <v>2047924.52</v>
      </c>
      <c r="I7931" s="7">
        <f t="shared" si="123"/>
        <v>93.423402834649906</v>
      </c>
    </row>
    <row r="7932" spans="1:9" ht="25.5" x14ac:dyDescent="0.15">
      <c r="A7932" s="3" t="s">
        <v>8192</v>
      </c>
      <c r="B7932" s="4" t="s">
        <v>8193</v>
      </c>
      <c r="C7932" s="4"/>
      <c r="D7932" s="3" t="s">
        <v>8292</v>
      </c>
      <c r="E7932" s="3" t="s">
        <v>9</v>
      </c>
      <c r="F7932" s="3" t="s">
        <v>10</v>
      </c>
      <c r="G7932" s="5">
        <v>1180390.3099999998</v>
      </c>
      <c r="H7932" s="6">
        <v>1091707.52</v>
      </c>
      <c r="I7932" s="7">
        <f t="shared" si="123"/>
        <v>92.486994407807373</v>
      </c>
    </row>
    <row r="7933" spans="1:9" ht="25.5" x14ac:dyDescent="0.15">
      <c r="A7933" s="3" t="s">
        <v>8192</v>
      </c>
      <c r="B7933" s="4" t="s">
        <v>8193</v>
      </c>
      <c r="C7933" s="4"/>
      <c r="D7933" s="3" t="s">
        <v>8293</v>
      </c>
      <c r="E7933" s="3" t="s">
        <v>9</v>
      </c>
      <c r="F7933" s="3" t="s">
        <v>10</v>
      </c>
      <c r="G7933" s="5">
        <v>439082.82999999996</v>
      </c>
      <c r="H7933" s="6">
        <v>327976.44</v>
      </c>
      <c r="I7933" s="7">
        <f t="shared" si="123"/>
        <v>74.69580170101392</v>
      </c>
    </row>
    <row r="7934" spans="1:9" ht="25.5" x14ac:dyDescent="0.15">
      <c r="A7934" s="3" t="s">
        <v>8192</v>
      </c>
      <c r="B7934" s="4" t="s">
        <v>8193</v>
      </c>
      <c r="C7934" s="4"/>
      <c r="D7934" s="3" t="s">
        <v>8294</v>
      </c>
      <c r="E7934" s="3" t="s">
        <v>9</v>
      </c>
      <c r="F7934" s="3" t="s">
        <v>10</v>
      </c>
      <c r="G7934" s="5">
        <v>817996.79</v>
      </c>
      <c r="H7934" s="6">
        <v>722776.28</v>
      </c>
      <c r="I7934" s="7">
        <f t="shared" si="123"/>
        <v>88.359305175268474</v>
      </c>
    </row>
    <row r="7935" spans="1:9" ht="25.5" x14ac:dyDescent="0.15">
      <c r="A7935" s="3" t="s">
        <v>8192</v>
      </c>
      <c r="B7935" s="4" t="s">
        <v>8193</v>
      </c>
      <c r="C7935" s="4"/>
      <c r="D7935" s="3" t="s">
        <v>8295</v>
      </c>
      <c r="E7935" s="3" t="s">
        <v>9</v>
      </c>
      <c r="F7935" s="3" t="s">
        <v>10</v>
      </c>
      <c r="G7935" s="5">
        <v>396102.77</v>
      </c>
      <c r="H7935" s="6">
        <v>388822.53</v>
      </c>
      <c r="I7935" s="7">
        <f t="shared" si="123"/>
        <v>98.16203254524072</v>
      </c>
    </row>
    <row r="7936" spans="1:9" ht="25.5" x14ac:dyDescent="0.15">
      <c r="A7936" s="3" t="s">
        <v>8192</v>
      </c>
      <c r="B7936" s="4" t="s">
        <v>8193</v>
      </c>
      <c r="C7936" s="4"/>
      <c r="D7936" s="3" t="s">
        <v>8296</v>
      </c>
      <c r="E7936" s="3" t="s">
        <v>9</v>
      </c>
      <c r="F7936" s="3" t="s">
        <v>10</v>
      </c>
      <c r="G7936" s="5">
        <v>436292.29</v>
      </c>
      <c r="H7936" s="6">
        <v>436922.79</v>
      </c>
      <c r="I7936" s="7">
        <f t="shared" si="123"/>
        <v>100.14451321154449</v>
      </c>
    </row>
    <row r="7937" spans="1:9" ht="25.5" x14ac:dyDescent="0.15">
      <c r="A7937" s="3" t="s">
        <v>8192</v>
      </c>
      <c r="B7937" s="4" t="s">
        <v>8193</v>
      </c>
      <c r="C7937" s="4"/>
      <c r="D7937" s="3" t="s">
        <v>8297</v>
      </c>
      <c r="E7937" s="3" t="s">
        <v>9</v>
      </c>
      <c r="F7937" s="3" t="s">
        <v>10</v>
      </c>
      <c r="G7937" s="5">
        <v>1143478.51</v>
      </c>
      <c r="H7937" s="6">
        <v>1126045.8</v>
      </c>
      <c r="I7937" s="7">
        <f t="shared" ref="I7937:I8000" si="124">H7937/G7937*100</f>
        <v>98.475466758006675</v>
      </c>
    </row>
    <row r="7938" spans="1:9" ht="25.5" x14ac:dyDescent="0.15">
      <c r="A7938" s="3" t="s">
        <v>8192</v>
      </c>
      <c r="B7938" s="4" t="s">
        <v>8193</v>
      </c>
      <c r="C7938" s="4"/>
      <c r="D7938" s="3" t="s">
        <v>8298</v>
      </c>
      <c r="E7938" s="3" t="s">
        <v>9</v>
      </c>
      <c r="F7938" s="3" t="s">
        <v>10</v>
      </c>
      <c r="G7938" s="5">
        <v>793046.28</v>
      </c>
      <c r="H7938" s="6">
        <v>704738.03</v>
      </c>
      <c r="I7938" s="7">
        <f t="shared" si="124"/>
        <v>88.864678868426196</v>
      </c>
    </row>
    <row r="7939" spans="1:9" ht="25.5" x14ac:dyDescent="0.15">
      <c r="A7939" s="3" t="s">
        <v>8192</v>
      </c>
      <c r="B7939" s="4" t="s">
        <v>8193</v>
      </c>
      <c r="C7939" s="4"/>
      <c r="D7939" s="3" t="s">
        <v>8299</v>
      </c>
      <c r="E7939" s="3" t="s">
        <v>9</v>
      </c>
      <c r="F7939" s="3" t="s">
        <v>10</v>
      </c>
      <c r="G7939" s="5">
        <v>412959.01999999996</v>
      </c>
      <c r="H7939" s="6">
        <v>414193.54</v>
      </c>
      <c r="I7939" s="7">
        <f t="shared" si="124"/>
        <v>100.29894491710098</v>
      </c>
    </row>
    <row r="7940" spans="1:9" ht="25.5" x14ac:dyDescent="0.15">
      <c r="A7940" s="3" t="s">
        <v>8192</v>
      </c>
      <c r="B7940" s="4" t="s">
        <v>8193</v>
      </c>
      <c r="C7940" s="4"/>
      <c r="D7940" s="3" t="s">
        <v>8300</v>
      </c>
      <c r="E7940" s="3" t="s">
        <v>9</v>
      </c>
      <c r="F7940" s="3" t="s">
        <v>10</v>
      </c>
      <c r="G7940" s="5">
        <v>990170.08000000007</v>
      </c>
      <c r="H7940" s="6">
        <v>985448.53</v>
      </c>
      <c r="I7940" s="7">
        <f t="shared" si="124"/>
        <v>99.523157678123326</v>
      </c>
    </row>
    <row r="7941" spans="1:9" ht="25.5" x14ac:dyDescent="0.15">
      <c r="A7941" s="3" t="s">
        <v>8192</v>
      </c>
      <c r="B7941" s="4" t="s">
        <v>8193</v>
      </c>
      <c r="C7941" s="4"/>
      <c r="D7941" s="3" t="s">
        <v>8301</v>
      </c>
      <c r="E7941" s="3" t="s">
        <v>9</v>
      </c>
      <c r="F7941" s="3" t="s">
        <v>10</v>
      </c>
      <c r="G7941" s="5">
        <v>1046434.4099999999</v>
      </c>
      <c r="H7941" s="6">
        <v>926754.98</v>
      </c>
      <c r="I7941" s="7">
        <f t="shared" si="124"/>
        <v>88.56312169627526</v>
      </c>
    </row>
    <row r="7942" spans="1:9" ht="25.5" x14ac:dyDescent="0.15">
      <c r="A7942" s="3" t="s">
        <v>8192</v>
      </c>
      <c r="B7942" s="4" t="s">
        <v>8193</v>
      </c>
      <c r="C7942" s="4"/>
      <c r="D7942" s="3" t="s">
        <v>8302</v>
      </c>
      <c r="E7942" s="3" t="s">
        <v>9</v>
      </c>
      <c r="F7942" s="3" t="s">
        <v>10</v>
      </c>
      <c r="G7942" s="5">
        <v>2178809.27</v>
      </c>
      <c r="H7942" s="6">
        <v>2027743.81</v>
      </c>
      <c r="I7942" s="7">
        <f t="shared" si="124"/>
        <v>93.066604678068032</v>
      </c>
    </row>
    <row r="7943" spans="1:9" ht="25.5" x14ac:dyDescent="0.15">
      <c r="A7943" s="3" t="s">
        <v>8192</v>
      </c>
      <c r="B7943" s="4" t="s">
        <v>8193</v>
      </c>
      <c r="C7943" s="4"/>
      <c r="D7943" s="3" t="s">
        <v>8303</v>
      </c>
      <c r="E7943" s="3" t="s">
        <v>9</v>
      </c>
      <c r="F7943" s="3" t="s">
        <v>10</v>
      </c>
      <c r="G7943" s="5">
        <v>4466116.9400000004</v>
      </c>
      <c r="H7943" s="6">
        <v>3472410.63</v>
      </c>
      <c r="I7943" s="7">
        <f t="shared" si="124"/>
        <v>77.750105441708371</v>
      </c>
    </row>
    <row r="7944" spans="1:9" ht="25.5" x14ac:dyDescent="0.15">
      <c r="A7944" s="3" t="s">
        <v>8192</v>
      </c>
      <c r="B7944" s="4" t="s">
        <v>8193</v>
      </c>
      <c r="C7944" s="4"/>
      <c r="D7944" s="3" t="s">
        <v>8304</v>
      </c>
      <c r="E7944" s="3" t="s">
        <v>9</v>
      </c>
      <c r="F7944" s="3" t="s">
        <v>10</v>
      </c>
      <c r="G7944" s="5">
        <v>730787.73</v>
      </c>
      <c r="H7944" s="6">
        <v>696940.15</v>
      </c>
      <c r="I7944" s="7">
        <f t="shared" si="124"/>
        <v>95.368343143911304</v>
      </c>
    </row>
    <row r="7945" spans="1:9" ht="25.5" x14ac:dyDescent="0.15">
      <c r="A7945" s="3" t="s">
        <v>8192</v>
      </c>
      <c r="B7945" s="4" t="s">
        <v>8193</v>
      </c>
      <c r="C7945" s="4"/>
      <c r="D7945" s="3" t="s">
        <v>8305</v>
      </c>
      <c r="E7945" s="3" t="s">
        <v>9</v>
      </c>
      <c r="F7945" s="3" t="s">
        <v>10</v>
      </c>
      <c r="G7945" s="5">
        <v>557308.29</v>
      </c>
      <c r="H7945" s="6">
        <v>546047.21</v>
      </c>
      <c r="I7945" s="7">
        <f t="shared" si="124"/>
        <v>97.979380496923881</v>
      </c>
    </row>
    <row r="7946" spans="1:9" ht="25.5" x14ac:dyDescent="0.15">
      <c r="A7946" s="3" t="s">
        <v>8192</v>
      </c>
      <c r="B7946" s="4" t="s">
        <v>8193</v>
      </c>
      <c r="C7946" s="4"/>
      <c r="D7946" s="3" t="s">
        <v>8306</v>
      </c>
      <c r="E7946" s="3" t="s">
        <v>9</v>
      </c>
      <c r="F7946" s="3" t="s">
        <v>10</v>
      </c>
      <c r="G7946" s="5">
        <v>3581990.26</v>
      </c>
      <c r="H7946" s="6">
        <v>3496058.98</v>
      </c>
      <c r="I7946" s="7">
        <f t="shared" si="124"/>
        <v>97.601018602434735</v>
      </c>
    </row>
    <row r="7947" spans="1:9" ht="25.5" x14ac:dyDescent="0.15">
      <c r="A7947" s="3" t="s">
        <v>8192</v>
      </c>
      <c r="B7947" s="4" t="s">
        <v>8193</v>
      </c>
      <c r="C7947" s="4"/>
      <c r="D7947" s="3" t="s">
        <v>8307</v>
      </c>
      <c r="E7947" s="3" t="s">
        <v>9</v>
      </c>
      <c r="F7947" s="3" t="s">
        <v>10</v>
      </c>
      <c r="G7947" s="5">
        <v>1909781.18</v>
      </c>
      <c r="H7947" s="6">
        <v>1737751.45</v>
      </c>
      <c r="I7947" s="7">
        <f t="shared" si="124"/>
        <v>90.992175868022741</v>
      </c>
    </row>
    <row r="7948" spans="1:9" ht="25.5" x14ac:dyDescent="0.15">
      <c r="A7948" s="3" t="s">
        <v>8192</v>
      </c>
      <c r="B7948" s="4" t="s">
        <v>8193</v>
      </c>
      <c r="C7948" s="4"/>
      <c r="D7948" s="3" t="s">
        <v>8308</v>
      </c>
      <c r="E7948" s="3" t="s">
        <v>9</v>
      </c>
      <c r="F7948" s="3" t="s">
        <v>10</v>
      </c>
      <c r="G7948" s="5">
        <v>3379461.2199999997</v>
      </c>
      <c r="H7948" s="6">
        <v>3220142.83</v>
      </c>
      <c r="I7948" s="7">
        <f t="shared" si="124"/>
        <v>95.285686692981216</v>
      </c>
    </row>
    <row r="7949" spans="1:9" ht="25.5" x14ac:dyDescent="0.15">
      <c r="A7949" s="3" t="s">
        <v>8192</v>
      </c>
      <c r="B7949" s="4" t="s">
        <v>8193</v>
      </c>
      <c r="C7949" s="4"/>
      <c r="D7949" s="3" t="s">
        <v>8309</v>
      </c>
      <c r="E7949" s="3" t="s">
        <v>9</v>
      </c>
      <c r="F7949" s="3" t="s">
        <v>10</v>
      </c>
      <c r="G7949" s="5">
        <v>436551.41</v>
      </c>
      <c r="H7949" s="6">
        <v>437955.48</v>
      </c>
      <c r="I7949" s="7">
        <f t="shared" si="124"/>
        <v>100.3216276406025</v>
      </c>
    </row>
    <row r="7950" spans="1:9" ht="25.5" x14ac:dyDescent="0.15">
      <c r="A7950" s="3" t="s">
        <v>8192</v>
      </c>
      <c r="B7950" s="4" t="s">
        <v>8193</v>
      </c>
      <c r="C7950" s="4"/>
      <c r="D7950" s="3" t="s">
        <v>8310</v>
      </c>
      <c r="E7950" s="3" t="s">
        <v>9</v>
      </c>
      <c r="F7950" s="3" t="s">
        <v>10</v>
      </c>
      <c r="G7950" s="5">
        <v>434340.55</v>
      </c>
      <c r="H7950" s="6">
        <v>343366.78</v>
      </c>
      <c r="I7950" s="7">
        <f t="shared" si="124"/>
        <v>79.054737118143819</v>
      </c>
    </row>
    <row r="7951" spans="1:9" ht="25.5" x14ac:dyDescent="0.15">
      <c r="A7951" s="3" t="s">
        <v>8192</v>
      </c>
      <c r="B7951" s="4" t="s">
        <v>8193</v>
      </c>
      <c r="C7951" s="4"/>
      <c r="D7951" s="3" t="s">
        <v>8311</v>
      </c>
      <c r="E7951" s="3" t="s">
        <v>9</v>
      </c>
      <c r="F7951" s="3" t="s">
        <v>10</v>
      </c>
      <c r="G7951" s="5">
        <v>807831.91</v>
      </c>
      <c r="H7951" s="6">
        <v>806898.84</v>
      </c>
      <c r="I7951" s="7">
        <f t="shared" si="124"/>
        <v>99.884497011265623</v>
      </c>
    </row>
    <row r="7952" spans="1:9" ht="25.5" x14ac:dyDescent="0.15">
      <c r="A7952" s="3" t="s">
        <v>8192</v>
      </c>
      <c r="B7952" s="4" t="s">
        <v>8193</v>
      </c>
      <c r="C7952" s="4"/>
      <c r="D7952" s="3" t="s">
        <v>8312</v>
      </c>
      <c r="E7952" s="3" t="s">
        <v>9</v>
      </c>
      <c r="F7952" s="3" t="s">
        <v>10</v>
      </c>
      <c r="G7952" s="5">
        <v>413847.51999999996</v>
      </c>
      <c r="H7952" s="6">
        <v>410482.65</v>
      </c>
      <c r="I7952" s="7">
        <f t="shared" si="124"/>
        <v>99.186930007457832</v>
      </c>
    </row>
    <row r="7953" spans="1:9" ht="25.5" x14ac:dyDescent="0.15">
      <c r="A7953" s="3" t="s">
        <v>8192</v>
      </c>
      <c r="B7953" s="4" t="s">
        <v>8193</v>
      </c>
      <c r="C7953" s="4"/>
      <c r="D7953" s="3" t="s">
        <v>8313</v>
      </c>
      <c r="E7953" s="3" t="s">
        <v>9</v>
      </c>
      <c r="F7953" s="3" t="s">
        <v>10</v>
      </c>
      <c r="G7953" s="5">
        <v>430346.65</v>
      </c>
      <c r="H7953" s="6">
        <v>430347.53</v>
      </c>
      <c r="I7953" s="7">
        <f t="shared" si="124"/>
        <v>100.00020448631352</v>
      </c>
    </row>
    <row r="7954" spans="1:9" ht="25.5" x14ac:dyDescent="0.15">
      <c r="A7954" s="3" t="s">
        <v>8192</v>
      </c>
      <c r="B7954" s="4" t="s">
        <v>8193</v>
      </c>
      <c r="C7954" s="4"/>
      <c r="D7954" s="3" t="s">
        <v>8314</v>
      </c>
      <c r="E7954" s="3" t="s">
        <v>9</v>
      </c>
      <c r="F7954" s="3" t="s">
        <v>10</v>
      </c>
      <c r="G7954" s="5">
        <v>422719.8</v>
      </c>
      <c r="H7954" s="6">
        <v>427849.44</v>
      </c>
      <c r="I7954" s="7">
        <f t="shared" si="124"/>
        <v>101.21348467708398</v>
      </c>
    </row>
    <row r="7955" spans="1:9" ht="25.5" x14ac:dyDescent="0.15">
      <c r="A7955" s="3" t="s">
        <v>8192</v>
      </c>
      <c r="B7955" s="4" t="s">
        <v>8193</v>
      </c>
      <c r="C7955" s="4"/>
      <c r="D7955" s="3" t="s">
        <v>8315</v>
      </c>
      <c r="E7955" s="3" t="s">
        <v>9</v>
      </c>
      <c r="F7955" s="3" t="s">
        <v>10</v>
      </c>
      <c r="G7955" s="5">
        <v>434610.52999999997</v>
      </c>
      <c r="H7955" s="6">
        <v>435402.44</v>
      </c>
      <c r="I7955" s="7">
        <f t="shared" si="124"/>
        <v>100.18221141581638</v>
      </c>
    </row>
    <row r="7956" spans="1:9" ht="25.5" x14ac:dyDescent="0.15">
      <c r="A7956" s="3" t="s">
        <v>8192</v>
      </c>
      <c r="B7956" s="4" t="s">
        <v>8193</v>
      </c>
      <c r="C7956" s="4"/>
      <c r="D7956" s="3" t="s">
        <v>8316</v>
      </c>
      <c r="E7956" s="3" t="s">
        <v>9</v>
      </c>
      <c r="F7956" s="3" t="s">
        <v>10</v>
      </c>
      <c r="G7956" s="5">
        <v>752787.84000000008</v>
      </c>
      <c r="H7956" s="6">
        <v>754609.11</v>
      </c>
      <c r="I7956" s="7">
        <f t="shared" si="124"/>
        <v>100.24193669228237</v>
      </c>
    </row>
    <row r="7957" spans="1:9" ht="25.5" x14ac:dyDescent="0.15">
      <c r="A7957" s="3" t="s">
        <v>8192</v>
      </c>
      <c r="B7957" s="4" t="s">
        <v>8193</v>
      </c>
      <c r="C7957" s="4"/>
      <c r="D7957" s="3" t="s">
        <v>8317</v>
      </c>
      <c r="E7957" s="3" t="s">
        <v>9</v>
      </c>
      <c r="F7957" s="3" t="s">
        <v>10</v>
      </c>
      <c r="G7957" s="5">
        <v>426261.49</v>
      </c>
      <c r="H7957" s="6">
        <v>404504.86</v>
      </c>
      <c r="I7957" s="7">
        <f t="shared" si="124"/>
        <v>94.895942863616412</v>
      </c>
    </row>
    <row r="7958" spans="1:9" ht="25.5" x14ac:dyDescent="0.15">
      <c r="A7958" s="3" t="s">
        <v>8192</v>
      </c>
      <c r="B7958" s="4" t="s">
        <v>8193</v>
      </c>
      <c r="C7958" s="4"/>
      <c r="D7958" s="3" t="s">
        <v>8318</v>
      </c>
      <c r="E7958" s="3" t="s">
        <v>9</v>
      </c>
      <c r="F7958" s="3" t="s">
        <v>10</v>
      </c>
      <c r="G7958" s="5">
        <v>426569.77</v>
      </c>
      <c r="H7958" s="6">
        <v>376988.29</v>
      </c>
      <c r="I7958" s="7">
        <f t="shared" si="124"/>
        <v>88.376700955625608</v>
      </c>
    </row>
    <row r="7959" spans="1:9" ht="25.5" x14ac:dyDescent="0.15">
      <c r="A7959" s="3" t="s">
        <v>8192</v>
      </c>
      <c r="B7959" s="4" t="s">
        <v>8193</v>
      </c>
      <c r="C7959" s="4"/>
      <c r="D7959" s="3" t="s">
        <v>8319</v>
      </c>
      <c r="E7959" s="3" t="s">
        <v>9</v>
      </c>
      <c r="F7959" s="3" t="s">
        <v>10</v>
      </c>
      <c r="G7959" s="5">
        <v>4264514.4799999995</v>
      </c>
      <c r="H7959" s="6">
        <v>3464242.15</v>
      </c>
      <c r="I7959" s="7">
        <f t="shared" si="124"/>
        <v>81.234151419741465</v>
      </c>
    </row>
    <row r="7960" spans="1:9" ht="25.5" x14ac:dyDescent="0.15">
      <c r="A7960" s="3" t="s">
        <v>8192</v>
      </c>
      <c r="B7960" s="4" t="s">
        <v>8193</v>
      </c>
      <c r="C7960" s="4"/>
      <c r="D7960" s="3" t="s">
        <v>8320</v>
      </c>
      <c r="E7960" s="3" t="s">
        <v>9</v>
      </c>
      <c r="F7960" s="3" t="s">
        <v>10</v>
      </c>
      <c r="G7960" s="5">
        <v>4193671.62</v>
      </c>
      <c r="H7960" s="6">
        <v>3202770.72</v>
      </c>
      <c r="I7960" s="7">
        <f t="shared" si="124"/>
        <v>76.371519046119303</v>
      </c>
    </row>
    <row r="7961" spans="1:9" ht="25.5" x14ac:dyDescent="0.15">
      <c r="A7961" s="3" t="s">
        <v>8192</v>
      </c>
      <c r="B7961" s="4" t="s">
        <v>8193</v>
      </c>
      <c r="C7961" s="4"/>
      <c r="D7961" s="3" t="s">
        <v>8321</v>
      </c>
      <c r="E7961" s="3" t="s">
        <v>9</v>
      </c>
      <c r="F7961" s="3" t="s">
        <v>10</v>
      </c>
      <c r="G7961" s="5">
        <v>2247123.7199999997</v>
      </c>
      <c r="H7961" s="6">
        <v>2072799.96</v>
      </c>
      <c r="I7961" s="7">
        <f t="shared" si="124"/>
        <v>92.242360380584671</v>
      </c>
    </row>
    <row r="7962" spans="1:9" ht="25.5" x14ac:dyDescent="0.15">
      <c r="A7962" s="3" t="s">
        <v>8192</v>
      </c>
      <c r="B7962" s="4" t="s">
        <v>8193</v>
      </c>
      <c r="C7962" s="4"/>
      <c r="D7962" s="3" t="s">
        <v>8322</v>
      </c>
      <c r="E7962" s="3" t="s">
        <v>9</v>
      </c>
      <c r="F7962" s="3" t="s">
        <v>10</v>
      </c>
      <c r="G7962" s="5">
        <v>5968822.71</v>
      </c>
      <c r="H7962" s="6">
        <v>5446363.8200000003</v>
      </c>
      <c r="I7962" s="7">
        <f t="shared" si="124"/>
        <v>91.246868681076975</v>
      </c>
    </row>
    <row r="7963" spans="1:9" ht="25.5" x14ac:dyDescent="0.15">
      <c r="A7963" s="3" t="s">
        <v>8192</v>
      </c>
      <c r="B7963" s="4" t="s">
        <v>8193</v>
      </c>
      <c r="C7963" s="4"/>
      <c r="D7963" s="3" t="s">
        <v>8323</v>
      </c>
      <c r="E7963" s="3" t="s">
        <v>9</v>
      </c>
      <c r="F7963" s="3" t="s">
        <v>10</v>
      </c>
      <c r="G7963" s="5">
        <v>5884098.1600000001</v>
      </c>
      <c r="H7963" s="6">
        <v>5703478.6200000001</v>
      </c>
      <c r="I7963" s="7">
        <f t="shared" si="124"/>
        <v>96.930378537396805</v>
      </c>
    </row>
    <row r="7964" spans="1:9" ht="25.5" x14ac:dyDescent="0.15">
      <c r="A7964" s="3" t="s">
        <v>8192</v>
      </c>
      <c r="B7964" s="4" t="s">
        <v>8193</v>
      </c>
      <c r="C7964" s="4"/>
      <c r="D7964" s="3" t="s">
        <v>8324</v>
      </c>
      <c r="E7964" s="3" t="s">
        <v>9</v>
      </c>
      <c r="F7964" s="3" t="s">
        <v>10</v>
      </c>
      <c r="G7964" s="5">
        <v>7081027.5700000003</v>
      </c>
      <c r="H7964" s="6">
        <v>6200588.2800000003</v>
      </c>
      <c r="I7964" s="7">
        <f t="shared" si="124"/>
        <v>87.566221409303168</v>
      </c>
    </row>
    <row r="7965" spans="1:9" ht="25.5" x14ac:dyDescent="0.15">
      <c r="A7965" s="3" t="s">
        <v>8192</v>
      </c>
      <c r="B7965" s="4" t="s">
        <v>8193</v>
      </c>
      <c r="C7965" s="4"/>
      <c r="D7965" s="3" t="s">
        <v>8325</v>
      </c>
      <c r="E7965" s="3" t="s">
        <v>9</v>
      </c>
      <c r="F7965" s="3" t="s">
        <v>10</v>
      </c>
      <c r="G7965" s="5">
        <v>3960471.81</v>
      </c>
      <c r="H7965" s="6">
        <v>3611983.23</v>
      </c>
      <c r="I7965" s="7">
        <f t="shared" si="124"/>
        <v>91.200831700907884</v>
      </c>
    </row>
    <row r="7966" spans="1:9" ht="25.5" x14ac:dyDescent="0.15">
      <c r="A7966" s="3" t="s">
        <v>8192</v>
      </c>
      <c r="B7966" s="4" t="s">
        <v>8193</v>
      </c>
      <c r="C7966" s="4"/>
      <c r="D7966" s="3" t="s">
        <v>8326</v>
      </c>
      <c r="E7966" s="3" t="s">
        <v>9</v>
      </c>
      <c r="F7966" s="3" t="s">
        <v>10</v>
      </c>
      <c r="G7966" s="5">
        <v>4582815.6999999993</v>
      </c>
      <c r="H7966" s="6">
        <v>4207248.6500000004</v>
      </c>
      <c r="I7966" s="7">
        <f t="shared" si="124"/>
        <v>91.804884276712258</v>
      </c>
    </row>
    <row r="7967" spans="1:9" ht="25.5" x14ac:dyDescent="0.15">
      <c r="A7967" s="3" t="s">
        <v>8192</v>
      </c>
      <c r="B7967" s="4" t="s">
        <v>8193</v>
      </c>
      <c r="C7967" s="4"/>
      <c r="D7967" s="3" t="s">
        <v>8327</v>
      </c>
      <c r="E7967" s="3" t="s">
        <v>9</v>
      </c>
      <c r="F7967" s="3" t="s">
        <v>10</v>
      </c>
      <c r="G7967" s="5">
        <v>4599576.33</v>
      </c>
      <c r="H7967" s="6">
        <v>4307110.7300000004</v>
      </c>
      <c r="I7967" s="7">
        <f t="shared" si="124"/>
        <v>93.641466539158415</v>
      </c>
    </row>
    <row r="7968" spans="1:9" ht="25.5" x14ac:dyDescent="0.15">
      <c r="A7968" s="3" t="s">
        <v>8192</v>
      </c>
      <c r="B7968" s="4" t="s">
        <v>8193</v>
      </c>
      <c r="C7968" s="4"/>
      <c r="D7968" s="3" t="s">
        <v>8328</v>
      </c>
      <c r="E7968" s="3" t="s">
        <v>9</v>
      </c>
      <c r="F7968" s="3" t="s">
        <v>10</v>
      </c>
      <c r="G7968" s="5">
        <v>5915569.2699999996</v>
      </c>
      <c r="H7968" s="6">
        <v>5776601.3499999996</v>
      </c>
      <c r="I7968" s="7">
        <f t="shared" si="124"/>
        <v>97.650810705492759</v>
      </c>
    </row>
    <row r="7969" spans="1:9" ht="25.5" x14ac:dyDescent="0.15">
      <c r="A7969" s="3" t="s">
        <v>8192</v>
      </c>
      <c r="B7969" s="4" t="s">
        <v>8193</v>
      </c>
      <c r="C7969" s="4"/>
      <c r="D7969" s="3" t="s">
        <v>8329</v>
      </c>
      <c r="E7969" s="3" t="s">
        <v>9</v>
      </c>
      <c r="F7969" s="3" t="s">
        <v>10</v>
      </c>
      <c r="G7969" s="5">
        <v>5900170.6000000006</v>
      </c>
      <c r="H7969" s="6">
        <v>5610864.9699999997</v>
      </c>
      <c r="I7969" s="7">
        <f t="shared" si="124"/>
        <v>95.096656527185829</v>
      </c>
    </row>
    <row r="7970" spans="1:9" ht="25.5" x14ac:dyDescent="0.15">
      <c r="A7970" s="3" t="s">
        <v>8192</v>
      </c>
      <c r="B7970" s="4" t="s">
        <v>8193</v>
      </c>
      <c r="C7970" s="4"/>
      <c r="D7970" s="3" t="s">
        <v>8330</v>
      </c>
      <c r="E7970" s="3" t="s">
        <v>9</v>
      </c>
      <c r="F7970" s="3" t="s">
        <v>10</v>
      </c>
      <c r="G7970" s="5">
        <v>3815329.51</v>
      </c>
      <c r="H7970" s="6">
        <v>3587569.54</v>
      </c>
      <c r="I7970" s="7">
        <f t="shared" si="124"/>
        <v>94.030398438639722</v>
      </c>
    </row>
    <row r="7971" spans="1:9" ht="25.5" x14ac:dyDescent="0.15">
      <c r="A7971" s="3" t="s">
        <v>8192</v>
      </c>
      <c r="B7971" s="4" t="s">
        <v>8193</v>
      </c>
      <c r="C7971" s="4"/>
      <c r="D7971" s="3" t="s">
        <v>8331</v>
      </c>
      <c r="E7971" s="3" t="s">
        <v>9</v>
      </c>
      <c r="F7971" s="3" t="s">
        <v>10</v>
      </c>
      <c r="G7971" s="5">
        <v>4473734.8599999994</v>
      </c>
      <c r="H7971" s="6">
        <v>3990881.68</v>
      </c>
      <c r="I7971" s="7">
        <f t="shared" si="124"/>
        <v>89.206933465878237</v>
      </c>
    </row>
    <row r="7972" spans="1:9" ht="25.5" x14ac:dyDescent="0.15">
      <c r="A7972" s="3" t="s">
        <v>8192</v>
      </c>
      <c r="B7972" s="4" t="s">
        <v>8193</v>
      </c>
      <c r="C7972" s="4"/>
      <c r="D7972" s="3" t="s">
        <v>8332</v>
      </c>
      <c r="E7972" s="3" t="s">
        <v>9</v>
      </c>
      <c r="F7972" s="3" t="s">
        <v>10</v>
      </c>
      <c r="G7972" s="5">
        <v>4556869.43</v>
      </c>
      <c r="H7972" s="6">
        <v>3933517.81</v>
      </c>
      <c r="I7972" s="7">
        <f t="shared" si="124"/>
        <v>86.320617046953657</v>
      </c>
    </row>
    <row r="7973" spans="1:9" ht="25.5" x14ac:dyDescent="0.15">
      <c r="A7973" s="3" t="s">
        <v>8192</v>
      </c>
      <c r="B7973" s="4" t="s">
        <v>8193</v>
      </c>
      <c r="C7973" s="4"/>
      <c r="D7973" s="3" t="s">
        <v>8333</v>
      </c>
      <c r="E7973" s="3" t="s">
        <v>9</v>
      </c>
      <c r="F7973" s="3" t="s">
        <v>10</v>
      </c>
      <c r="G7973" s="5">
        <v>9861484.25</v>
      </c>
      <c r="H7973" s="6">
        <v>9392663.9800000004</v>
      </c>
      <c r="I7973" s="7">
        <f t="shared" si="124"/>
        <v>95.245946166775056</v>
      </c>
    </row>
    <row r="7974" spans="1:9" ht="25.5" x14ac:dyDescent="0.15">
      <c r="A7974" s="3" t="s">
        <v>8192</v>
      </c>
      <c r="B7974" s="4" t="s">
        <v>8193</v>
      </c>
      <c r="C7974" s="4"/>
      <c r="D7974" s="3" t="s">
        <v>8334</v>
      </c>
      <c r="E7974" s="3" t="s">
        <v>9</v>
      </c>
      <c r="F7974" s="3" t="s">
        <v>10</v>
      </c>
      <c r="G7974" s="5">
        <v>4511718.0199999996</v>
      </c>
      <c r="H7974" s="6">
        <v>4075143.37</v>
      </c>
      <c r="I7974" s="7">
        <f t="shared" si="124"/>
        <v>90.323538659448417</v>
      </c>
    </row>
    <row r="7975" spans="1:9" ht="25.5" x14ac:dyDescent="0.15">
      <c r="A7975" s="3" t="s">
        <v>8192</v>
      </c>
      <c r="B7975" s="4" t="s">
        <v>8193</v>
      </c>
      <c r="C7975" s="4"/>
      <c r="D7975" s="3" t="s">
        <v>8335</v>
      </c>
      <c r="E7975" s="3" t="s">
        <v>9</v>
      </c>
      <c r="F7975" s="3" t="s">
        <v>10</v>
      </c>
      <c r="G7975" s="5">
        <v>4583853.5</v>
      </c>
      <c r="H7975" s="6">
        <v>4142747.61</v>
      </c>
      <c r="I7975" s="7">
        <f t="shared" si="124"/>
        <v>90.376963618056294</v>
      </c>
    </row>
    <row r="7976" spans="1:9" ht="25.5" x14ac:dyDescent="0.15">
      <c r="A7976" s="3" t="s">
        <v>8192</v>
      </c>
      <c r="B7976" s="4" t="s">
        <v>8193</v>
      </c>
      <c r="C7976" s="4"/>
      <c r="D7976" s="3" t="s">
        <v>8336</v>
      </c>
      <c r="E7976" s="3" t="s">
        <v>9</v>
      </c>
      <c r="F7976" s="3" t="s">
        <v>10</v>
      </c>
      <c r="G7976" s="5">
        <v>4990269.66</v>
      </c>
      <c r="H7976" s="6">
        <v>3624345.17</v>
      </c>
      <c r="I7976" s="7">
        <f t="shared" si="124"/>
        <v>72.62824289940275</v>
      </c>
    </row>
    <row r="7977" spans="1:9" ht="25.5" x14ac:dyDescent="0.15">
      <c r="A7977" s="3" t="s">
        <v>8192</v>
      </c>
      <c r="B7977" s="4" t="s">
        <v>8193</v>
      </c>
      <c r="C7977" s="4"/>
      <c r="D7977" s="3" t="s">
        <v>8337</v>
      </c>
      <c r="E7977" s="3" t="s">
        <v>9</v>
      </c>
      <c r="F7977" s="3" t="s">
        <v>10</v>
      </c>
      <c r="G7977" s="5">
        <v>4726815.58</v>
      </c>
      <c r="H7977" s="6">
        <v>3661979.78</v>
      </c>
      <c r="I7977" s="7">
        <f t="shared" si="124"/>
        <v>77.472448798182214</v>
      </c>
    </row>
    <row r="7978" spans="1:9" ht="25.5" x14ac:dyDescent="0.15">
      <c r="A7978" s="3" t="s">
        <v>8192</v>
      </c>
      <c r="B7978" s="4" t="s">
        <v>8193</v>
      </c>
      <c r="C7978" s="4"/>
      <c r="D7978" s="3" t="s">
        <v>8338</v>
      </c>
      <c r="E7978" s="3" t="s">
        <v>19</v>
      </c>
      <c r="F7978" s="3" t="s">
        <v>10</v>
      </c>
      <c r="G7978" s="5">
        <v>3889715.65</v>
      </c>
      <c r="H7978" s="6">
        <v>3800502.94</v>
      </c>
      <c r="I7978" s="7">
        <f t="shared" si="124"/>
        <v>97.70644648536198</v>
      </c>
    </row>
    <row r="7979" spans="1:9" ht="25.5" x14ac:dyDescent="0.15">
      <c r="A7979" s="3" t="s">
        <v>8192</v>
      </c>
      <c r="B7979" s="4" t="s">
        <v>8193</v>
      </c>
      <c r="C7979" s="4"/>
      <c r="D7979" s="3" t="s">
        <v>8339</v>
      </c>
      <c r="E7979" s="3" t="s">
        <v>9</v>
      </c>
      <c r="F7979" s="3" t="s">
        <v>10</v>
      </c>
      <c r="G7979" s="5">
        <v>439517.35</v>
      </c>
      <c r="H7979" s="6">
        <v>441551.34</v>
      </c>
      <c r="I7979" s="7">
        <f t="shared" si="124"/>
        <v>100.46277809055775</v>
      </c>
    </row>
    <row r="7980" spans="1:9" ht="25.5" x14ac:dyDescent="0.15">
      <c r="A7980" s="3" t="s">
        <v>8192</v>
      </c>
      <c r="B7980" s="4" t="s">
        <v>8193</v>
      </c>
      <c r="C7980" s="4"/>
      <c r="D7980" s="3" t="s">
        <v>8340</v>
      </c>
      <c r="E7980" s="3" t="s">
        <v>9</v>
      </c>
      <c r="F7980" s="3" t="s">
        <v>10</v>
      </c>
      <c r="G7980" s="5">
        <v>760269.67999999993</v>
      </c>
      <c r="H7980" s="6">
        <v>668289.39</v>
      </c>
      <c r="I7980" s="7">
        <f t="shared" si="124"/>
        <v>87.90162327662469</v>
      </c>
    </row>
    <row r="7981" spans="1:9" ht="25.5" x14ac:dyDescent="0.15">
      <c r="A7981" s="3" t="s">
        <v>8192</v>
      </c>
      <c r="B7981" s="4" t="s">
        <v>8193</v>
      </c>
      <c r="C7981" s="4"/>
      <c r="D7981" s="3" t="s">
        <v>8341</v>
      </c>
      <c r="E7981" s="3" t="s">
        <v>9</v>
      </c>
      <c r="F7981" s="3" t="s">
        <v>10</v>
      </c>
      <c r="G7981" s="5">
        <v>455973.43</v>
      </c>
      <c r="H7981" s="6">
        <v>296880.45</v>
      </c>
      <c r="I7981" s="7">
        <f t="shared" si="124"/>
        <v>65.109155592684431</v>
      </c>
    </row>
    <row r="7982" spans="1:9" ht="25.5" x14ac:dyDescent="0.15">
      <c r="A7982" s="3" t="s">
        <v>8192</v>
      </c>
      <c r="B7982" s="4" t="s">
        <v>8193</v>
      </c>
      <c r="C7982" s="4"/>
      <c r="D7982" s="3" t="s">
        <v>8342</v>
      </c>
      <c r="E7982" s="3" t="s">
        <v>9</v>
      </c>
      <c r="F7982" s="3" t="s">
        <v>10</v>
      </c>
      <c r="G7982" s="5">
        <v>750944.86</v>
      </c>
      <c r="H7982" s="6">
        <v>749425.99</v>
      </c>
      <c r="I7982" s="7">
        <f t="shared" si="124"/>
        <v>99.797738811342285</v>
      </c>
    </row>
    <row r="7983" spans="1:9" ht="25.5" x14ac:dyDescent="0.15">
      <c r="A7983" s="3" t="s">
        <v>8192</v>
      </c>
      <c r="B7983" s="4" t="s">
        <v>8193</v>
      </c>
      <c r="C7983" s="4"/>
      <c r="D7983" s="3" t="s">
        <v>8343</v>
      </c>
      <c r="E7983" s="3" t="s">
        <v>9</v>
      </c>
      <c r="F7983" s="3" t="s">
        <v>10</v>
      </c>
      <c r="G7983" s="5">
        <v>760417.13</v>
      </c>
      <c r="H7983" s="6">
        <v>709351.94</v>
      </c>
      <c r="I7983" s="7">
        <f t="shared" si="124"/>
        <v>93.284581845230122</v>
      </c>
    </row>
    <row r="7984" spans="1:9" ht="25.5" x14ac:dyDescent="0.15">
      <c r="A7984" s="3" t="s">
        <v>8192</v>
      </c>
      <c r="B7984" s="4" t="s">
        <v>8193</v>
      </c>
      <c r="C7984" s="4"/>
      <c r="D7984" s="3" t="s">
        <v>8344</v>
      </c>
      <c r="E7984" s="3" t="s">
        <v>9</v>
      </c>
      <c r="F7984" s="3" t="s">
        <v>10</v>
      </c>
      <c r="G7984" s="5">
        <v>757621.34</v>
      </c>
      <c r="H7984" s="6">
        <v>760259.01</v>
      </c>
      <c r="I7984" s="7">
        <f t="shared" si="124"/>
        <v>100.34815149214251</v>
      </c>
    </row>
    <row r="7985" spans="1:9" ht="25.5" x14ac:dyDescent="0.15">
      <c r="A7985" s="3" t="s">
        <v>8192</v>
      </c>
      <c r="B7985" s="4" t="s">
        <v>8193</v>
      </c>
      <c r="C7985" s="4"/>
      <c r="D7985" s="3" t="s">
        <v>8345</v>
      </c>
      <c r="E7985" s="3" t="s">
        <v>9</v>
      </c>
      <c r="F7985" s="3" t="s">
        <v>10</v>
      </c>
      <c r="G7985" s="5">
        <v>1109182.82</v>
      </c>
      <c r="H7985" s="6">
        <v>1113795.83</v>
      </c>
      <c r="I7985" s="7">
        <f t="shared" si="124"/>
        <v>100.41589266591777</v>
      </c>
    </row>
    <row r="7986" spans="1:9" ht="25.5" x14ac:dyDescent="0.15">
      <c r="A7986" s="3" t="s">
        <v>8192</v>
      </c>
      <c r="B7986" s="4" t="s">
        <v>8193</v>
      </c>
      <c r="C7986" s="4"/>
      <c r="D7986" s="3" t="s">
        <v>8346</v>
      </c>
      <c r="E7986" s="3" t="s">
        <v>9</v>
      </c>
      <c r="F7986" s="3" t="s">
        <v>10</v>
      </c>
      <c r="G7986" s="5">
        <v>648827.83000000007</v>
      </c>
      <c r="H7986" s="6">
        <v>617248.24</v>
      </c>
      <c r="I7986" s="7">
        <f t="shared" si="124"/>
        <v>95.132824373455122</v>
      </c>
    </row>
    <row r="7987" spans="1:9" ht="25.5" x14ac:dyDescent="0.15">
      <c r="A7987" s="3" t="s">
        <v>8192</v>
      </c>
      <c r="B7987" s="4" t="s">
        <v>8193</v>
      </c>
      <c r="C7987" s="4"/>
      <c r="D7987" s="3" t="s">
        <v>8347</v>
      </c>
      <c r="E7987" s="3" t="s">
        <v>9</v>
      </c>
      <c r="F7987" s="3" t="s">
        <v>10</v>
      </c>
      <c r="G7987" s="5">
        <v>2759266.72</v>
      </c>
      <c r="H7987" s="6">
        <v>2697612.26</v>
      </c>
      <c r="I7987" s="7">
        <f t="shared" si="124"/>
        <v>97.765549102117959</v>
      </c>
    </row>
    <row r="7988" spans="1:9" ht="25.5" x14ac:dyDescent="0.15">
      <c r="A7988" s="3" t="s">
        <v>8192</v>
      </c>
      <c r="B7988" s="4" t="s">
        <v>8193</v>
      </c>
      <c r="C7988" s="4"/>
      <c r="D7988" s="3" t="s">
        <v>8348</v>
      </c>
      <c r="E7988" s="3" t="s">
        <v>9</v>
      </c>
      <c r="F7988" s="3" t="s">
        <v>10</v>
      </c>
      <c r="G7988" s="5">
        <v>671311.03999999992</v>
      </c>
      <c r="H7988" s="6">
        <v>637663.69999999995</v>
      </c>
      <c r="I7988" s="7">
        <f t="shared" si="124"/>
        <v>94.987816675858639</v>
      </c>
    </row>
    <row r="7989" spans="1:9" ht="25.5" x14ac:dyDescent="0.15">
      <c r="A7989" s="3" t="s">
        <v>8192</v>
      </c>
      <c r="B7989" s="4" t="s">
        <v>8193</v>
      </c>
      <c r="C7989" s="4"/>
      <c r="D7989" s="3" t="s">
        <v>8349</v>
      </c>
      <c r="E7989" s="3" t="s">
        <v>9</v>
      </c>
      <c r="F7989" s="3" t="s">
        <v>10</v>
      </c>
      <c r="G7989" s="5">
        <v>1064385.32</v>
      </c>
      <c r="H7989" s="6">
        <v>1010327</v>
      </c>
      <c r="I7989" s="7">
        <f t="shared" si="124"/>
        <v>94.921170089042562</v>
      </c>
    </row>
    <row r="7990" spans="1:9" ht="25.5" x14ac:dyDescent="0.15">
      <c r="A7990" s="3" t="s">
        <v>8192</v>
      </c>
      <c r="B7990" s="4" t="s">
        <v>8193</v>
      </c>
      <c r="C7990" s="4"/>
      <c r="D7990" s="3" t="s">
        <v>8350</v>
      </c>
      <c r="E7990" s="3" t="s">
        <v>9</v>
      </c>
      <c r="F7990" s="3" t="s">
        <v>10</v>
      </c>
      <c r="G7990" s="5">
        <v>1128165.82</v>
      </c>
      <c r="H7990" s="6">
        <v>995490.42</v>
      </c>
      <c r="I7990" s="7">
        <f t="shared" si="124"/>
        <v>88.239725255991175</v>
      </c>
    </row>
    <row r="7991" spans="1:9" ht="25.5" x14ac:dyDescent="0.15">
      <c r="A7991" s="3" t="s">
        <v>8192</v>
      </c>
      <c r="B7991" s="4" t="s">
        <v>8193</v>
      </c>
      <c r="C7991" s="4"/>
      <c r="D7991" s="3" t="s">
        <v>8351</v>
      </c>
      <c r="E7991" s="3" t="s">
        <v>9</v>
      </c>
      <c r="F7991" s="3" t="s">
        <v>10</v>
      </c>
      <c r="G7991" s="5">
        <v>817310.16999999993</v>
      </c>
      <c r="H7991" s="6">
        <v>744596.75</v>
      </c>
      <c r="I7991" s="7">
        <f t="shared" si="124"/>
        <v>91.103326170528391</v>
      </c>
    </row>
    <row r="7992" spans="1:9" ht="25.5" x14ac:dyDescent="0.15">
      <c r="A7992" s="3" t="s">
        <v>8192</v>
      </c>
      <c r="B7992" s="4" t="s">
        <v>8193</v>
      </c>
      <c r="C7992" s="4"/>
      <c r="D7992" s="3" t="s">
        <v>8352</v>
      </c>
      <c r="E7992" s="3" t="s">
        <v>9</v>
      </c>
      <c r="F7992" s="3" t="s">
        <v>10</v>
      </c>
      <c r="G7992" s="5">
        <v>1095867.7000000002</v>
      </c>
      <c r="H7992" s="6">
        <v>984876.56</v>
      </c>
      <c r="I7992" s="7">
        <f t="shared" si="124"/>
        <v>89.871848581722034</v>
      </c>
    </row>
    <row r="7993" spans="1:9" ht="25.5" x14ac:dyDescent="0.15">
      <c r="A7993" s="3" t="s">
        <v>8192</v>
      </c>
      <c r="B7993" s="4" t="s">
        <v>8193</v>
      </c>
      <c r="C7993" s="4"/>
      <c r="D7993" s="3" t="s">
        <v>8353</v>
      </c>
      <c r="E7993" s="3" t="s">
        <v>9</v>
      </c>
      <c r="F7993" s="3" t="s">
        <v>10</v>
      </c>
      <c r="G7993" s="5">
        <v>846161.9800000001</v>
      </c>
      <c r="H7993" s="6">
        <v>643220.31999999995</v>
      </c>
      <c r="I7993" s="7">
        <f t="shared" si="124"/>
        <v>76.016216185936386</v>
      </c>
    </row>
    <row r="7994" spans="1:9" ht="25.5" x14ac:dyDescent="0.15">
      <c r="A7994" s="3" t="s">
        <v>8192</v>
      </c>
      <c r="B7994" s="4" t="s">
        <v>8193</v>
      </c>
      <c r="C7994" s="4"/>
      <c r="D7994" s="3" t="s">
        <v>8354</v>
      </c>
      <c r="E7994" s="3" t="s">
        <v>9</v>
      </c>
      <c r="F7994" s="3" t="s">
        <v>10</v>
      </c>
      <c r="G7994" s="5">
        <v>791962.30999999994</v>
      </c>
      <c r="H7994" s="6">
        <v>745738.31</v>
      </c>
      <c r="I7994" s="7">
        <f t="shared" si="124"/>
        <v>94.163358607305454</v>
      </c>
    </row>
    <row r="7995" spans="1:9" ht="25.5" x14ac:dyDescent="0.15">
      <c r="A7995" s="3" t="s">
        <v>8192</v>
      </c>
      <c r="B7995" s="4" t="s">
        <v>8193</v>
      </c>
      <c r="C7995" s="4"/>
      <c r="D7995" s="3" t="s">
        <v>8355</v>
      </c>
      <c r="E7995" s="3" t="s">
        <v>9</v>
      </c>
      <c r="F7995" s="3" t="s">
        <v>10</v>
      </c>
      <c r="G7995" s="5">
        <v>1710191.47</v>
      </c>
      <c r="H7995" s="6">
        <v>1539282.03</v>
      </c>
      <c r="I7995" s="7">
        <f t="shared" si="124"/>
        <v>90.006414895754332</v>
      </c>
    </row>
    <row r="7996" spans="1:9" ht="25.5" x14ac:dyDescent="0.15">
      <c r="A7996" s="3" t="s">
        <v>8192</v>
      </c>
      <c r="B7996" s="4" t="s">
        <v>8193</v>
      </c>
      <c r="C7996" s="4"/>
      <c r="D7996" s="3" t="s">
        <v>8356</v>
      </c>
      <c r="E7996" s="3" t="s">
        <v>9</v>
      </c>
      <c r="F7996" s="3" t="s">
        <v>10</v>
      </c>
      <c r="G7996" s="5">
        <v>1476521.6199999999</v>
      </c>
      <c r="H7996" s="6">
        <v>1177247.54</v>
      </c>
      <c r="I7996" s="7">
        <f t="shared" si="124"/>
        <v>79.731141356399519</v>
      </c>
    </row>
    <row r="7997" spans="1:9" ht="25.5" x14ac:dyDescent="0.15">
      <c r="A7997" s="3" t="s">
        <v>8192</v>
      </c>
      <c r="B7997" s="4" t="s">
        <v>8193</v>
      </c>
      <c r="C7997" s="4"/>
      <c r="D7997" s="3" t="s">
        <v>8357</v>
      </c>
      <c r="E7997" s="3" t="s">
        <v>9</v>
      </c>
      <c r="F7997" s="3" t="s">
        <v>10</v>
      </c>
      <c r="G7997" s="5">
        <v>1674411.3399999999</v>
      </c>
      <c r="H7997" s="6">
        <v>1535504.92</v>
      </c>
      <c r="I7997" s="7">
        <f t="shared" si="124"/>
        <v>91.704163924260101</v>
      </c>
    </row>
    <row r="7998" spans="1:9" ht="25.5" x14ac:dyDescent="0.15">
      <c r="A7998" s="3" t="s">
        <v>8192</v>
      </c>
      <c r="B7998" s="4" t="s">
        <v>8193</v>
      </c>
      <c r="C7998" s="4"/>
      <c r="D7998" s="3" t="s">
        <v>8358</v>
      </c>
      <c r="E7998" s="3" t="s">
        <v>9</v>
      </c>
      <c r="F7998" s="3" t="s">
        <v>10</v>
      </c>
      <c r="G7998" s="5">
        <v>3300590.6100000003</v>
      </c>
      <c r="H7998" s="6">
        <v>2900149.21</v>
      </c>
      <c r="I7998" s="7">
        <f t="shared" si="124"/>
        <v>87.867583492882801</v>
      </c>
    </row>
    <row r="7999" spans="1:9" ht="25.5" x14ac:dyDescent="0.15">
      <c r="A7999" s="3" t="s">
        <v>8192</v>
      </c>
      <c r="B7999" s="4" t="s">
        <v>8193</v>
      </c>
      <c r="C7999" s="4"/>
      <c r="D7999" s="3" t="s">
        <v>8359</v>
      </c>
      <c r="E7999" s="3" t="s">
        <v>9</v>
      </c>
      <c r="F7999" s="3" t="s">
        <v>10</v>
      </c>
      <c r="G7999" s="5">
        <v>633226.9</v>
      </c>
      <c r="H7999" s="6">
        <v>592768.99</v>
      </c>
      <c r="I7999" s="7">
        <f t="shared" si="124"/>
        <v>93.610835231415464</v>
      </c>
    </row>
    <row r="8000" spans="1:9" ht="25.5" x14ac:dyDescent="0.15">
      <c r="A8000" s="3" t="s">
        <v>8192</v>
      </c>
      <c r="B8000" s="4" t="s">
        <v>8193</v>
      </c>
      <c r="C8000" s="4"/>
      <c r="D8000" s="3" t="s">
        <v>8360</v>
      </c>
      <c r="E8000" s="3" t="s">
        <v>9</v>
      </c>
      <c r="F8000" s="3" t="s">
        <v>10</v>
      </c>
      <c r="G8000" s="5">
        <v>733634.72</v>
      </c>
      <c r="H8000" s="6">
        <v>694779.28</v>
      </c>
      <c r="I8000" s="7">
        <f t="shared" si="124"/>
        <v>94.703707588975618</v>
      </c>
    </row>
    <row r="8001" spans="1:9" ht="25.5" x14ac:dyDescent="0.15">
      <c r="A8001" s="3" t="s">
        <v>8192</v>
      </c>
      <c r="B8001" s="4" t="s">
        <v>8193</v>
      </c>
      <c r="C8001" s="4"/>
      <c r="D8001" s="3" t="s">
        <v>8361</v>
      </c>
      <c r="E8001" s="3" t="s">
        <v>9</v>
      </c>
      <c r="F8001" s="3" t="s">
        <v>10</v>
      </c>
      <c r="G8001" s="5">
        <v>378845.85000000003</v>
      </c>
      <c r="H8001" s="6">
        <v>321713.45</v>
      </c>
      <c r="I8001" s="7">
        <f t="shared" ref="I8001:I8064" si="125">H8001/G8001*100</f>
        <v>84.919354402324842</v>
      </c>
    </row>
    <row r="8002" spans="1:9" ht="25.5" x14ac:dyDescent="0.15">
      <c r="A8002" s="3" t="s">
        <v>8192</v>
      </c>
      <c r="B8002" s="4" t="s">
        <v>8193</v>
      </c>
      <c r="C8002" s="4"/>
      <c r="D8002" s="3" t="s">
        <v>8362</v>
      </c>
      <c r="E8002" s="3" t="s">
        <v>9</v>
      </c>
      <c r="F8002" s="3" t="s">
        <v>10</v>
      </c>
      <c r="G8002" s="5">
        <v>657877.03</v>
      </c>
      <c r="H8002" s="6">
        <v>614401.61</v>
      </c>
      <c r="I8002" s="7">
        <f t="shared" si="125"/>
        <v>93.391558297756632</v>
      </c>
    </row>
    <row r="8003" spans="1:9" ht="25.5" x14ac:dyDescent="0.15">
      <c r="A8003" s="3" t="s">
        <v>8192</v>
      </c>
      <c r="B8003" s="4" t="s">
        <v>8193</v>
      </c>
      <c r="C8003" s="4"/>
      <c r="D8003" s="3" t="s">
        <v>8363</v>
      </c>
      <c r="E8003" s="3" t="s">
        <v>9</v>
      </c>
      <c r="F8003" s="3" t="s">
        <v>10</v>
      </c>
      <c r="G8003" s="5">
        <v>3745337.15</v>
      </c>
      <c r="H8003" s="6">
        <v>3605626.37</v>
      </c>
      <c r="I8003" s="7">
        <f t="shared" si="125"/>
        <v>96.269740896356964</v>
      </c>
    </row>
    <row r="8004" spans="1:9" ht="25.5" x14ac:dyDescent="0.15">
      <c r="A8004" s="3" t="s">
        <v>8192</v>
      </c>
      <c r="B8004" s="4" t="s">
        <v>8193</v>
      </c>
      <c r="C8004" s="4"/>
      <c r="D8004" s="3" t="s">
        <v>8364</v>
      </c>
      <c r="E8004" s="3" t="s">
        <v>9</v>
      </c>
      <c r="F8004" s="3" t="s">
        <v>10</v>
      </c>
      <c r="G8004" s="5">
        <v>3764721.4200000004</v>
      </c>
      <c r="H8004" s="6">
        <v>3636387.76</v>
      </c>
      <c r="I8004" s="7">
        <f t="shared" si="125"/>
        <v>96.591151225208037</v>
      </c>
    </row>
    <row r="8005" spans="1:9" ht="25.5" x14ac:dyDescent="0.15">
      <c r="A8005" s="3" t="s">
        <v>8192</v>
      </c>
      <c r="B8005" s="4" t="s">
        <v>8193</v>
      </c>
      <c r="C8005" s="4"/>
      <c r="D8005" s="3" t="s">
        <v>8365</v>
      </c>
      <c r="E8005" s="3" t="s">
        <v>9</v>
      </c>
      <c r="F8005" s="3" t="s">
        <v>10</v>
      </c>
      <c r="G8005" s="5">
        <v>3941820.53</v>
      </c>
      <c r="H8005" s="6">
        <v>3769889.58</v>
      </c>
      <c r="I8005" s="7">
        <f t="shared" si="125"/>
        <v>95.638285693336726</v>
      </c>
    </row>
    <row r="8006" spans="1:9" ht="25.5" x14ac:dyDescent="0.15">
      <c r="A8006" s="3" t="s">
        <v>8192</v>
      </c>
      <c r="B8006" s="4" t="s">
        <v>8193</v>
      </c>
      <c r="C8006" s="4"/>
      <c r="D8006" s="3" t="s">
        <v>8366</v>
      </c>
      <c r="E8006" s="3" t="s">
        <v>9</v>
      </c>
      <c r="F8006" s="3" t="s">
        <v>10</v>
      </c>
      <c r="G8006" s="5">
        <v>8103012.2699999996</v>
      </c>
      <c r="H8006" s="6">
        <v>7878457.2699999996</v>
      </c>
      <c r="I8006" s="7">
        <f t="shared" si="125"/>
        <v>97.228746637452645</v>
      </c>
    </row>
    <row r="8007" spans="1:9" ht="25.5" x14ac:dyDescent="0.15">
      <c r="A8007" s="3" t="s">
        <v>8192</v>
      </c>
      <c r="B8007" s="4" t="s">
        <v>8193</v>
      </c>
      <c r="C8007" s="4"/>
      <c r="D8007" s="3" t="s">
        <v>8367</v>
      </c>
      <c r="E8007" s="3" t="s">
        <v>9</v>
      </c>
      <c r="F8007" s="3" t="s">
        <v>10</v>
      </c>
      <c r="G8007" s="5">
        <v>8084996.9100000001</v>
      </c>
      <c r="H8007" s="6">
        <v>7727004.8799999999</v>
      </c>
      <c r="I8007" s="7">
        <f t="shared" si="125"/>
        <v>95.572143885952329</v>
      </c>
    </row>
    <row r="8008" spans="1:9" ht="25.5" x14ac:dyDescent="0.15">
      <c r="A8008" s="3" t="s">
        <v>8192</v>
      </c>
      <c r="B8008" s="4" t="s">
        <v>8193</v>
      </c>
      <c r="C8008" s="4"/>
      <c r="D8008" s="3" t="s">
        <v>8368</v>
      </c>
      <c r="E8008" s="3" t="s">
        <v>9</v>
      </c>
      <c r="F8008" s="3" t="s">
        <v>10</v>
      </c>
      <c r="G8008" s="5">
        <v>2765939.94</v>
      </c>
      <c r="H8008" s="6">
        <v>2469624.29</v>
      </c>
      <c r="I8008" s="7">
        <f t="shared" si="125"/>
        <v>89.286981770110302</v>
      </c>
    </row>
    <row r="8009" spans="1:9" ht="25.5" x14ac:dyDescent="0.15">
      <c r="A8009" s="3" t="s">
        <v>8192</v>
      </c>
      <c r="B8009" s="4" t="s">
        <v>8193</v>
      </c>
      <c r="C8009" s="4"/>
      <c r="D8009" s="3" t="s">
        <v>8369</v>
      </c>
      <c r="E8009" s="3" t="s">
        <v>9</v>
      </c>
      <c r="F8009" s="3" t="s">
        <v>10</v>
      </c>
      <c r="G8009" s="5">
        <v>4082892.44</v>
      </c>
      <c r="H8009" s="6">
        <v>3552111.92</v>
      </c>
      <c r="I8009" s="7">
        <f t="shared" si="125"/>
        <v>86.999889715439082</v>
      </c>
    </row>
    <row r="8010" spans="1:9" ht="25.5" x14ac:dyDescent="0.15">
      <c r="A8010" s="3" t="s">
        <v>8192</v>
      </c>
      <c r="B8010" s="4" t="s">
        <v>8193</v>
      </c>
      <c r="C8010" s="4"/>
      <c r="D8010" s="3" t="s">
        <v>8370</v>
      </c>
      <c r="E8010" s="3" t="s">
        <v>9</v>
      </c>
      <c r="F8010" s="3" t="s">
        <v>10</v>
      </c>
      <c r="G8010" s="5">
        <v>1230764.5999999999</v>
      </c>
      <c r="H8010" s="6">
        <v>1077713.22</v>
      </c>
      <c r="I8010" s="7">
        <f t="shared" si="125"/>
        <v>87.564528586538813</v>
      </c>
    </row>
    <row r="8011" spans="1:9" ht="25.5" x14ac:dyDescent="0.15">
      <c r="A8011" s="3" t="s">
        <v>8192</v>
      </c>
      <c r="B8011" s="4" t="s">
        <v>8193</v>
      </c>
      <c r="C8011" s="4"/>
      <c r="D8011" s="3" t="s">
        <v>8371</v>
      </c>
      <c r="E8011" s="3" t="s">
        <v>19</v>
      </c>
      <c r="F8011" s="3" t="s">
        <v>10</v>
      </c>
      <c r="G8011" s="5">
        <v>2399473.0900000003</v>
      </c>
      <c r="H8011" s="6">
        <v>2002116.53</v>
      </c>
      <c r="I8011" s="7">
        <f t="shared" si="125"/>
        <v>83.439840952748497</v>
      </c>
    </row>
    <row r="8012" spans="1:9" ht="25.5" x14ac:dyDescent="0.15">
      <c r="A8012" s="3" t="s">
        <v>8192</v>
      </c>
      <c r="B8012" s="4" t="s">
        <v>8193</v>
      </c>
      <c r="C8012" s="4"/>
      <c r="D8012" s="3" t="s">
        <v>8372</v>
      </c>
      <c r="E8012" s="3" t="s">
        <v>9</v>
      </c>
      <c r="F8012" s="3" t="s">
        <v>10</v>
      </c>
      <c r="G8012" s="5">
        <v>2383115.29</v>
      </c>
      <c r="H8012" s="6">
        <v>2184466.7799999998</v>
      </c>
      <c r="I8012" s="7">
        <f t="shared" si="125"/>
        <v>91.664334879912573</v>
      </c>
    </row>
    <row r="8013" spans="1:9" ht="25.5" x14ac:dyDescent="0.15">
      <c r="A8013" s="3" t="s">
        <v>8192</v>
      </c>
      <c r="B8013" s="4" t="s">
        <v>8193</v>
      </c>
      <c r="C8013" s="4"/>
      <c r="D8013" s="3" t="s">
        <v>8373</v>
      </c>
      <c r="E8013" s="3" t="s">
        <v>9</v>
      </c>
      <c r="F8013" s="3" t="s">
        <v>10</v>
      </c>
      <c r="G8013" s="5">
        <v>3173728.0300000003</v>
      </c>
      <c r="H8013" s="6">
        <v>2884548.18</v>
      </c>
      <c r="I8013" s="7">
        <f t="shared" si="125"/>
        <v>90.888322903963513</v>
      </c>
    </row>
    <row r="8014" spans="1:9" ht="25.5" x14ac:dyDescent="0.15">
      <c r="A8014" s="3" t="s">
        <v>8192</v>
      </c>
      <c r="B8014" s="4" t="s">
        <v>8193</v>
      </c>
      <c r="C8014" s="4"/>
      <c r="D8014" s="3" t="s">
        <v>8374</v>
      </c>
      <c r="E8014" s="3" t="s">
        <v>9</v>
      </c>
      <c r="F8014" s="3" t="s">
        <v>10</v>
      </c>
      <c r="G8014" s="5">
        <v>779686.09000000008</v>
      </c>
      <c r="H8014" s="6">
        <v>791538.67</v>
      </c>
      <c r="I8014" s="7">
        <f t="shared" si="125"/>
        <v>101.52017333026937</v>
      </c>
    </row>
    <row r="8015" spans="1:9" ht="25.5" x14ac:dyDescent="0.15">
      <c r="A8015" s="3" t="s">
        <v>8192</v>
      </c>
      <c r="B8015" s="4" t="s">
        <v>8193</v>
      </c>
      <c r="C8015" s="4"/>
      <c r="D8015" s="3" t="s">
        <v>8375</v>
      </c>
      <c r="E8015" s="3" t="s">
        <v>9</v>
      </c>
      <c r="F8015" s="3" t="s">
        <v>10</v>
      </c>
      <c r="G8015" s="5">
        <v>441911.18</v>
      </c>
      <c r="H8015" s="6">
        <v>395455.03</v>
      </c>
      <c r="I8015" s="7">
        <f t="shared" si="125"/>
        <v>89.487446323489721</v>
      </c>
    </row>
    <row r="8016" spans="1:9" ht="25.5" x14ac:dyDescent="0.15">
      <c r="A8016" s="3" t="s">
        <v>8192</v>
      </c>
      <c r="B8016" s="4" t="s">
        <v>8193</v>
      </c>
      <c r="C8016" s="4"/>
      <c r="D8016" s="3" t="s">
        <v>8376</v>
      </c>
      <c r="E8016" s="3" t="s">
        <v>9</v>
      </c>
      <c r="F8016" s="3" t="s">
        <v>10</v>
      </c>
      <c r="G8016" s="5">
        <v>764595.84</v>
      </c>
      <c r="H8016" s="6">
        <v>583896.66</v>
      </c>
      <c r="I8016" s="7">
        <f t="shared" si="125"/>
        <v>76.366706363456032</v>
      </c>
    </row>
    <row r="8017" spans="1:9" ht="25.5" x14ac:dyDescent="0.15">
      <c r="A8017" s="3" t="s">
        <v>8192</v>
      </c>
      <c r="B8017" s="4" t="s">
        <v>8193</v>
      </c>
      <c r="C8017" s="4"/>
      <c r="D8017" s="3" t="s">
        <v>8377</v>
      </c>
      <c r="E8017" s="3" t="s">
        <v>9</v>
      </c>
      <c r="F8017" s="3" t="s">
        <v>10</v>
      </c>
      <c r="G8017" s="5">
        <v>3204050.11</v>
      </c>
      <c r="H8017" s="6">
        <v>2734229.15</v>
      </c>
      <c r="I8017" s="7">
        <f t="shared" si="125"/>
        <v>85.336653801584887</v>
      </c>
    </row>
    <row r="8018" spans="1:9" ht="25.5" x14ac:dyDescent="0.15">
      <c r="A8018" s="3" t="s">
        <v>8192</v>
      </c>
      <c r="B8018" s="4" t="s">
        <v>8193</v>
      </c>
      <c r="C8018" s="4"/>
      <c r="D8018" s="3" t="s">
        <v>8378</v>
      </c>
      <c r="E8018" s="3" t="s">
        <v>9</v>
      </c>
      <c r="F8018" s="3" t="s">
        <v>10</v>
      </c>
      <c r="G8018" s="5">
        <v>3099672.0999999996</v>
      </c>
      <c r="H8018" s="6">
        <v>2652663.41</v>
      </c>
      <c r="I8018" s="7">
        <f t="shared" si="125"/>
        <v>85.578839452082704</v>
      </c>
    </row>
    <row r="8019" spans="1:9" ht="25.5" x14ac:dyDescent="0.15">
      <c r="A8019" s="3" t="s">
        <v>8192</v>
      </c>
      <c r="B8019" s="4" t="s">
        <v>8193</v>
      </c>
      <c r="C8019" s="4"/>
      <c r="D8019" s="3" t="s">
        <v>8379</v>
      </c>
      <c r="E8019" s="3" t="s">
        <v>9</v>
      </c>
      <c r="F8019" s="3" t="s">
        <v>10</v>
      </c>
      <c r="G8019" s="5">
        <v>829252.71</v>
      </c>
      <c r="H8019" s="6">
        <v>801412.14</v>
      </c>
      <c r="I8019" s="7">
        <f t="shared" si="125"/>
        <v>96.642691707332503</v>
      </c>
    </row>
    <row r="8020" spans="1:9" ht="25.5" x14ac:dyDescent="0.15">
      <c r="A8020" s="3" t="s">
        <v>8192</v>
      </c>
      <c r="B8020" s="4" t="s">
        <v>8193</v>
      </c>
      <c r="C8020" s="4"/>
      <c r="D8020" s="3" t="s">
        <v>8380</v>
      </c>
      <c r="E8020" s="3" t="s">
        <v>9</v>
      </c>
      <c r="F8020" s="3" t="s">
        <v>10</v>
      </c>
      <c r="G8020" s="5">
        <v>437596.27999999997</v>
      </c>
      <c r="H8020" s="6">
        <v>438246.67</v>
      </c>
      <c r="I8020" s="7">
        <f t="shared" si="125"/>
        <v>100.14862786310708</v>
      </c>
    </row>
    <row r="8021" spans="1:9" ht="25.5" x14ac:dyDescent="0.15">
      <c r="A8021" s="3" t="s">
        <v>8192</v>
      </c>
      <c r="B8021" s="4" t="s">
        <v>8193</v>
      </c>
      <c r="C8021" s="4"/>
      <c r="D8021" s="3" t="s">
        <v>8381</v>
      </c>
      <c r="E8021" s="3" t="s">
        <v>9</v>
      </c>
      <c r="F8021" s="3" t="s">
        <v>10</v>
      </c>
      <c r="G8021" s="5">
        <v>817999.09</v>
      </c>
      <c r="H8021" s="6">
        <v>666527.61</v>
      </c>
      <c r="I8021" s="7">
        <f t="shared" si="125"/>
        <v>81.482683556530617</v>
      </c>
    </row>
    <row r="8022" spans="1:9" ht="25.5" x14ac:dyDescent="0.15">
      <c r="A8022" s="3" t="s">
        <v>8192</v>
      </c>
      <c r="B8022" s="4" t="s">
        <v>8193</v>
      </c>
      <c r="C8022" s="4"/>
      <c r="D8022" s="3" t="s">
        <v>8382</v>
      </c>
      <c r="E8022" s="3" t="s">
        <v>9</v>
      </c>
      <c r="F8022" s="3" t="s">
        <v>10</v>
      </c>
      <c r="G8022" s="5">
        <v>435069.05</v>
      </c>
      <c r="H8022" s="6">
        <v>436584.8</v>
      </c>
      <c r="I8022" s="7">
        <f t="shared" si="125"/>
        <v>100.34839297348317</v>
      </c>
    </row>
    <row r="8023" spans="1:9" ht="25.5" x14ac:dyDescent="0.15">
      <c r="A8023" s="3" t="s">
        <v>8192</v>
      </c>
      <c r="B8023" s="4" t="s">
        <v>8193</v>
      </c>
      <c r="C8023" s="4"/>
      <c r="D8023" s="3" t="s">
        <v>8383</v>
      </c>
      <c r="E8023" s="3" t="s">
        <v>9</v>
      </c>
      <c r="F8023" s="3" t="s">
        <v>10</v>
      </c>
      <c r="G8023" s="5">
        <v>822616.37</v>
      </c>
      <c r="H8023" s="6">
        <v>756878.13</v>
      </c>
      <c r="I8023" s="7">
        <f t="shared" si="125"/>
        <v>92.008639458512107</v>
      </c>
    </row>
    <row r="8024" spans="1:9" ht="25.5" x14ac:dyDescent="0.15">
      <c r="A8024" s="3" t="s">
        <v>8192</v>
      </c>
      <c r="B8024" s="4" t="s">
        <v>8193</v>
      </c>
      <c r="C8024" s="4"/>
      <c r="D8024" s="3" t="s">
        <v>8384</v>
      </c>
      <c r="E8024" s="3" t="s">
        <v>9</v>
      </c>
      <c r="F8024" s="3" t="s">
        <v>10</v>
      </c>
      <c r="G8024" s="5">
        <v>993231.76</v>
      </c>
      <c r="H8024" s="6">
        <v>992229.18</v>
      </c>
      <c r="I8024" s="7">
        <f t="shared" si="125"/>
        <v>99.899058805771574</v>
      </c>
    </row>
    <row r="8025" spans="1:9" ht="25.5" x14ac:dyDescent="0.15">
      <c r="A8025" s="3" t="s">
        <v>8192</v>
      </c>
      <c r="B8025" s="4" t="s">
        <v>8193</v>
      </c>
      <c r="C8025" s="4"/>
      <c r="D8025" s="3" t="s">
        <v>8385</v>
      </c>
      <c r="E8025" s="3" t="s">
        <v>9</v>
      </c>
      <c r="F8025" s="3" t="s">
        <v>10</v>
      </c>
      <c r="G8025" s="5">
        <v>788288.84</v>
      </c>
      <c r="H8025" s="6">
        <v>557398</v>
      </c>
      <c r="I8025" s="7">
        <f t="shared" si="125"/>
        <v>70.709868225459076</v>
      </c>
    </row>
    <row r="8026" spans="1:9" ht="25.5" x14ac:dyDescent="0.15">
      <c r="A8026" s="3" t="s">
        <v>8192</v>
      </c>
      <c r="B8026" s="4" t="s">
        <v>8193</v>
      </c>
      <c r="C8026" s="4"/>
      <c r="D8026" s="3" t="s">
        <v>8386</v>
      </c>
      <c r="E8026" s="3" t="s">
        <v>9</v>
      </c>
      <c r="F8026" s="3" t="s">
        <v>10</v>
      </c>
      <c r="G8026" s="5">
        <v>1042694.16</v>
      </c>
      <c r="H8026" s="6">
        <v>867703.43</v>
      </c>
      <c r="I8026" s="7">
        <f t="shared" si="125"/>
        <v>83.217444125706052</v>
      </c>
    </row>
    <row r="8027" spans="1:9" ht="25.5" x14ac:dyDescent="0.15">
      <c r="A8027" s="3" t="s">
        <v>8192</v>
      </c>
      <c r="B8027" s="4" t="s">
        <v>8193</v>
      </c>
      <c r="C8027" s="4"/>
      <c r="D8027" s="3" t="s">
        <v>8387</v>
      </c>
      <c r="E8027" s="3" t="s">
        <v>9</v>
      </c>
      <c r="F8027" s="3" t="s">
        <v>10</v>
      </c>
      <c r="G8027" s="5">
        <v>1167849.22</v>
      </c>
      <c r="H8027" s="6">
        <v>1107589.6100000001</v>
      </c>
      <c r="I8027" s="7">
        <f t="shared" si="125"/>
        <v>94.840120713528421</v>
      </c>
    </row>
    <row r="8028" spans="1:9" ht="25.5" x14ac:dyDescent="0.15">
      <c r="A8028" s="3" t="s">
        <v>8192</v>
      </c>
      <c r="B8028" s="4" t="s">
        <v>8193</v>
      </c>
      <c r="C8028" s="4"/>
      <c r="D8028" s="3" t="s">
        <v>8388</v>
      </c>
      <c r="E8028" s="3" t="s">
        <v>9</v>
      </c>
      <c r="F8028" s="3" t="s">
        <v>10</v>
      </c>
      <c r="G8028" s="5">
        <v>1413565.07</v>
      </c>
      <c r="H8028" s="6">
        <v>1166824.23</v>
      </c>
      <c r="I8028" s="7">
        <f t="shared" si="125"/>
        <v>82.544783736061049</v>
      </c>
    </row>
    <row r="8029" spans="1:9" ht="25.5" x14ac:dyDescent="0.15">
      <c r="A8029" s="3" t="s">
        <v>8192</v>
      </c>
      <c r="B8029" s="4" t="s">
        <v>8193</v>
      </c>
      <c r="C8029" s="4"/>
      <c r="D8029" s="3" t="s">
        <v>8389</v>
      </c>
      <c r="E8029" s="3" t="s">
        <v>9</v>
      </c>
      <c r="F8029" s="3" t="s">
        <v>10</v>
      </c>
      <c r="G8029" s="5">
        <v>2103305.67</v>
      </c>
      <c r="H8029" s="6">
        <v>1945963.01</v>
      </c>
      <c r="I8029" s="7">
        <f t="shared" si="125"/>
        <v>92.519268014905322</v>
      </c>
    </row>
    <row r="8030" spans="1:9" ht="25.5" x14ac:dyDescent="0.15">
      <c r="A8030" s="3" t="s">
        <v>8192</v>
      </c>
      <c r="B8030" s="4" t="s">
        <v>8193</v>
      </c>
      <c r="C8030" s="4"/>
      <c r="D8030" s="3" t="s">
        <v>8390</v>
      </c>
      <c r="E8030" s="3" t="s">
        <v>9</v>
      </c>
      <c r="F8030" s="3" t="s">
        <v>10</v>
      </c>
      <c r="G8030" s="5">
        <v>2164262.46</v>
      </c>
      <c r="H8030" s="6">
        <v>2137771.16</v>
      </c>
      <c r="I8030" s="7">
        <f t="shared" si="125"/>
        <v>98.775966386257991</v>
      </c>
    </row>
    <row r="8031" spans="1:9" ht="25.5" x14ac:dyDescent="0.15">
      <c r="A8031" s="3" t="s">
        <v>8192</v>
      </c>
      <c r="B8031" s="4" t="s">
        <v>8193</v>
      </c>
      <c r="C8031" s="4"/>
      <c r="D8031" s="3" t="s">
        <v>8391</v>
      </c>
      <c r="E8031" s="3" t="s">
        <v>9</v>
      </c>
      <c r="F8031" s="3" t="s">
        <v>10</v>
      </c>
      <c r="G8031" s="5">
        <v>744344.98</v>
      </c>
      <c r="H8031" s="6">
        <v>697905.96</v>
      </c>
      <c r="I8031" s="7">
        <f t="shared" si="125"/>
        <v>93.761089112201716</v>
      </c>
    </row>
    <row r="8032" spans="1:9" ht="25.5" x14ac:dyDescent="0.15">
      <c r="A8032" s="3" t="s">
        <v>8192</v>
      </c>
      <c r="B8032" s="4" t="s">
        <v>8193</v>
      </c>
      <c r="C8032" s="4"/>
      <c r="D8032" s="3" t="s">
        <v>8392</v>
      </c>
      <c r="E8032" s="3" t="s">
        <v>9</v>
      </c>
      <c r="F8032" s="3" t="s">
        <v>10</v>
      </c>
      <c r="G8032" s="5">
        <v>431330.34</v>
      </c>
      <c r="H8032" s="6">
        <v>383965.73</v>
      </c>
      <c r="I8032" s="7">
        <f t="shared" si="125"/>
        <v>89.018947751275732</v>
      </c>
    </row>
    <row r="8033" spans="1:9" ht="25.5" x14ac:dyDescent="0.15">
      <c r="A8033" s="3" t="s">
        <v>8192</v>
      </c>
      <c r="B8033" s="4" t="s">
        <v>8193</v>
      </c>
      <c r="C8033" s="4"/>
      <c r="D8033" s="3" t="s">
        <v>8393</v>
      </c>
      <c r="E8033" s="3" t="s">
        <v>9</v>
      </c>
      <c r="F8033" s="3" t="s">
        <v>10</v>
      </c>
      <c r="G8033" s="5">
        <v>386601.04</v>
      </c>
      <c r="H8033" s="6">
        <v>336737.24</v>
      </c>
      <c r="I8033" s="7">
        <f t="shared" si="125"/>
        <v>87.102000553335301</v>
      </c>
    </row>
    <row r="8034" spans="1:9" ht="25.5" x14ac:dyDescent="0.15">
      <c r="A8034" s="3" t="s">
        <v>8192</v>
      </c>
      <c r="B8034" s="4" t="s">
        <v>8193</v>
      </c>
      <c r="C8034" s="4"/>
      <c r="D8034" s="3" t="s">
        <v>8394</v>
      </c>
      <c r="E8034" s="3" t="s">
        <v>9</v>
      </c>
      <c r="F8034" s="3" t="s">
        <v>10</v>
      </c>
      <c r="G8034" s="5">
        <v>445897.84</v>
      </c>
      <c r="H8034" s="6">
        <v>445309.15</v>
      </c>
      <c r="I8034" s="7">
        <f t="shared" si="125"/>
        <v>99.867976485376104</v>
      </c>
    </row>
    <row r="8035" spans="1:9" ht="25.5" x14ac:dyDescent="0.15">
      <c r="A8035" s="3" t="s">
        <v>8192</v>
      </c>
      <c r="B8035" s="4" t="s">
        <v>8193</v>
      </c>
      <c r="C8035" s="4"/>
      <c r="D8035" s="3" t="s">
        <v>8395</v>
      </c>
      <c r="E8035" s="3" t="s">
        <v>9</v>
      </c>
      <c r="F8035" s="3" t="s">
        <v>10</v>
      </c>
      <c r="G8035" s="5">
        <v>1511154.55</v>
      </c>
      <c r="H8035" s="6">
        <v>1393117.8</v>
      </c>
      <c r="I8035" s="7">
        <f t="shared" si="125"/>
        <v>92.188969023717661</v>
      </c>
    </row>
    <row r="8036" spans="1:9" ht="25.5" x14ac:dyDescent="0.15">
      <c r="A8036" s="3" t="s">
        <v>8192</v>
      </c>
      <c r="B8036" s="4" t="s">
        <v>8193</v>
      </c>
      <c r="C8036" s="4"/>
      <c r="D8036" s="3" t="s">
        <v>8396</v>
      </c>
      <c r="E8036" s="3" t="s">
        <v>9</v>
      </c>
      <c r="F8036" s="3" t="s">
        <v>10</v>
      </c>
      <c r="G8036" s="5">
        <v>1243495.5599999998</v>
      </c>
      <c r="H8036" s="6">
        <v>1156129.01</v>
      </c>
      <c r="I8036" s="7">
        <f t="shared" si="125"/>
        <v>92.974116449599563</v>
      </c>
    </row>
    <row r="8037" spans="1:9" ht="25.5" x14ac:dyDescent="0.15">
      <c r="A8037" s="3" t="s">
        <v>8192</v>
      </c>
      <c r="B8037" s="4" t="s">
        <v>8193</v>
      </c>
      <c r="C8037" s="4"/>
      <c r="D8037" s="3" t="s">
        <v>8397</v>
      </c>
      <c r="E8037" s="3" t="s">
        <v>9</v>
      </c>
      <c r="F8037" s="3" t="s">
        <v>10</v>
      </c>
      <c r="G8037" s="5">
        <v>3351630.33</v>
      </c>
      <c r="H8037" s="6">
        <v>3260045.73</v>
      </c>
      <c r="I8037" s="7">
        <f t="shared" si="125"/>
        <v>97.267461176125593</v>
      </c>
    </row>
    <row r="8038" spans="1:9" ht="25.5" x14ac:dyDescent="0.15">
      <c r="A8038" s="3" t="s">
        <v>8192</v>
      </c>
      <c r="B8038" s="4" t="s">
        <v>8193</v>
      </c>
      <c r="C8038" s="4"/>
      <c r="D8038" s="3" t="s">
        <v>8398</v>
      </c>
      <c r="E8038" s="3" t="s">
        <v>9</v>
      </c>
      <c r="F8038" s="3" t="s">
        <v>10</v>
      </c>
      <c r="G8038" s="5">
        <v>4540400.99</v>
      </c>
      <c r="H8038" s="6">
        <v>4273936.37</v>
      </c>
      <c r="I8038" s="7">
        <f t="shared" si="125"/>
        <v>94.1312535922075</v>
      </c>
    </row>
    <row r="8039" spans="1:9" ht="25.5" x14ac:dyDescent="0.15">
      <c r="A8039" s="3" t="s">
        <v>8192</v>
      </c>
      <c r="B8039" s="4" t="s">
        <v>8193</v>
      </c>
      <c r="C8039" s="4"/>
      <c r="D8039" s="3" t="s">
        <v>8399</v>
      </c>
      <c r="E8039" s="3" t="s">
        <v>9</v>
      </c>
      <c r="F8039" s="3" t="s">
        <v>10</v>
      </c>
      <c r="G8039" s="5">
        <v>2434007.69</v>
      </c>
      <c r="H8039" s="6">
        <v>2282820.7599999998</v>
      </c>
      <c r="I8039" s="7">
        <f t="shared" si="125"/>
        <v>93.788559887417605</v>
      </c>
    </row>
    <row r="8040" spans="1:9" ht="25.5" x14ac:dyDescent="0.15">
      <c r="A8040" s="3" t="s">
        <v>8192</v>
      </c>
      <c r="B8040" s="4" t="s">
        <v>8193</v>
      </c>
      <c r="C8040" s="4"/>
      <c r="D8040" s="3" t="s">
        <v>8400</v>
      </c>
      <c r="E8040" s="3" t="s">
        <v>9</v>
      </c>
      <c r="F8040" s="3" t="s">
        <v>10</v>
      </c>
      <c r="G8040" s="5">
        <v>4584234.8599999994</v>
      </c>
      <c r="H8040" s="6">
        <v>4073604.71</v>
      </c>
      <c r="I8040" s="7">
        <f t="shared" si="125"/>
        <v>88.861169516956224</v>
      </c>
    </row>
    <row r="8041" spans="1:9" ht="25.5" x14ac:dyDescent="0.15">
      <c r="A8041" s="3" t="s">
        <v>8192</v>
      </c>
      <c r="B8041" s="4" t="s">
        <v>8193</v>
      </c>
      <c r="C8041" s="4"/>
      <c r="D8041" s="3" t="s">
        <v>8401</v>
      </c>
      <c r="E8041" s="3" t="s">
        <v>9</v>
      </c>
      <c r="F8041" s="3" t="s">
        <v>10</v>
      </c>
      <c r="G8041" s="5">
        <v>594226.31999999995</v>
      </c>
      <c r="H8041" s="6">
        <v>513810.26</v>
      </c>
      <c r="I8041" s="7">
        <f t="shared" si="125"/>
        <v>86.467098932945291</v>
      </c>
    </row>
    <row r="8042" spans="1:9" ht="25.5" x14ac:dyDescent="0.15">
      <c r="A8042" s="3" t="s">
        <v>8192</v>
      </c>
      <c r="B8042" s="4" t="s">
        <v>8193</v>
      </c>
      <c r="C8042" s="4"/>
      <c r="D8042" s="3" t="s">
        <v>8402</v>
      </c>
      <c r="E8042" s="3" t="s">
        <v>9</v>
      </c>
      <c r="F8042" s="3" t="s">
        <v>10</v>
      </c>
      <c r="G8042" s="5">
        <v>324806.23</v>
      </c>
      <c r="H8042" s="6">
        <v>233783.81</v>
      </c>
      <c r="I8042" s="7">
        <f t="shared" si="125"/>
        <v>71.976393433093946</v>
      </c>
    </row>
    <row r="8043" spans="1:9" ht="25.5" x14ac:dyDescent="0.15">
      <c r="A8043" s="3" t="s">
        <v>8192</v>
      </c>
      <c r="B8043" s="4" t="s">
        <v>8193</v>
      </c>
      <c r="C8043" s="4"/>
      <c r="D8043" s="3" t="s">
        <v>8403</v>
      </c>
      <c r="E8043" s="3" t="s">
        <v>9</v>
      </c>
      <c r="F8043" s="3" t="s">
        <v>10</v>
      </c>
      <c r="G8043" s="5">
        <v>493189.42000000004</v>
      </c>
      <c r="H8043" s="6">
        <v>483057.19</v>
      </c>
      <c r="I8043" s="7">
        <f t="shared" si="125"/>
        <v>97.945570284131392</v>
      </c>
    </row>
    <row r="8044" spans="1:9" ht="25.5" x14ac:dyDescent="0.15">
      <c r="A8044" s="3" t="s">
        <v>8192</v>
      </c>
      <c r="B8044" s="4" t="s">
        <v>8193</v>
      </c>
      <c r="C8044" s="4"/>
      <c r="D8044" s="3" t="s">
        <v>8404</v>
      </c>
      <c r="E8044" s="3" t="s">
        <v>9</v>
      </c>
      <c r="F8044" s="3" t="s">
        <v>10</v>
      </c>
      <c r="G8044" s="5">
        <v>663515.9</v>
      </c>
      <c r="H8044" s="6">
        <v>610826.67000000004</v>
      </c>
      <c r="I8044" s="7">
        <f t="shared" si="125"/>
        <v>92.059085547158702</v>
      </c>
    </row>
    <row r="8045" spans="1:9" ht="25.5" x14ac:dyDescent="0.15">
      <c r="A8045" s="3" t="s">
        <v>8192</v>
      </c>
      <c r="B8045" s="4" t="s">
        <v>8193</v>
      </c>
      <c r="C8045" s="4"/>
      <c r="D8045" s="3" t="s">
        <v>8405</v>
      </c>
      <c r="E8045" s="3" t="s">
        <v>9</v>
      </c>
      <c r="F8045" s="3" t="s">
        <v>10</v>
      </c>
      <c r="G8045" s="5">
        <v>7989026.6700000009</v>
      </c>
      <c r="H8045" s="6">
        <v>7647732.1600000001</v>
      </c>
      <c r="I8045" s="7">
        <f t="shared" si="125"/>
        <v>95.72795881028145</v>
      </c>
    </row>
    <row r="8046" spans="1:9" ht="25.5" x14ac:dyDescent="0.15">
      <c r="A8046" s="3" t="s">
        <v>8192</v>
      </c>
      <c r="B8046" s="4" t="s">
        <v>8193</v>
      </c>
      <c r="C8046" s="4"/>
      <c r="D8046" s="3" t="s">
        <v>8406</v>
      </c>
      <c r="E8046" s="3" t="s">
        <v>9</v>
      </c>
      <c r="F8046" s="3" t="s">
        <v>10</v>
      </c>
      <c r="G8046" s="5">
        <v>3967187.2600000002</v>
      </c>
      <c r="H8046" s="6">
        <v>3843060.24</v>
      </c>
      <c r="I8046" s="7">
        <f t="shared" si="125"/>
        <v>96.871158030488331</v>
      </c>
    </row>
    <row r="8047" spans="1:9" ht="25.5" x14ac:dyDescent="0.15">
      <c r="A8047" s="3" t="s">
        <v>8192</v>
      </c>
      <c r="B8047" s="4" t="s">
        <v>8193</v>
      </c>
      <c r="C8047" s="4"/>
      <c r="D8047" s="3" t="s">
        <v>8407</v>
      </c>
      <c r="E8047" s="3" t="s">
        <v>9</v>
      </c>
      <c r="F8047" s="3" t="s">
        <v>10</v>
      </c>
      <c r="G8047" s="5">
        <v>3201264.56</v>
      </c>
      <c r="H8047" s="6">
        <v>3102988.66</v>
      </c>
      <c r="I8047" s="7">
        <f t="shared" si="125"/>
        <v>96.930091276179937</v>
      </c>
    </row>
    <row r="8048" spans="1:9" ht="25.5" x14ac:dyDescent="0.15">
      <c r="A8048" s="3" t="s">
        <v>8192</v>
      </c>
      <c r="B8048" s="4" t="s">
        <v>8193</v>
      </c>
      <c r="C8048" s="4"/>
      <c r="D8048" s="3" t="s">
        <v>8408</v>
      </c>
      <c r="E8048" s="3" t="s">
        <v>9</v>
      </c>
      <c r="F8048" s="3" t="s">
        <v>10</v>
      </c>
      <c r="G8048" s="5">
        <v>16021666.98</v>
      </c>
      <c r="H8048" s="6">
        <v>15203044.939999999</v>
      </c>
      <c r="I8048" s="7">
        <f t="shared" si="125"/>
        <v>94.890531422093005</v>
      </c>
    </row>
    <row r="8049" spans="1:9" ht="25.5" x14ac:dyDescent="0.15">
      <c r="A8049" s="3" t="s">
        <v>8192</v>
      </c>
      <c r="B8049" s="4" t="s">
        <v>8193</v>
      </c>
      <c r="C8049" s="4"/>
      <c r="D8049" s="3" t="s">
        <v>8409</v>
      </c>
      <c r="E8049" s="3" t="s">
        <v>9</v>
      </c>
      <c r="F8049" s="3" t="s">
        <v>10</v>
      </c>
      <c r="G8049" s="5">
        <v>16215969.67</v>
      </c>
      <c r="H8049" s="6">
        <v>15594103.369999999</v>
      </c>
      <c r="I8049" s="7">
        <f t="shared" si="125"/>
        <v>96.165099512054027</v>
      </c>
    </row>
    <row r="8050" spans="1:9" ht="25.5" x14ac:dyDescent="0.15">
      <c r="A8050" s="3" t="s">
        <v>8192</v>
      </c>
      <c r="B8050" s="4" t="s">
        <v>8193</v>
      </c>
      <c r="C8050" s="4"/>
      <c r="D8050" s="3" t="s">
        <v>8410</v>
      </c>
      <c r="E8050" s="3" t="s">
        <v>9</v>
      </c>
      <c r="F8050" s="3" t="s">
        <v>10</v>
      </c>
      <c r="G8050" s="5">
        <v>13234405.42</v>
      </c>
      <c r="H8050" s="6">
        <v>12236370.539999999</v>
      </c>
      <c r="I8050" s="7">
        <f t="shared" si="125"/>
        <v>92.458785655064204</v>
      </c>
    </row>
    <row r="8051" spans="1:9" ht="25.5" x14ac:dyDescent="0.15">
      <c r="A8051" s="3" t="s">
        <v>8192</v>
      </c>
      <c r="B8051" s="4" t="s">
        <v>8411</v>
      </c>
      <c r="C8051" s="4"/>
      <c r="D8051" s="3" t="s">
        <v>8412</v>
      </c>
      <c r="E8051" s="3" t="s">
        <v>9</v>
      </c>
      <c r="F8051" s="3" t="s">
        <v>10</v>
      </c>
      <c r="G8051" s="5">
        <v>773283.86</v>
      </c>
      <c r="H8051" s="6">
        <v>302779.93</v>
      </c>
      <c r="I8051" s="7">
        <f t="shared" si="125"/>
        <v>39.155082067793316</v>
      </c>
    </row>
    <row r="8052" spans="1:9" ht="25.5" x14ac:dyDescent="0.15">
      <c r="A8052" s="3" t="s">
        <v>8192</v>
      </c>
      <c r="B8052" s="4" t="s">
        <v>8411</v>
      </c>
      <c r="C8052" s="4"/>
      <c r="D8052" s="3" t="s">
        <v>8413</v>
      </c>
      <c r="E8052" s="3" t="s">
        <v>9</v>
      </c>
      <c r="F8052" s="3" t="s">
        <v>10</v>
      </c>
      <c r="G8052" s="5">
        <v>749683.42999999993</v>
      </c>
      <c r="H8052" s="6">
        <v>352556.09</v>
      </c>
      <c r="I8052" s="7">
        <f t="shared" si="125"/>
        <v>47.027328588548379</v>
      </c>
    </row>
    <row r="8053" spans="1:9" ht="25.5" x14ac:dyDescent="0.15">
      <c r="A8053" s="3" t="s">
        <v>8192</v>
      </c>
      <c r="B8053" s="4" t="s">
        <v>8411</v>
      </c>
      <c r="C8053" s="4"/>
      <c r="D8053" s="3" t="s">
        <v>8414</v>
      </c>
      <c r="E8053" s="3" t="s">
        <v>9</v>
      </c>
      <c r="F8053" s="3" t="s">
        <v>10</v>
      </c>
      <c r="G8053" s="5">
        <v>986220.63</v>
      </c>
      <c r="H8053" s="6">
        <v>511990.29</v>
      </c>
      <c r="I8053" s="7">
        <f t="shared" si="125"/>
        <v>51.914376400745134</v>
      </c>
    </row>
    <row r="8054" spans="1:9" ht="25.5" x14ac:dyDescent="0.15">
      <c r="A8054" s="3" t="s">
        <v>8192</v>
      </c>
      <c r="B8054" s="4" t="s">
        <v>8411</v>
      </c>
      <c r="C8054" s="4"/>
      <c r="D8054" s="3" t="s">
        <v>8415</v>
      </c>
      <c r="E8054" s="3" t="s">
        <v>9</v>
      </c>
      <c r="F8054" s="3" t="s">
        <v>10</v>
      </c>
      <c r="G8054" s="5">
        <v>422773.79</v>
      </c>
      <c r="H8054" s="6">
        <v>401946.73</v>
      </c>
      <c r="I8054" s="7">
        <f t="shared" si="125"/>
        <v>95.073710695263301</v>
      </c>
    </row>
    <row r="8055" spans="1:9" ht="25.5" x14ac:dyDescent="0.15">
      <c r="A8055" s="3" t="s">
        <v>8192</v>
      </c>
      <c r="B8055" s="4" t="s">
        <v>8411</v>
      </c>
      <c r="C8055" s="4"/>
      <c r="D8055" s="3" t="s">
        <v>8416</v>
      </c>
      <c r="E8055" s="3" t="s">
        <v>9</v>
      </c>
      <c r="F8055" s="3" t="s">
        <v>10</v>
      </c>
      <c r="G8055" s="5">
        <v>811703.51</v>
      </c>
      <c r="H8055" s="6">
        <v>644317.24</v>
      </c>
      <c r="I8055" s="7">
        <f t="shared" si="125"/>
        <v>79.378397661481088</v>
      </c>
    </row>
    <row r="8056" spans="1:9" ht="25.5" x14ac:dyDescent="0.15">
      <c r="A8056" s="3" t="s">
        <v>8192</v>
      </c>
      <c r="B8056" s="4" t="s">
        <v>8411</v>
      </c>
      <c r="C8056" s="4"/>
      <c r="D8056" s="3" t="s">
        <v>8417</v>
      </c>
      <c r="E8056" s="3" t="s">
        <v>9</v>
      </c>
      <c r="F8056" s="3" t="s">
        <v>10</v>
      </c>
      <c r="G8056" s="5">
        <v>909154.78</v>
      </c>
      <c r="H8056" s="6">
        <v>754704.82</v>
      </c>
      <c r="I8056" s="7">
        <f t="shared" si="125"/>
        <v>83.011697964124437</v>
      </c>
    </row>
    <row r="8057" spans="1:9" ht="25.5" x14ac:dyDescent="0.15">
      <c r="A8057" s="3" t="s">
        <v>8192</v>
      </c>
      <c r="B8057" s="4" t="s">
        <v>8411</v>
      </c>
      <c r="C8057" s="4"/>
      <c r="D8057" s="3" t="s">
        <v>8418</v>
      </c>
      <c r="E8057" s="3" t="s">
        <v>9</v>
      </c>
      <c r="F8057" s="3" t="s">
        <v>10</v>
      </c>
      <c r="G8057" s="5">
        <v>897400.43</v>
      </c>
      <c r="H8057" s="6">
        <v>792859.98</v>
      </c>
      <c r="I8057" s="7">
        <f t="shared" si="125"/>
        <v>88.350746611521004</v>
      </c>
    </row>
    <row r="8058" spans="1:9" ht="25.5" x14ac:dyDescent="0.15">
      <c r="A8058" s="3" t="s">
        <v>8192</v>
      </c>
      <c r="B8058" s="4" t="s">
        <v>8411</v>
      </c>
      <c r="C8058" s="4"/>
      <c r="D8058" s="3" t="s">
        <v>8419</v>
      </c>
      <c r="E8058" s="3" t="s">
        <v>9</v>
      </c>
      <c r="F8058" s="3" t="s">
        <v>10</v>
      </c>
      <c r="G8058" s="5">
        <v>885406.04999999993</v>
      </c>
      <c r="H8058" s="6">
        <v>818647.96</v>
      </c>
      <c r="I8058" s="7">
        <f t="shared" si="125"/>
        <v>92.460172369502118</v>
      </c>
    </row>
    <row r="8059" spans="1:9" ht="25.5" x14ac:dyDescent="0.15">
      <c r="A8059" s="3" t="s">
        <v>8192</v>
      </c>
      <c r="B8059" s="4" t="s">
        <v>8411</v>
      </c>
      <c r="C8059" s="4"/>
      <c r="D8059" s="3" t="s">
        <v>8420</v>
      </c>
      <c r="E8059" s="3" t="s">
        <v>9</v>
      </c>
      <c r="F8059" s="3" t="s">
        <v>10</v>
      </c>
      <c r="G8059" s="5">
        <v>381417.7</v>
      </c>
      <c r="H8059" s="6">
        <v>130762.3</v>
      </c>
      <c r="I8059" s="7">
        <f t="shared" si="125"/>
        <v>34.283228072530456</v>
      </c>
    </row>
    <row r="8060" spans="1:9" ht="25.5" x14ac:dyDescent="0.15">
      <c r="A8060" s="3" t="s">
        <v>8192</v>
      </c>
      <c r="B8060" s="4" t="s">
        <v>8411</v>
      </c>
      <c r="C8060" s="4"/>
      <c r="D8060" s="3" t="s">
        <v>8421</v>
      </c>
      <c r="E8060" s="3" t="s">
        <v>9</v>
      </c>
      <c r="F8060" s="3" t="s">
        <v>10</v>
      </c>
      <c r="G8060" s="5">
        <v>385319.85</v>
      </c>
      <c r="H8060" s="6">
        <v>285904.21999999997</v>
      </c>
      <c r="I8060" s="7">
        <f t="shared" si="125"/>
        <v>74.19919321571416</v>
      </c>
    </row>
    <row r="8061" spans="1:9" ht="25.5" x14ac:dyDescent="0.15">
      <c r="A8061" s="3" t="s">
        <v>8192</v>
      </c>
      <c r="B8061" s="4" t="s">
        <v>8411</v>
      </c>
      <c r="C8061" s="4"/>
      <c r="D8061" s="3" t="s">
        <v>8422</v>
      </c>
      <c r="E8061" s="3" t="s">
        <v>9</v>
      </c>
      <c r="F8061" s="3" t="s">
        <v>10</v>
      </c>
      <c r="G8061" s="5">
        <v>887171.27</v>
      </c>
      <c r="H8061" s="6">
        <v>842352.54</v>
      </c>
      <c r="I8061" s="7">
        <f t="shared" si="125"/>
        <v>94.948131041258804</v>
      </c>
    </row>
    <row r="8062" spans="1:9" ht="12.75" x14ac:dyDescent="0.15">
      <c r="A8062" s="3" t="s">
        <v>8192</v>
      </c>
      <c r="B8062" s="4" t="s">
        <v>8411</v>
      </c>
      <c r="C8062" s="4"/>
      <c r="D8062" s="3" t="s">
        <v>8423</v>
      </c>
      <c r="E8062" s="3" t="s">
        <v>9</v>
      </c>
      <c r="F8062" s="3" t="s">
        <v>10</v>
      </c>
      <c r="G8062" s="5">
        <v>675434.44000000006</v>
      </c>
      <c r="H8062" s="6">
        <v>399587.53</v>
      </c>
      <c r="I8062" s="7">
        <f t="shared" si="125"/>
        <v>59.160076291046103</v>
      </c>
    </row>
    <row r="8063" spans="1:9" ht="12.75" x14ac:dyDescent="0.15">
      <c r="A8063" s="3" t="s">
        <v>8192</v>
      </c>
      <c r="B8063" s="4" t="s">
        <v>8411</v>
      </c>
      <c r="C8063" s="4"/>
      <c r="D8063" s="3" t="s">
        <v>8424</v>
      </c>
      <c r="E8063" s="3" t="s">
        <v>9</v>
      </c>
      <c r="F8063" s="3" t="s">
        <v>10</v>
      </c>
      <c r="G8063" s="5">
        <v>663458.75</v>
      </c>
      <c r="H8063" s="6">
        <v>448587.87</v>
      </c>
      <c r="I8063" s="7">
        <f t="shared" si="125"/>
        <v>67.613528346713338</v>
      </c>
    </row>
    <row r="8064" spans="1:9" ht="25.5" x14ac:dyDescent="0.15">
      <c r="A8064" s="3" t="s">
        <v>8192</v>
      </c>
      <c r="B8064" s="4" t="s">
        <v>8411</v>
      </c>
      <c r="C8064" s="4"/>
      <c r="D8064" s="3" t="s">
        <v>8425</v>
      </c>
      <c r="E8064" s="3" t="s">
        <v>9</v>
      </c>
      <c r="F8064" s="3" t="s">
        <v>10</v>
      </c>
      <c r="G8064" s="5">
        <v>681990.55999999994</v>
      </c>
      <c r="H8064" s="6">
        <v>346919.45</v>
      </c>
      <c r="I8064" s="7">
        <f t="shared" si="125"/>
        <v>50.868658651228259</v>
      </c>
    </row>
    <row r="8065" spans="1:9" ht="25.5" x14ac:dyDescent="0.15">
      <c r="A8065" s="3" t="s">
        <v>8192</v>
      </c>
      <c r="B8065" s="4" t="s">
        <v>8411</v>
      </c>
      <c r="C8065" s="4"/>
      <c r="D8065" s="3" t="s">
        <v>8426</v>
      </c>
      <c r="E8065" s="3" t="s">
        <v>9</v>
      </c>
      <c r="F8065" s="3" t="s">
        <v>10</v>
      </c>
      <c r="G8065" s="5">
        <v>398597.73000000004</v>
      </c>
      <c r="H8065" s="6">
        <v>398654.85</v>
      </c>
      <c r="I8065" s="7">
        <f t="shared" ref="I8065:I8128" si="126">H8065/G8065*100</f>
        <v>100.01433023715411</v>
      </c>
    </row>
    <row r="8066" spans="1:9" ht="25.5" x14ac:dyDescent="0.15">
      <c r="A8066" s="3" t="s">
        <v>8192</v>
      </c>
      <c r="B8066" s="4" t="s">
        <v>8411</v>
      </c>
      <c r="C8066" s="4"/>
      <c r="D8066" s="3" t="s">
        <v>8427</v>
      </c>
      <c r="E8066" s="3" t="s">
        <v>9</v>
      </c>
      <c r="F8066" s="3" t="s">
        <v>10</v>
      </c>
      <c r="G8066" s="5">
        <v>658045.69999999995</v>
      </c>
      <c r="H8066" s="6">
        <v>445028</v>
      </c>
      <c r="I8066" s="7">
        <f t="shared" si="126"/>
        <v>67.628737639346326</v>
      </c>
    </row>
    <row r="8067" spans="1:9" ht="25.5" x14ac:dyDescent="0.15">
      <c r="A8067" s="3" t="s">
        <v>8192</v>
      </c>
      <c r="B8067" s="4" t="s">
        <v>8411</v>
      </c>
      <c r="C8067" s="4"/>
      <c r="D8067" s="3" t="s">
        <v>8428</v>
      </c>
      <c r="E8067" s="3" t="s">
        <v>9</v>
      </c>
      <c r="F8067" s="3" t="s">
        <v>10</v>
      </c>
      <c r="G8067" s="5">
        <v>400731.35</v>
      </c>
      <c r="H8067" s="6">
        <v>388663.53</v>
      </c>
      <c r="I8067" s="7">
        <f t="shared" si="126"/>
        <v>96.988551057959413</v>
      </c>
    </row>
    <row r="8068" spans="1:9" ht="25.5" x14ac:dyDescent="0.15">
      <c r="A8068" s="3" t="s">
        <v>8192</v>
      </c>
      <c r="B8068" s="4" t="s">
        <v>8411</v>
      </c>
      <c r="C8068" s="4"/>
      <c r="D8068" s="3" t="s">
        <v>8429</v>
      </c>
      <c r="E8068" s="3" t="s">
        <v>9</v>
      </c>
      <c r="F8068" s="3" t="s">
        <v>10</v>
      </c>
      <c r="G8068" s="5">
        <v>383855</v>
      </c>
      <c r="H8068" s="6">
        <v>378447.22</v>
      </c>
      <c r="I8068" s="7">
        <f t="shared" si="126"/>
        <v>98.591191986557419</v>
      </c>
    </row>
    <row r="8069" spans="1:9" ht="25.5" x14ac:dyDescent="0.15">
      <c r="A8069" s="3" t="s">
        <v>8192</v>
      </c>
      <c r="B8069" s="4" t="s">
        <v>8411</v>
      </c>
      <c r="C8069" s="4"/>
      <c r="D8069" s="3" t="s">
        <v>8430</v>
      </c>
      <c r="E8069" s="3" t="s">
        <v>9</v>
      </c>
      <c r="F8069" s="3" t="s">
        <v>10</v>
      </c>
      <c r="G8069" s="5">
        <v>799125.03999999992</v>
      </c>
      <c r="H8069" s="6">
        <v>538416.1</v>
      </c>
      <c r="I8069" s="7">
        <f t="shared" si="126"/>
        <v>67.375701304516753</v>
      </c>
    </row>
    <row r="8070" spans="1:9" ht="25.5" x14ac:dyDescent="0.15">
      <c r="A8070" s="3" t="s">
        <v>8192</v>
      </c>
      <c r="B8070" s="4" t="s">
        <v>8431</v>
      </c>
      <c r="C8070" s="4"/>
      <c r="D8070" s="3" t="s">
        <v>8432</v>
      </c>
      <c r="E8070" s="3" t="s">
        <v>9</v>
      </c>
      <c r="F8070" s="3" t="s">
        <v>10</v>
      </c>
      <c r="G8070" s="5">
        <v>884660.05</v>
      </c>
      <c r="H8070" s="6">
        <v>802406.05</v>
      </c>
      <c r="I8070" s="7">
        <f t="shared" si="126"/>
        <v>90.702191197624444</v>
      </c>
    </row>
    <row r="8071" spans="1:9" ht="25.5" x14ac:dyDescent="0.15">
      <c r="A8071" s="3" t="s">
        <v>8192</v>
      </c>
      <c r="B8071" s="4" t="s">
        <v>8431</v>
      </c>
      <c r="C8071" s="4"/>
      <c r="D8071" s="3" t="s">
        <v>8433</v>
      </c>
      <c r="E8071" s="3" t="s">
        <v>9</v>
      </c>
      <c r="F8071" s="3" t="s">
        <v>10</v>
      </c>
      <c r="G8071" s="5">
        <v>637889.54999999993</v>
      </c>
      <c r="H8071" s="6">
        <v>565202.92000000004</v>
      </c>
      <c r="I8071" s="7">
        <f t="shared" si="126"/>
        <v>88.605138616865588</v>
      </c>
    </row>
    <row r="8072" spans="1:9" ht="25.5" x14ac:dyDescent="0.15">
      <c r="A8072" s="3" t="s">
        <v>8192</v>
      </c>
      <c r="B8072" s="4" t="s">
        <v>8431</v>
      </c>
      <c r="C8072" s="4"/>
      <c r="D8072" s="3" t="s">
        <v>8434</v>
      </c>
      <c r="E8072" s="3" t="s">
        <v>9</v>
      </c>
      <c r="F8072" s="3" t="s">
        <v>10</v>
      </c>
      <c r="G8072" s="5">
        <v>621278.53</v>
      </c>
      <c r="H8072" s="6">
        <v>588669.78</v>
      </c>
      <c r="I8072" s="7">
        <f t="shared" si="126"/>
        <v>94.751347676540504</v>
      </c>
    </row>
    <row r="8073" spans="1:9" ht="25.5" x14ac:dyDescent="0.15">
      <c r="A8073" s="3" t="s">
        <v>8192</v>
      </c>
      <c r="B8073" s="4" t="s">
        <v>8431</v>
      </c>
      <c r="C8073" s="4"/>
      <c r="D8073" s="3" t="s">
        <v>8435</v>
      </c>
      <c r="E8073" s="3" t="s">
        <v>9</v>
      </c>
      <c r="F8073" s="3" t="s">
        <v>10</v>
      </c>
      <c r="G8073" s="5">
        <v>403488.93</v>
      </c>
      <c r="H8073" s="6">
        <v>376910.91</v>
      </c>
      <c r="I8073" s="7">
        <f t="shared" si="126"/>
        <v>93.412949396158155</v>
      </c>
    </row>
    <row r="8074" spans="1:9" ht="25.5" x14ac:dyDescent="0.15">
      <c r="A8074" s="3" t="s">
        <v>8192</v>
      </c>
      <c r="B8074" s="4" t="s">
        <v>8431</v>
      </c>
      <c r="C8074" s="4"/>
      <c r="D8074" s="3" t="s">
        <v>8436</v>
      </c>
      <c r="E8074" s="3" t="s">
        <v>9</v>
      </c>
      <c r="F8074" s="3" t="s">
        <v>10</v>
      </c>
      <c r="G8074" s="5">
        <v>617514.40999999992</v>
      </c>
      <c r="H8074" s="6">
        <v>621102.9</v>
      </c>
      <c r="I8074" s="7">
        <f t="shared" si="126"/>
        <v>100.58111842280735</v>
      </c>
    </row>
    <row r="8075" spans="1:9" ht="25.5" x14ac:dyDescent="0.15">
      <c r="A8075" s="3" t="s">
        <v>8192</v>
      </c>
      <c r="B8075" s="4" t="s">
        <v>8431</v>
      </c>
      <c r="C8075" s="4"/>
      <c r="D8075" s="3" t="s">
        <v>8437</v>
      </c>
      <c r="E8075" s="3" t="s">
        <v>9</v>
      </c>
      <c r="F8075" s="3" t="s">
        <v>10</v>
      </c>
      <c r="G8075" s="5">
        <v>318196.89</v>
      </c>
      <c r="H8075" s="6">
        <v>255891.75</v>
      </c>
      <c r="I8075" s="7">
        <f t="shared" si="126"/>
        <v>80.419312080642896</v>
      </c>
    </row>
    <row r="8076" spans="1:9" ht="25.5" x14ac:dyDescent="0.15">
      <c r="A8076" s="3" t="s">
        <v>8192</v>
      </c>
      <c r="B8076" s="4" t="s">
        <v>8431</v>
      </c>
      <c r="C8076" s="4"/>
      <c r="D8076" s="3" t="s">
        <v>8438</v>
      </c>
      <c r="E8076" s="3" t="s">
        <v>9</v>
      </c>
      <c r="F8076" s="3" t="s">
        <v>10</v>
      </c>
      <c r="G8076" s="5">
        <v>641889.31000000006</v>
      </c>
      <c r="H8076" s="6">
        <v>478349.17</v>
      </c>
      <c r="I8076" s="7">
        <f t="shared" si="126"/>
        <v>74.522065182858384</v>
      </c>
    </row>
    <row r="8077" spans="1:9" ht="25.5" x14ac:dyDescent="0.15">
      <c r="A8077" s="3" t="s">
        <v>8192</v>
      </c>
      <c r="B8077" s="4" t="s">
        <v>8431</v>
      </c>
      <c r="C8077" s="4"/>
      <c r="D8077" s="3" t="s">
        <v>8439</v>
      </c>
      <c r="E8077" s="3" t="s">
        <v>9</v>
      </c>
      <c r="F8077" s="3" t="s">
        <v>10</v>
      </c>
      <c r="G8077" s="5">
        <v>1329198.9400000002</v>
      </c>
      <c r="H8077" s="6">
        <v>1175621.27</v>
      </c>
      <c r="I8077" s="7">
        <f t="shared" si="126"/>
        <v>88.445847692295018</v>
      </c>
    </row>
    <row r="8078" spans="1:9" ht="25.5" x14ac:dyDescent="0.15">
      <c r="A8078" s="3" t="s">
        <v>8192</v>
      </c>
      <c r="B8078" s="4" t="s">
        <v>8431</v>
      </c>
      <c r="C8078" s="4"/>
      <c r="D8078" s="3" t="s">
        <v>8440</v>
      </c>
      <c r="E8078" s="3" t="s">
        <v>9</v>
      </c>
      <c r="F8078" s="3" t="s">
        <v>10</v>
      </c>
      <c r="G8078" s="5">
        <v>863125.55</v>
      </c>
      <c r="H8078" s="6">
        <v>857045.11</v>
      </c>
      <c r="I8078" s="7">
        <f t="shared" si="126"/>
        <v>99.295532382282033</v>
      </c>
    </row>
    <row r="8079" spans="1:9" ht="25.5" x14ac:dyDescent="0.15">
      <c r="A8079" s="3" t="s">
        <v>8192</v>
      </c>
      <c r="B8079" s="4" t="s">
        <v>8431</v>
      </c>
      <c r="C8079" s="4"/>
      <c r="D8079" s="3" t="s">
        <v>8441</v>
      </c>
      <c r="E8079" s="3" t="s">
        <v>9</v>
      </c>
      <c r="F8079" s="3" t="s">
        <v>10</v>
      </c>
      <c r="G8079" s="5">
        <v>838985.85</v>
      </c>
      <c r="H8079" s="6">
        <v>749498.87</v>
      </c>
      <c r="I8079" s="7">
        <f t="shared" si="126"/>
        <v>89.333910697063601</v>
      </c>
    </row>
    <row r="8080" spans="1:9" ht="25.5" x14ac:dyDescent="0.15">
      <c r="A8080" s="3" t="s">
        <v>8192</v>
      </c>
      <c r="B8080" s="4" t="s">
        <v>8431</v>
      </c>
      <c r="C8080" s="4"/>
      <c r="D8080" s="3" t="s">
        <v>8442</v>
      </c>
      <c r="E8080" s="3" t="s">
        <v>9</v>
      </c>
      <c r="F8080" s="3" t="s">
        <v>10</v>
      </c>
      <c r="G8080" s="5">
        <v>677553.71</v>
      </c>
      <c r="H8080" s="6">
        <v>610990.24</v>
      </c>
      <c r="I8080" s="7">
        <f t="shared" si="126"/>
        <v>90.175912401099538</v>
      </c>
    </row>
    <row r="8081" spans="1:9" ht="25.5" x14ac:dyDescent="0.15">
      <c r="A8081" s="3" t="s">
        <v>8192</v>
      </c>
      <c r="B8081" s="4" t="s">
        <v>8431</v>
      </c>
      <c r="C8081" s="4"/>
      <c r="D8081" s="3" t="s">
        <v>8443</v>
      </c>
      <c r="E8081" s="3" t="s">
        <v>9</v>
      </c>
      <c r="F8081" s="3" t="s">
        <v>10</v>
      </c>
      <c r="G8081" s="5">
        <v>668209.57000000007</v>
      </c>
      <c r="H8081" s="6">
        <v>433699.33</v>
      </c>
      <c r="I8081" s="7">
        <f t="shared" si="126"/>
        <v>64.904687013087823</v>
      </c>
    </row>
    <row r="8082" spans="1:9" ht="12.75" x14ac:dyDescent="0.15">
      <c r="A8082" s="3" t="s">
        <v>8192</v>
      </c>
      <c r="B8082" s="4" t="s">
        <v>8431</v>
      </c>
      <c r="C8082" s="4"/>
      <c r="D8082" s="3" t="s">
        <v>8444</v>
      </c>
      <c r="E8082" s="3" t="s">
        <v>9</v>
      </c>
      <c r="F8082" s="3" t="s">
        <v>10</v>
      </c>
      <c r="G8082" s="5">
        <v>526165.70000000007</v>
      </c>
      <c r="H8082" s="6">
        <v>487874.44</v>
      </c>
      <c r="I8082" s="7">
        <f t="shared" si="126"/>
        <v>92.722585299649879</v>
      </c>
    </row>
    <row r="8083" spans="1:9" ht="12.75" x14ac:dyDescent="0.15">
      <c r="A8083" s="3" t="s">
        <v>8192</v>
      </c>
      <c r="B8083" s="4" t="s">
        <v>8431</v>
      </c>
      <c r="C8083" s="4"/>
      <c r="D8083" s="3" t="s">
        <v>8445</v>
      </c>
      <c r="E8083" s="3" t="s">
        <v>9</v>
      </c>
      <c r="F8083" s="3" t="s">
        <v>10</v>
      </c>
      <c r="G8083" s="5">
        <v>388325.55</v>
      </c>
      <c r="H8083" s="6">
        <v>358398.34</v>
      </c>
      <c r="I8083" s="7">
        <f t="shared" si="126"/>
        <v>92.293267852192585</v>
      </c>
    </row>
    <row r="8084" spans="1:9" ht="12.75" x14ac:dyDescent="0.15">
      <c r="A8084" s="3" t="s">
        <v>8192</v>
      </c>
      <c r="B8084" s="4" t="s">
        <v>8431</v>
      </c>
      <c r="C8084" s="4"/>
      <c r="D8084" s="3" t="s">
        <v>8446</v>
      </c>
      <c r="E8084" s="3" t="s">
        <v>9</v>
      </c>
      <c r="F8084" s="3" t="s">
        <v>10</v>
      </c>
      <c r="G8084" s="5">
        <v>388611.92</v>
      </c>
      <c r="H8084" s="6">
        <v>364331.6</v>
      </c>
      <c r="I8084" s="7">
        <f t="shared" si="126"/>
        <v>93.752039309550767</v>
      </c>
    </row>
    <row r="8085" spans="1:9" ht="12.75" x14ac:dyDescent="0.15">
      <c r="A8085" s="3" t="s">
        <v>8192</v>
      </c>
      <c r="B8085" s="4" t="s">
        <v>8431</v>
      </c>
      <c r="C8085" s="4"/>
      <c r="D8085" s="3" t="s">
        <v>8447</v>
      </c>
      <c r="E8085" s="3" t="s">
        <v>9</v>
      </c>
      <c r="F8085" s="3" t="s">
        <v>10</v>
      </c>
      <c r="G8085" s="5">
        <v>662006.6</v>
      </c>
      <c r="H8085" s="6">
        <v>650969.19999999995</v>
      </c>
      <c r="I8085" s="7">
        <f t="shared" si="126"/>
        <v>98.332735655505545</v>
      </c>
    </row>
    <row r="8086" spans="1:9" ht="25.5" x14ac:dyDescent="0.15">
      <c r="A8086" s="3" t="s">
        <v>8192</v>
      </c>
      <c r="B8086" s="4" t="s">
        <v>8431</v>
      </c>
      <c r="C8086" s="4"/>
      <c r="D8086" s="3" t="s">
        <v>8448</v>
      </c>
      <c r="E8086" s="3" t="s">
        <v>9</v>
      </c>
      <c r="F8086" s="3" t="s">
        <v>10</v>
      </c>
      <c r="G8086" s="5">
        <v>379772.15999999997</v>
      </c>
      <c r="H8086" s="6">
        <v>376014.96</v>
      </c>
      <c r="I8086" s="7">
        <f t="shared" si="126"/>
        <v>99.010669976440624</v>
      </c>
    </row>
    <row r="8087" spans="1:9" ht="25.5" x14ac:dyDescent="0.15">
      <c r="A8087" s="3" t="s">
        <v>8192</v>
      </c>
      <c r="B8087" s="4" t="s">
        <v>8431</v>
      </c>
      <c r="C8087" s="4"/>
      <c r="D8087" s="3" t="s">
        <v>8449</v>
      </c>
      <c r="E8087" s="3" t="s">
        <v>9</v>
      </c>
      <c r="F8087" s="3" t="s">
        <v>10</v>
      </c>
      <c r="G8087" s="5">
        <v>880750.87999999989</v>
      </c>
      <c r="H8087" s="6">
        <v>780929.74</v>
      </c>
      <c r="I8087" s="7">
        <f t="shared" si="126"/>
        <v>88.666359322854163</v>
      </c>
    </row>
    <row r="8088" spans="1:9" ht="25.5" x14ac:dyDescent="0.15">
      <c r="A8088" s="3" t="s">
        <v>8192</v>
      </c>
      <c r="B8088" s="4" t="s">
        <v>8431</v>
      </c>
      <c r="C8088" s="4"/>
      <c r="D8088" s="3" t="s">
        <v>8450</v>
      </c>
      <c r="E8088" s="3" t="s">
        <v>9</v>
      </c>
      <c r="F8088" s="3" t="s">
        <v>10</v>
      </c>
      <c r="G8088" s="5">
        <v>311706.5</v>
      </c>
      <c r="H8088" s="6">
        <v>179961.13</v>
      </c>
      <c r="I8088" s="7">
        <f t="shared" si="126"/>
        <v>57.734160179527862</v>
      </c>
    </row>
    <row r="8089" spans="1:9" ht="25.5" x14ac:dyDescent="0.15">
      <c r="A8089" s="3" t="s">
        <v>8192</v>
      </c>
      <c r="B8089" s="4" t="s">
        <v>8431</v>
      </c>
      <c r="C8089" s="4"/>
      <c r="D8089" s="3" t="s">
        <v>8451</v>
      </c>
      <c r="E8089" s="3" t="s">
        <v>9</v>
      </c>
      <c r="F8089" s="3" t="s">
        <v>10</v>
      </c>
      <c r="G8089" s="5">
        <v>391358.08</v>
      </c>
      <c r="H8089" s="6">
        <v>299113.68</v>
      </c>
      <c r="I8089" s="7">
        <f t="shared" si="126"/>
        <v>76.429667684387653</v>
      </c>
    </row>
    <row r="8090" spans="1:9" ht="25.5" x14ac:dyDescent="0.15">
      <c r="A8090" s="3" t="s">
        <v>8192</v>
      </c>
      <c r="B8090" s="4" t="s">
        <v>8431</v>
      </c>
      <c r="C8090" s="4"/>
      <c r="D8090" s="3" t="s">
        <v>8452</v>
      </c>
      <c r="E8090" s="3" t="s">
        <v>9</v>
      </c>
      <c r="F8090" s="3" t="s">
        <v>10</v>
      </c>
      <c r="G8090" s="5">
        <v>424522.82999999996</v>
      </c>
      <c r="H8090" s="6">
        <v>274778.02</v>
      </c>
      <c r="I8090" s="7">
        <f t="shared" si="126"/>
        <v>64.726323434713763</v>
      </c>
    </row>
    <row r="8091" spans="1:9" ht="25.5" x14ac:dyDescent="0.15">
      <c r="A8091" s="3" t="s">
        <v>8192</v>
      </c>
      <c r="B8091" s="4" t="s">
        <v>8431</v>
      </c>
      <c r="C8091" s="4"/>
      <c r="D8091" s="3" t="s">
        <v>8453</v>
      </c>
      <c r="E8091" s="3" t="s">
        <v>9</v>
      </c>
      <c r="F8091" s="3" t="s">
        <v>10</v>
      </c>
      <c r="G8091" s="5">
        <v>849600.80999999994</v>
      </c>
      <c r="H8091" s="6">
        <v>768267.19</v>
      </c>
      <c r="I8091" s="7">
        <f t="shared" si="126"/>
        <v>90.426842931093717</v>
      </c>
    </row>
    <row r="8092" spans="1:9" ht="25.5" x14ac:dyDescent="0.15">
      <c r="A8092" s="3" t="s">
        <v>8192</v>
      </c>
      <c r="B8092" s="4" t="s">
        <v>8431</v>
      </c>
      <c r="C8092" s="4"/>
      <c r="D8092" s="3" t="s">
        <v>8454</v>
      </c>
      <c r="E8092" s="3" t="s">
        <v>9</v>
      </c>
      <c r="F8092" s="3" t="s">
        <v>10</v>
      </c>
      <c r="G8092" s="5">
        <v>337724.20999999996</v>
      </c>
      <c r="H8092" s="6">
        <v>337252.66</v>
      </c>
      <c r="I8092" s="7">
        <f t="shared" si="126"/>
        <v>99.860374238494771</v>
      </c>
    </row>
    <row r="8093" spans="1:9" ht="25.5" x14ac:dyDescent="0.15">
      <c r="A8093" s="3" t="s">
        <v>8192</v>
      </c>
      <c r="B8093" s="4" t="s">
        <v>8431</v>
      </c>
      <c r="C8093" s="4"/>
      <c r="D8093" s="3" t="s">
        <v>8455</v>
      </c>
      <c r="E8093" s="3" t="s">
        <v>9</v>
      </c>
      <c r="F8093" s="3" t="s">
        <v>10</v>
      </c>
      <c r="G8093" s="5">
        <v>839700.37</v>
      </c>
      <c r="H8093" s="6">
        <v>782067.74</v>
      </c>
      <c r="I8093" s="7">
        <f t="shared" si="126"/>
        <v>93.136524400959829</v>
      </c>
    </row>
    <row r="8094" spans="1:9" ht="25.5" x14ac:dyDescent="0.15">
      <c r="A8094" s="3" t="s">
        <v>8192</v>
      </c>
      <c r="B8094" s="4" t="s">
        <v>8431</v>
      </c>
      <c r="C8094" s="4"/>
      <c r="D8094" s="3" t="s">
        <v>8456</v>
      </c>
      <c r="E8094" s="3" t="s">
        <v>9</v>
      </c>
      <c r="F8094" s="3" t="s">
        <v>10</v>
      </c>
      <c r="G8094" s="5">
        <v>383781.48</v>
      </c>
      <c r="H8094" s="6">
        <v>331451.25</v>
      </c>
      <c r="I8094" s="7">
        <f t="shared" si="126"/>
        <v>86.364576529331231</v>
      </c>
    </row>
    <row r="8095" spans="1:9" ht="25.5" x14ac:dyDescent="0.15">
      <c r="A8095" s="3" t="s">
        <v>8192</v>
      </c>
      <c r="B8095" s="4" t="s">
        <v>8431</v>
      </c>
      <c r="C8095" s="4"/>
      <c r="D8095" s="3" t="s">
        <v>8457</v>
      </c>
      <c r="E8095" s="3" t="s">
        <v>9</v>
      </c>
      <c r="F8095" s="3" t="s">
        <v>10</v>
      </c>
      <c r="G8095" s="5">
        <v>1635575.3</v>
      </c>
      <c r="H8095" s="6">
        <v>1446875.71</v>
      </c>
      <c r="I8095" s="7">
        <f t="shared" si="126"/>
        <v>88.462800214701204</v>
      </c>
    </row>
    <row r="8096" spans="1:9" ht="25.5" x14ac:dyDescent="0.15">
      <c r="A8096" s="3" t="s">
        <v>8192</v>
      </c>
      <c r="B8096" s="4" t="s">
        <v>8431</v>
      </c>
      <c r="C8096" s="4"/>
      <c r="D8096" s="3" t="s">
        <v>8458</v>
      </c>
      <c r="E8096" s="3" t="s">
        <v>9</v>
      </c>
      <c r="F8096" s="3" t="s">
        <v>10</v>
      </c>
      <c r="G8096" s="5">
        <v>409539.19</v>
      </c>
      <c r="H8096" s="6">
        <v>379484</v>
      </c>
      <c r="I8096" s="7">
        <f t="shared" si="126"/>
        <v>92.661217599224145</v>
      </c>
    </row>
    <row r="8097" spans="1:9" ht="25.5" x14ac:dyDescent="0.15">
      <c r="A8097" s="3" t="s">
        <v>8192</v>
      </c>
      <c r="B8097" s="4" t="s">
        <v>8431</v>
      </c>
      <c r="C8097" s="4"/>
      <c r="D8097" s="3" t="s">
        <v>8459</v>
      </c>
      <c r="E8097" s="3" t="s">
        <v>9</v>
      </c>
      <c r="F8097" s="3" t="s">
        <v>10</v>
      </c>
      <c r="G8097" s="5">
        <v>395390.03</v>
      </c>
      <c r="H8097" s="6">
        <v>338199.49</v>
      </c>
      <c r="I8097" s="7">
        <f t="shared" si="126"/>
        <v>85.535664619565637</v>
      </c>
    </row>
    <row r="8098" spans="1:9" ht="25.5" x14ac:dyDescent="0.15">
      <c r="A8098" s="3" t="s">
        <v>8192</v>
      </c>
      <c r="B8098" s="4" t="s">
        <v>8431</v>
      </c>
      <c r="C8098" s="4"/>
      <c r="D8098" s="3" t="s">
        <v>8460</v>
      </c>
      <c r="E8098" s="3" t="s">
        <v>9</v>
      </c>
      <c r="F8098" s="3" t="s">
        <v>10</v>
      </c>
      <c r="G8098" s="5">
        <v>867463.97</v>
      </c>
      <c r="H8098" s="6">
        <v>807466.93</v>
      </c>
      <c r="I8098" s="7">
        <f t="shared" si="126"/>
        <v>93.083627438728101</v>
      </c>
    </row>
    <row r="8099" spans="1:9" ht="25.5" x14ac:dyDescent="0.15">
      <c r="A8099" s="3" t="s">
        <v>8192</v>
      </c>
      <c r="B8099" s="4" t="s">
        <v>8431</v>
      </c>
      <c r="C8099" s="4"/>
      <c r="D8099" s="3" t="s">
        <v>8461</v>
      </c>
      <c r="E8099" s="3" t="s">
        <v>9</v>
      </c>
      <c r="F8099" s="3" t="s">
        <v>10</v>
      </c>
      <c r="G8099" s="5">
        <v>880250.85</v>
      </c>
      <c r="H8099" s="6">
        <v>829267.64</v>
      </c>
      <c r="I8099" s="7">
        <f t="shared" si="126"/>
        <v>94.20810442841379</v>
      </c>
    </row>
    <row r="8100" spans="1:9" ht="25.5" x14ac:dyDescent="0.15">
      <c r="A8100" s="3" t="s">
        <v>8192</v>
      </c>
      <c r="B8100" s="4" t="s">
        <v>8431</v>
      </c>
      <c r="C8100" s="4"/>
      <c r="D8100" s="3" t="s">
        <v>8462</v>
      </c>
      <c r="E8100" s="3" t="s">
        <v>9</v>
      </c>
      <c r="F8100" s="3" t="s">
        <v>10</v>
      </c>
      <c r="G8100" s="5">
        <v>470812.97000000003</v>
      </c>
      <c r="H8100" s="6">
        <v>466271.71</v>
      </c>
      <c r="I8100" s="7">
        <f t="shared" si="126"/>
        <v>99.035442885101489</v>
      </c>
    </row>
    <row r="8101" spans="1:9" ht="25.5" x14ac:dyDescent="0.15">
      <c r="A8101" s="3" t="s">
        <v>8192</v>
      </c>
      <c r="B8101" s="4" t="s">
        <v>8431</v>
      </c>
      <c r="C8101" s="4"/>
      <c r="D8101" s="3" t="s">
        <v>8463</v>
      </c>
      <c r="E8101" s="3" t="s">
        <v>9</v>
      </c>
      <c r="F8101" s="3" t="s">
        <v>10</v>
      </c>
      <c r="G8101" s="5">
        <v>370284.29</v>
      </c>
      <c r="H8101" s="6">
        <v>250066.87</v>
      </c>
      <c r="I8101" s="7">
        <f t="shared" si="126"/>
        <v>67.533750891781025</v>
      </c>
    </row>
    <row r="8102" spans="1:9" ht="25.5" x14ac:dyDescent="0.15">
      <c r="A8102" s="3" t="s">
        <v>8192</v>
      </c>
      <c r="B8102" s="4" t="s">
        <v>8431</v>
      </c>
      <c r="C8102" s="4"/>
      <c r="D8102" s="3" t="s">
        <v>8464</v>
      </c>
      <c r="E8102" s="3" t="s">
        <v>9</v>
      </c>
      <c r="F8102" s="3" t="s">
        <v>10</v>
      </c>
      <c r="G8102" s="5">
        <v>406160.19999999995</v>
      </c>
      <c r="H8102" s="6">
        <v>407557.96</v>
      </c>
      <c r="I8102" s="7">
        <f t="shared" si="126"/>
        <v>100.34414007083905</v>
      </c>
    </row>
    <row r="8103" spans="1:9" ht="25.5" x14ac:dyDescent="0.15">
      <c r="A8103" s="3" t="s">
        <v>8192</v>
      </c>
      <c r="B8103" s="4" t="s">
        <v>8431</v>
      </c>
      <c r="C8103" s="4"/>
      <c r="D8103" s="3" t="s">
        <v>8465</v>
      </c>
      <c r="E8103" s="3" t="s">
        <v>9</v>
      </c>
      <c r="F8103" s="3" t="s">
        <v>10</v>
      </c>
      <c r="G8103" s="5">
        <v>840268.02999999991</v>
      </c>
      <c r="H8103" s="6">
        <v>607489.19999999995</v>
      </c>
      <c r="I8103" s="7">
        <f t="shared" si="126"/>
        <v>72.297074065759716</v>
      </c>
    </row>
    <row r="8104" spans="1:9" ht="25.5" x14ac:dyDescent="0.15">
      <c r="A8104" s="3" t="s">
        <v>8192</v>
      </c>
      <c r="B8104" s="4" t="s">
        <v>8431</v>
      </c>
      <c r="C8104" s="4"/>
      <c r="D8104" s="3" t="s">
        <v>8466</v>
      </c>
      <c r="E8104" s="3" t="s">
        <v>9</v>
      </c>
      <c r="F8104" s="3" t="s">
        <v>10</v>
      </c>
      <c r="G8104" s="5">
        <v>683704.61</v>
      </c>
      <c r="H8104" s="6">
        <v>574647.27</v>
      </c>
      <c r="I8104" s="7">
        <f t="shared" si="126"/>
        <v>84.049055921971927</v>
      </c>
    </row>
    <row r="8105" spans="1:9" ht="25.5" x14ac:dyDescent="0.15">
      <c r="A8105" s="3" t="s">
        <v>8192</v>
      </c>
      <c r="B8105" s="4" t="s">
        <v>8431</v>
      </c>
      <c r="C8105" s="4"/>
      <c r="D8105" s="3" t="s">
        <v>8467</v>
      </c>
      <c r="E8105" s="3" t="s">
        <v>9</v>
      </c>
      <c r="F8105" s="3" t="s">
        <v>10</v>
      </c>
      <c r="G8105" s="5">
        <v>614018.52999999991</v>
      </c>
      <c r="H8105" s="6">
        <v>578011.93999999994</v>
      </c>
      <c r="I8105" s="7">
        <f t="shared" si="126"/>
        <v>94.135911500911874</v>
      </c>
    </row>
    <row r="8106" spans="1:9" ht="25.5" x14ac:dyDescent="0.15">
      <c r="A8106" s="3" t="s">
        <v>8192</v>
      </c>
      <c r="B8106" s="4" t="s">
        <v>8431</v>
      </c>
      <c r="C8106" s="4"/>
      <c r="D8106" s="3" t="s">
        <v>8468</v>
      </c>
      <c r="E8106" s="3" t="s">
        <v>9</v>
      </c>
      <c r="F8106" s="3" t="s">
        <v>10</v>
      </c>
      <c r="G8106" s="5">
        <v>654407.19000000006</v>
      </c>
      <c r="H8106" s="6">
        <v>654389.66</v>
      </c>
      <c r="I8106" s="7">
        <f t="shared" si="126"/>
        <v>99.997321239700923</v>
      </c>
    </row>
    <row r="8107" spans="1:9" ht="25.5" x14ac:dyDescent="0.15">
      <c r="A8107" s="3" t="s">
        <v>8192</v>
      </c>
      <c r="B8107" s="4" t="s">
        <v>8431</v>
      </c>
      <c r="C8107" s="4"/>
      <c r="D8107" s="3" t="s">
        <v>8469</v>
      </c>
      <c r="E8107" s="3" t="s">
        <v>9</v>
      </c>
      <c r="F8107" s="3" t="s">
        <v>10</v>
      </c>
      <c r="G8107" s="5">
        <v>386912.32</v>
      </c>
      <c r="H8107" s="6">
        <v>370418.27</v>
      </c>
      <c r="I8107" s="7">
        <f t="shared" si="126"/>
        <v>95.737005738147602</v>
      </c>
    </row>
    <row r="8108" spans="1:9" ht="25.5" x14ac:dyDescent="0.15">
      <c r="A8108" s="3" t="s">
        <v>8192</v>
      </c>
      <c r="B8108" s="4" t="s">
        <v>8431</v>
      </c>
      <c r="C8108" s="4"/>
      <c r="D8108" s="3" t="s">
        <v>8470</v>
      </c>
      <c r="E8108" s="3" t="s">
        <v>9</v>
      </c>
      <c r="F8108" s="3" t="s">
        <v>10</v>
      </c>
      <c r="G8108" s="5">
        <v>644841.03</v>
      </c>
      <c r="H8108" s="6">
        <v>560034.26</v>
      </c>
      <c r="I8108" s="7">
        <f t="shared" si="126"/>
        <v>86.848422160730067</v>
      </c>
    </row>
    <row r="8109" spans="1:9" ht="25.5" x14ac:dyDescent="0.15">
      <c r="A8109" s="3" t="s">
        <v>8192</v>
      </c>
      <c r="B8109" s="4" t="s">
        <v>8431</v>
      </c>
      <c r="C8109" s="4"/>
      <c r="D8109" s="3" t="s">
        <v>8471</v>
      </c>
      <c r="E8109" s="3" t="s">
        <v>9</v>
      </c>
      <c r="F8109" s="3" t="s">
        <v>10</v>
      </c>
      <c r="G8109" s="5">
        <v>630836.09</v>
      </c>
      <c r="H8109" s="6">
        <v>636536.6</v>
      </c>
      <c r="I8109" s="7">
        <f t="shared" si="126"/>
        <v>100.90364360732752</v>
      </c>
    </row>
    <row r="8110" spans="1:9" ht="25.5" x14ac:dyDescent="0.15">
      <c r="A8110" s="3" t="s">
        <v>8192</v>
      </c>
      <c r="B8110" s="4" t="s">
        <v>8431</v>
      </c>
      <c r="C8110" s="4"/>
      <c r="D8110" s="3" t="s">
        <v>8472</v>
      </c>
      <c r="E8110" s="3" t="s">
        <v>9</v>
      </c>
      <c r="F8110" s="3" t="s">
        <v>10</v>
      </c>
      <c r="G8110" s="5">
        <v>869361.21000000008</v>
      </c>
      <c r="H8110" s="6">
        <v>679942.75</v>
      </c>
      <c r="I8110" s="7">
        <f t="shared" si="126"/>
        <v>78.211765394961645</v>
      </c>
    </row>
    <row r="8111" spans="1:9" ht="25.5" x14ac:dyDescent="0.15">
      <c r="A8111" s="3" t="s">
        <v>8192</v>
      </c>
      <c r="B8111" s="4" t="s">
        <v>8431</v>
      </c>
      <c r="C8111" s="4"/>
      <c r="D8111" s="3" t="s">
        <v>8473</v>
      </c>
      <c r="E8111" s="3" t="s">
        <v>9</v>
      </c>
      <c r="F8111" s="3" t="s">
        <v>10</v>
      </c>
      <c r="G8111" s="5">
        <v>636181.86</v>
      </c>
      <c r="H8111" s="6">
        <v>629893.91</v>
      </c>
      <c r="I8111" s="7">
        <f t="shared" si="126"/>
        <v>99.011611239591161</v>
      </c>
    </row>
    <row r="8112" spans="1:9" ht="25.5" x14ac:dyDescent="0.15">
      <c r="A8112" s="3" t="s">
        <v>8192</v>
      </c>
      <c r="B8112" s="4" t="s">
        <v>8431</v>
      </c>
      <c r="C8112" s="4"/>
      <c r="D8112" s="3" t="s">
        <v>8474</v>
      </c>
      <c r="E8112" s="3" t="s">
        <v>9</v>
      </c>
      <c r="F8112" s="3" t="s">
        <v>10</v>
      </c>
      <c r="G8112" s="5">
        <v>634762.48</v>
      </c>
      <c r="H8112" s="6">
        <v>594323.92000000004</v>
      </c>
      <c r="I8112" s="7">
        <f t="shared" si="126"/>
        <v>93.629339906794755</v>
      </c>
    </row>
    <row r="8113" spans="1:9" ht="25.5" x14ac:dyDescent="0.15">
      <c r="A8113" s="3" t="s">
        <v>8192</v>
      </c>
      <c r="B8113" s="4" t="s">
        <v>8431</v>
      </c>
      <c r="C8113" s="4"/>
      <c r="D8113" s="3" t="s">
        <v>8475</v>
      </c>
      <c r="E8113" s="3" t="s">
        <v>9</v>
      </c>
      <c r="F8113" s="3" t="s">
        <v>10</v>
      </c>
      <c r="G8113" s="5">
        <v>684506.35</v>
      </c>
      <c r="H8113" s="6">
        <v>660630.29</v>
      </c>
      <c r="I8113" s="7">
        <f t="shared" si="126"/>
        <v>96.511930093855241</v>
      </c>
    </row>
    <row r="8114" spans="1:9" ht="25.5" x14ac:dyDescent="0.15">
      <c r="A8114" s="3" t="s">
        <v>8192</v>
      </c>
      <c r="B8114" s="4" t="s">
        <v>8431</v>
      </c>
      <c r="C8114" s="4"/>
      <c r="D8114" s="3" t="s">
        <v>8476</v>
      </c>
      <c r="E8114" s="3" t="s">
        <v>9</v>
      </c>
      <c r="F8114" s="3" t="s">
        <v>10</v>
      </c>
      <c r="G8114" s="5">
        <v>649795.36</v>
      </c>
      <c r="H8114" s="6">
        <v>535196.64</v>
      </c>
      <c r="I8114" s="7">
        <f t="shared" si="126"/>
        <v>82.363875297601382</v>
      </c>
    </row>
    <row r="8115" spans="1:9" ht="25.5" x14ac:dyDescent="0.15">
      <c r="A8115" s="3" t="s">
        <v>8192</v>
      </c>
      <c r="B8115" s="4" t="s">
        <v>8431</v>
      </c>
      <c r="C8115" s="4"/>
      <c r="D8115" s="3" t="s">
        <v>8477</v>
      </c>
      <c r="E8115" s="3" t="s">
        <v>9</v>
      </c>
      <c r="F8115" s="3" t="s">
        <v>10</v>
      </c>
      <c r="G8115" s="5">
        <v>630747.74</v>
      </c>
      <c r="H8115" s="6">
        <v>555653.36</v>
      </c>
      <c r="I8115" s="7">
        <f t="shared" si="126"/>
        <v>88.094387781714445</v>
      </c>
    </row>
    <row r="8116" spans="1:9" ht="25.5" x14ac:dyDescent="0.15">
      <c r="A8116" s="3" t="s">
        <v>8192</v>
      </c>
      <c r="B8116" s="4" t="s">
        <v>8431</v>
      </c>
      <c r="C8116" s="4"/>
      <c r="D8116" s="3" t="s">
        <v>8478</v>
      </c>
      <c r="E8116" s="3" t="s">
        <v>9</v>
      </c>
      <c r="F8116" s="3" t="s">
        <v>10</v>
      </c>
      <c r="G8116" s="5">
        <v>410291.43</v>
      </c>
      <c r="H8116" s="6">
        <v>292922.73</v>
      </c>
      <c r="I8116" s="7">
        <f t="shared" si="126"/>
        <v>71.393821216299841</v>
      </c>
    </row>
    <row r="8117" spans="1:9" ht="25.5" x14ac:dyDescent="0.15">
      <c r="A8117" s="3" t="s">
        <v>8192</v>
      </c>
      <c r="B8117" s="4" t="s">
        <v>8479</v>
      </c>
      <c r="C8117" s="4"/>
      <c r="D8117" s="3" t="s">
        <v>8480</v>
      </c>
      <c r="E8117" s="3" t="s">
        <v>9</v>
      </c>
      <c r="F8117" s="3" t="s">
        <v>10</v>
      </c>
      <c r="G8117" s="5">
        <v>909273.09</v>
      </c>
      <c r="H8117" s="6">
        <v>590522.32999999996</v>
      </c>
      <c r="I8117" s="7">
        <f t="shared" si="126"/>
        <v>64.944441498868059</v>
      </c>
    </row>
    <row r="8118" spans="1:9" ht="25.5" x14ac:dyDescent="0.15">
      <c r="A8118" s="3" t="s">
        <v>8192</v>
      </c>
      <c r="B8118" s="4" t="s">
        <v>8479</v>
      </c>
      <c r="C8118" s="4"/>
      <c r="D8118" s="3" t="s">
        <v>8481</v>
      </c>
      <c r="E8118" s="3" t="s">
        <v>9</v>
      </c>
      <c r="F8118" s="3" t="s">
        <v>10</v>
      </c>
      <c r="G8118" s="5">
        <v>934980.92</v>
      </c>
      <c r="H8118" s="6">
        <v>757852.88</v>
      </c>
      <c r="I8118" s="7">
        <f t="shared" si="126"/>
        <v>81.055438008296463</v>
      </c>
    </row>
    <row r="8119" spans="1:9" ht="25.5" x14ac:dyDescent="0.15">
      <c r="A8119" s="3" t="s">
        <v>8192</v>
      </c>
      <c r="B8119" s="4" t="s">
        <v>8479</v>
      </c>
      <c r="C8119" s="4"/>
      <c r="D8119" s="3" t="s">
        <v>8482</v>
      </c>
      <c r="E8119" s="3" t="s">
        <v>9</v>
      </c>
      <c r="F8119" s="3" t="s">
        <v>10</v>
      </c>
      <c r="G8119" s="5">
        <v>971484.37999999989</v>
      </c>
      <c r="H8119" s="6">
        <v>497314.21</v>
      </c>
      <c r="I8119" s="7">
        <f t="shared" si="126"/>
        <v>51.191168920286714</v>
      </c>
    </row>
    <row r="8120" spans="1:9" ht="25.5" x14ac:dyDescent="0.15">
      <c r="A8120" s="3" t="s">
        <v>8192</v>
      </c>
      <c r="B8120" s="4" t="s">
        <v>8479</v>
      </c>
      <c r="C8120" s="4"/>
      <c r="D8120" s="3" t="s">
        <v>8483</v>
      </c>
      <c r="E8120" s="3" t="s">
        <v>9</v>
      </c>
      <c r="F8120" s="3" t="s">
        <v>10</v>
      </c>
      <c r="G8120" s="5">
        <v>921160.87</v>
      </c>
      <c r="H8120" s="6">
        <v>486792.42</v>
      </c>
      <c r="I8120" s="7">
        <f t="shared" si="126"/>
        <v>52.845538260868594</v>
      </c>
    </row>
    <row r="8121" spans="1:9" ht="25.5" x14ac:dyDescent="0.15">
      <c r="A8121" s="3" t="s">
        <v>8192</v>
      </c>
      <c r="B8121" s="4" t="s">
        <v>8479</v>
      </c>
      <c r="C8121" s="4"/>
      <c r="D8121" s="3" t="s">
        <v>8484</v>
      </c>
      <c r="E8121" s="3" t="s">
        <v>9</v>
      </c>
      <c r="F8121" s="3" t="s">
        <v>10</v>
      </c>
      <c r="G8121" s="5">
        <v>895502.21</v>
      </c>
      <c r="H8121" s="6">
        <v>439620.13</v>
      </c>
      <c r="I8121" s="7">
        <f t="shared" si="126"/>
        <v>49.092020666258321</v>
      </c>
    </row>
    <row r="8122" spans="1:9" ht="25.5" x14ac:dyDescent="0.15">
      <c r="A8122" s="3" t="s">
        <v>8192</v>
      </c>
      <c r="B8122" s="4" t="s">
        <v>8479</v>
      </c>
      <c r="C8122" s="4"/>
      <c r="D8122" s="3" t="s">
        <v>8485</v>
      </c>
      <c r="E8122" s="3" t="s">
        <v>9</v>
      </c>
      <c r="F8122" s="3" t="s">
        <v>10</v>
      </c>
      <c r="G8122" s="5">
        <v>923743.69000000006</v>
      </c>
      <c r="H8122" s="6">
        <v>333212.3</v>
      </c>
      <c r="I8122" s="7">
        <f t="shared" si="126"/>
        <v>36.071943289810179</v>
      </c>
    </row>
    <row r="8123" spans="1:9" ht="25.5" x14ac:dyDescent="0.15">
      <c r="A8123" s="3" t="s">
        <v>8192</v>
      </c>
      <c r="B8123" s="4" t="s">
        <v>8479</v>
      </c>
      <c r="C8123" s="4"/>
      <c r="D8123" s="3" t="s">
        <v>8486</v>
      </c>
      <c r="E8123" s="3" t="s">
        <v>9</v>
      </c>
      <c r="F8123" s="3" t="s">
        <v>10</v>
      </c>
      <c r="G8123" s="5">
        <v>614776.93000000005</v>
      </c>
      <c r="H8123" s="6">
        <v>476179.22</v>
      </c>
      <c r="I8123" s="7">
        <f t="shared" si="126"/>
        <v>77.455609793295253</v>
      </c>
    </row>
    <row r="8124" spans="1:9" ht="25.5" x14ac:dyDescent="0.15">
      <c r="A8124" s="3" t="s">
        <v>8192</v>
      </c>
      <c r="B8124" s="4" t="s">
        <v>8487</v>
      </c>
      <c r="C8124" s="4"/>
      <c r="D8124" s="3" t="s">
        <v>8488</v>
      </c>
      <c r="E8124" s="3" t="s">
        <v>9</v>
      </c>
      <c r="F8124" s="3" t="s">
        <v>10</v>
      </c>
      <c r="G8124" s="5">
        <v>1336744.21</v>
      </c>
      <c r="H8124" s="6">
        <v>1213680.75</v>
      </c>
      <c r="I8124" s="7">
        <f t="shared" si="126"/>
        <v>90.793791431496089</v>
      </c>
    </row>
    <row r="8125" spans="1:9" ht="25.5" x14ac:dyDescent="0.15">
      <c r="A8125" s="3" t="s">
        <v>8192</v>
      </c>
      <c r="B8125" s="4" t="s">
        <v>8487</v>
      </c>
      <c r="C8125" s="4"/>
      <c r="D8125" s="3" t="s">
        <v>8489</v>
      </c>
      <c r="E8125" s="3" t="s">
        <v>9</v>
      </c>
      <c r="F8125" s="3" t="s">
        <v>10</v>
      </c>
      <c r="G8125" s="5">
        <v>1365744.29</v>
      </c>
      <c r="H8125" s="6">
        <v>1252649.3500000001</v>
      </c>
      <c r="I8125" s="7">
        <f t="shared" si="126"/>
        <v>91.719171675980434</v>
      </c>
    </row>
    <row r="8126" spans="1:9" ht="25.5" x14ac:dyDescent="0.15">
      <c r="A8126" s="3" t="s">
        <v>8192</v>
      </c>
      <c r="B8126" s="4" t="s">
        <v>8487</v>
      </c>
      <c r="C8126" s="4"/>
      <c r="D8126" s="3" t="s">
        <v>8490</v>
      </c>
      <c r="E8126" s="3" t="s">
        <v>9</v>
      </c>
      <c r="F8126" s="3" t="s">
        <v>10</v>
      </c>
      <c r="G8126" s="5">
        <v>237994.22</v>
      </c>
      <c r="H8126" s="6">
        <v>229294.79</v>
      </c>
      <c r="I8126" s="7">
        <f t="shared" si="126"/>
        <v>96.34468853907461</v>
      </c>
    </row>
    <row r="8127" spans="1:9" ht="25.5" x14ac:dyDescent="0.15">
      <c r="A8127" s="3" t="s">
        <v>8192</v>
      </c>
      <c r="B8127" s="4" t="s">
        <v>8487</v>
      </c>
      <c r="C8127" s="4"/>
      <c r="D8127" s="3" t="s">
        <v>8491</v>
      </c>
      <c r="E8127" s="3" t="s">
        <v>9</v>
      </c>
      <c r="F8127" s="3" t="s">
        <v>10</v>
      </c>
      <c r="G8127" s="5">
        <v>302151.88</v>
      </c>
      <c r="H8127" s="6">
        <v>319286.58</v>
      </c>
      <c r="I8127" s="7">
        <f t="shared" si="126"/>
        <v>105.67088975253107</v>
      </c>
    </row>
    <row r="8128" spans="1:9" ht="25.5" x14ac:dyDescent="0.15">
      <c r="A8128" s="3" t="s">
        <v>8192</v>
      </c>
      <c r="B8128" s="4" t="s">
        <v>8487</v>
      </c>
      <c r="C8128" s="4"/>
      <c r="D8128" s="3" t="s">
        <v>8492</v>
      </c>
      <c r="E8128" s="3" t="s">
        <v>9</v>
      </c>
      <c r="F8128" s="3" t="s">
        <v>10</v>
      </c>
      <c r="G8128" s="5">
        <v>377673.11</v>
      </c>
      <c r="H8128" s="6">
        <v>375020.91</v>
      </c>
      <c r="I8128" s="7">
        <f t="shared" si="126"/>
        <v>99.297752492889941</v>
      </c>
    </row>
    <row r="8129" spans="1:9" ht="25.5" x14ac:dyDescent="0.15">
      <c r="A8129" s="3" t="s">
        <v>8192</v>
      </c>
      <c r="B8129" s="4" t="s">
        <v>8487</v>
      </c>
      <c r="C8129" s="4"/>
      <c r="D8129" s="3" t="s">
        <v>8493</v>
      </c>
      <c r="E8129" s="3" t="s">
        <v>9</v>
      </c>
      <c r="F8129" s="3" t="s">
        <v>10</v>
      </c>
      <c r="G8129" s="5">
        <v>346334.58999999997</v>
      </c>
      <c r="H8129" s="6">
        <v>317067.98</v>
      </c>
      <c r="I8129" s="7">
        <f t="shared" ref="I8129:I8192" si="127">H8129/G8129*100</f>
        <v>91.54961391526038</v>
      </c>
    </row>
    <row r="8130" spans="1:9" ht="25.5" x14ac:dyDescent="0.15">
      <c r="A8130" s="3" t="s">
        <v>8192</v>
      </c>
      <c r="B8130" s="4" t="s">
        <v>8487</v>
      </c>
      <c r="C8130" s="4"/>
      <c r="D8130" s="3" t="s">
        <v>8494</v>
      </c>
      <c r="E8130" s="3" t="s">
        <v>9</v>
      </c>
      <c r="F8130" s="3" t="s">
        <v>10</v>
      </c>
      <c r="G8130" s="5">
        <v>326722.84000000003</v>
      </c>
      <c r="H8130" s="6">
        <v>276276.71000000002</v>
      </c>
      <c r="I8130" s="7">
        <f t="shared" si="127"/>
        <v>84.559962199153262</v>
      </c>
    </row>
    <row r="8131" spans="1:9" ht="25.5" x14ac:dyDescent="0.15">
      <c r="A8131" s="3" t="s">
        <v>8192</v>
      </c>
      <c r="B8131" s="4" t="s">
        <v>8487</v>
      </c>
      <c r="C8131" s="4"/>
      <c r="D8131" s="3" t="s">
        <v>8495</v>
      </c>
      <c r="E8131" s="3" t="s">
        <v>9</v>
      </c>
      <c r="F8131" s="3" t="s">
        <v>10</v>
      </c>
      <c r="G8131" s="5">
        <v>363898.95</v>
      </c>
      <c r="H8131" s="6">
        <v>372310.05</v>
      </c>
      <c r="I8131" s="7">
        <f t="shared" si="127"/>
        <v>102.3113834211393</v>
      </c>
    </row>
    <row r="8132" spans="1:9" ht="25.5" x14ac:dyDescent="0.15">
      <c r="A8132" s="3" t="s">
        <v>8192</v>
      </c>
      <c r="B8132" s="4" t="s">
        <v>8487</v>
      </c>
      <c r="C8132" s="4"/>
      <c r="D8132" s="3" t="s">
        <v>8496</v>
      </c>
      <c r="E8132" s="3" t="s">
        <v>9</v>
      </c>
      <c r="F8132" s="3" t="s">
        <v>10</v>
      </c>
      <c r="G8132" s="5">
        <v>429814.88</v>
      </c>
      <c r="H8132" s="6">
        <v>358699.02</v>
      </c>
      <c r="I8132" s="7">
        <f t="shared" si="127"/>
        <v>83.45430479279824</v>
      </c>
    </row>
    <row r="8133" spans="1:9" ht="25.5" x14ac:dyDescent="0.15">
      <c r="A8133" s="3" t="s">
        <v>8192</v>
      </c>
      <c r="B8133" s="4" t="s">
        <v>8487</v>
      </c>
      <c r="C8133" s="4"/>
      <c r="D8133" s="3" t="s">
        <v>8497</v>
      </c>
      <c r="E8133" s="3" t="s">
        <v>9</v>
      </c>
      <c r="F8133" s="3" t="s">
        <v>10</v>
      </c>
      <c r="G8133" s="5">
        <v>788472.18</v>
      </c>
      <c r="H8133" s="6">
        <v>231814.82</v>
      </c>
      <c r="I8133" s="7">
        <f t="shared" si="127"/>
        <v>29.400507193544861</v>
      </c>
    </row>
    <row r="8134" spans="1:9" ht="12.75" x14ac:dyDescent="0.15">
      <c r="A8134" s="3" t="s">
        <v>8192</v>
      </c>
      <c r="B8134" s="4" t="s">
        <v>8487</v>
      </c>
      <c r="C8134" s="4"/>
      <c r="D8134" s="3" t="s">
        <v>8498</v>
      </c>
      <c r="E8134" s="3" t="s">
        <v>9</v>
      </c>
      <c r="F8134" s="3" t="s">
        <v>10</v>
      </c>
      <c r="G8134" s="5">
        <v>428653.68</v>
      </c>
      <c r="H8134" s="6">
        <v>392964.77</v>
      </c>
      <c r="I8134" s="7">
        <f t="shared" si="127"/>
        <v>91.674185556974578</v>
      </c>
    </row>
    <row r="8135" spans="1:9" ht="25.5" x14ac:dyDescent="0.15">
      <c r="A8135" s="3" t="s">
        <v>8192</v>
      </c>
      <c r="B8135" s="4" t="s">
        <v>8487</v>
      </c>
      <c r="C8135" s="4"/>
      <c r="D8135" s="3" t="s">
        <v>8499</v>
      </c>
      <c r="E8135" s="3" t="s">
        <v>9</v>
      </c>
      <c r="F8135" s="3" t="s">
        <v>10</v>
      </c>
      <c r="G8135" s="5">
        <v>859774.9</v>
      </c>
      <c r="H8135" s="6">
        <v>754401.1</v>
      </c>
      <c r="I8135" s="7">
        <f t="shared" si="127"/>
        <v>87.744024627841526</v>
      </c>
    </row>
    <row r="8136" spans="1:9" ht="12.75" x14ac:dyDescent="0.15">
      <c r="A8136" s="3" t="s">
        <v>8192</v>
      </c>
      <c r="B8136" s="4" t="s">
        <v>8487</v>
      </c>
      <c r="C8136" s="4"/>
      <c r="D8136" s="3" t="s">
        <v>8500</v>
      </c>
      <c r="E8136" s="3" t="s">
        <v>9</v>
      </c>
      <c r="F8136" s="3" t="s">
        <v>10</v>
      </c>
      <c r="G8136" s="5">
        <v>408168.12</v>
      </c>
      <c r="H8136" s="6">
        <v>331107.56</v>
      </c>
      <c r="I8136" s="7">
        <f t="shared" si="127"/>
        <v>81.120387354112808</v>
      </c>
    </row>
    <row r="8137" spans="1:9" ht="12.75" x14ac:dyDescent="0.15">
      <c r="A8137" s="3" t="s">
        <v>8192</v>
      </c>
      <c r="B8137" s="4" t="s">
        <v>8487</v>
      </c>
      <c r="C8137" s="4"/>
      <c r="D8137" s="3" t="s">
        <v>8501</v>
      </c>
      <c r="E8137" s="3" t="s">
        <v>9</v>
      </c>
      <c r="F8137" s="3" t="s">
        <v>10</v>
      </c>
      <c r="G8137" s="5">
        <v>655584.07999999996</v>
      </c>
      <c r="H8137" s="6">
        <v>614034.84</v>
      </c>
      <c r="I8137" s="7">
        <f t="shared" si="127"/>
        <v>93.662256106036011</v>
      </c>
    </row>
    <row r="8138" spans="1:9" ht="12.75" x14ac:dyDescent="0.15">
      <c r="A8138" s="3" t="s">
        <v>8192</v>
      </c>
      <c r="B8138" s="4" t="s">
        <v>8487</v>
      </c>
      <c r="C8138" s="4"/>
      <c r="D8138" s="3" t="s">
        <v>8502</v>
      </c>
      <c r="E8138" s="3" t="s">
        <v>9</v>
      </c>
      <c r="F8138" s="3" t="s">
        <v>10</v>
      </c>
      <c r="G8138" s="5">
        <v>867445.63</v>
      </c>
      <c r="H8138" s="6">
        <v>748756.45</v>
      </c>
      <c r="I8138" s="7">
        <f t="shared" si="127"/>
        <v>86.317392595545144</v>
      </c>
    </row>
    <row r="8139" spans="1:9" ht="12.75" x14ac:dyDescent="0.15">
      <c r="A8139" s="3" t="s">
        <v>8192</v>
      </c>
      <c r="B8139" s="4" t="s">
        <v>8487</v>
      </c>
      <c r="C8139" s="4"/>
      <c r="D8139" s="3" t="s">
        <v>8503</v>
      </c>
      <c r="E8139" s="3" t="s">
        <v>9</v>
      </c>
      <c r="F8139" s="3" t="s">
        <v>10</v>
      </c>
      <c r="G8139" s="5">
        <v>918699.82</v>
      </c>
      <c r="H8139" s="6">
        <v>585780.41</v>
      </c>
      <c r="I8139" s="7">
        <f t="shared" si="127"/>
        <v>63.761894499990227</v>
      </c>
    </row>
    <row r="8140" spans="1:9" ht="25.5" x14ac:dyDescent="0.15">
      <c r="A8140" s="3" t="s">
        <v>8192</v>
      </c>
      <c r="B8140" s="4" t="s">
        <v>8487</v>
      </c>
      <c r="C8140" s="4"/>
      <c r="D8140" s="3" t="s">
        <v>8504</v>
      </c>
      <c r="E8140" s="3" t="s">
        <v>9</v>
      </c>
      <c r="F8140" s="3" t="s">
        <v>10</v>
      </c>
      <c r="G8140" s="5">
        <v>327185.16000000003</v>
      </c>
      <c r="H8140" s="6">
        <v>179474.93</v>
      </c>
      <c r="I8140" s="7">
        <f t="shared" si="127"/>
        <v>54.854239110355728</v>
      </c>
    </row>
    <row r="8141" spans="1:9" ht="25.5" x14ac:dyDescent="0.15">
      <c r="A8141" s="3" t="s">
        <v>8192</v>
      </c>
      <c r="B8141" s="4" t="s">
        <v>8487</v>
      </c>
      <c r="C8141" s="4"/>
      <c r="D8141" s="3" t="s">
        <v>8505</v>
      </c>
      <c r="E8141" s="3" t="s">
        <v>9</v>
      </c>
      <c r="F8141" s="3" t="s">
        <v>10</v>
      </c>
      <c r="G8141" s="5">
        <v>451279.44</v>
      </c>
      <c r="H8141" s="6">
        <v>363978.01</v>
      </c>
      <c r="I8141" s="7">
        <f t="shared" si="127"/>
        <v>80.654684822335369</v>
      </c>
    </row>
    <row r="8142" spans="1:9" ht="25.5" x14ac:dyDescent="0.15">
      <c r="A8142" s="3" t="s">
        <v>8192</v>
      </c>
      <c r="B8142" s="4" t="s">
        <v>8487</v>
      </c>
      <c r="C8142" s="4"/>
      <c r="D8142" s="3" t="s">
        <v>8506</v>
      </c>
      <c r="E8142" s="3" t="s">
        <v>9</v>
      </c>
      <c r="F8142" s="3" t="s">
        <v>10</v>
      </c>
      <c r="G8142" s="5">
        <v>426559.79000000004</v>
      </c>
      <c r="H8142" s="6">
        <v>167344.75</v>
      </c>
      <c r="I8142" s="7">
        <f t="shared" si="127"/>
        <v>39.231252903608187</v>
      </c>
    </row>
    <row r="8143" spans="1:9" ht="25.5" x14ac:dyDescent="0.15">
      <c r="A8143" s="3" t="s">
        <v>8192</v>
      </c>
      <c r="B8143" s="4" t="s">
        <v>8487</v>
      </c>
      <c r="C8143" s="4"/>
      <c r="D8143" s="3" t="s">
        <v>8507</v>
      </c>
      <c r="E8143" s="3" t="s">
        <v>9</v>
      </c>
      <c r="F8143" s="3" t="s">
        <v>10</v>
      </c>
      <c r="G8143" s="5">
        <v>384325.88999999996</v>
      </c>
      <c r="H8143" s="6">
        <v>157260.14000000001</v>
      </c>
      <c r="I8143" s="7">
        <f t="shared" si="127"/>
        <v>40.918435133266726</v>
      </c>
    </row>
    <row r="8144" spans="1:9" ht="25.5" x14ac:dyDescent="0.15">
      <c r="A8144" s="3" t="s">
        <v>8192</v>
      </c>
      <c r="B8144" s="4" t="s">
        <v>8508</v>
      </c>
      <c r="C8144" s="4"/>
      <c r="D8144" s="3" t="s">
        <v>8509</v>
      </c>
      <c r="E8144" s="3" t="s">
        <v>9</v>
      </c>
      <c r="F8144" s="3" t="s">
        <v>10</v>
      </c>
      <c r="G8144" s="5">
        <v>572942.37</v>
      </c>
      <c r="H8144" s="6">
        <v>522964.32</v>
      </c>
      <c r="I8144" s="7">
        <f t="shared" si="127"/>
        <v>91.27694989637439</v>
      </c>
    </row>
    <row r="8145" spans="1:9" ht="25.5" x14ac:dyDescent="0.15">
      <c r="A8145" s="3" t="s">
        <v>8192</v>
      </c>
      <c r="B8145" s="4" t="s">
        <v>8508</v>
      </c>
      <c r="C8145" s="4"/>
      <c r="D8145" s="3" t="s">
        <v>8510</v>
      </c>
      <c r="E8145" s="3" t="s">
        <v>9</v>
      </c>
      <c r="F8145" s="3" t="s">
        <v>10</v>
      </c>
      <c r="G8145" s="5">
        <v>647386.06000000006</v>
      </c>
      <c r="H8145" s="6">
        <v>223152.93</v>
      </c>
      <c r="I8145" s="7">
        <f t="shared" si="127"/>
        <v>34.469838599861106</v>
      </c>
    </row>
    <row r="8146" spans="1:9" ht="25.5" x14ac:dyDescent="0.15">
      <c r="A8146" s="3" t="s">
        <v>8192</v>
      </c>
      <c r="B8146" s="4" t="s">
        <v>8511</v>
      </c>
      <c r="C8146" s="4"/>
      <c r="D8146" s="3" t="s">
        <v>8512</v>
      </c>
      <c r="E8146" s="3" t="s">
        <v>9</v>
      </c>
      <c r="F8146" s="3" t="s">
        <v>10</v>
      </c>
      <c r="G8146" s="5">
        <v>886698.08000000007</v>
      </c>
      <c r="H8146" s="6">
        <v>774643.1</v>
      </c>
      <c r="I8146" s="7">
        <f t="shared" si="127"/>
        <v>87.362668023370475</v>
      </c>
    </row>
    <row r="8147" spans="1:9" ht="25.5" x14ac:dyDescent="0.15">
      <c r="A8147" s="3" t="s">
        <v>8192</v>
      </c>
      <c r="B8147" s="4" t="s">
        <v>8511</v>
      </c>
      <c r="C8147" s="4"/>
      <c r="D8147" s="3" t="s">
        <v>8513</v>
      </c>
      <c r="E8147" s="3" t="s">
        <v>9</v>
      </c>
      <c r="F8147" s="3" t="s">
        <v>10</v>
      </c>
      <c r="G8147" s="5">
        <v>892487.15999999992</v>
      </c>
      <c r="H8147" s="6">
        <v>805601.38</v>
      </c>
      <c r="I8147" s="7">
        <f t="shared" si="127"/>
        <v>90.264758542856811</v>
      </c>
    </row>
    <row r="8148" spans="1:9" ht="25.5" x14ac:dyDescent="0.15">
      <c r="A8148" s="3" t="s">
        <v>8192</v>
      </c>
      <c r="B8148" s="4" t="s">
        <v>8511</v>
      </c>
      <c r="C8148" s="4"/>
      <c r="D8148" s="3" t="s">
        <v>8514</v>
      </c>
      <c r="E8148" s="3" t="s">
        <v>9</v>
      </c>
      <c r="F8148" s="3" t="s">
        <v>10</v>
      </c>
      <c r="G8148" s="5">
        <v>923429</v>
      </c>
      <c r="H8148" s="6">
        <v>869156.01</v>
      </c>
      <c r="I8148" s="7">
        <f t="shared" si="127"/>
        <v>94.122667795791557</v>
      </c>
    </row>
    <row r="8149" spans="1:9" ht="25.5" x14ac:dyDescent="0.15">
      <c r="A8149" s="3" t="s">
        <v>8192</v>
      </c>
      <c r="B8149" s="4" t="s">
        <v>8511</v>
      </c>
      <c r="C8149" s="4"/>
      <c r="D8149" s="3" t="s">
        <v>8515</v>
      </c>
      <c r="E8149" s="3" t="s">
        <v>9</v>
      </c>
      <c r="F8149" s="3" t="s">
        <v>10</v>
      </c>
      <c r="G8149" s="5">
        <v>1153826.5599999998</v>
      </c>
      <c r="H8149" s="6">
        <v>1053103.42</v>
      </c>
      <c r="I8149" s="7">
        <f t="shared" si="127"/>
        <v>91.270512961670775</v>
      </c>
    </row>
    <row r="8150" spans="1:9" ht="25.5" x14ac:dyDescent="0.15">
      <c r="A8150" s="3" t="s">
        <v>8192</v>
      </c>
      <c r="B8150" s="4" t="s">
        <v>8511</v>
      </c>
      <c r="C8150" s="4"/>
      <c r="D8150" s="3" t="s">
        <v>8516</v>
      </c>
      <c r="E8150" s="3" t="s">
        <v>9</v>
      </c>
      <c r="F8150" s="3" t="s">
        <v>10</v>
      </c>
      <c r="G8150" s="5">
        <v>570687.02</v>
      </c>
      <c r="H8150" s="6">
        <v>347150.01</v>
      </c>
      <c r="I8150" s="7">
        <f t="shared" si="127"/>
        <v>60.830192002614666</v>
      </c>
    </row>
    <row r="8151" spans="1:9" ht="25.5" x14ac:dyDescent="0.15">
      <c r="A8151" s="3" t="s">
        <v>8192</v>
      </c>
      <c r="B8151" s="4" t="s">
        <v>8517</v>
      </c>
      <c r="C8151" s="4"/>
      <c r="D8151" s="3" t="s">
        <v>8518</v>
      </c>
      <c r="E8151" s="3" t="s">
        <v>9</v>
      </c>
      <c r="F8151" s="3" t="s">
        <v>10</v>
      </c>
      <c r="G8151" s="5">
        <v>664291.43000000005</v>
      </c>
      <c r="H8151" s="6">
        <v>515921.41</v>
      </c>
      <c r="I8151" s="7">
        <f t="shared" si="127"/>
        <v>77.664920349792851</v>
      </c>
    </row>
    <row r="8152" spans="1:9" ht="25.5" x14ac:dyDescent="0.15">
      <c r="A8152" s="3" t="s">
        <v>8192</v>
      </c>
      <c r="B8152" s="4" t="s">
        <v>8517</v>
      </c>
      <c r="C8152" s="4"/>
      <c r="D8152" s="3" t="s">
        <v>8519</v>
      </c>
      <c r="E8152" s="3" t="s">
        <v>9</v>
      </c>
      <c r="F8152" s="3" t="s">
        <v>10</v>
      </c>
      <c r="G8152" s="5">
        <v>854212.36</v>
      </c>
      <c r="H8152" s="6">
        <v>804948.99</v>
      </c>
      <c r="I8152" s="7">
        <f t="shared" si="127"/>
        <v>94.232889582632595</v>
      </c>
    </row>
    <row r="8153" spans="1:9" ht="25.5" x14ac:dyDescent="0.15">
      <c r="A8153" s="3" t="s">
        <v>8192</v>
      </c>
      <c r="B8153" s="4" t="s">
        <v>8517</v>
      </c>
      <c r="C8153" s="4"/>
      <c r="D8153" s="3" t="s">
        <v>8520</v>
      </c>
      <c r="E8153" s="3" t="s">
        <v>9</v>
      </c>
      <c r="F8153" s="3" t="s">
        <v>10</v>
      </c>
      <c r="G8153" s="5">
        <v>858080.61</v>
      </c>
      <c r="H8153" s="6">
        <v>822033.04</v>
      </c>
      <c r="I8153" s="7">
        <f t="shared" si="127"/>
        <v>95.799046199167705</v>
      </c>
    </row>
    <row r="8154" spans="1:9" ht="25.5" x14ac:dyDescent="0.15">
      <c r="A8154" s="3" t="s">
        <v>8192</v>
      </c>
      <c r="B8154" s="4" t="s">
        <v>8517</v>
      </c>
      <c r="C8154" s="4"/>
      <c r="D8154" s="3" t="s">
        <v>8521</v>
      </c>
      <c r="E8154" s="3" t="s">
        <v>9</v>
      </c>
      <c r="F8154" s="3" t="s">
        <v>10</v>
      </c>
      <c r="G8154" s="5">
        <v>1054449.47</v>
      </c>
      <c r="H8154" s="6">
        <v>1027951.19</v>
      </c>
      <c r="I8154" s="7">
        <f t="shared" si="127"/>
        <v>97.48700333644247</v>
      </c>
    </row>
    <row r="8155" spans="1:9" ht="25.5" x14ac:dyDescent="0.15">
      <c r="A8155" s="3" t="s">
        <v>8192</v>
      </c>
      <c r="B8155" s="4" t="s">
        <v>8517</v>
      </c>
      <c r="C8155" s="4"/>
      <c r="D8155" s="3" t="s">
        <v>8522</v>
      </c>
      <c r="E8155" s="3" t="s">
        <v>9</v>
      </c>
      <c r="F8155" s="3" t="s">
        <v>10</v>
      </c>
      <c r="G8155" s="5">
        <v>1031575.51</v>
      </c>
      <c r="H8155" s="6">
        <v>1031686.16</v>
      </c>
      <c r="I8155" s="7">
        <f t="shared" si="127"/>
        <v>100.0107263112518</v>
      </c>
    </row>
    <row r="8156" spans="1:9" ht="25.5" x14ac:dyDescent="0.15">
      <c r="A8156" s="3" t="s">
        <v>8192</v>
      </c>
      <c r="B8156" s="4" t="s">
        <v>8517</v>
      </c>
      <c r="C8156" s="4"/>
      <c r="D8156" s="3" t="s">
        <v>8523</v>
      </c>
      <c r="E8156" s="3" t="s">
        <v>9</v>
      </c>
      <c r="F8156" s="3" t="s">
        <v>10</v>
      </c>
      <c r="G8156" s="5">
        <v>384986.73</v>
      </c>
      <c r="H8156" s="6">
        <v>295416.94</v>
      </c>
      <c r="I8156" s="7">
        <f t="shared" si="127"/>
        <v>76.734317569854952</v>
      </c>
    </row>
    <row r="8157" spans="1:9" ht="25.5" x14ac:dyDescent="0.15">
      <c r="A8157" s="3" t="s">
        <v>8192</v>
      </c>
      <c r="B8157" s="4" t="s">
        <v>8517</v>
      </c>
      <c r="C8157" s="4"/>
      <c r="D8157" s="3" t="s">
        <v>8524</v>
      </c>
      <c r="E8157" s="3" t="s">
        <v>9</v>
      </c>
      <c r="F8157" s="3" t="s">
        <v>10</v>
      </c>
      <c r="G8157" s="5">
        <v>946129.07</v>
      </c>
      <c r="H8157" s="6">
        <v>800689.97</v>
      </c>
      <c r="I8157" s="7">
        <f t="shared" si="127"/>
        <v>84.62798527055088</v>
      </c>
    </row>
    <row r="8158" spans="1:9" ht="25.5" x14ac:dyDescent="0.15">
      <c r="A8158" s="3" t="s">
        <v>8192</v>
      </c>
      <c r="B8158" s="4" t="s">
        <v>8517</v>
      </c>
      <c r="C8158" s="4"/>
      <c r="D8158" s="3" t="s">
        <v>8525</v>
      </c>
      <c r="E8158" s="3" t="s">
        <v>9</v>
      </c>
      <c r="F8158" s="3" t="s">
        <v>10</v>
      </c>
      <c r="G8158" s="5">
        <v>899780.03</v>
      </c>
      <c r="H8158" s="6">
        <v>884924.22</v>
      </c>
      <c r="I8158" s="7">
        <f t="shared" si="127"/>
        <v>98.348950909701784</v>
      </c>
    </row>
    <row r="8159" spans="1:9" ht="25.5" x14ac:dyDescent="0.15">
      <c r="A8159" s="3" t="s">
        <v>8192</v>
      </c>
      <c r="B8159" s="4" t="s">
        <v>8517</v>
      </c>
      <c r="C8159" s="4"/>
      <c r="D8159" s="3" t="s">
        <v>8526</v>
      </c>
      <c r="E8159" s="3" t="s">
        <v>9</v>
      </c>
      <c r="F8159" s="3" t="s">
        <v>10</v>
      </c>
      <c r="G8159" s="5">
        <v>928783.62</v>
      </c>
      <c r="H8159" s="6">
        <v>931966.59</v>
      </c>
      <c r="I8159" s="7">
        <f t="shared" si="127"/>
        <v>100.34270307221827</v>
      </c>
    </row>
    <row r="8160" spans="1:9" ht="25.5" x14ac:dyDescent="0.15">
      <c r="A8160" s="3" t="s">
        <v>8192</v>
      </c>
      <c r="B8160" s="4" t="s">
        <v>8517</v>
      </c>
      <c r="C8160" s="4"/>
      <c r="D8160" s="3" t="s">
        <v>8527</v>
      </c>
      <c r="E8160" s="3" t="s">
        <v>9</v>
      </c>
      <c r="F8160" s="3" t="s">
        <v>10</v>
      </c>
      <c r="G8160" s="5">
        <v>901208.46000000008</v>
      </c>
      <c r="H8160" s="6">
        <v>761762.48</v>
      </c>
      <c r="I8160" s="7">
        <f t="shared" si="127"/>
        <v>84.526778632326639</v>
      </c>
    </row>
    <row r="8161" spans="1:9" ht="25.5" x14ac:dyDescent="0.15">
      <c r="A8161" s="3" t="s">
        <v>8192</v>
      </c>
      <c r="B8161" s="4" t="s">
        <v>8517</v>
      </c>
      <c r="C8161" s="4"/>
      <c r="D8161" s="3" t="s">
        <v>8528</v>
      </c>
      <c r="E8161" s="3" t="s">
        <v>9</v>
      </c>
      <c r="F8161" s="3" t="s">
        <v>10</v>
      </c>
      <c r="G8161" s="5">
        <v>912152.38</v>
      </c>
      <c r="H8161" s="6">
        <v>812813.58</v>
      </c>
      <c r="I8161" s="7">
        <f t="shared" si="127"/>
        <v>89.109407355819201</v>
      </c>
    </row>
    <row r="8162" spans="1:9" ht="25.5" x14ac:dyDescent="0.15">
      <c r="A8162" s="3" t="s">
        <v>8192</v>
      </c>
      <c r="B8162" s="4" t="s">
        <v>8517</v>
      </c>
      <c r="C8162" s="4"/>
      <c r="D8162" s="3" t="s">
        <v>8529</v>
      </c>
      <c r="E8162" s="3" t="s">
        <v>9</v>
      </c>
      <c r="F8162" s="3" t="s">
        <v>10</v>
      </c>
      <c r="G8162" s="5">
        <v>932371.11</v>
      </c>
      <c r="H8162" s="6">
        <v>844136.63</v>
      </c>
      <c r="I8162" s="7">
        <f t="shared" si="127"/>
        <v>90.536549336025658</v>
      </c>
    </row>
    <row r="8163" spans="1:9" ht="25.5" x14ac:dyDescent="0.15">
      <c r="A8163" s="3" t="s">
        <v>8192</v>
      </c>
      <c r="B8163" s="4" t="s">
        <v>8517</v>
      </c>
      <c r="C8163" s="4"/>
      <c r="D8163" s="3" t="s">
        <v>8530</v>
      </c>
      <c r="E8163" s="3" t="s">
        <v>9</v>
      </c>
      <c r="F8163" s="3" t="s">
        <v>10</v>
      </c>
      <c r="G8163" s="5">
        <v>914918.45</v>
      </c>
      <c r="H8163" s="6">
        <v>901012.82</v>
      </c>
      <c r="I8163" s="7">
        <f t="shared" si="127"/>
        <v>98.480123556367232</v>
      </c>
    </row>
    <row r="8164" spans="1:9" ht="25.5" x14ac:dyDescent="0.15">
      <c r="A8164" s="3" t="s">
        <v>8192</v>
      </c>
      <c r="B8164" s="4" t="s">
        <v>8517</v>
      </c>
      <c r="C8164" s="4"/>
      <c r="D8164" s="3" t="s">
        <v>8531</v>
      </c>
      <c r="E8164" s="3" t="s">
        <v>9</v>
      </c>
      <c r="F8164" s="3" t="s">
        <v>10</v>
      </c>
      <c r="G8164" s="5">
        <v>935617.47</v>
      </c>
      <c r="H8164" s="6">
        <v>791000.94</v>
      </c>
      <c r="I8164" s="7">
        <f t="shared" si="127"/>
        <v>84.543199049072911</v>
      </c>
    </row>
    <row r="8165" spans="1:9" ht="25.5" x14ac:dyDescent="0.15">
      <c r="A8165" s="3" t="s">
        <v>8192</v>
      </c>
      <c r="B8165" s="4" t="s">
        <v>8517</v>
      </c>
      <c r="C8165" s="4"/>
      <c r="D8165" s="3" t="s">
        <v>8532</v>
      </c>
      <c r="E8165" s="3" t="s">
        <v>9</v>
      </c>
      <c r="F8165" s="3" t="s">
        <v>10</v>
      </c>
      <c r="G8165" s="5">
        <v>911580.86</v>
      </c>
      <c r="H8165" s="6">
        <v>912657.75</v>
      </c>
      <c r="I8165" s="7">
        <f t="shared" si="127"/>
        <v>100.11813433643178</v>
      </c>
    </row>
    <row r="8166" spans="1:9" ht="25.5" x14ac:dyDescent="0.15">
      <c r="A8166" s="3" t="s">
        <v>8192</v>
      </c>
      <c r="B8166" s="4" t="s">
        <v>8517</v>
      </c>
      <c r="C8166" s="4"/>
      <c r="D8166" s="3" t="s">
        <v>8533</v>
      </c>
      <c r="E8166" s="3" t="s">
        <v>9</v>
      </c>
      <c r="F8166" s="3" t="s">
        <v>10</v>
      </c>
      <c r="G8166" s="5">
        <v>747636.72</v>
      </c>
      <c r="H8166" s="6">
        <v>715527.94</v>
      </c>
      <c r="I8166" s="7">
        <f t="shared" si="127"/>
        <v>95.705296550977323</v>
      </c>
    </row>
    <row r="8167" spans="1:9" ht="25.5" x14ac:dyDescent="0.15">
      <c r="A8167" s="3" t="s">
        <v>8192</v>
      </c>
      <c r="B8167" s="4" t="s">
        <v>8517</v>
      </c>
      <c r="C8167" s="4"/>
      <c r="D8167" s="3" t="s">
        <v>8534</v>
      </c>
      <c r="E8167" s="3" t="s">
        <v>9</v>
      </c>
      <c r="F8167" s="3" t="s">
        <v>10</v>
      </c>
      <c r="G8167" s="5">
        <v>923605.35</v>
      </c>
      <c r="H8167" s="6">
        <v>821949.05</v>
      </c>
      <c r="I8167" s="7">
        <f t="shared" si="127"/>
        <v>88.993534955162403</v>
      </c>
    </row>
    <row r="8168" spans="1:9" ht="25.5" x14ac:dyDescent="0.15">
      <c r="A8168" s="3" t="s">
        <v>8192</v>
      </c>
      <c r="B8168" s="4" t="s">
        <v>8517</v>
      </c>
      <c r="C8168" s="4"/>
      <c r="D8168" s="3" t="s">
        <v>8535</v>
      </c>
      <c r="E8168" s="3" t="s">
        <v>9</v>
      </c>
      <c r="F8168" s="3" t="s">
        <v>10</v>
      </c>
      <c r="G8168" s="5">
        <v>919456.87</v>
      </c>
      <c r="H8168" s="6">
        <v>883369.97</v>
      </c>
      <c r="I8168" s="7">
        <f t="shared" si="127"/>
        <v>96.075193826111715</v>
      </c>
    </row>
    <row r="8169" spans="1:9" ht="25.5" x14ac:dyDescent="0.15">
      <c r="A8169" s="3" t="s">
        <v>8192</v>
      </c>
      <c r="B8169" s="4" t="s">
        <v>8517</v>
      </c>
      <c r="C8169" s="4"/>
      <c r="D8169" s="3" t="s">
        <v>8536</v>
      </c>
      <c r="E8169" s="3" t="s">
        <v>9</v>
      </c>
      <c r="F8169" s="3" t="s">
        <v>10</v>
      </c>
      <c r="G8169" s="5">
        <v>916972.78</v>
      </c>
      <c r="H8169" s="6">
        <v>773958.02</v>
      </c>
      <c r="I8169" s="7">
        <f t="shared" si="127"/>
        <v>84.403598108986401</v>
      </c>
    </row>
    <row r="8170" spans="1:9" ht="25.5" x14ac:dyDescent="0.15">
      <c r="A8170" s="3" t="s">
        <v>8192</v>
      </c>
      <c r="B8170" s="4" t="s">
        <v>8517</v>
      </c>
      <c r="C8170" s="4"/>
      <c r="D8170" s="3" t="s">
        <v>8537</v>
      </c>
      <c r="E8170" s="3" t="s">
        <v>9</v>
      </c>
      <c r="F8170" s="3" t="s">
        <v>10</v>
      </c>
      <c r="G8170" s="5">
        <v>900870.97000000009</v>
      </c>
      <c r="H8170" s="6">
        <v>820825.86</v>
      </c>
      <c r="I8170" s="7">
        <f t="shared" si="127"/>
        <v>91.114697590932465</v>
      </c>
    </row>
    <row r="8171" spans="1:9" ht="25.5" x14ac:dyDescent="0.15">
      <c r="A8171" s="3" t="s">
        <v>8192</v>
      </c>
      <c r="B8171" s="4" t="s">
        <v>8517</v>
      </c>
      <c r="C8171" s="4"/>
      <c r="D8171" s="3" t="s">
        <v>8538</v>
      </c>
      <c r="E8171" s="3" t="s">
        <v>9</v>
      </c>
      <c r="F8171" s="3" t="s">
        <v>10</v>
      </c>
      <c r="G8171" s="5">
        <v>851621.23</v>
      </c>
      <c r="H8171" s="6">
        <v>743657.33</v>
      </c>
      <c r="I8171" s="7">
        <f t="shared" si="127"/>
        <v>87.322544789072481</v>
      </c>
    </row>
    <row r="8172" spans="1:9" ht="25.5" x14ac:dyDescent="0.15">
      <c r="A8172" s="3" t="s">
        <v>8192</v>
      </c>
      <c r="B8172" s="4" t="s">
        <v>8517</v>
      </c>
      <c r="C8172" s="4"/>
      <c r="D8172" s="3" t="s">
        <v>8539</v>
      </c>
      <c r="E8172" s="3" t="s">
        <v>9</v>
      </c>
      <c r="F8172" s="3" t="s">
        <v>10</v>
      </c>
      <c r="G8172" s="5">
        <v>920637.54</v>
      </c>
      <c r="H8172" s="6">
        <v>797165.52</v>
      </c>
      <c r="I8172" s="7">
        <f t="shared" si="127"/>
        <v>86.588422192733958</v>
      </c>
    </row>
    <row r="8173" spans="1:9" ht="25.5" x14ac:dyDescent="0.15">
      <c r="A8173" s="3" t="s">
        <v>8192</v>
      </c>
      <c r="B8173" s="4" t="s">
        <v>8517</v>
      </c>
      <c r="C8173" s="4"/>
      <c r="D8173" s="3" t="s">
        <v>8540</v>
      </c>
      <c r="E8173" s="3" t="s">
        <v>9</v>
      </c>
      <c r="F8173" s="3" t="s">
        <v>10</v>
      </c>
      <c r="G8173" s="5">
        <v>901063.32000000007</v>
      </c>
      <c r="H8173" s="6">
        <v>898906.31</v>
      </c>
      <c r="I8173" s="7">
        <f t="shared" si="127"/>
        <v>99.760615047564031</v>
      </c>
    </row>
    <row r="8174" spans="1:9" ht="25.5" x14ac:dyDescent="0.15">
      <c r="A8174" s="3" t="s">
        <v>8192</v>
      </c>
      <c r="B8174" s="4" t="s">
        <v>8517</v>
      </c>
      <c r="C8174" s="4"/>
      <c r="D8174" s="3" t="s">
        <v>8541</v>
      </c>
      <c r="E8174" s="3" t="s">
        <v>9</v>
      </c>
      <c r="F8174" s="3" t="s">
        <v>10</v>
      </c>
      <c r="G8174" s="5">
        <v>921379.29</v>
      </c>
      <c r="H8174" s="6">
        <v>905539.1</v>
      </c>
      <c r="I8174" s="7">
        <f t="shared" si="127"/>
        <v>98.280817664134815</v>
      </c>
    </row>
    <row r="8175" spans="1:9" ht="25.5" x14ac:dyDescent="0.15">
      <c r="A8175" s="3" t="s">
        <v>8192</v>
      </c>
      <c r="B8175" s="4" t="s">
        <v>8517</v>
      </c>
      <c r="C8175" s="4"/>
      <c r="D8175" s="3" t="s">
        <v>8542</v>
      </c>
      <c r="E8175" s="3" t="s">
        <v>9</v>
      </c>
      <c r="F8175" s="3" t="s">
        <v>10</v>
      </c>
      <c r="G8175" s="5">
        <v>901380.66</v>
      </c>
      <c r="H8175" s="6">
        <v>845018.69</v>
      </c>
      <c r="I8175" s="7">
        <f t="shared" si="127"/>
        <v>93.747151175841722</v>
      </c>
    </row>
    <row r="8176" spans="1:9" ht="25.5" x14ac:dyDescent="0.15">
      <c r="A8176" s="3" t="s">
        <v>8192</v>
      </c>
      <c r="B8176" s="4" t="s">
        <v>8517</v>
      </c>
      <c r="C8176" s="4"/>
      <c r="D8176" s="3" t="s">
        <v>8543</v>
      </c>
      <c r="E8176" s="3" t="s">
        <v>9</v>
      </c>
      <c r="F8176" s="3" t="s">
        <v>10</v>
      </c>
      <c r="G8176" s="5">
        <v>896587.83</v>
      </c>
      <c r="H8176" s="6">
        <v>829822.52</v>
      </c>
      <c r="I8176" s="7">
        <f t="shared" si="127"/>
        <v>92.553399927366854</v>
      </c>
    </row>
    <row r="8177" spans="1:9" ht="25.5" x14ac:dyDescent="0.15">
      <c r="A8177" s="3" t="s">
        <v>8192</v>
      </c>
      <c r="B8177" s="4" t="s">
        <v>8517</v>
      </c>
      <c r="C8177" s="4"/>
      <c r="D8177" s="3" t="s">
        <v>8544</v>
      </c>
      <c r="E8177" s="3" t="s">
        <v>9</v>
      </c>
      <c r="F8177" s="3" t="s">
        <v>10</v>
      </c>
      <c r="G8177" s="5">
        <v>923062.05</v>
      </c>
      <c r="H8177" s="6">
        <v>806959.29</v>
      </c>
      <c r="I8177" s="7">
        <f t="shared" si="127"/>
        <v>87.421998336948207</v>
      </c>
    </row>
    <row r="8178" spans="1:9" ht="25.5" x14ac:dyDescent="0.15">
      <c r="A8178" s="3" t="s">
        <v>8192</v>
      </c>
      <c r="B8178" s="4" t="s">
        <v>8517</v>
      </c>
      <c r="C8178" s="4"/>
      <c r="D8178" s="3" t="s">
        <v>8545</v>
      </c>
      <c r="E8178" s="3" t="s">
        <v>9</v>
      </c>
      <c r="F8178" s="3" t="s">
        <v>10</v>
      </c>
      <c r="G8178" s="5">
        <v>902569.75</v>
      </c>
      <c r="H8178" s="6">
        <v>811790.41</v>
      </c>
      <c r="I8178" s="7">
        <f t="shared" si="127"/>
        <v>89.942124694518071</v>
      </c>
    </row>
    <row r="8179" spans="1:9" ht="25.5" x14ac:dyDescent="0.15">
      <c r="A8179" s="3" t="s">
        <v>8192</v>
      </c>
      <c r="B8179" s="4" t="s">
        <v>8517</v>
      </c>
      <c r="C8179" s="4"/>
      <c r="D8179" s="3" t="s">
        <v>8546</v>
      </c>
      <c r="E8179" s="3" t="s">
        <v>9</v>
      </c>
      <c r="F8179" s="3" t="s">
        <v>10</v>
      </c>
      <c r="G8179" s="5">
        <v>655090.96</v>
      </c>
      <c r="H8179" s="6">
        <v>632524.51</v>
      </c>
      <c r="I8179" s="7">
        <f t="shared" si="127"/>
        <v>96.55521883556446</v>
      </c>
    </row>
    <row r="8180" spans="1:9" ht="25.5" x14ac:dyDescent="0.15">
      <c r="A8180" s="3" t="s">
        <v>8192</v>
      </c>
      <c r="B8180" s="4" t="s">
        <v>8517</v>
      </c>
      <c r="C8180" s="4"/>
      <c r="D8180" s="3" t="s">
        <v>8547</v>
      </c>
      <c r="E8180" s="3" t="s">
        <v>9</v>
      </c>
      <c r="F8180" s="3" t="s">
        <v>10</v>
      </c>
      <c r="G8180" s="5">
        <v>653401.72000000009</v>
      </c>
      <c r="H8180" s="6">
        <v>510417.86</v>
      </c>
      <c r="I8180" s="7">
        <f t="shared" si="127"/>
        <v>78.117005875038089</v>
      </c>
    </row>
    <row r="8181" spans="1:9" ht="25.5" x14ac:dyDescent="0.15">
      <c r="A8181" s="3" t="s">
        <v>8192</v>
      </c>
      <c r="B8181" s="4" t="s">
        <v>8517</v>
      </c>
      <c r="C8181" s="4"/>
      <c r="D8181" s="3" t="s">
        <v>8548</v>
      </c>
      <c r="E8181" s="3" t="s">
        <v>9</v>
      </c>
      <c r="F8181" s="3" t="s">
        <v>10</v>
      </c>
      <c r="G8181" s="5">
        <v>649963.61</v>
      </c>
      <c r="H8181" s="6">
        <v>565701.80000000005</v>
      </c>
      <c r="I8181" s="7">
        <f t="shared" si="127"/>
        <v>87.035918826286292</v>
      </c>
    </row>
    <row r="8182" spans="1:9" ht="25.5" x14ac:dyDescent="0.15">
      <c r="A8182" s="3" t="s">
        <v>8192</v>
      </c>
      <c r="B8182" s="4" t="s">
        <v>8517</v>
      </c>
      <c r="C8182" s="4"/>
      <c r="D8182" s="3" t="s">
        <v>8549</v>
      </c>
      <c r="E8182" s="3" t="s">
        <v>9</v>
      </c>
      <c r="F8182" s="3" t="s">
        <v>10</v>
      </c>
      <c r="G8182" s="5">
        <v>658793.21</v>
      </c>
      <c r="H8182" s="6">
        <v>531336.07999999996</v>
      </c>
      <c r="I8182" s="7">
        <f t="shared" si="127"/>
        <v>80.652938119990637</v>
      </c>
    </row>
    <row r="8183" spans="1:9" ht="25.5" x14ac:dyDescent="0.15">
      <c r="A8183" s="3" t="s">
        <v>8192</v>
      </c>
      <c r="B8183" s="4" t="s">
        <v>8517</v>
      </c>
      <c r="C8183" s="4"/>
      <c r="D8183" s="3" t="s">
        <v>8550</v>
      </c>
      <c r="E8183" s="3" t="s">
        <v>9</v>
      </c>
      <c r="F8183" s="3" t="s">
        <v>10</v>
      </c>
      <c r="G8183" s="5">
        <v>657098.48</v>
      </c>
      <c r="H8183" s="6">
        <v>534199.78</v>
      </c>
      <c r="I8183" s="7">
        <f t="shared" si="127"/>
        <v>81.296760875173547</v>
      </c>
    </row>
    <row r="8184" spans="1:9" ht="25.5" x14ac:dyDescent="0.15">
      <c r="A8184" s="3" t="s">
        <v>8192</v>
      </c>
      <c r="B8184" s="4" t="s">
        <v>8517</v>
      </c>
      <c r="C8184" s="4"/>
      <c r="D8184" s="3" t="s">
        <v>8551</v>
      </c>
      <c r="E8184" s="3" t="s">
        <v>9</v>
      </c>
      <c r="F8184" s="3" t="s">
        <v>10</v>
      </c>
      <c r="G8184" s="5">
        <v>632113.76</v>
      </c>
      <c r="H8184" s="6">
        <v>579767.72</v>
      </c>
      <c r="I8184" s="7">
        <f t="shared" si="127"/>
        <v>91.718889334097071</v>
      </c>
    </row>
    <row r="8185" spans="1:9" ht="25.5" x14ac:dyDescent="0.15">
      <c r="A8185" s="3" t="s">
        <v>8192</v>
      </c>
      <c r="B8185" s="4" t="s">
        <v>8517</v>
      </c>
      <c r="C8185" s="4"/>
      <c r="D8185" s="3" t="s">
        <v>8552</v>
      </c>
      <c r="E8185" s="3" t="s">
        <v>9</v>
      </c>
      <c r="F8185" s="3" t="s">
        <v>10</v>
      </c>
      <c r="G8185" s="5">
        <v>668305.57000000007</v>
      </c>
      <c r="H8185" s="6">
        <v>644681.96</v>
      </c>
      <c r="I8185" s="7">
        <f t="shared" si="127"/>
        <v>96.465148420055797</v>
      </c>
    </row>
    <row r="8186" spans="1:9" ht="25.5" x14ac:dyDescent="0.15">
      <c r="A8186" s="3" t="s">
        <v>8192</v>
      </c>
      <c r="B8186" s="4" t="s">
        <v>8517</v>
      </c>
      <c r="C8186" s="4"/>
      <c r="D8186" s="3" t="s">
        <v>8553</v>
      </c>
      <c r="E8186" s="3" t="s">
        <v>9</v>
      </c>
      <c r="F8186" s="3" t="s">
        <v>10</v>
      </c>
      <c r="G8186" s="5">
        <v>654413.03999999992</v>
      </c>
      <c r="H8186" s="6">
        <v>572723.88</v>
      </c>
      <c r="I8186" s="7">
        <f t="shared" si="127"/>
        <v>87.517186393474077</v>
      </c>
    </row>
    <row r="8187" spans="1:9" ht="25.5" x14ac:dyDescent="0.15">
      <c r="A8187" s="3" t="s">
        <v>8192</v>
      </c>
      <c r="B8187" s="4" t="s">
        <v>8517</v>
      </c>
      <c r="C8187" s="4"/>
      <c r="D8187" s="3" t="s">
        <v>8554</v>
      </c>
      <c r="E8187" s="3" t="s">
        <v>9</v>
      </c>
      <c r="F8187" s="3" t="s">
        <v>10</v>
      </c>
      <c r="G8187" s="5">
        <v>632977.27</v>
      </c>
      <c r="H8187" s="6">
        <v>567888.91</v>
      </c>
      <c r="I8187" s="7">
        <f t="shared" si="127"/>
        <v>89.717109431117493</v>
      </c>
    </row>
    <row r="8188" spans="1:9" ht="25.5" x14ac:dyDescent="0.15">
      <c r="A8188" s="3" t="s">
        <v>8192</v>
      </c>
      <c r="B8188" s="4" t="s">
        <v>8517</v>
      </c>
      <c r="C8188" s="4"/>
      <c r="D8188" s="3" t="s">
        <v>8555</v>
      </c>
      <c r="E8188" s="3" t="s">
        <v>9</v>
      </c>
      <c r="F8188" s="3" t="s">
        <v>10</v>
      </c>
      <c r="G8188" s="5">
        <v>667320.9</v>
      </c>
      <c r="H8188" s="6">
        <v>625771.5</v>
      </c>
      <c r="I8188" s="7">
        <f t="shared" si="127"/>
        <v>93.773700179329012</v>
      </c>
    </row>
    <row r="8189" spans="1:9" ht="25.5" x14ac:dyDescent="0.15">
      <c r="A8189" s="3" t="s">
        <v>8192</v>
      </c>
      <c r="B8189" s="4" t="s">
        <v>8517</v>
      </c>
      <c r="C8189" s="4"/>
      <c r="D8189" s="3" t="s">
        <v>8556</v>
      </c>
      <c r="E8189" s="3" t="s">
        <v>9</v>
      </c>
      <c r="F8189" s="3" t="s">
        <v>10</v>
      </c>
      <c r="G8189" s="5">
        <v>621212.07999999996</v>
      </c>
      <c r="H8189" s="6">
        <v>545345.65</v>
      </c>
      <c r="I8189" s="7">
        <f t="shared" si="127"/>
        <v>87.787354360526933</v>
      </c>
    </row>
    <row r="8190" spans="1:9" ht="25.5" x14ac:dyDescent="0.15">
      <c r="A8190" s="3" t="s">
        <v>8192</v>
      </c>
      <c r="B8190" s="4" t="s">
        <v>8517</v>
      </c>
      <c r="C8190" s="4"/>
      <c r="D8190" s="3" t="s">
        <v>8557</v>
      </c>
      <c r="E8190" s="3" t="s">
        <v>9</v>
      </c>
      <c r="F8190" s="3" t="s">
        <v>10</v>
      </c>
      <c r="G8190" s="5">
        <v>655439.61</v>
      </c>
      <c r="H8190" s="6">
        <v>640063.96</v>
      </c>
      <c r="I8190" s="7">
        <f t="shared" si="127"/>
        <v>97.654146962524891</v>
      </c>
    </row>
    <row r="8191" spans="1:9" ht="25.5" x14ac:dyDescent="0.15">
      <c r="A8191" s="3" t="s">
        <v>8192</v>
      </c>
      <c r="B8191" s="4" t="s">
        <v>8517</v>
      </c>
      <c r="C8191" s="4"/>
      <c r="D8191" s="3" t="s">
        <v>8558</v>
      </c>
      <c r="E8191" s="3" t="s">
        <v>9</v>
      </c>
      <c r="F8191" s="3" t="s">
        <v>10</v>
      </c>
      <c r="G8191" s="5">
        <v>664009.93999999994</v>
      </c>
      <c r="H8191" s="6">
        <v>588133.25</v>
      </c>
      <c r="I8191" s="7">
        <f t="shared" si="127"/>
        <v>88.572958712033738</v>
      </c>
    </row>
    <row r="8192" spans="1:9" ht="25.5" x14ac:dyDescent="0.15">
      <c r="A8192" s="3" t="s">
        <v>8192</v>
      </c>
      <c r="B8192" s="4" t="s">
        <v>8517</v>
      </c>
      <c r="C8192" s="4"/>
      <c r="D8192" s="3" t="s">
        <v>8559</v>
      </c>
      <c r="E8192" s="3" t="s">
        <v>9</v>
      </c>
      <c r="F8192" s="3" t="s">
        <v>10</v>
      </c>
      <c r="G8192" s="5">
        <v>664726.76</v>
      </c>
      <c r="H8192" s="6">
        <v>602202.17000000004</v>
      </c>
      <c r="I8192" s="7">
        <f t="shared" si="127"/>
        <v>90.593941185698625</v>
      </c>
    </row>
    <row r="8193" spans="1:9" ht="25.5" x14ac:dyDescent="0.15">
      <c r="A8193" s="3" t="s">
        <v>8192</v>
      </c>
      <c r="B8193" s="4" t="s">
        <v>8517</v>
      </c>
      <c r="C8193" s="4"/>
      <c r="D8193" s="3" t="s">
        <v>8560</v>
      </c>
      <c r="E8193" s="3" t="s">
        <v>9</v>
      </c>
      <c r="F8193" s="3" t="s">
        <v>10</v>
      </c>
      <c r="G8193" s="5">
        <v>667444.80000000005</v>
      </c>
      <c r="H8193" s="6">
        <v>600992.05000000005</v>
      </c>
      <c r="I8193" s="7">
        <f t="shared" ref="I8193:I8256" si="128">H8193/G8193*100</f>
        <v>90.043708483458104</v>
      </c>
    </row>
    <row r="8194" spans="1:9" ht="25.5" x14ac:dyDescent="0.15">
      <c r="A8194" s="3" t="s">
        <v>8192</v>
      </c>
      <c r="B8194" s="4" t="s">
        <v>8517</v>
      </c>
      <c r="C8194" s="4"/>
      <c r="D8194" s="3" t="s">
        <v>8561</v>
      </c>
      <c r="E8194" s="3" t="s">
        <v>9</v>
      </c>
      <c r="F8194" s="3" t="s">
        <v>10</v>
      </c>
      <c r="G8194" s="5">
        <v>364247.99</v>
      </c>
      <c r="H8194" s="6">
        <v>364250</v>
      </c>
      <c r="I8194" s="7">
        <f t="shared" si="128"/>
        <v>100.00055182185082</v>
      </c>
    </row>
    <row r="8195" spans="1:9" ht="25.5" x14ac:dyDescent="0.15">
      <c r="A8195" s="3" t="s">
        <v>8192</v>
      </c>
      <c r="B8195" s="4" t="s">
        <v>8517</v>
      </c>
      <c r="C8195" s="4"/>
      <c r="D8195" s="3" t="s">
        <v>8562</v>
      </c>
      <c r="E8195" s="3" t="s">
        <v>9</v>
      </c>
      <c r="F8195" s="3" t="s">
        <v>10</v>
      </c>
      <c r="G8195" s="5">
        <v>374444.42</v>
      </c>
      <c r="H8195" s="6">
        <v>285271.33</v>
      </c>
      <c r="I8195" s="7">
        <f t="shared" si="128"/>
        <v>76.185226635237356</v>
      </c>
    </row>
    <row r="8196" spans="1:9" ht="25.5" x14ac:dyDescent="0.15">
      <c r="A8196" s="3" t="s">
        <v>8192</v>
      </c>
      <c r="B8196" s="4" t="s">
        <v>8517</v>
      </c>
      <c r="C8196" s="4"/>
      <c r="D8196" s="3" t="s">
        <v>8563</v>
      </c>
      <c r="E8196" s="3" t="s">
        <v>9</v>
      </c>
      <c r="F8196" s="3" t="s">
        <v>10</v>
      </c>
      <c r="G8196" s="5">
        <v>360811.18</v>
      </c>
      <c r="H8196" s="6">
        <v>296835.11</v>
      </c>
      <c r="I8196" s="7">
        <f t="shared" si="128"/>
        <v>82.268822712200873</v>
      </c>
    </row>
    <row r="8197" spans="1:9" ht="25.5" x14ac:dyDescent="0.15">
      <c r="A8197" s="3" t="s">
        <v>8192</v>
      </c>
      <c r="B8197" s="4" t="s">
        <v>8517</v>
      </c>
      <c r="C8197" s="4"/>
      <c r="D8197" s="3" t="s">
        <v>8564</v>
      </c>
      <c r="E8197" s="3" t="s">
        <v>9</v>
      </c>
      <c r="F8197" s="3" t="s">
        <v>10</v>
      </c>
      <c r="G8197" s="5">
        <v>365834.02999999997</v>
      </c>
      <c r="H8197" s="6">
        <v>307466.46999999997</v>
      </c>
      <c r="I8197" s="7">
        <f t="shared" si="128"/>
        <v>84.045344278114314</v>
      </c>
    </row>
    <row r="8198" spans="1:9" ht="25.5" x14ac:dyDescent="0.15">
      <c r="A8198" s="3" t="s">
        <v>8192</v>
      </c>
      <c r="B8198" s="4" t="s">
        <v>8517</v>
      </c>
      <c r="C8198" s="4"/>
      <c r="D8198" s="3" t="s">
        <v>8565</v>
      </c>
      <c r="E8198" s="3" t="s">
        <v>9</v>
      </c>
      <c r="F8198" s="3" t="s">
        <v>10</v>
      </c>
      <c r="G8198" s="5">
        <v>404525.75</v>
      </c>
      <c r="H8198" s="6">
        <v>356388.22</v>
      </c>
      <c r="I8198" s="7">
        <f t="shared" si="128"/>
        <v>88.100255669756493</v>
      </c>
    </row>
    <row r="8199" spans="1:9" ht="25.5" x14ac:dyDescent="0.15">
      <c r="A8199" s="3" t="s">
        <v>8192</v>
      </c>
      <c r="B8199" s="4" t="s">
        <v>8517</v>
      </c>
      <c r="C8199" s="4"/>
      <c r="D8199" s="3" t="s">
        <v>8566</v>
      </c>
      <c r="E8199" s="3" t="s">
        <v>9</v>
      </c>
      <c r="F8199" s="3" t="s">
        <v>10</v>
      </c>
      <c r="G8199" s="5">
        <v>386140.18</v>
      </c>
      <c r="H8199" s="6">
        <v>348091.4</v>
      </c>
      <c r="I8199" s="7">
        <f t="shared" si="128"/>
        <v>90.146381555009384</v>
      </c>
    </row>
    <row r="8200" spans="1:9" ht="25.5" x14ac:dyDescent="0.15">
      <c r="A8200" s="3" t="s">
        <v>8192</v>
      </c>
      <c r="B8200" s="4" t="s">
        <v>8517</v>
      </c>
      <c r="C8200" s="4"/>
      <c r="D8200" s="3" t="s">
        <v>8567</v>
      </c>
      <c r="E8200" s="3" t="s">
        <v>9</v>
      </c>
      <c r="F8200" s="3" t="s">
        <v>10</v>
      </c>
      <c r="G8200" s="5">
        <v>389599.14999999997</v>
      </c>
      <c r="H8200" s="6">
        <v>375265.36</v>
      </c>
      <c r="I8200" s="7">
        <f t="shared" si="128"/>
        <v>96.320887763743841</v>
      </c>
    </row>
    <row r="8201" spans="1:9" ht="25.5" x14ac:dyDescent="0.15">
      <c r="A8201" s="3" t="s">
        <v>8192</v>
      </c>
      <c r="B8201" s="4" t="s">
        <v>8517</v>
      </c>
      <c r="C8201" s="4"/>
      <c r="D8201" s="3" t="s">
        <v>8568</v>
      </c>
      <c r="E8201" s="3" t="s">
        <v>9</v>
      </c>
      <c r="F8201" s="3" t="s">
        <v>10</v>
      </c>
      <c r="G8201" s="5">
        <v>383402.88</v>
      </c>
      <c r="H8201" s="6">
        <v>210071.76</v>
      </c>
      <c r="I8201" s="7">
        <f t="shared" si="128"/>
        <v>54.791388108508734</v>
      </c>
    </row>
    <row r="8202" spans="1:9" ht="25.5" x14ac:dyDescent="0.15">
      <c r="A8202" s="3" t="s">
        <v>8192</v>
      </c>
      <c r="B8202" s="4" t="s">
        <v>8517</v>
      </c>
      <c r="C8202" s="4"/>
      <c r="D8202" s="3" t="s">
        <v>8569</v>
      </c>
      <c r="E8202" s="3" t="s">
        <v>9</v>
      </c>
      <c r="F8202" s="3" t="s">
        <v>10</v>
      </c>
      <c r="G8202" s="5">
        <v>374508.38999999996</v>
      </c>
      <c r="H8202" s="6">
        <v>222992.44</v>
      </c>
      <c r="I8202" s="7">
        <f t="shared" si="128"/>
        <v>59.542708776163877</v>
      </c>
    </row>
    <row r="8203" spans="1:9" ht="25.5" x14ac:dyDescent="0.15">
      <c r="A8203" s="3" t="s">
        <v>8192</v>
      </c>
      <c r="B8203" s="4" t="s">
        <v>8517</v>
      </c>
      <c r="C8203" s="4"/>
      <c r="D8203" s="3" t="s">
        <v>8570</v>
      </c>
      <c r="E8203" s="3" t="s">
        <v>9</v>
      </c>
      <c r="F8203" s="3" t="s">
        <v>10</v>
      </c>
      <c r="G8203" s="5">
        <v>379734.08999999997</v>
      </c>
      <c r="H8203" s="6">
        <v>281014.64</v>
      </c>
      <c r="I8203" s="7">
        <f t="shared" si="128"/>
        <v>74.003005629544617</v>
      </c>
    </row>
    <row r="8204" spans="1:9" ht="25.5" x14ac:dyDescent="0.15">
      <c r="A8204" s="3" t="s">
        <v>8192</v>
      </c>
      <c r="B8204" s="4" t="s">
        <v>8517</v>
      </c>
      <c r="C8204" s="4"/>
      <c r="D8204" s="3" t="s">
        <v>8571</v>
      </c>
      <c r="E8204" s="3" t="s">
        <v>9</v>
      </c>
      <c r="F8204" s="3" t="s">
        <v>10</v>
      </c>
      <c r="G8204" s="5">
        <v>368973.64</v>
      </c>
      <c r="H8204" s="6">
        <v>247190.23</v>
      </c>
      <c r="I8204" s="7">
        <f t="shared" si="128"/>
        <v>66.994008027240099</v>
      </c>
    </row>
    <row r="8205" spans="1:9" ht="25.5" x14ac:dyDescent="0.15">
      <c r="A8205" s="3" t="s">
        <v>8192</v>
      </c>
      <c r="B8205" s="4" t="s">
        <v>8517</v>
      </c>
      <c r="C8205" s="4"/>
      <c r="D8205" s="3" t="s">
        <v>8572</v>
      </c>
      <c r="E8205" s="3" t="s">
        <v>9</v>
      </c>
      <c r="F8205" s="3" t="s">
        <v>10</v>
      </c>
      <c r="G8205" s="5">
        <v>386059.44</v>
      </c>
      <c r="H8205" s="6">
        <v>298801.62</v>
      </c>
      <c r="I8205" s="7">
        <f t="shared" si="128"/>
        <v>77.397827650581476</v>
      </c>
    </row>
    <row r="8206" spans="1:9" ht="25.5" x14ac:dyDescent="0.15">
      <c r="A8206" s="3" t="s">
        <v>8192</v>
      </c>
      <c r="B8206" s="4" t="s">
        <v>8517</v>
      </c>
      <c r="C8206" s="4"/>
      <c r="D8206" s="3" t="s">
        <v>8573</v>
      </c>
      <c r="E8206" s="3" t="s">
        <v>9</v>
      </c>
      <c r="F8206" s="3" t="s">
        <v>10</v>
      </c>
      <c r="G8206" s="5">
        <v>340176.37000000005</v>
      </c>
      <c r="H8206" s="6">
        <v>337520.29</v>
      </c>
      <c r="I8206" s="7">
        <f t="shared" si="128"/>
        <v>99.219205025910512</v>
      </c>
    </row>
    <row r="8207" spans="1:9" ht="25.5" x14ac:dyDescent="0.15">
      <c r="A8207" s="3" t="s">
        <v>8192</v>
      </c>
      <c r="B8207" s="4" t="s">
        <v>8574</v>
      </c>
      <c r="C8207" s="4"/>
      <c r="D8207" s="3" t="s">
        <v>8575</v>
      </c>
      <c r="E8207" s="3" t="s">
        <v>9</v>
      </c>
      <c r="F8207" s="3" t="s">
        <v>10</v>
      </c>
      <c r="G8207" s="5">
        <v>411078.58</v>
      </c>
      <c r="H8207" s="6">
        <v>334731.92</v>
      </c>
      <c r="I8207" s="7">
        <f t="shared" si="128"/>
        <v>81.427721191408224</v>
      </c>
    </row>
    <row r="8208" spans="1:9" ht="25.5" x14ac:dyDescent="0.15">
      <c r="A8208" s="3" t="s">
        <v>8192</v>
      </c>
      <c r="B8208" s="4" t="s">
        <v>8574</v>
      </c>
      <c r="C8208" s="4"/>
      <c r="D8208" s="3" t="s">
        <v>8576</v>
      </c>
      <c r="E8208" s="3" t="s">
        <v>19</v>
      </c>
      <c r="F8208" s="3" t="s">
        <v>10</v>
      </c>
      <c r="G8208" s="5">
        <v>414259.48</v>
      </c>
      <c r="H8208" s="6">
        <v>356225.74</v>
      </c>
      <c r="I8208" s="7">
        <f t="shared" si="128"/>
        <v>85.990968752241955</v>
      </c>
    </row>
    <row r="8209" spans="1:9" ht="25.5" x14ac:dyDescent="0.15">
      <c r="A8209" s="3" t="s">
        <v>8192</v>
      </c>
      <c r="B8209" s="4" t="s">
        <v>8574</v>
      </c>
      <c r="C8209" s="4"/>
      <c r="D8209" s="3" t="s">
        <v>8577</v>
      </c>
      <c r="E8209" s="3" t="s">
        <v>9</v>
      </c>
      <c r="F8209" s="3" t="s">
        <v>10</v>
      </c>
      <c r="G8209" s="5">
        <v>414705.89</v>
      </c>
      <c r="H8209" s="6">
        <v>372362.23</v>
      </c>
      <c r="I8209" s="7">
        <f t="shared" si="128"/>
        <v>89.789472245016825</v>
      </c>
    </row>
    <row r="8210" spans="1:9" ht="25.5" x14ac:dyDescent="0.15">
      <c r="A8210" s="3" t="s">
        <v>8192</v>
      </c>
      <c r="B8210" s="4" t="s">
        <v>8574</v>
      </c>
      <c r="C8210" s="4"/>
      <c r="D8210" s="3" t="s">
        <v>8578</v>
      </c>
      <c r="E8210" s="3" t="s">
        <v>9</v>
      </c>
      <c r="F8210" s="3" t="s">
        <v>10</v>
      </c>
      <c r="G8210" s="5">
        <v>424579.43</v>
      </c>
      <c r="H8210" s="6">
        <v>412477.85</v>
      </c>
      <c r="I8210" s="7">
        <f t="shared" si="128"/>
        <v>97.149748870311498</v>
      </c>
    </row>
    <row r="8211" spans="1:9" ht="25.5" x14ac:dyDescent="0.15">
      <c r="A8211" s="3" t="s">
        <v>8192</v>
      </c>
      <c r="B8211" s="4" t="s">
        <v>8574</v>
      </c>
      <c r="C8211" s="4"/>
      <c r="D8211" s="3" t="s">
        <v>8579</v>
      </c>
      <c r="E8211" s="3" t="s">
        <v>9</v>
      </c>
      <c r="F8211" s="3" t="s">
        <v>10</v>
      </c>
      <c r="G8211" s="5">
        <v>420375.03999999998</v>
      </c>
      <c r="H8211" s="6">
        <v>385585.16</v>
      </c>
      <c r="I8211" s="7">
        <f t="shared" si="128"/>
        <v>91.72408523588841</v>
      </c>
    </row>
    <row r="8212" spans="1:9" ht="25.5" x14ac:dyDescent="0.15">
      <c r="A8212" s="3" t="s">
        <v>8192</v>
      </c>
      <c r="B8212" s="4" t="s">
        <v>8574</v>
      </c>
      <c r="C8212" s="4"/>
      <c r="D8212" s="3" t="s">
        <v>8580</v>
      </c>
      <c r="E8212" s="3" t="s">
        <v>9</v>
      </c>
      <c r="F8212" s="3" t="s">
        <v>10</v>
      </c>
      <c r="G8212" s="5">
        <v>418879.51</v>
      </c>
      <c r="H8212" s="6">
        <v>288736.34000000003</v>
      </c>
      <c r="I8212" s="7">
        <f t="shared" si="128"/>
        <v>68.930643086361528</v>
      </c>
    </row>
    <row r="8213" spans="1:9" ht="25.5" x14ac:dyDescent="0.15">
      <c r="A8213" s="3" t="s">
        <v>8192</v>
      </c>
      <c r="B8213" s="4" t="s">
        <v>8574</v>
      </c>
      <c r="C8213" s="4"/>
      <c r="D8213" s="3" t="s">
        <v>8581</v>
      </c>
      <c r="E8213" s="3" t="s">
        <v>9</v>
      </c>
      <c r="F8213" s="3" t="s">
        <v>10</v>
      </c>
      <c r="G8213" s="5">
        <v>650825.87</v>
      </c>
      <c r="H8213" s="6">
        <v>571999.09</v>
      </c>
      <c r="I8213" s="7">
        <f t="shared" si="128"/>
        <v>87.888191967538091</v>
      </c>
    </row>
    <row r="8214" spans="1:9" ht="25.5" x14ac:dyDescent="0.15">
      <c r="A8214" s="3" t="s">
        <v>8192</v>
      </c>
      <c r="B8214" s="4" t="s">
        <v>8574</v>
      </c>
      <c r="C8214" s="4"/>
      <c r="D8214" s="3" t="s">
        <v>8582</v>
      </c>
      <c r="E8214" s="3" t="s">
        <v>9</v>
      </c>
      <c r="F8214" s="3" t="s">
        <v>10</v>
      </c>
      <c r="G8214" s="5">
        <v>655926.00999999989</v>
      </c>
      <c r="H8214" s="6">
        <v>639138.19999999995</v>
      </c>
      <c r="I8214" s="7">
        <f t="shared" si="128"/>
        <v>97.440593947478931</v>
      </c>
    </row>
    <row r="8215" spans="1:9" ht="25.5" x14ac:dyDescent="0.15">
      <c r="A8215" s="3" t="s">
        <v>8192</v>
      </c>
      <c r="B8215" s="4" t="s">
        <v>8574</v>
      </c>
      <c r="C8215" s="4"/>
      <c r="D8215" s="3" t="s">
        <v>8583</v>
      </c>
      <c r="E8215" s="3" t="s">
        <v>9</v>
      </c>
      <c r="F8215" s="3" t="s">
        <v>10</v>
      </c>
      <c r="G8215" s="5">
        <v>863770</v>
      </c>
      <c r="H8215" s="6">
        <v>808654.35</v>
      </c>
      <c r="I8215" s="7">
        <f t="shared" si="128"/>
        <v>93.6191752434097</v>
      </c>
    </row>
    <row r="8216" spans="1:9" ht="25.5" x14ac:dyDescent="0.15">
      <c r="A8216" s="3" t="s">
        <v>8192</v>
      </c>
      <c r="B8216" s="4" t="s">
        <v>8574</v>
      </c>
      <c r="C8216" s="4"/>
      <c r="D8216" s="3" t="s">
        <v>8584</v>
      </c>
      <c r="E8216" s="3" t="s">
        <v>19</v>
      </c>
      <c r="F8216" s="3" t="s">
        <v>10</v>
      </c>
      <c r="G8216" s="5">
        <v>861555.26</v>
      </c>
      <c r="H8216" s="6">
        <v>727217.73</v>
      </c>
      <c r="I8216" s="7">
        <f t="shared" si="128"/>
        <v>84.407555006976565</v>
      </c>
    </row>
    <row r="8217" spans="1:9" ht="25.5" x14ac:dyDescent="0.15">
      <c r="A8217" s="3" t="s">
        <v>8192</v>
      </c>
      <c r="B8217" s="4" t="s">
        <v>8574</v>
      </c>
      <c r="C8217" s="4"/>
      <c r="D8217" s="3" t="s">
        <v>8585</v>
      </c>
      <c r="E8217" s="3" t="s">
        <v>9</v>
      </c>
      <c r="F8217" s="3" t="s">
        <v>10</v>
      </c>
      <c r="G8217" s="5">
        <v>671926.48</v>
      </c>
      <c r="H8217" s="6">
        <v>523634.54</v>
      </c>
      <c r="I8217" s="7">
        <f t="shared" si="128"/>
        <v>77.930332497091044</v>
      </c>
    </row>
    <row r="8218" spans="1:9" ht="25.5" x14ac:dyDescent="0.15">
      <c r="A8218" s="3" t="s">
        <v>8192</v>
      </c>
      <c r="B8218" s="4" t="s">
        <v>8574</v>
      </c>
      <c r="C8218" s="4"/>
      <c r="D8218" s="3" t="s">
        <v>8586</v>
      </c>
      <c r="E8218" s="3" t="s">
        <v>9</v>
      </c>
      <c r="F8218" s="3" t="s">
        <v>10</v>
      </c>
      <c r="G8218" s="5">
        <v>1143572.9000000001</v>
      </c>
      <c r="H8218" s="6">
        <v>825258.85</v>
      </c>
      <c r="I8218" s="7">
        <f t="shared" si="128"/>
        <v>72.164953366768302</v>
      </c>
    </row>
    <row r="8219" spans="1:9" ht="25.5" x14ac:dyDescent="0.15">
      <c r="A8219" s="3" t="s">
        <v>8192</v>
      </c>
      <c r="B8219" s="4" t="s">
        <v>8574</v>
      </c>
      <c r="C8219" s="4"/>
      <c r="D8219" s="3" t="s">
        <v>8587</v>
      </c>
      <c r="E8219" s="3" t="s">
        <v>9</v>
      </c>
      <c r="F8219" s="3" t="s">
        <v>10</v>
      </c>
      <c r="G8219" s="5">
        <v>1479596.4800000002</v>
      </c>
      <c r="H8219" s="6">
        <v>1336633.72</v>
      </c>
      <c r="I8219" s="7">
        <f t="shared" si="128"/>
        <v>90.337719646372761</v>
      </c>
    </row>
    <row r="8220" spans="1:9" ht="25.5" x14ac:dyDescent="0.15">
      <c r="A8220" s="3" t="s">
        <v>8192</v>
      </c>
      <c r="B8220" s="4" t="s">
        <v>8574</v>
      </c>
      <c r="C8220" s="4"/>
      <c r="D8220" s="3" t="s">
        <v>8588</v>
      </c>
      <c r="E8220" s="3" t="s">
        <v>19</v>
      </c>
      <c r="F8220" s="3" t="s">
        <v>10</v>
      </c>
      <c r="G8220" s="5">
        <v>1141062.21</v>
      </c>
      <c r="H8220" s="6">
        <v>1005477.25</v>
      </c>
      <c r="I8220" s="7">
        <f t="shared" si="128"/>
        <v>88.117653988383339</v>
      </c>
    </row>
    <row r="8221" spans="1:9" ht="25.5" x14ac:dyDescent="0.15">
      <c r="A8221" s="3" t="s">
        <v>8192</v>
      </c>
      <c r="B8221" s="4" t="s">
        <v>8574</v>
      </c>
      <c r="C8221" s="4"/>
      <c r="D8221" s="3" t="s">
        <v>8589</v>
      </c>
      <c r="E8221" s="3" t="s">
        <v>9</v>
      </c>
      <c r="F8221" s="3" t="s">
        <v>10</v>
      </c>
      <c r="G8221" s="5">
        <v>659121.30000000005</v>
      </c>
      <c r="H8221" s="6">
        <v>563017.18000000005</v>
      </c>
      <c r="I8221" s="7">
        <f t="shared" si="128"/>
        <v>85.419357559830033</v>
      </c>
    </row>
    <row r="8222" spans="1:9" ht="25.5" x14ac:dyDescent="0.15">
      <c r="A8222" s="3" t="s">
        <v>8192</v>
      </c>
      <c r="B8222" s="4" t="s">
        <v>8574</v>
      </c>
      <c r="C8222" s="4"/>
      <c r="D8222" s="3" t="s">
        <v>8590</v>
      </c>
      <c r="E8222" s="3" t="s">
        <v>9</v>
      </c>
      <c r="F8222" s="3" t="s">
        <v>10</v>
      </c>
      <c r="G8222" s="5">
        <v>643618.75</v>
      </c>
      <c r="H8222" s="6">
        <v>514040.24</v>
      </c>
      <c r="I8222" s="7">
        <f t="shared" si="128"/>
        <v>79.86719467075811</v>
      </c>
    </row>
    <row r="8223" spans="1:9" ht="25.5" x14ac:dyDescent="0.15">
      <c r="A8223" s="3" t="s">
        <v>8192</v>
      </c>
      <c r="B8223" s="4" t="s">
        <v>8574</v>
      </c>
      <c r="C8223" s="4"/>
      <c r="D8223" s="3" t="s">
        <v>8591</v>
      </c>
      <c r="E8223" s="3" t="s">
        <v>9</v>
      </c>
      <c r="F8223" s="3" t="s">
        <v>10</v>
      </c>
      <c r="G8223" s="5">
        <v>644160.96</v>
      </c>
      <c r="H8223" s="6">
        <v>631262.19999999995</v>
      </c>
      <c r="I8223" s="7">
        <f t="shared" si="128"/>
        <v>97.997587435289475</v>
      </c>
    </row>
    <row r="8224" spans="1:9" ht="25.5" x14ac:dyDescent="0.15">
      <c r="A8224" s="3" t="s">
        <v>8192</v>
      </c>
      <c r="B8224" s="4" t="s">
        <v>8574</v>
      </c>
      <c r="C8224" s="4"/>
      <c r="D8224" s="3" t="s">
        <v>8592</v>
      </c>
      <c r="E8224" s="3" t="s">
        <v>9</v>
      </c>
      <c r="F8224" s="3" t="s">
        <v>10</v>
      </c>
      <c r="G8224" s="5">
        <v>645344.73</v>
      </c>
      <c r="H8224" s="6">
        <v>647065.93999999994</v>
      </c>
      <c r="I8224" s="7">
        <f t="shared" si="128"/>
        <v>100.26671171545787</v>
      </c>
    </row>
    <row r="8225" spans="1:9" ht="25.5" x14ac:dyDescent="0.15">
      <c r="A8225" s="3" t="s">
        <v>8192</v>
      </c>
      <c r="B8225" s="4" t="s">
        <v>8574</v>
      </c>
      <c r="C8225" s="4"/>
      <c r="D8225" s="3" t="s">
        <v>8593</v>
      </c>
      <c r="E8225" s="3" t="s">
        <v>9</v>
      </c>
      <c r="F8225" s="3" t="s">
        <v>10</v>
      </c>
      <c r="G8225" s="5">
        <v>943634.58</v>
      </c>
      <c r="H8225" s="6">
        <v>922607.86</v>
      </c>
      <c r="I8225" s="7">
        <f t="shared" si="128"/>
        <v>97.771730662943696</v>
      </c>
    </row>
    <row r="8226" spans="1:9" ht="25.5" x14ac:dyDescent="0.15">
      <c r="A8226" s="3" t="s">
        <v>8192</v>
      </c>
      <c r="B8226" s="4" t="s">
        <v>8574</v>
      </c>
      <c r="C8226" s="4"/>
      <c r="D8226" s="3" t="s">
        <v>8594</v>
      </c>
      <c r="E8226" s="3" t="s">
        <v>9</v>
      </c>
      <c r="F8226" s="3" t="s">
        <v>10</v>
      </c>
      <c r="G8226" s="5">
        <v>765206.76</v>
      </c>
      <c r="H8226" s="6">
        <v>662417.18999999994</v>
      </c>
      <c r="I8226" s="7">
        <f t="shared" si="128"/>
        <v>86.567085476348893</v>
      </c>
    </row>
    <row r="8227" spans="1:9" ht="25.5" x14ac:dyDescent="0.15">
      <c r="A8227" s="3" t="s">
        <v>8192</v>
      </c>
      <c r="B8227" s="4" t="s">
        <v>8574</v>
      </c>
      <c r="C8227" s="4"/>
      <c r="D8227" s="3" t="s">
        <v>8595</v>
      </c>
      <c r="E8227" s="3" t="s">
        <v>9</v>
      </c>
      <c r="F8227" s="3" t="s">
        <v>10</v>
      </c>
      <c r="G8227" s="5">
        <v>1562704.68</v>
      </c>
      <c r="H8227" s="6">
        <v>1373258.13</v>
      </c>
      <c r="I8227" s="7">
        <f t="shared" si="128"/>
        <v>87.877008853649812</v>
      </c>
    </row>
    <row r="8228" spans="1:9" ht="25.5" x14ac:dyDescent="0.15">
      <c r="A8228" s="3" t="s">
        <v>8192</v>
      </c>
      <c r="B8228" s="4" t="s">
        <v>8574</v>
      </c>
      <c r="C8228" s="4"/>
      <c r="D8228" s="3" t="s">
        <v>8596</v>
      </c>
      <c r="E8228" s="3" t="s">
        <v>19</v>
      </c>
      <c r="F8228" s="3" t="s">
        <v>10</v>
      </c>
      <c r="G8228" s="5">
        <v>1564191.07</v>
      </c>
      <c r="H8228" s="6">
        <v>1161580.8700000001</v>
      </c>
      <c r="I8228" s="7">
        <f t="shared" si="128"/>
        <v>74.260804340226798</v>
      </c>
    </row>
    <row r="8229" spans="1:9" ht="25.5" x14ac:dyDescent="0.15">
      <c r="A8229" s="3" t="s">
        <v>8192</v>
      </c>
      <c r="B8229" s="4" t="s">
        <v>8574</v>
      </c>
      <c r="C8229" s="4"/>
      <c r="D8229" s="3" t="s">
        <v>8597</v>
      </c>
      <c r="E8229" s="3" t="s">
        <v>9</v>
      </c>
      <c r="F8229" s="3" t="s">
        <v>10</v>
      </c>
      <c r="G8229" s="5">
        <v>2694377.3499999996</v>
      </c>
      <c r="H8229" s="6">
        <v>2297481.25</v>
      </c>
      <c r="I8229" s="7">
        <f t="shared" si="128"/>
        <v>85.269468658501026</v>
      </c>
    </row>
    <row r="8230" spans="1:9" ht="25.5" x14ac:dyDescent="0.15">
      <c r="A8230" s="3" t="s">
        <v>8192</v>
      </c>
      <c r="B8230" s="4" t="s">
        <v>8574</v>
      </c>
      <c r="C8230" s="4"/>
      <c r="D8230" s="3" t="s">
        <v>8598</v>
      </c>
      <c r="E8230" s="3" t="s">
        <v>9</v>
      </c>
      <c r="F8230" s="3" t="s">
        <v>10</v>
      </c>
      <c r="G8230" s="5">
        <v>2112066.58</v>
      </c>
      <c r="H8230" s="6">
        <v>1929934.14</v>
      </c>
      <c r="I8230" s="7">
        <f t="shared" si="128"/>
        <v>91.376576774393158</v>
      </c>
    </row>
    <row r="8231" spans="1:9" ht="25.5" x14ac:dyDescent="0.15">
      <c r="A8231" s="3" t="s">
        <v>8192</v>
      </c>
      <c r="B8231" s="4" t="s">
        <v>8574</v>
      </c>
      <c r="C8231" s="4"/>
      <c r="D8231" s="3" t="s">
        <v>8599</v>
      </c>
      <c r="E8231" s="3" t="s">
        <v>9</v>
      </c>
      <c r="F8231" s="3" t="s">
        <v>10</v>
      </c>
      <c r="G8231" s="5">
        <v>2135308.48</v>
      </c>
      <c r="H8231" s="6">
        <v>1811187.16</v>
      </c>
      <c r="I8231" s="7">
        <f t="shared" si="128"/>
        <v>84.82086672554216</v>
      </c>
    </row>
    <row r="8232" spans="1:9" ht="25.5" x14ac:dyDescent="0.15">
      <c r="A8232" s="3" t="s">
        <v>8192</v>
      </c>
      <c r="B8232" s="4" t="s">
        <v>8574</v>
      </c>
      <c r="C8232" s="4"/>
      <c r="D8232" s="3" t="s">
        <v>8600</v>
      </c>
      <c r="E8232" s="3" t="s">
        <v>9</v>
      </c>
      <c r="F8232" s="3" t="s">
        <v>10</v>
      </c>
      <c r="G8232" s="5">
        <v>4675636.1000000006</v>
      </c>
      <c r="H8232" s="6">
        <v>4093239.67</v>
      </c>
      <c r="I8232" s="7">
        <f t="shared" si="128"/>
        <v>87.544017165921005</v>
      </c>
    </row>
    <row r="8233" spans="1:9" ht="25.5" x14ac:dyDescent="0.15">
      <c r="A8233" s="3" t="s">
        <v>8192</v>
      </c>
      <c r="B8233" s="4" t="s">
        <v>8574</v>
      </c>
      <c r="C8233" s="4"/>
      <c r="D8233" s="3" t="s">
        <v>8601</v>
      </c>
      <c r="E8233" s="3" t="s">
        <v>9</v>
      </c>
      <c r="F8233" s="3" t="s">
        <v>10</v>
      </c>
      <c r="G8233" s="5">
        <v>1337340.58</v>
      </c>
      <c r="H8233" s="6">
        <v>1162659.3500000001</v>
      </c>
      <c r="I8233" s="7">
        <f t="shared" si="128"/>
        <v>86.938164248332313</v>
      </c>
    </row>
    <row r="8234" spans="1:9" ht="25.5" x14ac:dyDescent="0.15">
      <c r="A8234" s="3" t="s">
        <v>8192</v>
      </c>
      <c r="B8234" s="4" t="s">
        <v>8574</v>
      </c>
      <c r="C8234" s="4"/>
      <c r="D8234" s="3" t="s">
        <v>8602</v>
      </c>
      <c r="E8234" s="3" t="s">
        <v>9</v>
      </c>
      <c r="F8234" s="3" t="s">
        <v>10</v>
      </c>
      <c r="G8234" s="5">
        <v>1570411.8900000001</v>
      </c>
      <c r="H8234" s="6">
        <v>1437238.01</v>
      </c>
      <c r="I8234" s="7">
        <f t="shared" si="128"/>
        <v>91.51981204115819</v>
      </c>
    </row>
    <row r="8235" spans="1:9" ht="25.5" x14ac:dyDescent="0.15">
      <c r="A8235" s="3" t="s">
        <v>8192</v>
      </c>
      <c r="B8235" s="4" t="s">
        <v>8574</v>
      </c>
      <c r="C8235" s="4"/>
      <c r="D8235" s="3" t="s">
        <v>8603</v>
      </c>
      <c r="E8235" s="3" t="s">
        <v>9</v>
      </c>
      <c r="F8235" s="3" t="s">
        <v>10</v>
      </c>
      <c r="G8235" s="5">
        <v>1403471.79</v>
      </c>
      <c r="H8235" s="6">
        <v>1382185.47</v>
      </c>
      <c r="I8235" s="7">
        <f t="shared" si="128"/>
        <v>98.483309735780296</v>
      </c>
    </row>
    <row r="8236" spans="1:9" ht="25.5" x14ac:dyDescent="0.15">
      <c r="A8236" s="3" t="s">
        <v>8192</v>
      </c>
      <c r="B8236" s="4" t="s">
        <v>8574</v>
      </c>
      <c r="C8236" s="4"/>
      <c r="D8236" s="3" t="s">
        <v>8604</v>
      </c>
      <c r="E8236" s="3" t="s">
        <v>9</v>
      </c>
      <c r="F8236" s="3" t="s">
        <v>10</v>
      </c>
      <c r="G8236" s="5">
        <v>1325680.1599999999</v>
      </c>
      <c r="H8236" s="6">
        <v>1232172.46</v>
      </c>
      <c r="I8236" s="7">
        <f t="shared" si="128"/>
        <v>92.946435888427274</v>
      </c>
    </row>
    <row r="8237" spans="1:9" ht="25.5" x14ac:dyDescent="0.15">
      <c r="A8237" s="3" t="s">
        <v>8192</v>
      </c>
      <c r="B8237" s="4" t="s">
        <v>8574</v>
      </c>
      <c r="C8237" s="4"/>
      <c r="D8237" s="3" t="s">
        <v>8605</v>
      </c>
      <c r="E8237" s="3" t="s">
        <v>19</v>
      </c>
      <c r="F8237" s="3" t="s">
        <v>10</v>
      </c>
      <c r="G8237" s="5">
        <v>1999314.86</v>
      </c>
      <c r="H8237" s="6">
        <v>1695590.96</v>
      </c>
      <c r="I8237" s="7">
        <f t="shared" si="128"/>
        <v>84.808600882404278</v>
      </c>
    </row>
    <row r="8238" spans="1:9" ht="25.5" x14ac:dyDescent="0.15">
      <c r="A8238" s="3" t="s">
        <v>8192</v>
      </c>
      <c r="B8238" s="4" t="s">
        <v>8574</v>
      </c>
      <c r="C8238" s="4"/>
      <c r="D8238" s="3" t="s">
        <v>8606</v>
      </c>
      <c r="E8238" s="3" t="s">
        <v>19</v>
      </c>
      <c r="F8238" s="3" t="s">
        <v>10</v>
      </c>
      <c r="G8238" s="5">
        <v>411603.76</v>
      </c>
      <c r="H8238" s="6">
        <v>319786.3</v>
      </c>
      <c r="I8238" s="7">
        <f t="shared" si="128"/>
        <v>77.692754798935752</v>
      </c>
    </row>
    <row r="8239" spans="1:9" ht="25.5" x14ac:dyDescent="0.15">
      <c r="A8239" s="3" t="s">
        <v>8192</v>
      </c>
      <c r="B8239" s="4" t="s">
        <v>8574</v>
      </c>
      <c r="C8239" s="4"/>
      <c r="D8239" s="3" t="s">
        <v>8607</v>
      </c>
      <c r="E8239" s="3" t="s">
        <v>9</v>
      </c>
      <c r="F8239" s="3" t="s">
        <v>10</v>
      </c>
      <c r="G8239" s="5">
        <v>419988.82</v>
      </c>
      <c r="H8239" s="6">
        <v>422094.13</v>
      </c>
      <c r="I8239" s="7">
        <f t="shared" si="128"/>
        <v>100.50127762924737</v>
      </c>
    </row>
    <row r="8240" spans="1:9" ht="25.5" x14ac:dyDescent="0.15">
      <c r="A8240" s="3" t="s">
        <v>8192</v>
      </c>
      <c r="B8240" s="4" t="s">
        <v>8574</v>
      </c>
      <c r="C8240" s="4"/>
      <c r="D8240" s="3" t="s">
        <v>8608</v>
      </c>
      <c r="E8240" s="3" t="s">
        <v>19</v>
      </c>
      <c r="F8240" s="3" t="s">
        <v>10</v>
      </c>
      <c r="G8240" s="5">
        <v>1471495.3</v>
      </c>
      <c r="H8240" s="6">
        <v>1422566.6</v>
      </c>
      <c r="I8240" s="7">
        <f t="shared" si="128"/>
        <v>96.674899335390336</v>
      </c>
    </row>
    <row r="8241" spans="1:9" ht="25.5" x14ac:dyDescent="0.15">
      <c r="A8241" s="3" t="s">
        <v>8192</v>
      </c>
      <c r="B8241" s="4" t="s">
        <v>8574</v>
      </c>
      <c r="C8241" s="4"/>
      <c r="D8241" s="3" t="s">
        <v>8609</v>
      </c>
      <c r="E8241" s="3" t="s">
        <v>9</v>
      </c>
      <c r="F8241" s="3" t="s">
        <v>10</v>
      </c>
      <c r="G8241" s="5">
        <v>413711.39999999997</v>
      </c>
      <c r="H8241" s="6">
        <v>415329.66</v>
      </c>
      <c r="I8241" s="7">
        <f t="shared" si="128"/>
        <v>100.39115673389712</v>
      </c>
    </row>
    <row r="8242" spans="1:9" ht="25.5" x14ac:dyDescent="0.15">
      <c r="A8242" s="3" t="s">
        <v>8192</v>
      </c>
      <c r="B8242" s="4" t="s">
        <v>8574</v>
      </c>
      <c r="C8242" s="4"/>
      <c r="D8242" s="3" t="s">
        <v>8610</v>
      </c>
      <c r="E8242" s="3" t="s">
        <v>19</v>
      </c>
      <c r="F8242" s="3" t="s">
        <v>10</v>
      </c>
      <c r="G8242" s="5">
        <v>416775.93</v>
      </c>
      <c r="H8242" s="6">
        <v>345882.91</v>
      </c>
      <c r="I8242" s="7">
        <f t="shared" si="128"/>
        <v>82.990135730727062</v>
      </c>
    </row>
    <row r="8243" spans="1:9" ht="25.5" x14ac:dyDescent="0.15">
      <c r="A8243" s="3" t="s">
        <v>8192</v>
      </c>
      <c r="B8243" s="4" t="s">
        <v>8574</v>
      </c>
      <c r="C8243" s="4"/>
      <c r="D8243" s="3" t="s">
        <v>8611</v>
      </c>
      <c r="E8243" s="3" t="s">
        <v>9</v>
      </c>
      <c r="F8243" s="3" t="s">
        <v>10</v>
      </c>
      <c r="G8243" s="5">
        <v>417220.09</v>
      </c>
      <c r="H8243" s="6">
        <v>318411.96000000002</v>
      </c>
      <c r="I8243" s="7">
        <f t="shared" si="128"/>
        <v>76.317504269748852</v>
      </c>
    </row>
    <row r="8244" spans="1:9" ht="25.5" x14ac:dyDescent="0.15">
      <c r="A8244" s="3" t="s">
        <v>8192</v>
      </c>
      <c r="B8244" s="4" t="s">
        <v>8574</v>
      </c>
      <c r="C8244" s="4"/>
      <c r="D8244" s="3" t="s">
        <v>8612</v>
      </c>
      <c r="E8244" s="3" t="s">
        <v>19</v>
      </c>
      <c r="F8244" s="3" t="s">
        <v>10</v>
      </c>
      <c r="G8244" s="5">
        <v>1589138.01</v>
      </c>
      <c r="H8244" s="6">
        <v>1509012.7</v>
      </c>
      <c r="I8244" s="7">
        <f t="shared" si="128"/>
        <v>94.957938863975684</v>
      </c>
    </row>
    <row r="8245" spans="1:9" ht="25.5" x14ac:dyDescent="0.15">
      <c r="A8245" s="3" t="s">
        <v>8192</v>
      </c>
      <c r="B8245" s="4" t="s">
        <v>8574</v>
      </c>
      <c r="C8245" s="4"/>
      <c r="D8245" s="3" t="s">
        <v>8613</v>
      </c>
      <c r="E8245" s="3" t="s">
        <v>9</v>
      </c>
      <c r="F8245" s="3" t="s">
        <v>10</v>
      </c>
      <c r="G8245" s="5">
        <v>1382342.49</v>
      </c>
      <c r="H8245" s="6">
        <v>1327106.32</v>
      </c>
      <c r="I8245" s="7">
        <f t="shared" si="128"/>
        <v>96.004161747209267</v>
      </c>
    </row>
    <row r="8246" spans="1:9" ht="25.5" x14ac:dyDescent="0.15">
      <c r="A8246" s="3" t="s">
        <v>8192</v>
      </c>
      <c r="B8246" s="4" t="s">
        <v>8574</v>
      </c>
      <c r="C8246" s="4"/>
      <c r="D8246" s="3" t="s">
        <v>8614</v>
      </c>
      <c r="E8246" s="3" t="s">
        <v>9</v>
      </c>
      <c r="F8246" s="3" t="s">
        <v>10</v>
      </c>
      <c r="G8246" s="5">
        <v>1373289</v>
      </c>
      <c r="H8246" s="6">
        <v>1279612.01</v>
      </c>
      <c r="I8246" s="7">
        <f t="shared" si="128"/>
        <v>93.17863974735107</v>
      </c>
    </row>
    <row r="8247" spans="1:9" ht="25.5" x14ac:dyDescent="0.15">
      <c r="A8247" s="3" t="s">
        <v>8192</v>
      </c>
      <c r="B8247" s="4" t="s">
        <v>8574</v>
      </c>
      <c r="C8247" s="4"/>
      <c r="D8247" s="3" t="s">
        <v>8615</v>
      </c>
      <c r="E8247" s="3" t="s">
        <v>9</v>
      </c>
      <c r="F8247" s="3" t="s">
        <v>10</v>
      </c>
      <c r="G8247" s="5">
        <v>1794245.9100000001</v>
      </c>
      <c r="H8247" s="6">
        <v>1476160.63</v>
      </c>
      <c r="I8247" s="7">
        <f t="shared" si="128"/>
        <v>82.271923919280383</v>
      </c>
    </row>
    <row r="8248" spans="1:9" ht="25.5" x14ac:dyDescent="0.15">
      <c r="A8248" s="3" t="s">
        <v>8192</v>
      </c>
      <c r="B8248" s="4" t="s">
        <v>8574</v>
      </c>
      <c r="C8248" s="4"/>
      <c r="D8248" s="3" t="s">
        <v>8616</v>
      </c>
      <c r="E8248" s="3" t="s">
        <v>9</v>
      </c>
      <c r="F8248" s="3" t="s">
        <v>10</v>
      </c>
      <c r="G8248" s="5">
        <v>1469542.55</v>
      </c>
      <c r="H8248" s="6">
        <v>1380999.16</v>
      </c>
      <c r="I8248" s="7">
        <f t="shared" si="128"/>
        <v>93.974765140349277</v>
      </c>
    </row>
    <row r="8249" spans="1:9" ht="25.5" x14ac:dyDescent="0.15">
      <c r="A8249" s="3" t="s">
        <v>8192</v>
      </c>
      <c r="B8249" s="4" t="s">
        <v>8574</v>
      </c>
      <c r="C8249" s="4"/>
      <c r="D8249" s="3" t="s">
        <v>8617</v>
      </c>
      <c r="E8249" s="3" t="s">
        <v>9</v>
      </c>
      <c r="F8249" s="3" t="s">
        <v>10</v>
      </c>
      <c r="G8249" s="5">
        <v>1627905.84</v>
      </c>
      <c r="H8249" s="6">
        <v>1573891.04</v>
      </c>
      <c r="I8249" s="7">
        <f t="shared" si="128"/>
        <v>96.68194568305006</v>
      </c>
    </row>
    <row r="8250" spans="1:9" ht="25.5" x14ac:dyDescent="0.15">
      <c r="A8250" s="3" t="s">
        <v>8192</v>
      </c>
      <c r="B8250" s="4" t="s">
        <v>8574</v>
      </c>
      <c r="C8250" s="4"/>
      <c r="D8250" s="3" t="s">
        <v>8618</v>
      </c>
      <c r="E8250" s="3" t="s">
        <v>19</v>
      </c>
      <c r="F8250" s="3" t="s">
        <v>10</v>
      </c>
      <c r="G8250" s="5">
        <v>1579496.6</v>
      </c>
      <c r="H8250" s="6">
        <v>1349750.52</v>
      </c>
      <c r="I8250" s="7">
        <f t="shared" si="128"/>
        <v>85.45447454587746</v>
      </c>
    </row>
    <row r="8251" spans="1:9" ht="25.5" x14ac:dyDescent="0.15">
      <c r="A8251" s="3" t="s">
        <v>8192</v>
      </c>
      <c r="B8251" s="4" t="s">
        <v>8574</v>
      </c>
      <c r="C8251" s="4"/>
      <c r="D8251" s="3" t="s">
        <v>8619</v>
      </c>
      <c r="E8251" s="3" t="s">
        <v>9</v>
      </c>
      <c r="F8251" s="3" t="s">
        <v>10</v>
      </c>
      <c r="G8251" s="5">
        <v>661399.12</v>
      </c>
      <c r="H8251" s="6">
        <v>493591.78</v>
      </c>
      <c r="I8251" s="7">
        <f t="shared" si="128"/>
        <v>74.628430107376019</v>
      </c>
    </row>
    <row r="8252" spans="1:9" ht="25.5" x14ac:dyDescent="0.15">
      <c r="A8252" s="3" t="s">
        <v>8192</v>
      </c>
      <c r="B8252" s="4" t="s">
        <v>8574</v>
      </c>
      <c r="C8252" s="4"/>
      <c r="D8252" s="3" t="s">
        <v>8620</v>
      </c>
      <c r="E8252" s="3" t="s">
        <v>19</v>
      </c>
      <c r="F8252" s="3" t="s">
        <v>10</v>
      </c>
      <c r="G8252" s="5">
        <v>1317109.93</v>
      </c>
      <c r="H8252" s="6">
        <v>1320767.7</v>
      </c>
      <c r="I8252" s="7">
        <f t="shared" si="128"/>
        <v>100.27771182318853</v>
      </c>
    </row>
    <row r="8253" spans="1:9" ht="25.5" x14ac:dyDescent="0.15">
      <c r="A8253" s="3" t="s">
        <v>8192</v>
      </c>
      <c r="B8253" s="4" t="s">
        <v>8574</v>
      </c>
      <c r="C8253" s="4"/>
      <c r="D8253" s="3" t="s">
        <v>8621</v>
      </c>
      <c r="E8253" s="3" t="s">
        <v>9</v>
      </c>
      <c r="F8253" s="3" t="s">
        <v>10</v>
      </c>
      <c r="G8253" s="5">
        <v>1462373.4900000002</v>
      </c>
      <c r="H8253" s="6">
        <v>1372145.79</v>
      </c>
      <c r="I8253" s="7">
        <f t="shared" si="128"/>
        <v>93.830050898966974</v>
      </c>
    </row>
    <row r="8254" spans="1:9" ht="25.5" x14ac:dyDescent="0.15">
      <c r="A8254" s="3" t="s">
        <v>8192</v>
      </c>
      <c r="B8254" s="4" t="s">
        <v>8574</v>
      </c>
      <c r="C8254" s="4"/>
      <c r="D8254" s="3" t="s">
        <v>8622</v>
      </c>
      <c r="E8254" s="3" t="s">
        <v>9</v>
      </c>
      <c r="F8254" s="3" t="s">
        <v>10</v>
      </c>
      <c r="G8254" s="5">
        <v>1343401.89</v>
      </c>
      <c r="H8254" s="6">
        <v>1145860.3</v>
      </c>
      <c r="I8254" s="7">
        <f t="shared" si="128"/>
        <v>85.295421163952668</v>
      </c>
    </row>
    <row r="8255" spans="1:9" ht="25.5" x14ac:dyDescent="0.15">
      <c r="A8255" s="3" t="s">
        <v>8192</v>
      </c>
      <c r="B8255" s="4" t="s">
        <v>8574</v>
      </c>
      <c r="C8255" s="4"/>
      <c r="D8255" s="3" t="s">
        <v>8623</v>
      </c>
      <c r="E8255" s="3" t="s">
        <v>9</v>
      </c>
      <c r="F8255" s="3" t="s">
        <v>10</v>
      </c>
      <c r="G8255" s="5">
        <v>1467645.06</v>
      </c>
      <c r="H8255" s="6">
        <v>1135773.1200000001</v>
      </c>
      <c r="I8255" s="7">
        <f t="shared" si="128"/>
        <v>77.387452249524145</v>
      </c>
    </row>
    <row r="8256" spans="1:9" ht="25.5" x14ac:dyDescent="0.15">
      <c r="A8256" s="3" t="s">
        <v>8192</v>
      </c>
      <c r="B8256" s="4" t="s">
        <v>8574</v>
      </c>
      <c r="C8256" s="4"/>
      <c r="D8256" s="3" t="s">
        <v>8624</v>
      </c>
      <c r="E8256" s="3" t="s">
        <v>9</v>
      </c>
      <c r="F8256" s="3" t="s">
        <v>10</v>
      </c>
      <c r="G8256" s="5">
        <v>1597870.6900000002</v>
      </c>
      <c r="H8256" s="6">
        <v>1379182.64</v>
      </c>
      <c r="I8256" s="7">
        <f t="shared" si="128"/>
        <v>86.313783000800882</v>
      </c>
    </row>
    <row r="8257" spans="1:9" ht="25.5" x14ac:dyDescent="0.15">
      <c r="A8257" s="3" t="s">
        <v>8192</v>
      </c>
      <c r="B8257" s="4" t="s">
        <v>8574</v>
      </c>
      <c r="C8257" s="4"/>
      <c r="D8257" s="3" t="s">
        <v>8625</v>
      </c>
      <c r="E8257" s="3" t="s">
        <v>9</v>
      </c>
      <c r="F8257" s="3" t="s">
        <v>10</v>
      </c>
      <c r="G8257" s="5">
        <v>1568723.9100000001</v>
      </c>
      <c r="H8257" s="6">
        <v>1433604.47</v>
      </c>
      <c r="I8257" s="7">
        <f t="shared" ref="I8257:I8320" si="129">H8257/G8257*100</f>
        <v>91.386665356557216</v>
      </c>
    </row>
    <row r="8258" spans="1:9" ht="25.5" x14ac:dyDescent="0.15">
      <c r="A8258" s="3" t="s">
        <v>8192</v>
      </c>
      <c r="B8258" s="4" t="s">
        <v>8574</v>
      </c>
      <c r="C8258" s="4"/>
      <c r="D8258" s="3" t="s">
        <v>8626</v>
      </c>
      <c r="E8258" s="3" t="s">
        <v>19</v>
      </c>
      <c r="F8258" s="3" t="s">
        <v>10</v>
      </c>
      <c r="G8258" s="5">
        <v>1563184.02</v>
      </c>
      <c r="H8258" s="6">
        <v>1281545.4099999999</v>
      </c>
      <c r="I8258" s="7">
        <f t="shared" si="129"/>
        <v>81.983016305399531</v>
      </c>
    </row>
    <row r="8259" spans="1:9" ht="25.5" x14ac:dyDescent="0.15">
      <c r="A8259" s="3" t="s">
        <v>8192</v>
      </c>
      <c r="B8259" s="4" t="s">
        <v>8574</v>
      </c>
      <c r="C8259" s="4"/>
      <c r="D8259" s="3" t="s">
        <v>8627</v>
      </c>
      <c r="E8259" s="3" t="s">
        <v>9</v>
      </c>
      <c r="F8259" s="3" t="s">
        <v>10</v>
      </c>
      <c r="G8259" s="5">
        <v>1558164.55</v>
      </c>
      <c r="H8259" s="6">
        <v>1440945.36</v>
      </c>
      <c r="I8259" s="7">
        <f t="shared" si="129"/>
        <v>92.477098134468534</v>
      </c>
    </row>
    <row r="8260" spans="1:9" ht="25.5" x14ac:dyDescent="0.15">
      <c r="A8260" s="3" t="s">
        <v>8192</v>
      </c>
      <c r="B8260" s="4" t="s">
        <v>8574</v>
      </c>
      <c r="C8260" s="4"/>
      <c r="D8260" s="3" t="s">
        <v>8628</v>
      </c>
      <c r="E8260" s="3" t="s">
        <v>19</v>
      </c>
      <c r="F8260" s="3" t="s">
        <v>10</v>
      </c>
      <c r="G8260" s="5">
        <v>1577693.5899999999</v>
      </c>
      <c r="H8260" s="6">
        <v>1493231.54</v>
      </c>
      <c r="I8260" s="7">
        <f t="shared" si="129"/>
        <v>94.646485823650977</v>
      </c>
    </row>
    <row r="8261" spans="1:9" ht="25.5" x14ac:dyDescent="0.15">
      <c r="A8261" s="3" t="s">
        <v>8192</v>
      </c>
      <c r="B8261" s="4" t="s">
        <v>8574</v>
      </c>
      <c r="C8261" s="4"/>
      <c r="D8261" s="3" t="s">
        <v>8629</v>
      </c>
      <c r="E8261" s="3" t="s">
        <v>9</v>
      </c>
      <c r="F8261" s="3" t="s">
        <v>10</v>
      </c>
      <c r="G8261" s="5">
        <v>789550.54</v>
      </c>
      <c r="H8261" s="6">
        <v>749280.19</v>
      </c>
      <c r="I8261" s="7">
        <f t="shared" si="129"/>
        <v>94.899585528749043</v>
      </c>
    </row>
    <row r="8262" spans="1:9" ht="25.5" x14ac:dyDescent="0.15">
      <c r="A8262" s="3" t="s">
        <v>8192</v>
      </c>
      <c r="B8262" s="4" t="s">
        <v>8574</v>
      </c>
      <c r="C8262" s="4"/>
      <c r="D8262" s="3" t="s">
        <v>8630</v>
      </c>
      <c r="E8262" s="3" t="s">
        <v>9</v>
      </c>
      <c r="F8262" s="3" t="s">
        <v>10</v>
      </c>
      <c r="G8262" s="5">
        <v>1554779.9800000002</v>
      </c>
      <c r="H8262" s="6">
        <v>1291512.8999999999</v>
      </c>
      <c r="I8262" s="7">
        <f t="shared" si="129"/>
        <v>83.06724530888286</v>
      </c>
    </row>
    <row r="8263" spans="1:9" ht="25.5" x14ac:dyDescent="0.15">
      <c r="A8263" s="3" t="s">
        <v>8192</v>
      </c>
      <c r="B8263" s="4" t="s">
        <v>8574</v>
      </c>
      <c r="C8263" s="4"/>
      <c r="D8263" s="3" t="s">
        <v>8631</v>
      </c>
      <c r="E8263" s="3" t="s">
        <v>19</v>
      </c>
      <c r="F8263" s="3" t="s">
        <v>10</v>
      </c>
      <c r="G8263" s="5">
        <v>1487761.31</v>
      </c>
      <c r="H8263" s="6">
        <v>1355921</v>
      </c>
      <c r="I8263" s="7">
        <f t="shared" si="129"/>
        <v>91.138342614918514</v>
      </c>
    </row>
    <row r="8264" spans="1:9" ht="25.5" x14ac:dyDescent="0.15">
      <c r="A8264" s="3" t="s">
        <v>8192</v>
      </c>
      <c r="B8264" s="4" t="s">
        <v>8574</v>
      </c>
      <c r="C8264" s="4"/>
      <c r="D8264" s="3" t="s">
        <v>8632</v>
      </c>
      <c r="E8264" s="3" t="s">
        <v>19</v>
      </c>
      <c r="F8264" s="3" t="s">
        <v>10</v>
      </c>
      <c r="G8264" s="5">
        <v>2090794.89</v>
      </c>
      <c r="H8264" s="6">
        <v>1832720.88</v>
      </c>
      <c r="I8264" s="7">
        <f t="shared" si="129"/>
        <v>87.656655789894344</v>
      </c>
    </row>
    <row r="8265" spans="1:9" ht="25.5" x14ac:dyDescent="0.15">
      <c r="A8265" s="3" t="s">
        <v>8192</v>
      </c>
      <c r="B8265" s="4" t="s">
        <v>8574</v>
      </c>
      <c r="C8265" s="4"/>
      <c r="D8265" s="3" t="s">
        <v>8633</v>
      </c>
      <c r="E8265" s="3" t="s">
        <v>19</v>
      </c>
      <c r="F8265" s="3" t="s">
        <v>10</v>
      </c>
      <c r="G8265" s="5">
        <v>2082093.26</v>
      </c>
      <c r="H8265" s="6">
        <v>1671498.22</v>
      </c>
      <c r="I8265" s="7">
        <f t="shared" si="129"/>
        <v>80.279699863204016</v>
      </c>
    </row>
    <row r="8266" spans="1:9" ht="25.5" x14ac:dyDescent="0.15">
      <c r="A8266" s="3" t="s">
        <v>8192</v>
      </c>
      <c r="B8266" s="4" t="s">
        <v>8574</v>
      </c>
      <c r="C8266" s="4"/>
      <c r="D8266" s="3" t="s">
        <v>8634</v>
      </c>
      <c r="E8266" s="3" t="s">
        <v>9</v>
      </c>
      <c r="F8266" s="3" t="s">
        <v>10</v>
      </c>
      <c r="G8266" s="5">
        <v>2071547.3199999998</v>
      </c>
      <c r="H8266" s="6">
        <v>1756446.27</v>
      </c>
      <c r="I8266" s="7">
        <f t="shared" si="129"/>
        <v>84.789097166267013</v>
      </c>
    </row>
    <row r="8267" spans="1:9" ht="25.5" x14ac:dyDescent="0.15">
      <c r="A8267" s="3" t="s">
        <v>8192</v>
      </c>
      <c r="B8267" s="4" t="s">
        <v>8574</v>
      </c>
      <c r="C8267" s="4"/>
      <c r="D8267" s="3" t="s">
        <v>8635</v>
      </c>
      <c r="E8267" s="3" t="s">
        <v>9</v>
      </c>
      <c r="F8267" s="3" t="s">
        <v>10</v>
      </c>
      <c r="G8267" s="5">
        <v>1555351.32</v>
      </c>
      <c r="H8267" s="6">
        <v>1467157.15</v>
      </c>
      <c r="I8267" s="7">
        <f t="shared" si="129"/>
        <v>94.3296302985746</v>
      </c>
    </row>
    <row r="8268" spans="1:9" ht="25.5" x14ac:dyDescent="0.15">
      <c r="A8268" s="3" t="s">
        <v>8192</v>
      </c>
      <c r="B8268" s="4" t="s">
        <v>8574</v>
      </c>
      <c r="C8268" s="4"/>
      <c r="D8268" s="3" t="s">
        <v>8636</v>
      </c>
      <c r="E8268" s="3" t="s">
        <v>9</v>
      </c>
      <c r="F8268" s="3" t="s">
        <v>10</v>
      </c>
      <c r="G8268" s="5">
        <v>1553565.71</v>
      </c>
      <c r="H8268" s="6">
        <v>1299856.53</v>
      </c>
      <c r="I8268" s="7">
        <f t="shared" si="129"/>
        <v>83.669234048684046</v>
      </c>
    </row>
    <row r="8269" spans="1:9" ht="25.5" x14ac:dyDescent="0.15">
      <c r="A8269" s="3" t="s">
        <v>8192</v>
      </c>
      <c r="B8269" s="4" t="s">
        <v>8574</v>
      </c>
      <c r="C8269" s="4"/>
      <c r="D8269" s="3" t="s">
        <v>8637</v>
      </c>
      <c r="E8269" s="3" t="s">
        <v>9</v>
      </c>
      <c r="F8269" s="3" t="s">
        <v>10</v>
      </c>
      <c r="G8269" s="5">
        <v>2063470.04</v>
      </c>
      <c r="H8269" s="6">
        <v>1845477.03</v>
      </c>
      <c r="I8269" s="7">
        <f t="shared" si="129"/>
        <v>89.435610608623122</v>
      </c>
    </row>
    <row r="8270" spans="1:9" ht="25.5" x14ac:dyDescent="0.15">
      <c r="A8270" s="3" t="s">
        <v>8192</v>
      </c>
      <c r="B8270" s="4" t="s">
        <v>8574</v>
      </c>
      <c r="C8270" s="4"/>
      <c r="D8270" s="3" t="s">
        <v>8638</v>
      </c>
      <c r="E8270" s="3" t="s">
        <v>9</v>
      </c>
      <c r="F8270" s="3" t="s">
        <v>10</v>
      </c>
      <c r="G8270" s="5">
        <v>1552955.76</v>
      </c>
      <c r="H8270" s="6">
        <v>1460330.05</v>
      </c>
      <c r="I8270" s="7">
        <f t="shared" si="129"/>
        <v>94.035521655813298</v>
      </c>
    </row>
    <row r="8271" spans="1:9" ht="25.5" x14ac:dyDescent="0.15">
      <c r="A8271" s="3" t="s">
        <v>8192</v>
      </c>
      <c r="B8271" s="4" t="s">
        <v>8574</v>
      </c>
      <c r="C8271" s="4"/>
      <c r="D8271" s="3" t="s">
        <v>8639</v>
      </c>
      <c r="E8271" s="3" t="s">
        <v>9</v>
      </c>
      <c r="F8271" s="3" t="s">
        <v>10</v>
      </c>
      <c r="G8271" s="5">
        <v>1565787.39</v>
      </c>
      <c r="H8271" s="6">
        <v>1286446.76</v>
      </c>
      <c r="I8271" s="7">
        <f t="shared" si="129"/>
        <v>82.159734342987662</v>
      </c>
    </row>
    <row r="8272" spans="1:9" ht="25.5" x14ac:dyDescent="0.15">
      <c r="A8272" s="3" t="s">
        <v>8192</v>
      </c>
      <c r="B8272" s="4" t="s">
        <v>8574</v>
      </c>
      <c r="C8272" s="4"/>
      <c r="D8272" s="3" t="s">
        <v>8640</v>
      </c>
      <c r="E8272" s="3" t="s">
        <v>9</v>
      </c>
      <c r="F8272" s="3" t="s">
        <v>10</v>
      </c>
      <c r="G8272" s="5">
        <v>631878.61</v>
      </c>
      <c r="H8272" s="6">
        <v>603233.04</v>
      </c>
      <c r="I8272" s="7">
        <f t="shared" si="129"/>
        <v>95.466602358956266</v>
      </c>
    </row>
    <row r="8273" spans="1:9" ht="25.5" x14ac:dyDescent="0.15">
      <c r="A8273" s="3" t="s">
        <v>8192</v>
      </c>
      <c r="B8273" s="4" t="s">
        <v>8574</v>
      </c>
      <c r="C8273" s="4"/>
      <c r="D8273" s="3" t="s">
        <v>8641</v>
      </c>
      <c r="E8273" s="3" t="s">
        <v>9</v>
      </c>
      <c r="F8273" s="3" t="s">
        <v>10</v>
      </c>
      <c r="G8273" s="5">
        <v>646737.45000000007</v>
      </c>
      <c r="H8273" s="6">
        <v>596157.31000000006</v>
      </c>
      <c r="I8273" s="7">
        <f t="shared" si="129"/>
        <v>92.179184922722499</v>
      </c>
    </row>
    <row r="8274" spans="1:9" ht="25.5" x14ac:dyDescent="0.15">
      <c r="A8274" s="3" t="s">
        <v>8192</v>
      </c>
      <c r="B8274" s="4" t="s">
        <v>8574</v>
      </c>
      <c r="C8274" s="4"/>
      <c r="D8274" s="3" t="s">
        <v>8642</v>
      </c>
      <c r="E8274" s="3" t="s">
        <v>9</v>
      </c>
      <c r="F8274" s="3" t="s">
        <v>10</v>
      </c>
      <c r="G8274" s="5">
        <v>1476143.75</v>
      </c>
      <c r="H8274" s="6">
        <v>1218887.93</v>
      </c>
      <c r="I8274" s="7">
        <f t="shared" si="129"/>
        <v>82.572441200255724</v>
      </c>
    </row>
    <row r="8275" spans="1:9" ht="25.5" x14ac:dyDescent="0.15">
      <c r="A8275" s="3" t="s">
        <v>8192</v>
      </c>
      <c r="B8275" s="4" t="s">
        <v>8574</v>
      </c>
      <c r="C8275" s="4"/>
      <c r="D8275" s="3" t="s">
        <v>8643</v>
      </c>
      <c r="E8275" s="3" t="s">
        <v>9</v>
      </c>
      <c r="F8275" s="3" t="s">
        <v>10</v>
      </c>
      <c r="G8275" s="5">
        <v>654552.26</v>
      </c>
      <c r="H8275" s="6">
        <v>523003.95</v>
      </c>
      <c r="I8275" s="7">
        <f t="shared" si="129"/>
        <v>79.902550485426488</v>
      </c>
    </row>
    <row r="8276" spans="1:9" ht="25.5" x14ac:dyDescent="0.15">
      <c r="A8276" s="3" t="s">
        <v>8192</v>
      </c>
      <c r="B8276" s="4" t="s">
        <v>8574</v>
      </c>
      <c r="C8276" s="4"/>
      <c r="D8276" s="3" t="s">
        <v>8644</v>
      </c>
      <c r="E8276" s="3" t="s">
        <v>19</v>
      </c>
      <c r="F8276" s="3" t="s">
        <v>10</v>
      </c>
      <c r="G8276" s="5">
        <v>672858.21</v>
      </c>
      <c r="H8276" s="6">
        <v>567872.11</v>
      </c>
      <c r="I8276" s="7">
        <f t="shared" si="129"/>
        <v>84.396995022175631</v>
      </c>
    </row>
    <row r="8277" spans="1:9" ht="25.5" x14ac:dyDescent="0.15">
      <c r="A8277" s="3" t="s">
        <v>8192</v>
      </c>
      <c r="B8277" s="4" t="s">
        <v>8574</v>
      </c>
      <c r="C8277" s="4"/>
      <c r="D8277" s="3" t="s">
        <v>8645</v>
      </c>
      <c r="E8277" s="3" t="s">
        <v>9</v>
      </c>
      <c r="F8277" s="3" t="s">
        <v>10</v>
      </c>
      <c r="G8277" s="5">
        <v>1678096.6199999999</v>
      </c>
      <c r="H8277" s="6">
        <v>1486646.52</v>
      </c>
      <c r="I8277" s="7">
        <f t="shared" si="129"/>
        <v>88.591234990986408</v>
      </c>
    </row>
    <row r="8278" spans="1:9" ht="25.5" x14ac:dyDescent="0.15">
      <c r="A8278" s="3" t="s">
        <v>8192</v>
      </c>
      <c r="B8278" s="4" t="s">
        <v>8574</v>
      </c>
      <c r="C8278" s="4"/>
      <c r="D8278" s="3" t="s">
        <v>8646</v>
      </c>
      <c r="E8278" s="3" t="s">
        <v>9</v>
      </c>
      <c r="F8278" s="3" t="s">
        <v>10</v>
      </c>
      <c r="G8278" s="5">
        <v>1708234.3599999999</v>
      </c>
      <c r="H8278" s="6">
        <v>1247110.1399999999</v>
      </c>
      <c r="I8278" s="7">
        <f t="shared" si="129"/>
        <v>73.00579880620127</v>
      </c>
    </row>
    <row r="8279" spans="1:9" ht="25.5" x14ac:dyDescent="0.15">
      <c r="A8279" s="3" t="s">
        <v>8192</v>
      </c>
      <c r="B8279" s="4" t="s">
        <v>8574</v>
      </c>
      <c r="C8279" s="4"/>
      <c r="D8279" s="3" t="s">
        <v>8647</v>
      </c>
      <c r="E8279" s="3" t="s">
        <v>9</v>
      </c>
      <c r="F8279" s="3" t="s">
        <v>10</v>
      </c>
      <c r="G8279" s="5">
        <v>1688643.7300000002</v>
      </c>
      <c r="H8279" s="6">
        <v>1529781.77</v>
      </c>
      <c r="I8279" s="7">
        <f t="shared" si="129"/>
        <v>90.592334121300993</v>
      </c>
    </row>
    <row r="8280" spans="1:9" ht="25.5" x14ac:dyDescent="0.15">
      <c r="A8280" s="3" t="s">
        <v>8192</v>
      </c>
      <c r="B8280" s="4" t="s">
        <v>8574</v>
      </c>
      <c r="C8280" s="4"/>
      <c r="D8280" s="3" t="s">
        <v>8648</v>
      </c>
      <c r="E8280" s="3" t="s">
        <v>9</v>
      </c>
      <c r="F8280" s="3" t="s">
        <v>10</v>
      </c>
      <c r="G8280" s="5">
        <v>1628499.53</v>
      </c>
      <c r="H8280" s="6">
        <v>1500639.96</v>
      </c>
      <c r="I8280" s="7">
        <f t="shared" si="129"/>
        <v>92.14862714759272</v>
      </c>
    </row>
    <row r="8281" spans="1:9" ht="25.5" x14ac:dyDescent="0.15">
      <c r="A8281" s="3" t="s">
        <v>8192</v>
      </c>
      <c r="B8281" s="4" t="s">
        <v>8574</v>
      </c>
      <c r="C8281" s="4"/>
      <c r="D8281" s="3" t="s">
        <v>8649</v>
      </c>
      <c r="E8281" s="3" t="s">
        <v>9</v>
      </c>
      <c r="F8281" s="3" t="s">
        <v>10</v>
      </c>
      <c r="G8281" s="5">
        <v>3265737.5700000003</v>
      </c>
      <c r="H8281" s="6">
        <v>2810143.87</v>
      </c>
      <c r="I8281" s="7">
        <f t="shared" si="129"/>
        <v>86.049286256641864</v>
      </c>
    </row>
    <row r="8282" spans="1:9" ht="25.5" x14ac:dyDescent="0.15">
      <c r="A8282" s="3" t="s">
        <v>8192</v>
      </c>
      <c r="B8282" s="4" t="s">
        <v>8574</v>
      </c>
      <c r="C8282" s="4"/>
      <c r="D8282" s="3" t="s">
        <v>8650</v>
      </c>
      <c r="E8282" s="3" t="s">
        <v>9</v>
      </c>
      <c r="F8282" s="3" t="s">
        <v>10</v>
      </c>
      <c r="G8282" s="5">
        <v>2708890.19</v>
      </c>
      <c r="H8282" s="6">
        <v>2344733.65</v>
      </c>
      <c r="I8282" s="7">
        <f t="shared" si="129"/>
        <v>86.556984061432189</v>
      </c>
    </row>
    <row r="8283" spans="1:9" ht="25.5" x14ac:dyDescent="0.15">
      <c r="A8283" s="3" t="s">
        <v>8192</v>
      </c>
      <c r="B8283" s="4" t="s">
        <v>8574</v>
      </c>
      <c r="C8283" s="4"/>
      <c r="D8283" s="3" t="s">
        <v>8651</v>
      </c>
      <c r="E8283" s="3" t="s">
        <v>9</v>
      </c>
      <c r="F8283" s="3" t="s">
        <v>10</v>
      </c>
      <c r="G8283" s="5">
        <v>408483.03</v>
      </c>
      <c r="H8283" s="6">
        <v>366232.42</v>
      </c>
      <c r="I8283" s="7">
        <f t="shared" si="129"/>
        <v>89.656703731364303</v>
      </c>
    </row>
    <row r="8284" spans="1:9" ht="25.5" x14ac:dyDescent="0.15">
      <c r="A8284" s="3" t="s">
        <v>8192</v>
      </c>
      <c r="B8284" s="4" t="s">
        <v>8574</v>
      </c>
      <c r="C8284" s="4"/>
      <c r="D8284" s="3" t="s">
        <v>8652</v>
      </c>
      <c r="E8284" s="3" t="s">
        <v>19</v>
      </c>
      <c r="F8284" s="3" t="s">
        <v>10</v>
      </c>
      <c r="G8284" s="5">
        <v>845251.96000000008</v>
      </c>
      <c r="H8284" s="6">
        <v>779492.75</v>
      </c>
      <c r="I8284" s="7">
        <f t="shared" si="129"/>
        <v>92.220164742356815</v>
      </c>
    </row>
    <row r="8285" spans="1:9" ht="25.5" x14ac:dyDescent="0.15">
      <c r="A8285" s="3" t="s">
        <v>8192</v>
      </c>
      <c r="B8285" s="4" t="s">
        <v>8574</v>
      </c>
      <c r="C8285" s="4"/>
      <c r="D8285" s="3" t="s">
        <v>8653</v>
      </c>
      <c r="E8285" s="3" t="s">
        <v>9</v>
      </c>
      <c r="F8285" s="3" t="s">
        <v>10</v>
      </c>
      <c r="G8285" s="5">
        <v>862805.66</v>
      </c>
      <c r="H8285" s="6">
        <v>652448.56999999995</v>
      </c>
      <c r="I8285" s="7">
        <f t="shared" si="129"/>
        <v>75.619412371495102</v>
      </c>
    </row>
    <row r="8286" spans="1:9" ht="25.5" x14ac:dyDescent="0.15">
      <c r="A8286" s="3" t="s">
        <v>8192</v>
      </c>
      <c r="B8286" s="4" t="s">
        <v>8574</v>
      </c>
      <c r="C8286" s="4"/>
      <c r="D8286" s="3" t="s">
        <v>8654</v>
      </c>
      <c r="E8286" s="3" t="s">
        <v>9</v>
      </c>
      <c r="F8286" s="3" t="s">
        <v>10</v>
      </c>
      <c r="G8286" s="5">
        <v>652378.06999999995</v>
      </c>
      <c r="H8286" s="6">
        <v>543584.75</v>
      </c>
      <c r="I8286" s="7">
        <f t="shared" si="129"/>
        <v>83.323577998261044</v>
      </c>
    </row>
    <row r="8287" spans="1:9" ht="25.5" x14ac:dyDescent="0.15">
      <c r="A8287" s="3" t="s">
        <v>8192</v>
      </c>
      <c r="B8287" s="4" t="s">
        <v>8574</v>
      </c>
      <c r="C8287" s="4"/>
      <c r="D8287" s="3" t="s">
        <v>8655</v>
      </c>
      <c r="E8287" s="3" t="s">
        <v>9</v>
      </c>
      <c r="F8287" s="3" t="s">
        <v>10</v>
      </c>
      <c r="G8287" s="5">
        <v>672256.97</v>
      </c>
      <c r="H8287" s="6">
        <v>487240.44</v>
      </c>
      <c r="I8287" s="7">
        <f t="shared" si="129"/>
        <v>72.478302456276509</v>
      </c>
    </row>
    <row r="8288" spans="1:9" ht="25.5" x14ac:dyDescent="0.15">
      <c r="A8288" s="3" t="s">
        <v>8192</v>
      </c>
      <c r="B8288" s="4" t="s">
        <v>8574</v>
      </c>
      <c r="C8288" s="4"/>
      <c r="D8288" s="3" t="s">
        <v>8656</v>
      </c>
      <c r="E8288" s="3" t="s">
        <v>9</v>
      </c>
      <c r="F8288" s="3" t="s">
        <v>10</v>
      </c>
      <c r="G8288" s="5">
        <v>845970.72</v>
      </c>
      <c r="H8288" s="6">
        <v>667949.06999999995</v>
      </c>
      <c r="I8288" s="7">
        <f t="shared" si="129"/>
        <v>78.956523459819024</v>
      </c>
    </row>
    <row r="8289" spans="1:9" ht="25.5" x14ac:dyDescent="0.15">
      <c r="A8289" s="3" t="s">
        <v>8192</v>
      </c>
      <c r="B8289" s="4" t="s">
        <v>8574</v>
      </c>
      <c r="C8289" s="4"/>
      <c r="D8289" s="3" t="s">
        <v>8657</v>
      </c>
      <c r="E8289" s="3" t="s">
        <v>9</v>
      </c>
      <c r="F8289" s="3" t="s">
        <v>10</v>
      </c>
      <c r="G8289" s="5">
        <v>589681.27</v>
      </c>
      <c r="H8289" s="6">
        <v>557188.77</v>
      </c>
      <c r="I8289" s="7">
        <f t="shared" si="129"/>
        <v>94.489819898807369</v>
      </c>
    </row>
    <row r="8290" spans="1:9" ht="25.5" x14ac:dyDescent="0.15">
      <c r="A8290" s="3" t="s">
        <v>8192</v>
      </c>
      <c r="B8290" s="4" t="s">
        <v>8574</v>
      </c>
      <c r="C8290" s="4"/>
      <c r="D8290" s="3" t="s">
        <v>8658</v>
      </c>
      <c r="E8290" s="3" t="s">
        <v>19</v>
      </c>
      <c r="F8290" s="3" t="s">
        <v>10</v>
      </c>
      <c r="G8290" s="5">
        <v>566450.48</v>
      </c>
      <c r="H8290" s="6">
        <v>557971.81999999995</v>
      </c>
      <c r="I8290" s="7">
        <f t="shared" si="129"/>
        <v>98.503194842380566</v>
      </c>
    </row>
    <row r="8291" spans="1:9" ht="25.5" x14ac:dyDescent="0.15">
      <c r="A8291" s="3" t="s">
        <v>8192</v>
      </c>
      <c r="B8291" s="4" t="s">
        <v>8574</v>
      </c>
      <c r="C8291" s="4"/>
      <c r="D8291" s="3" t="s">
        <v>8659</v>
      </c>
      <c r="E8291" s="3" t="s">
        <v>9</v>
      </c>
      <c r="F8291" s="3" t="s">
        <v>10</v>
      </c>
      <c r="G8291" s="5">
        <v>428691.99</v>
      </c>
      <c r="H8291" s="6">
        <v>427830.63</v>
      </c>
      <c r="I8291" s="7">
        <f t="shared" si="129"/>
        <v>99.799072522908588</v>
      </c>
    </row>
    <row r="8292" spans="1:9" ht="25.5" x14ac:dyDescent="0.15">
      <c r="A8292" s="3" t="s">
        <v>8192</v>
      </c>
      <c r="B8292" s="4" t="s">
        <v>8574</v>
      </c>
      <c r="C8292" s="4"/>
      <c r="D8292" s="3" t="s">
        <v>8660</v>
      </c>
      <c r="E8292" s="3" t="s">
        <v>19</v>
      </c>
      <c r="F8292" s="3" t="s">
        <v>10</v>
      </c>
      <c r="G8292" s="5">
        <v>626521.71</v>
      </c>
      <c r="H8292" s="6">
        <v>626280.67000000004</v>
      </c>
      <c r="I8292" s="7">
        <f t="shared" si="129"/>
        <v>99.961527270938475</v>
      </c>
    </row>
    <row r="8293" spans="1:9" ht="25.5" x14ac:dyDescent="0.15">
      <c r="A8293" s="3" t="s">
        <v>8192</v>
      </c>
      <c r="B8293" s="4" t="s">
        <v>8574</v>
      </c>
      <c r="C8293" s="4"/>
      <c r="D8293" s="3" t="s">
        <v>8661</v>
      </c>
      <c r="E8293" s="3" t="s">
        <v>9</v>
      </c>
      <c r="F8293" s="3" t="s">
        <v>10</v>
      </c>
      <c r="G8293" s="5">
        <v>639140.94999999995</v>
      </c>
      <c r="H8293" s="6">
        <v>573891.12</v>
      </c>
      <c r="I8293" s="7">
        <f t="shared" si="129"/>
        <v>89.791010887348094</v>
      </c>
    </row>
    <row r="8294" spans="1:9" ht="25.5" x14ac:dyDescent="0.15">
      <c r="A8294" s="3" t="s">
        <v>8192</v>
      </c>
      <c r="B8294" s="4" t="s">
        <v>8574</v>
      </c>
      <c r="C8294" s="4"/>
      <c r="D8294" s="3" t="s">
        <v>8662</v>
      </c>
      <c r="E8294" s="3" t="s">
        <v>9</v>
      </c>
      <c r="F8294" s="3" t="s">
        <v>10</v>
      </c>
      <c r="G8294" s="5">
        <v>656049.55000000005</v>
      </c>
      <c r="H8294" s="6">
        <v>547900.12</v>
      </c>
      <c r="I8294" s="7">
        <f t="shared" si="129"/>
        <v>83.515051568894449</v>
      </c>
    </row>
    <row r="8295" spans="1:9" ht="25.5" x14ac:dyDescent="0.15">
      <c r="A8295" s="3" t="s">
        <v>8192</v>
      </c>
      <c r="B8295" s="4" t="s">
        <v>8574</v>
      </c>
      <c r="C8295" s="4"/>
      <c r="D8295" s="3" t="s">
        <v>8663</v>
      </c>
      <c r="E8295" s="3" t="s">
        <v>9</v>
      </c>
      <c r="F8295" s="3" t="s">
        <v>10</v>
      </c>
      <c r="G8295" s="5">
        <v>646578.0199999999</v>
      </c>
      <c r="H8295" s="6">
        <v>610428.81000000006</v>
      </c>
      <c r="I8295" s="7">
        <f t="shared" si="129"/>
        <v>94.409149571771735</v>
      </c>
    </row>
    <row r="8296" spans="1:9" ht="25.5" x14ac:dyDescent="0.15">
      <c r="A8296" s="3" t="s">
        <v>8192</v>
      </c>
      <c r="B8296" s="4" t="s">
        <v>8574</v>
      </c>
      <c r="C8296" s="4"/>
      <c r="D8296" s="3" t="s">
        <v>8664</v>
      </c>
      <c r="E8296" s="3" t="s">
        <v>9</v>
      </c>
      <c r="F8296" s="3" t="s">
        <v>10</v>
      </c>
      <c r="G8296" s="5">
        <v>630915.04</v>
      </c>
      <c r="H8296" s="6">
        <v>584791.97</v>
      </c>
      <c r="I8296" s="7">
        <f t="shared" si="129"/>
        <v>92.689495878874581</v>
      </c>
    </row>
    <row r="8297" spans="1:9" ht="25.5" x14ac:dyDescent="0.15">
      <c r="A8297" s="3" t="s">
        <v>8192</v>
      </c>
      <c r="B8297" s="4" t="s">
        <v>8574</v>
      </c>
      <c r="C8297" s="4"/>
      <c r="D8297" s="3" t="s">
        <v>8665</v>
      </c>
      <c r="E8297" s="3" t="s">
        <v>9</v>
      </c>
      <c r="F8297" s="3" t="s">
        <v>10</v>
      </c>
      <c r="G8297" s="5">
        <v>2643013.1999999997</v>
      </c>
      <c r="H8297" s="6">
        <v>2398359.09</v>
      </c>
      <c r="I8297" s="7">
        <f t="shared" si="129"/>
        <v>90.74336405130326</v>
      </c>
    </row>
    <row r="8298" spans="1:9" ht="25.5" x14ac:dyDescent="0.15">
      <c r="A8298" s="3" t="s">
        <v>8192</v>
      </c>
      <c r="B8298" s="4" t="s">
        <v>8574</v>
      </c>
      <c r="C8298" s="4"/>
      <c r="D8298" s="3" t="s">
        <v>8666</v>
      </c>
      <c r="E8298" s="3" t="s">
        <v>19</v>
      </c>
      <c r="F8298" s="3" t="s">
        <v>10</v>
      </c>
      <c r="G8298" s="5">
        <v>618673.53</v>
      </c>
      <c r="H8298" s="6">
        <v>521356</v>
      </c>
      <c r="I8298" s="7">
        <f t="shared" si="129"/>
        <v>84.269970302430735</v>
      </c>
    </row>
    <row r="8299" spans="1:9" ht="25.5" x14ac:dyDescent="0.15">
      <c r="A8299" s="3" t="s">
        <v>8192</v>
      </c>
      <c r="B8299" s="4" t="s">
        <v>8574</v>
      </c>
      <c r="C8299" s="4"/>
      <c r="D8299" s="3" t="s">
        <v>8667</v>
      </c>
      <c r="E8299" s="3" t="s">
        <v>19</v>
      </c>
      <c r="F8299" s="3" t="s">
        <v>10</v>
      </c>
      <c r="G8299" s="5">
        <v>887658.91</v>
      </c>
      <c r="H8299" s="6">
        <v>805412.66</v>
      </c>
      <c r="I8299" s="7">
        <f t="shared" si="129"/>
        <v>90.734475926118961</v>
      </c>
    </row>
    <row r="8300" spans="1:9" ht="25.5" x14ac:dyDescent="0.15">
      <c r="A8300" s="3" t="s">
        <v>8192</v>
      </c>
      <c r="B8300" s="4" t="s">
        <v>8574</v>
      </c>
      <c r="C8300" s="4"/>
      <c r="D8300" s="3" t="s">
        <v>8668</v>
      </c>
      <c r="E8300" s="3" t="s">
        <v>19</v>
      </c>
      <c r="F8300" s="3" t="s">
        <v>10</v>
      </c>
      <c r="G8300" s="5">
        <v>2099259.9</v>
      </c>
      <c r="H8300" s="6">
        <v>1956226.86</v>
      </c>
      <c r="I8300" s="7">
        <f t="shared" si="129"/>
        <v>93.186501585630253</v>
      </c>
    </row>
    <row r="8301" spans="1:9" ht="25.5" x14ac:dyDescent="0.15">
      <c r="A8301" s="3" t="s">
        <v>8192</v>
      </c>
      <c r="B8301" s="4" t="s">
        <v>8574</v>
      </c>
      <c r="C8301" s="4"/>
      <c r="D8301" s="3" t="s">
        <v>8669</v>
      </c>
      <c r="E8301" s="3" t="s">
        <v>9</v>
      </c>
      <c r="F8301" s="3" t="s">
        <v>10</v>
      </c>
      <c r="G8301" s="5">
        <v>957236</v>
      </c>
      <c r="H8301" s="6">
        <v>842535.88</v>
      </c>
      <c r="I8301" s="7">
        <f t="shared" si="129"/>
        <v>88.017571424392727</v>
      </c>
    </row>
    <row r="8302" spans="1:9" ht="25.5" x14ac:dyDescent="0.15">
      <c r="A8302" s="3" t="s">
        <v>8192</v>
      </c>
      <c r="B8302" s="4" t="s">
        <v>8574</v>
      </c>
      <c r="C8302" s="4"/>
      <c r="D8302" s="3" t="s">
        <v>8670</v>
      </c>
      <c r="E8302" s="3" t="s">
        <v>9</v>
      </c>
      <c r="F8302" s="3" t="s">
        <v>10</v>
      </c>
      <c r="G8302" s="5">
        <v>874793.75</v>
      </c>
      <c r="H8302" s="6">
        <v>838697.99</v>
      </c>
      <c r="I8302" s="7">
        <f t="shared" si="129"/>
        <v>95.873797680881921</v>
      </c>
    </row>
    <row r="8303" spans="1:9" ht="25.5" x14ac:dyDescent="0.15">
      <c r="A8303" s="3" t="s">
        <v>8192</v>
      </c>
      <c r="B8303" s="4" t="s">
        <v>8574</v>
      </c>
      <c r="C8303" s="4"/>
      <c r="D8303" s="3" t="s">
        <v>8671</v>
      </c>
      <c r="E8303" s="3" t="s">
        <v>19</v>
      </c>
      <c r="F8303" s="3" t="s">
        <v>10</v>
      </c>
      <c r="G8303" s="5">
        <v>2151238.34</v>
      </c>
      <c r="H8303" s="6">
        <v>1588989.37</v>
      </c>
      <c r="I8303" s="7">
        <f t="shared" si="129"/>
        <v>73.863938758175919</v>
      </c>
    </row>
    <row r="8304" spans="1:9" ht="25.5" x14ac:dyDescent="0.15">
      <c r="A8304" s="3" t="s">
        <v>8192</v>
      </c>
      <c r="B8304" s="4" t="s">
        <v>8574</v>
      </c>
      <c r="C8304" s="4"/>
      <c r="D8304" s="3" t="s">
        <v>8672</v>
      </c>
      <c r="E8304" s="3" t="s">
        <v>9</v>
      </c>
      <c r="F8304" s="3" t="s">
        <v>10</v>
      </c>
      <c r="G8304" s="5">
        <v>2663650.58</v>
      </c>
      <c r="H8304" s="6">
        <v>2416984.14</v>
      </c>
      <c r="I8304" s="7">
        <f t="shared" si="129"/>
        <v>90.739534612681823</v>
      </c>
    </row>
    <row r="8305" spans="1:9" ht="25.5" x14ac:dyDescent="0.15">
      <c r="A8305" s="3" t="s">
        <v>8192</v>
      </c>
      <c r="B8305" s="4" t="s">
        <v>8574</v>
      </c>
      <c r="C8305" s="4"/>
      <c r="D8305" s="3" t="s">
        <v>8673</v>
      </c>
      <c r="E8305" s="3" t="s">
        <v>9</v>
      </c>
      <c r="F8305" s="3" t="s">
        <v>10</v>
      </c>
      <c r="G8305" s="5">
        <v>3111624.65</v>
      </c>
      <c r="H8305" s="6">
        <v>2514872.4500000002</v>
      </c>
      <c r="I8305" s="7">
        <f t="shared" si="129"/>
        <v>80.821844948425905</v>
      </c>
    </row>
    <row r="8306" spans="1:9" ht="25.5" x14ac:dyDescent="0.15">
      <c r="A8306" s="3" t="s">
        <v>8192</v>
      </c>
      <c r="B8306" s="4" t="s">
        <v>8574</v>
      </c>
      <c r="C8306" s="4"/>
      <c r="D8306" s="3" t="s">
        <v>8674</v>
      </c>
      <c r="E8306" s="3" t="s">
        <v>9</v>
      </c>
      <c r="F8306" s="3" t="s">
        <v>10</v>
      </c>
      <c r="G8306" s="5">
        <v>3309423.19</v>
      </c>
      <c r="H8306" s="6">
        <v>2820807.66</v>
      </c>
      <c r="I8306" s="7">
        <f t="shared" si="129"/>
        <v>85.235628629289934</v>
      </c>
    </row>
    <row r="8307" spans="1:9" ht="25.5" x14ac:dyDescent="0.15">
      <c r="A8307" s="3" t="s">
        <v>8192</v>
      </c>
      <c r="B8307" s="4" t="s">
        <v>8574</v>
      </c>
      <c r="C8307" s="4"/>
      <c r="D8307" s="3" t="s">
        <v>8675</v>
      </c>
      <c r="E8307" s="3" t="s">
        <v>9</v>
      </c>
      <c r="F8307" s="3" t="s">
        <v>10</v>
      </c>
      <c r="G8307" s="5">
        <v>643613.03999999992</v>
      </c>
      <c r="H8307" s="6">
        <v>532829.71</v>
      </c>
      <c r="I8307" s="7">
        <f t="shared" si="129"/>
        <v>82.787276963810427</v>
      </c>
    </row>
    <row r="8308" spans="1:9" ht="25.5" x14ac:dyDescent="0.15">
      <c r="A8308" s="3" t="s">
        <v>8192</v>
      </c>
      <c r="B8308" s="4" t="s">
        <v>8574</v>
      </c>
      <c r="C8308" s="4"/>
      <c r="D8308" s="3" t="s">
        <v>8676</v>
      </c>
      <c r="E8308" s="3" t="s">
        <v>9</v>
      </c>
      <c r="F8308" s="3" t="s">
        <v>10</v>
      </c>
      <c r="G8308" s="5">
        <v>107327.84999999999</v>
      </c>
      <c r="H8308" s="6">
        <v>99096.41</v>
      </c>
      <c r="I8308" s="7">
        <f t="shared" si="129"/>
        <v>92.330564713632128</v>
      </c>
    </row>
    <row r="8309" spans="1:9" ht="25.5" x14ac:dyDescent="0.15">
      <c r="A8309" s="3" t="s">
        <v>8192</v>
      </c>
      <c r="B8309" s="4" t="s">
        <v>8574</v>
      </c>
      <c r="C8309" s="4"/>
      <c r="D8309" s="3" t="s">
        <v>8677</v>
      </c>
      <c r="E8309" s="3" t="s">
        <v>9</v>
      </c>
      <c r="F8309" s="3" t="s">
        <v>10</v>
      </c>
      <c r="G8309" s="5">
        <v>646688.31999999995</v>
      </c>
      <c r="H8309" s="6">
        <v>475379.07</v>
      </c>
      <c r="I8309" s="7">
        <f t="shared" si="129"/>
        <v>73.509765879179639</v>
      </c>
    </row>
    <row r="8310" spans="1:9" ht="25.5" x14ac:dyDescent="0.15">
      <c r="A8310" s="3" t="s">
        <v>8192</v>
      </c>
      <c r="B8310" s="4" t="s">
        <v>8574</v>
      </c>
      <c r="C8310" s="4"/>
      <c r="D8310" s="3" t="s">
        <v>8678</v>
      </c>
      <c r="E8310" s="3" t="s">
        <v>9</v>
      </c>
      <c r="F8310" s="3" t="s">
        <v>10</v>
      </c>
      <c r="G8310" s="5">
        <v>1559987.41</v>
      </c>
      <c r="H8310" s="6">
        <v>1341833.8500000001</v>
      </c>
      <c r="I8310" s="7">
        <f t="shared" si="129"/>
        <v>86.015684575300526</v>
      </c>
    </row>
    <row r="8311" spans="1:9" ht="25.5" x14ac:dyDescent="0.15">
      <c r="A8311" s="3" t="s">
        <v>8192</v>
      </c>
      <c r="B8311" s="4" t="s">
        <v>8574</v>
      </c>
      <c r="C8311" s="4"/>
      <c r="D8311" s="3" t="s">
        <v>8679</v>
      </c>
      <c r="E8311" s="3" t="s">
        <v>9</v>
      </c>
      <c r="F8311" s="3" t="s">
        <v>10</v>
      </c>
      <c r="G8311" s="5">
        <v>1324059.6199999999</v>
      </c>
      <c r="H8311" s="6">
        <v>1221830.3500000001</v>
      </c>
      <c r="I8311" s="7">
        <f t="shared" si="129"/>
        <v>92.279103715888581</v>
      </c>
    </row>
    <row r="8312" spans="1:9" ht="25.5" x14ac:dyDescent="0.15">
      <c r="A8312" s="3" t="s">
        <v>8192</v>
      </c>
      <c r="B8312" s="4" t="s">
        <v>8574</v>
      </c>
      <c r="C8312" s="4"/>
      <c r="D8312" s="3" t="s">
        <v>8680</v>
      </c>
      <c r="E8312" s="3" t="s">
        <v>9</v>
      </c>
      <c r="F8312" s="3" t="s">
        <v>10</v>
      </c>
      <c r="G8312" s="5">
        <v>1456086.68</v>
      </c>
      <c r="H8312" s="6">
        <v>1330288.8999999999</v>
      </c>
      <c r="I8312" s="7">
        <f t="shared" si="129"/>
        <v>91.360556914097998</v>
      </c>
    </row>
    <row r="8313" spans="1:9" ht="25.5" x14ac:dyDescent="0.15">
      <c r="A8313" s="3" t="s">
        <v>8192</v>
      </c>
      <c r="B8313" s="4" t="s">
        <v>8574</v>
      </c>
      <c r="C8313" s="4"/>
      <c r="D8313" s="3" t="s">
        <v>8681</v>
      </c>
      <c r="E8313" s="3" t="s">
        <v>9</v>
      </c>
      <c r="F8313" s="3" t="s">
        <v>10</v>
      </c>
      <c r="G8313" s="5">
        <v>1560642.49</v>
      </c>
      <c r="H8313" s="6">
        <v>1360137.64</v>
      </c>
      <c r="I8313" s="7">
        <f t="shared" si="129"/>
        <v>87.152416310285133</v>
      </c>
    </row>
    <row r="8314" spans="1:9" ht="25.5" x14ac:dyDescent="0.15">
      <c r="A8314" s="3" t="s">
        <v>8192</v>
      </c>
      <c r="B8314" s="4" t="s">
        <v>8574</v>
      </c>
      <c r="C8314" s="4"/>
      <c r="D8314" s="3" t="s">
        <v>8682</v>
      </c>
      <c r="E8314" s="3" t="s">
        <v>9</v>
      </c>
      <c r="F8314" s="3" t="s">
        <v>10</v>
      </c>
      <c r="G8314" s="5">
        <v>644555.2300000001</v>
      </c>
      <c r="H8314" s="6">
        <v>545992.48</v>
      </c>
      <c r="I8314" s="7">
        <f t="shared" si="129"/>
        <v>84.708408928742983</v>
      </c>
    </row>
    <row r="8315" spans="1:9" ht="25.5" x14ac:dyDescent="0.15">
      <c r="A8315" s="3" t="s">
        <v>8192</v>
      </c>
      <c r="B8315" s="4" t="s">
        <v>8574</v>
      </c>
      <c r="C8315" s="4"/>
      <c r="D8315" s="3" t="s">
        <v>8683</v>
      </c>
      <c r="E8315" s="3" t="s">
        <v>9</v>
      </c>
      <c r="F8315" s="3" t="s">
        <v>10</v>
      </c>
      <c r="G8315" s="5">
        <v>1138828.74</v>
      </c>
      <c r="H8315" s="6">
        <v>920910.88</v>
      </c>
      <c r="I8315" s="7">
        <f t="shared" si="129"/>
        <v>80.864738274870021</v>
      </c>
    </row>
    <row r="8316" spans="1:9" ht="25.5" x14ac:dyDescent="0.15">
      <c r="A8316" s="3" t="s">
        <v>8192</v>
      </c>
      <c r="B8316" s="4" t="s">
        <v>8574</v>
      </c>
      <c r="C8316" s="4"/>
      <c r="D8316" s="3" t="s">
        <v>8684</v>
      </c>
      <c r="E8316" s="3" t="s">
        <v>9</v>
      </c>
      <c r="F8316" s="3" t="s">
        <v>10</v>
      </c>
      <c r="G8316" s="5">
        <v>664460.35</v>
      </c>
      <c r="H8316" s="6">
        <v>473225.72</v>
      </c>
      <c r="I8316" s="7">
        <f t="shared" si="129"/>
        <v>71.219557344542821</v>
      </c>
    </row>
    <row r="8317" spans="1:9" ht="25.5" x14ac:dyDescent="0.15">
      <c r="A8317" s="3" t="s">
        <v>8192</v>
      </c>
      <c r="B8317" s="4" t="s">
        <v>8574</v>
      </c>
      <c r="C8317" s="4"/>
      <c r="D8317" s="3" t="s">
        <v>8685</v>
      </c>
      <c r="E8317" s="3" t="s">
        <v>9</v>
      </c>
      <c r="F8317" s="3" t="s">
        <v>10</v>
      </c>
      <c r="G8317" s="5">
        <v>630717.92999999993</v>
      </c>
      <c r="H8317" s="6">
        <v>634461.93999999994</v>
      </c>
      <c r="I8317" s="7">
        <f t="shared" si="129"/>
        <v>100.59361083963476</v>
      </c>
    </row>
    <row r="8318" spans="1:9" ht="25.5" x14ac:dyDescent="0.15">
      <c r="A8318" s="3" t="s">
        <v>8192</v>
      </c>
      <c r="B8318" s="4" t="s">
        <v>8574</v>
      </c>
      <c r="C8318" s="4"/>
      <c r="D8318" s="3" t="s">
        <v>8686</v>
      </c>
      <c r="E8318" s="3" t="s">
        <v>9</v>
      </c>
      <c r="F8318" s="3" t="s">
        <v>10</v>
      </c>
      <c r="G8318" s="5">
        <v>885131.95000000007</v>
      </c>
      <c r="H8318" s="6">
        <v>883942.74</v>
      </c>
      <c r="I8318" s="7">
        <f t="shared" si="129"/>
        <v>99.865646020347583</v>
      </c>
    </row>
    <row r="8319" spans="1:9" ht="25.5" x14ac:dyDescent="0.15">
      <c r="A8319" s="3" t="s">
        <v>8192</v>
      </c>
      <c r="B8319" s="4" t="s">
        <v>8574</v>
      </c>
      <c r="C8319" s="4"/>
      <c r="D8319" s="3" t="s">
        <v>8687</v>
      </c>
      <c r="E8319" s="3" t="s">
        <v>9</v>
      </c>
      <c r="F8319" s="3" t="s">
        <v>10</v>
      </c>
      <c r="G8319" s="5">
        <v>870041.64</v>
      </c>
      <c r="H8319" s="6">
        <v>731534</v>
      </c>
      <c r="I8319" s="7">
        <f t="shared" si="129"/>
        <v>84.080343556889986</v>
      </c>
    </row>
    <row r="8320" spans="1:9" ht="25.5" x14ac:dyDescent="0.15">
      <c r="A8320" s="3" t="s">
        <v>8192</v>
      </c>
      <c r="B8320" s="4" t="s">
        <v>8574</v>
      </c>
      <c r="C8320" s="4"/>
      <c r="D8320" s="3" t="s">
        <v>8688</v>
      </c>
      <c r="E8320" s="3" t="s">
        <v>9</v>
      </c>
      <c r="F8320" s="3" t="s">
        <v>10</v>
      </c>
      <c r="G8320" s="5">
        <v>1394261.5699999998</v>
      </c>
      <c r="H8320" s="6">
        <v>1251713.6399999999</v>
      </c>
      <c r="I8320" s="7">
        <f t="shared" si="129"/>
        <v>89.776098469098599</v>
      </c>
    </row>
    <row r="8321" spans="1:9" ht="25.5" x14ac:dyDescent="0.15">
      <c r="A8321" s="3" t="s">
        <v>8192</v>
      </c>
      <c r="B8321" s="4" t="s">
        <v>8574</v>
      </c>
      <c r="C8321" s="4"/>
      <c r="D8321" s="3" t="s">
        <v>8689</v>
      </c>
      <c r="E8321" s="3" t="s">
        <v>19</v>
      </c>
      <c r="F8321" s="3" t="s">
        <v>10</v>
      </c>
      <c r="G8321" s="5">
        <v>8315032.4400000013</v>
      </c>
      <c r="H8321" s="6">
        <v>7363439.9299999997</v>
      </c>
      <c r="I8321" s="7">
        <f t="shared" ref="I8321:I8384" si="130">H8321/G8321*100</f>
        <v>88.555757095759432</v>
      </c>
    </row>
    <row r="8322" spans="1:9" ht="25.5" x14ac:dyDescent="0.15">
      <c r="A8322" s="3" t="s">
        <v>8192</v>
      </c>
      <c r="B8322" s="4" t="s">
        <v>8574</v>
      </c>
      <c r="C8322" s="4"/>
      <c r="D8322" s="3" t="s">
        <v>8690</v>
      </c>
      <c r="E8322" s="3" t="s">
        <v>9</v>
      </c>
      <c r="F8322" s="3" t="s">
        <v>10</v>
      </c>
      <c r="G8322" s="5">
        <v>663079.6</v>
      </c>
      <c r="H8322" s="6">
        <v>611957.67000000004</v>
      </c>
      <c r="I8322" s="7">
        <f t="shared" si="130"/>
        <v>92.290227296994217</v>
      </c>
    </row>
    <row r="8323" spans="1:9" ht="25.5" x14ac:dyDescent="0.15">
      <c r="A8323" s="3" t="s">
        <v>8192</v>
      </c>
      <c r="B8323" s="4" t="s">
        <v>8574</v>
      </c>
      <c r="C8323" s="4"/>
      <c r="D8323" s="3" t="s">
        <v>8691</v>
      </c>
      <c r="E8323" s="3" t="s">
        <v>9</v>
      </c>
      <c r="F8323" s="3" t="s">
        <v>10</v>
      </c>
      <c r="G8323" s="5">
        <v>656666.39999999991</v>
      </c>
      <c r="H8323" s="6">
        <v>642560.21</v>
      </c>
      <c r="I8323" s="7">
        <f t="shared" si="130"/>
        <v>97.851848366232858</v>
      </c>
    </row>
    <row r="8324" spans="1:9" ht="25.5" x14ac:dyDescent="0.15">
      <c r="A8324" s="3" t="s">
        <v>8192</v>
      </c>
      <c r="B8324" s="4" t="s">
        <v>8574</v>
      </c>
      <c r="C8324" s="4"/>
      <c r="D8324" s="3" t="s">
        <v>8692</v>
      </c>
      <c r="E8324" s="3" t="s">
        <v>9</v>
      </c>
      <c r="F8324" s="3" t="s">
        <v>10</v>
      </c>
      <c r="G8324" s="5">
        <v>1330853.5899999999</v>
      </c>
      <c r="H8324" s="6">
        <v>1329529.42</v>
      </c>
      <c r="I8324" s="7">
        <f t="shared" si="130"/>
        <v>99.900502203251378</v>
      </c>
    </row>
    <row r="8325" spans="1:9" ht="25.5" x14ac:dyDescent="0.15">
      <c r="A8325" s="3" t="s">
        <v>8192</v>
      </c>
      <c r="B8325" s="4" t="s">
        <v>8574</v>
      </c>
      <c r="C8325" s="4"/>
      <c r="D8325" s="3" t="s">
        <v>8693</v>
      </c>
      <c r="E8325" s="3" t="s">
        <v>9</v>
      </c>
      <c r="F8325" s="3" t="s">
        <v>10</v>
      </c>
      <c r="G8325" s="5">
        <v>892848.63</v>
      </c>
      <c r="H8325" s="6">
        <v>814606.59</v>
      </c>
      <c r="I8325" s="7">
        <f t="shared" si="130"/>
        <v>91.236807968221882</v>
      </c>
    </row>
    <row r="8326" spans="1:9" ht="25.5" x14ac:dyDescent="0.15">
      <c r="A8326" s="3" t="s">
        <v>8192</v>
      </c>
      <c r="B8326" s="4" t="s">
        <v>8574</v>
      </c>
      <c r="C8326" s="4"/>
      <c r="D8326" s="3" t="s">
        <v>8694</v>
      </c>
      <c r="E8326" s="3" t="s">
        <v>9</v>
      </c>
      <c r="F8326" s="3" t="s">
        <v>10</v>
      </c>
      <c r="G8326" s="5">
        <v>1556975.2</v>
      </c>
      <c r="H8326" s="6">
        <v>1492746.28</v>
      </c>
      <c r="I8326" s="7">
        <f t="shared" si="130"/>
        <v>95.874762809324139</v>
      </c>
    </row>
    <row r="8327" spans="1:9" ht="25.5" x14ac:dyDescent="0.15">
      <c r="A8327" s="3" t="s">
        <v>8192</v>
      </c>
      <c r="B8327" s="4" t="s">
        <v>8574</v>
      </c>
      <c r="C8327" s="4"/>
      <c r="D8327" s="3" t="s">
        <v>8695</v>
      </c>
      <c r="E8327" s="3" t="s">
        <v>19</v>
      </c>
      <c r="F8327" s="3" t="s">
        <v>10</v>
      </c>
      <c r="G8327" s="5">
        <v>1586727.89</v>
      </c>
      <c r="H8327" s="6">
        <v>1392013.32</v>
      </c>
      <c r="I8327" s="7">
        <f t="shared" si="130"/>
        <v>87.72854682726981</v>
      </c>
    </row>
    <row r="8328" spans="1:9" ht="25.5" x14ac:dyDescent="0.15">
      <c r="A8328" s="3" t="s">
        <v>8192</v>
      </c>
      <c r="B8328" s="4" t="s">
        <v>8574</v>
      </c>
      <c r="C8328" s="4"/>
      <c r="D8328" s="3" t="s">
        <v>8696</v>
      </c>
      <c r="E8328" s="3" t="s">
        <v>9</v>
      </c>
      <c r="F8328" s="3" t="s">
        <v>10</v>
      </c>
      <c r="G8328" s="5">
        <v>681258.3</v>
      </c>
      <c r="H8328" s="6">
        <v>511361.29</v>
      </c>
      <c r="I8328" s="7">
        <f t="shared" si="130"/>
        <v>75.061293198189276</v>
      </c>
    </row>
    <row r="8329" spans="1:9" ht="25.5" x14ac:dyDescent="0.15">
      <c r="A8329" s="3" t="s">
        <v>8192</v>
      </c>
      <c r="B8329" s="4" t="s">
        <v>8574</v>
      </c>
      <c r="C8329" s="4"/>
      <c r="D8329" s="3" t="s">
        <v>8697</v>
      </c>
      <c r="E8329" s="3" t="s">
        <v>9</v>
      </c>
      <c r="F8329" s="3" t="s">
        <v>10</v>
      </c>
      <c r="G8329" s="5">
        <v>1579703.45</v>
      </c>
      <c r="H8329" s="6">
        <v>1334221.5</v>
      </c>
      <c r="I8329" s="7">
        <f t="shared" si="130"/>
        <v>84.460251068009001</v>
      </c>
    </row>
    <row r="8330" spans="1:9" ht="25.5" x14ac:dyDescent="0.15">
      <c r="A8330" s="3" t="s">
        <v>8192</v>
      </c>
      <c r="B8330" s="4" t="s">
        <v>8574</v>
      </c>
      <c r="C8330" s="4"/>
      <c r="D8330" s="3" t="s">
        <v>8698</v>
      </c>
      <c r="E8330" s="3" t="s">
        <v>9</v>
      </c>
      <c r="F8330" s="3" t="s">
        <v>10</v>
      </c>
      <c r="G8330" s="5">
        <v>858072.5</v>
      </c>
      <c r="H8330" s="6">
        <v>734396.96</v>
      </c>
      <c r="I8330" s="7">
        <f t="shared" si="130"/>
        <v>85.58681929557234</v>
      </c>
    </row>
    <row r="8331" spans="1:9" ht="25.5" x14ac:dyDescent="0.15">
      <c r="A8331" s="3" t="s">
        <v>8192</v>
      </c>
      <c r="B8331" s="4" t="s">
        <v>8574</v>
      </c>
      <c r="C8331" s="4"/>
      <c r="D8331" s="3" t="s">
        <v>8699</v>
      </c>
      <c r="E8331" s="3" t="s">
        <v>9</v>
      </c>
      <c r="F8331" s="3" t="s">
        <v>10</v>
      </c>
      <c r="G8331" s="5">
        <v>1565093.2</v>
      </c>
      <c r="H8331" s="6">
        <v>1469702.78</v>
      </c>
      <c r="I8331" s="7">
        <f t="shared" si="130"/>
        <v>93.905128461359368</v>
      </c>
    </row>
    <row r="8332" spans="1:9" ht="25.5" x14ac:dyDescent="0.15">
      <c r="A8332" s="3" t="s">
        <v>8192</v>
      </c>
      <c r="B8332" s="4" t="s">
        <v>8574</v>
      </c>
      <c r="C8332" s="4"/>
      <c r="D8332" s="3" t="s">
        <v>8700</v>
      </c>
      <c r="E8332" s="3" t="s">
        <v>9</v>
      </c>
      <c r="F8332" s="3" t="s">
        <v>10</v>
      </c>
      <c r="G8332" s="5">
        <v>158728.9</v>
      </c>
      <c r="H8332" s="6">
        <v>55246.12</v>
      </c>
      <c r="I8332" s="7">
        <f t="shared" si="130"/>
        <v>34.805331606279637</v>
      </c>
    </row>
    <row r="8333" spans="1:9" ht="25.5" x14ac:dyDescent="0.15">
      <c r="A8333" s="3" t="s">
        <v>8192</v>
      </c>
      <c r="B8333" s="4" t="s">
        <v>8574</v>
      </c>
      <c r="C8333" s="4"/>
      <c r="D8333" s="3" t="s">
        <v>8701</v>
      </c>
      <c r="E8333" s="3" t="s">
        <v>9</v>
      </c>
      <c r="F8333" s="3" t="s">
        <v>10</v>
      </c>
      <c r="G8333" s="5">
        <v>678844.78</v>
      </c>
      <c r="H8333" s="6">
        <v>578088.21</v>
      </c>
      <c r="I8333" s="7">
        <f t="shared" si="130"/>
        <v>85.157642370027503</v>
      </c>
    </row>
    <row r="8334" spans="1:9" ht="25.5" x14ac:dyDescent="0.15">
      <c r="A8334" s="3" t="s">
        <v>8192</v>
      </c>
      <c r="B8334" s="4" t="s">
        <v>8574</v>
      </c>
      <c r="C8334" s="4"/>
      <c r="D8334" s="3" t="s">
        <v>8702</v>
      </c>
      <c r="E8334" s="3" t="s">
        <v>9</v>
      </c>
      <c r="F8334" s="3" t="s">
        <v>10</v>
      </c>
      <c r="G8334" s="5">
        <v>1567641.17</v>
      </c>
      <c r="H8334" s="6">
        <v>1153313.06</v>
      </c>
      <c r="I8334" s="7">
        <f t="shared" si="130"/>
        <v>73.569964993966067</v>
      </c>
    </row>
    <row r="8335" spans="1:9" ht="25.5" x14ac:dyDescent="0.15">
      <c r="A8335" s="3" t="s">
        <v>8192</v>
      </c>
      <c r="B8335" s="4" t="s">
        <v>8574</v>
      </c>
      <c r="C8335" s="4"/>
      <c r="D8335" s="3" t="s">
        <v>8703</v>
      </c>
      <c r="E8335" s="3" t="s">
        <v>19</v>
      </c>
      <c r="F8335" s="3" t="s">
        <v>10</v>
      </c>
      <c r="G8335" s="5">
        <v>2747142.8499999996</v>
      </c>
      <c r="H8335" s="6">
        <v>2459058.69</v>
      </c>
      <c r="I8335" s="7">
        <f t="shared" si="130"/>
        <v>89.513317081417881</v>
      </c>
    </row>
    <row r="8336" spans="1:9" ht="25.5" x14ac:dyDescent="0.15">
      <c r="A8336" s="3" t="s">
        <v>8192</v>
      </c>
      <c r="B8336" s="4" t="s">
        <v>8574</v>
      </c>
      <c r="C8336" s="4"/>
      <c r="D8336" s="3" t="s">
        <v>8704</v>
      </c>
      <c r="E8336" s="3" t="s">
        <v>19</v>
      </c>
      <c r="F8336" s="3" t="s">
        <v>10</v>
      </c>
      <c r="G8336" s="5">
        <v>2847786.48</v>
      </c>
      <c r="H8336" s="6">
        <v>2711682.21</v>
      </c>
      <c r="I8336" s="7">
        <f t="shared" si="130"/>
        <v>95.220699622114921</v>
      </c>
    </row>
    <row r="8337" spans="1:9" ht="25.5" x14ac:dyDescent="0.15">
      <c r="A8337" s="3" t="s">
        <v>8192</v>
      </c>
      <c r="B8337" s="4" t="s">
        <v>8574</v>
      </c>
      <c r="C8337" s="4"/>
      <c r="D8337" s="3" t="s">
        <v>8705</v>
      </c>
      <c r="E8337" s="3" t="s">
        <v>19</v>
      </c>
      <c r="F8337" s="3" t="s">
        <v>10</v>
      </c>
      <c r="G8337" s="5">
        <v>2661250.98</v>
      </c>
      <c r="H8337" s="6">
        <v>2387675.9</v>
      </c>
      <c r="I8337" s="7">
        <f t="shared" si="130"/>
        <v>89.720057143952644</v>
      </c>
    </row>
    <row r="8338" spans="1:9" ht="25.5" x14ac:dyDescent="0.15">
      <c r="A8338" s="3" t="s">
        <v>8192</v>
      </c>
      <c r="B8338" s="4" t="s">
        <v>8574</v>
      </c>
      <c r="C8338" s="4"/>
      <c r="D8338" s="3" t="s">
        <v>8706</v>
      </c>
      <c r="E8338" s="3" t="s">
        <v>9</v>
      </c>
      <c r="F8338" s="3" t="s">
        <v>10</v>
      </c>
      <c r="G8338" s="5">
        <v>2700042.71</v>
      </c>
      <c r="H8338" s="6">
        <v>2153962.61</v>
      </c>
      <c r="I8338" s="7">
        <f t="shared" si="130"/>
        <v>79.77513103857531</v>
      </c>
    </row>
    <row r="8339" spans="1:9" ht="25.5" x14ac:dyDescent="0.15">
      <c r="A8339" s="3" t="s">
        <v>8192</v>
      </c>
      <c r="B8339" s="4" t="s">
        <v>8574</v>
      </c>
      <c r="C8339" s="4"/>
      <c r="D8339" s="3" t="s">
        <v>8707</v>
      </c>
      <c r="E8339" s="3" t="s">
        <v>19</v>
      </c>
      <c r="F8339" s="3" t="s">
        <v>10</v>
      </c>
      <c r="G8339" s="5">
        <v>412546.54000000004</v>
      </c>
      <c r="H8339" s="6">
        <v>412309.09</v>
      </c>
      <c r="I8339" s="7">
        <f t="shared" si="130"/>
        <v>99.94244285747736</v>
      </c>
    </row>
    <row r="8340" spans="1:9" ht="25.5" x14ac:dyDescent="0.15">
      <c r="A8340" s="3" t="s">
        <v>8192</v>
      </c>
      <c r="B8340" s="4" t="s">
        <v>8574</v>
      </c>
      <c r="C8340" s="4"/>
      <c r="D8340" s="3" t="s">
        <v>8708</v>
      </c>
      <c r="E8340" s="3" t="s">
        <v>9</v>
      </c>
      <c r="F8340" s="3" t="s">
        <v>10</v>
      </c>
      <c r="G8340" s="5">
        <v>410275.77999999997</v>
      </c>
      <c r="H8340" s="6">
        <v>409273.07</v>
      </c>
      <c r="I8340" s="7">
        <f t="shared" si="130"/>
        <v>99.755600976494406</v>
      </c>
    </row>
    <row r="8341" spans="1:9" ht="25.5" x14ac:dyDescent="0.15">
      <c r="A8341" s="3" t="s">
        <v>8192</v>
      </c>
      <c r="B8341" s="4" t="s">
        <v>8574</v>
      </c>
      <c r="C8341" s="4"/>
      <c r="D8341" s="3" t="s">
        <v>8709</v>
      </c>
      <c r="E8341" s="3" t="s">
        <v>9</v>
      </c>
      <c r="F8341" s="3" t="s">
        <v>10</v>
      </c>
      <c r="G8341" s="5">
        <v>419825.95999999996</v>
      </c>
      <c r="H8341" s="6">
        <v>371467.23</v>
      </c>
      <c r="I8341" s="7">
        <f t="shared" si="130"/>
        <v>88.481243513383504</v>
      </c>
    </row>
    <row r="8342" spans="1:9" ht="25.5" x14ac:dyDescent="0.15">
      <c r="A8342" s="3" t="s">
        <v>8192</v>
      </c>
      <c r="B8342" s="4" t="s">
        <v>8574</v>
      </c>
      <c r="C8342" s="4"/>
      <c r="D8342" s="3" t="s">
        <v>8710</v>
      </c>
      <c r="E8342" s="3" t="s">
        <v>9</v>
      </c>
      <c r="F8342" s="3" t="s">
        <v>10</v>
      </c>
      <c r="G8342" s="5">
        <v>659288.06000000006</v>
      </c>
      <c r="H8342" s="6">
        <v>438090.42</v>
      </c>
      <c r="I8342" s="7">
        <f t="shared" si="130"/>
        <v>66.449014714448182</v>
      </c>
    </row>
    <row r="8343" spans="1:9" ht="25.5" x14ac:dyDescent="0.15">
      <c r="A8343" s="3" t="s">
        <v>8192</v>
      </c>
      <c r="B8343" s="4" t="s">
        <v>8574</v>
      </c>
      <c r="C8343" s="4"/>
      <c r="D8343" s="3" t="s">
        <v>8711</v>
      </c>
      <c r="E8343" s="3" t="s">
        <v>9</v>
      </c>
      <c r="F8343" s="3" t="s">
        <v>10</v>
      </c>
      <c r="G8343" s="5">
        <v>414112.22000000003</v>
      </c>
      <c r="H8343" s="6">
        <v>342820.26</v>
      </c>
      <c r="I8343" s="7">
        <f t="shared" si="130"/>
        <v>82.784386319244575</v>
      </c>
    </row>
    <row r="8344" spans="1:9" ht="25.5" x14ac:dyDescent="0.15">
      <c r="A8344" s="3" t="s">
        <v>8192</v>
      </c>
      <c r="B8344" s="4" t="s">
        <v>8574</v>
      </c>
      <c r="C8344" s="4"/>
      <c r="D8344" s="3" t="s">
        <v>8712</v>
      </c>
      <c r="E8344" s="3" t="s">
        <v>9</v>
      </c>
      <c r="F8344" s="3" t="s">
        <v>10</v>
      </c>
      <c r="G8344" s="5">
        <v>421961.44</v>
      </c>
      <c r="H8344" s="6">
        <v>378157.5</v>
      </c>
      <c r="I8344" s="7">
        <f t="shared" si="130"/>
        <v>89.618970870892838</v>
      </c>
    </row>
    <row r="8345" spans="1:9" ht="25.5" x14ac:dyDescent="0.15">
      <c r="A8345" s="3" t="s">
        <v>8192</v>
      </c>
      <c r="B8345" s="4" t="s">
        <v>8574</v>
      </c>
      <c r="C8345" s="4"/>
      <c r="D8345" s="3" t="s">
        <v>8713</v>
      </c>
      <c r="E8345" s="3" t="s">
        <v>9</v>
      </c>
      <c r="F8345" s="3" t="s">
        <v>10</v>
      </c>
      <c r="G8345" s="5">
        <v>428615.73000000004</v>
      </c>
      <c r="H8345" s="6">
        <v>385655.46</v>
      </c>
      <c r="I8345" s="7">
        <f t="shared" si="130"/>
        <v>89.976973080292694</v>
      </c>
    </row>
    <row r="8346" spans="1:9" ht="25.5" x14ac:dyDescent="0.15">
      <c r="A8346" s="3" t="s">
        <v>8192</v>
      </c>
      <c r="B8346" s="4" t="s">
        <v>8574</v>
      </c>
      <c r="C8346" s="4"/>
      <c r="D8346" s="3" t="s">
        <v>8714</v>
      </c>
      <c r="E8346" s="3" t="s">
        <v>9</v>
      </c>
      <c r="F8346" s="3" t="s">
        <v>10</v>
      </c>
      <c r="G8346" s="5">
        <v>2684777.73</v>
      </c>
      <c r="H8346" s="6">
        <v>1990888.5</v>
      </c>
      <c r="I8346" s="7">
        <f t="shared" si="130"/>
        <v>74.154686168377893</v>
      </c>
    </row>
    <row r="8347" spans="1:9" ht="25.5" x14ac:dyDescent="0.15">
      <c r="A8347" s="3" t="s">
        <v>8192</v>
      </c>
      <c r="B8347" s="4" t="s">
        <v>8574</v>
      </c>
      <c r="C8347" s="4"/>
      <c r="D8347" s="3" t="s">
        <v>8715</v>
      </c>
      <c r="E8347" s="3" t="s">
        <v>9</v>
      </c>
      <c r="F8347" s="3" t="s">
        <v>10</v>
      </c>
      <c r="G8347" s="5">
        <v>1131379.8</v>
      </c>
      <c r="H8347" s="6">
        <v>937863.39</v>
      </c>
      <c r="I8347" s="7">
        <f t="shared" si="130"/>
        <v>82.895539588032236</v>
      </c>
    </row>
    <row r="8348" spans="1:9" ht="25.5" x14ac:dyDescent="0.15">
      <c r="A8348" s="3" t="s">
        <v>8192</v>
      </c>
      <c r="B8348" s="4" t="s">
        <v>8574</v>
      </c>
      <c r="C8348" s="4"/>
      <c r="D8348" s="3" t="s">
        <v>8716</v>
      </c>
      <c r="E8348" s="3" t="s">
        <v>9</v>
      </c>
      <c r="F8348" s="3" t="s">
        <v>10</v>
      </c>
      <c r="G8348" s="5">
        <v>1151075.7</v>
      </c>
      <c r="H8348" s="6">
        <v>958434.84</v>
      </c>
      <c r="I8348" s="7">
        <f t="shared" si="130"/>
        <v>83.264275320902001</v>
      </c>
    </row>
    <row r="8349" spans="1:9" ht="25.5" x14ac:dyDescent="0.15">
      <c r="A8349" s="3" t="s">
        <v>8192</v>
      </c>
      <c r="B8349" s="4" t="s">
        <v>8574</v>
      </c>
      <c r="C8349" s="4"/>
      <c r="D8349" s="3" t="s">
        <v>8717</v>
      </c>
      <c r="E8349" s="3" t="s">
        <v>9</v>
      </c>
      <c r="F8349" s="3" t="s">
        <v>10</v>
      </c>
      <c r="G8349" s="5">
        <v>1121392.3499999999</v>
      </c>
      <c r="H8349" s="6">
        <v>960829.47</v>
      </c>
      <c r="I8349" s="7">
        <f t="shared" si="130"/>
        <v>85.681828487594032</v>
      </c>
    </row>
    <row r="8350" spans="1:9" ht="25.5" x14ac:dyDescent="0.15">
      <c r="A8350" s="3" t="s">
        <v>8192</v>
      </c>
      <c r="B8350" s="4" t="s">
        <v>8574</v>
      </c>
      <c r="C8350" s="4"/>
      <c r="D8350" s="3" t="s">
        <v>8718</v>
      </c>
      <c r="E8350" s="3" t="s">
        <v>9</v>
      </c>
      <c r="F8350" s="3" t="s">
        <v>10</v>
      </c>
      <c r="G8350" s="5">
        <v>1155006.9099999999</v>
      </c>
      <c r="H8350" s="6">
        <v>1064283.95</v>
      </c>
      <c r="I8350" s="7">
        <f t="shared" si="130"/>
        <v>92.14524526091364</v>
      </c>
    </row>
    <row r="8351" spans="1:9" ht="25.5" x14ac:dyDescent="0.15">
      <c r="A8351" s="3" t="s">
        <v>8192</v>
      </c>
      <c r="B8351" s="4" t="s">
        <v>8574</v>
      </c>
      <c r="C8351" s="4"/>
      <c r="D8351" s="3" t="s">
        <v>8719</v>
      </c>
      <c r="E8351" s="3" t="s">
        <v>9</v>
      </c>
      <c r="F8351" s="3" t="s">
        <v>10</v>
      </c>
      <c r="G8351" s="5">
        <v>1165438.6399999999</v>
      </c>
      <c r="H8351" s="6">
        <v>821446.76</v>
      </c>
      <c r="I8351" s="7">
        <f t="shared" si="130"/>
        <v>70.483913250036053</v>
      </c>
    </row>
    <row r="8352" spans="1:9" ht="25.5" x14ac:dyDescent="0.15">
      <c r="A8352" s="3" t="s">
        <v>8192</v>
      </c>
      <c r="B8352" s="4" t="s">
        <v>8574</v>
      </c>
      <c r="C8352" s="4"/>
      <c r="D8352" s="3" t="s">
        <v>8720</v>
      </c>
      <c r="E8352" s="3" t="s">
        <v>9</v>
      </c>
      <c r="F8352" s="3" t="s">
        <v>10</v>
      </c>
      <c r="G8352" s="5">
        <v>1141407.1000000001</v>
      </c>
      <c r="H8352" s="6">
        <v>925219.9</v>
      </c>
      <c r="I8352" s="7">
        <f t="shared" si="130"/>
        <v>81.059588642825148</v>
      </c>
    </row>
    <row r="8353" spans="1:9" ht="25.5" x14ac:dyDescent="0.15">
      <c r="A8353" s="3" t="s">
        <v>8192</v>
      </c>
      <c r="B8353" s="4" t="s">
        <v>8574</v>
      </c>
      <c r="C8353" s="4"/>
      <c r="D8353" s="3" t="s">
        <v>8721</v>
      </c>
      <c r="E8353" s="3" t="s">
        <v>19</v>
      </c>
      <c r="F8353" s="3" t="s">
        <v>10</v>
      </c>
      <c r="G8353" s="5">
        <v>3047442.78</v>
      </c>
      <c r="H8353" s="6">
        <v>2447547.2000000002</v>
      </c>
      <c r="I8353" s="7">
        <f t="shared" si="130"/>
        <v>80.314787731633814</v>
      </c>
    </row>
    <row r="8354" spans="1:9" ht="25.5" x14ac:dyDescent="0.15">
      <c r="A8354" s="3" t="s">
        <v>8192</v>
      </c>
      <c r="B8354" s="4" t="s">
        <v>8574</v>
      </c>
      <c r="C8354" s="4"/>
      <c r="D8354" s="3" t="s">
        <v>8722</v>
      </c>
      <c r="E8354" s="3" t="s">
        <v>9</v>
      </c>
      <c r="F8354" s="3" t="s">
        <v>10</v>
      </c>
      <c r="G8354" s="5">
        <v>2098156.04</v>
      </c>
      <c r="H8354" s="6">
        <v>1652747.81</v>
      </c>
      <c r="I8354" s="7">
        <f t="shared" si="130"/>
        <v>78.771443996129094</v>
      </c>
    </row>
    <row r="8355" spans="1:9" ht="25.5" x14ac:dyDescent="0.15">
      <c r="A8355" s="3" t="s">
        <v>8723</v>
      </c>
      <c r="B8355" s="4" t="s">
        <v>8724</v>
      </c>
      <c r="C8355" s="4"/>
      <c r="D8355" s="3" t="s">
        <v>8725</v>
      </c>
      <c r="E8355" s="3" t="s">
        <v>9</v>
      </c>
      <c r="F8355" s="3" t="s">
        <v>10</v>
      </c>
      <c r="G8355" s="5">
        <v>698672.28</v>
      </c>
      <c r="H8355" s="6">
        <v>623762.04</v>
      </c>
      <c r="I8355" s="7">
        <f t="shared" si="130"/>
        <v>89.278200646517718</v>
      </c>
    </row>
    <row r="8356" spans="1:9" ht="25.5" x14ac:dyDescent="0.15">
      <c r="A8356" s="3" t="s">
        <v>8723</v>
      </c>
      <c r="B8356" s="4" t="s">
        <v>8724</v>
      </c>
      <c r="C8356" s="4"/>
      <c r="D8356" s="3" t="s">
        <v>8726</v>
      </c>
      <c r="E8356" s="3" t="s">
        <v>9</v>
      </c>
      <c r="F8356" s="3" t="s">
        <v>10</v>
      </c>
      <c r="G8356" s="5">
        <v>715277.92</v>
      </c>
      <c r="H8356" s="6">
        <v>613395.09</v>
      </c>
      <c r="I8356" s="7">
        <f t="shared" si="130"/>
        <v>85.756189705953716</v>
      </c>
    </row>
    <row r="8357" spans="1:9" ht="25.5" x14ac:dyDescent="0.15">
      <c r="A8357" s="3" t="s">
        <v>8723</v>
      </c>
      <c r="B8357" s="4" t="s">
        <v>8724</v>
      </c>
      <c r="C8357" s="4"/>
      <c r="D8357" s="3" t="s">
        <v>8727</v>
      </c>
      <c r="E8357" s="3" t="s">
        <v>9</v>
      </c>
      <c r="F8357" s="3" t="s">
        <v>10</v>
      </c>
      <c r="G8357" s="5">
        <v>722728.64</v>
      </c>
      <c r="H8357" s="6">
        <v>473762.46</v>
      </c>
      <c r="I8357" s="7">
        <f t="shared" si="130"/>
        <v>65.551914477887578</v>
      </c>
    </row>
    <row r="8358" spans="1:9" ht="25.5" x14ac:dyDescent="0.15">
      <c r="A8358" s="3" t="s">
        <v>8723</v>
      </c>
      <c r="B8358" s="4" t="s">
        <v>8724</v>
      </c>
      <c r="C8358" s="4"/>
      <c r="D8358" s="3" t="s">
        <v>8728</v>
      </c>
      <c r="E8358" s="3" t="s">
        <v>9</v>
      </c>
      <c r="F8358" s="3" t="s">
        <v>10</v>
      </c>
      <c r="G8358" s="5">
        <v>798015.75</v>
      </c>
      <c r="H8358" s="6">
        <v>797056.86</v>
      </c>
      <c r="I8358" s="7">
        <f t="shared" si="130"/>
        <v>99.879840717429445</v>
      </c>
    </row>
    <row r="8359" spans="1:9" ht="25.5" x14ac:dyDescent="0.15">
      <c r="A8359" s="3" t="s">
        <v>8723</v>
      </c>
      <c r="B8359" s="4" t="s">
        <v>8724</v>
      </c>
      <c r="C8359" s="4"/>
      <c r="D8359" s="3" t="s">
        <v>8729</v>
      </c>
      <c r="E8359" s="3" t="s">
        <v>9</v>
      </c>
      <c r="F8359" s="3" t="s">
        <v>10</v>
      </c>
      <c r="G8359" s="5">
        <v>881270.87000000011</v>
      </c>
      <c r="H8359" s="6">
        <v>580464.18000000005</v>
      </c>
      <c r="I8359" s="7">
        <f t="shared" si="130"/>
        <v>65.866715871364264</v>
      </c>
    </row>
    <row r="8360" spans="1:9" ht="25.5" x14ac:dyDescent="0.15">
      <c r="A8360" s="3" t="s">
        <v>8723</v>
      </c>
      <c r="B8360" s="4" t="s">
        <v>8724</v>
      </c>
      <c r="C8360" s="4"/>
      <c r="D8360" s="3" t="s">
        <v>8730</v>
      </c>
      <c r="E8360" s="3" t="s">
        <v>9</v>
      </c>
      <c r="F8360" s="3" t="s">
        <v>10</v>
      </c>
      <c r="G8360" s="5">
        <v>330068.12</v>
      </c>
      <c r="H8360" s="6">
        <v>318967.61</v>
      </c>
      <c r="I8360" s="7">
        <f t="shared" si="130"/>
        <v>96.636903315594367</v>
      </c>
    </row>
    <row r="8361" spans="1:9" ht="25.5" x14ac:dyDescent="0.15">
      <c r="A8361" s="3" t="s">
        <v>8723</v>
      </c>
      <c r="B8361" s="4" t="s">
        <v>8724</v>
      </c>
      <c r="C8361" s="4"/>
      <c r="D8361" s="3" t="s">
        <v>8731</v>
      </c>
      <c r="E8361" s="3" t="s">
        <v>9</v>
      </c>
      <c r="F8361" s="3" t="s">
        <v>10</v>
      </c>
      <c r="G8361" s="5">
        <v>954512.14</v>
      </c>
      <c r="H8361" s="6">
        <v>667109.57999999996</v>
      </c>
      <c r="I8361" s="7">
        <f t="shared" si="130"/>
        <v>69.890109517098438</v>
      </c>
    </row>
    <row r="8362" spans="1:9" ht="12.75" x14ac:dyDescent="0.15">
      <c r="A8362" s="3" t="s">
        <v>8723</v>
      </c>
      <c r="B8362" s="4" t="s">
        <v>8724</v>
      </c>
      <c r="C8362" s="4"/>
      <c r="D8362" s="3" t="s">
        <v>8732</v>
      </c>
      <c r="E8362" s="3" t="s">
        <v>9</v>
      </c>
      <c r="F8362" s="3" t="s">
        <v>10</v>
      </c>
      <c r="G8362" s="5">
        <v>705208.63</v>
      </c>
      <c r="H8362" s="6">
        <v>619195.12</v>
      </c>
      <c r="I8362" s="7">
        <f t="shared" si="130"/>
        <v>87.803111541615706</v>
      </c>
    </row>
    <row r="8363" spans="1:9" ht="12.75" x14ac:dyDescent="0.15">
      <c r="A8363" s="3" t="s">
        <v>8723</v>
      </c>
      <c r="B8363" s="4" t="s">
        <v>8724</v>
      </c>
      <c r="C8363" s="4"/>
      <c r="D8363" s="3" t="s">
        <v>8733</v>
      </c>
      <c r="E8363" s="3" t="s">
        <v>9</v>
      </c>
      <c r="F8363" s="3" t="s">
        <v>10</v>
      </c>
      <c r="G8363" s="5">
        <v>702467.81</v>
      </c>
      <c r="H8363" s="6">
        <v>668982.06000000006</v>
      </c>
      <c r="I8363" s="7">
        <f t="shared" si="130"/>
        <v>95.233126767758932</v>
      </c>
    </row>
    <row r="8364" spans="1:9" ht="25.5" x14ac:dyDescent="0.15">
      <c r="A8364" s="3" t="s">
        <v>8723</v>
      </c>
      <c r="B8364" s="4" t="s">
        <v>8724</v>
      </c>
      <c r="C8364" s="4"/>
      <c r="D8364" s="3" t="s">
        <v>8734</v>
      </c>
      <c r="E8364" s="3" t="s">
        <v>9</v>
      </c>
      <c r="F8364" s="3" t="s">
        <v>10</v>
      </c>
      <c r="G8364" s="5">
        <v>878614.72</v>
      </c>
      <c r="H8364" s="6">
        <v>796087.55</v>
      </c>
      <c r="I8364" s="7">
        <f t="shared" si="130"/>
        <v>90.607126409172849</v>
      </c>
    </row>
    <row r="8365" spans="1:9" ht="12.75" x14ac:dyDescent="0.15">
      <c r="A8365" s="3" t="s">
        <v>8723</v>
      </c>
      <c r="B8365" s="4" t="s">
        <v>8724</v>
      </c>
      <c r="C8365" s="4"/>
      <c r="D8365" s="3" t="s">
        <v>8735</v>
      </c>
      <c r="E8365" s="3" t="s">
        <v>9</v>
      </c>
      <c r="F8365" s="3" t="s">
        <v>10</v>
      </c>
      <c r="G8365" s="5">
        <v>974161.83000000007</v>
      </c>
      <c r="H8365" s="6">
        <v>969806.48</v>
      </c>
      <c r="I8365" s="7">
        <f t="shared" si="130"/>
        <v>99.552913092478676</v>
      </c>
    </row>
    <row r="8366" spans="1:9" ht="25.5" x14ac:dyDescent="0.15">
      <c r="A8366" s="3" t="s">
        <v>8723</v>
      </c>
      <c r="B8366" s="4" t="s">
        <v>8724</v>
      </c>
      <c r="C8366" s="4"/>
      <c r="D8366" s="3" t="s">
        <v>8736</v>
      </c>
      <c r="E8366" s="3" t="s">
        <v>9</v>
      </c>
      <c r="F8366" s="3" t="s">
        <v>10</v>
      </c>
      <c r="G8366" s="5">
        <v>869442.51</v>
      </c>
      <c r="H8366" s="6">
        <v>790195.05</v>
      </c>
      <c r="I8366" s="7">
        <f t="shared" si="130"/>
        <v>90.88525588655655</v>
      </c>
    </row>
    <row r="8367" spans="1:9" ht="25.5" x14ac:dyDescent="0.15">
      <c r="A8367" s="3" t="s">
        <v>8723</v>
      </c>
      <c r="B8367" s="4" t="s">
        <v>8724</v>
      </c>
      <c r="C8367" s="4"/>
      <c r="D8367" s="3" t="s">
        <v>8737</v>
      </c>
      <c r="E8367" s="3" t="s">
        <v>9</v>
      </c>
      <c r="F8367" s="3" t="s">
        <v>10</v>
      </c>
      <c r="G8367" s="5">
        <v>881215.26</v>
      </c>
      <c r="H8367" s="6">
        <v>809329.67</v>
      </c>
      <c r="I8367" s="7">
        <f t="shared" si="130"/>
        <v>91.842448347978006</v>
      </c>
    </row>
    <row r="8368" spans="1:9" ht="25.5" x14ac:dyDescent="0.15">
      <c r="A8368" s="3" t="s">
        <v>8723</v>
      </c>
      <c r="B8368" s="4" t="s">
        <v>8738</v>
      </c>
      <c r="C8368" s="4"/>
      <c r="D8368" s="3" t="s">
        <v>8739</v>
      </c>
      <c r="E8368" s="3" t="s">
        <v>9</v>
      </c>
      <c r="F8368" s="3" t="s">
        <v>10</v>
      </c>
      <c r="G8368" s="5">
        <v>434600.43</v>
      </c>
      <c r="H8368" s="6">
        <v>156345.20000000001</v>
      </c>
      <c r="I8368" s="7">
        <f t="shared" si="130"/>
        <v>35.974469698522846</v>
      </c>
    </row>
    <row r="8369" spans="1:9" ht="25.5" x14ac:dyDescent="0.15">
      <c r="A8369" s="3" t="s">
        <v>8740</v>
      </c>
      <c r="B8369" s="4" t="s">
        <v>8741</v>
      </c>
      <c r="C8369" s="4"/>
      <c r="D8369" s="3" t="s">
        <v>8742</v>
      </c>
      <c r="E8369" s="3" t="s">
        <v>9</v>
      </c>
      <c r="F8369" s="3" t="s">
        <v>10</v>
      </c>
      <c r="G8369" s="5">
        <v>384499.38</v>
      </c>
      <c r="H8369" s="6">
        <v>380925.02</v>
      </c>
      <c r="I8369" s="7">
        <f t="shared" si="130"/>
        <v>99.070386017267438</v>
      </c>
    </row>
    <row r="8370" spans="1:9" ht="25.5" x14ac:dyDescent="0.15">
      <c r="A8370" s="3" t="s">
        <v>8740</v>
      </c>
      <c r="B8370" s="4" t="s">
        <v>8741</v>
      </c>
      <c r="C8370" s="4"/>
      <c r="D8370" s="3" t="s">
        <v>8743</v>
      </c>
      <c r="E8370" s="3" t="s">
        <v>9</v>
      </c>
      <c r="F8370" s="3" t="s">
        <v>10</v>
      </c>
      <c r="G8370" s="5">
        <v>386855.24</v>
      </c>
      <c r="H8370" s="6">
        <v>388964.26</v>
      </c>
      <c r="I8370" s="7">
        <f t="shared" si="130"/>
        <v>100.54517033296486</v>
      </c>
    </row>
    <row r="8371" spans="1:9" ht="25.5" x14ac:dyDescent="0.15">
      <c r="A8371" s="3" t="s">
        <v>8740</v>
      </c>
      <c r="B8371" s="4" t="s">
        <v>8741</v>
      </c>
      <c r="C8371" s="4"/>
      <c r="D8371" s="3" t="s">
        <v>8744</v>
      </c>
      <c r="E8371" s="3" t="s">
        <v>9</v>
      </c>
      <c r="F8371" s="3" t="s">
        <v>10</v>
      </c>
      <c r="G8371" s="5">
        <v>378863.86</v>
      </c>
      <c r="H8371" s="6">
        <v>371533.27</v>
      </c>
      <c r="I8371" s="7">
        <f t="shared" si="130"/>
        <v>98.065112359885703</v>
      </c>
    </row>
    <row r="8372" spans="1:9" ht="25.5" x14ac:dyDescent="0.15">
      <c r="A8372" s="3" t="s">
        <v>8740</v>
      </c>
      <c r="B8372" s="4" t="s">
        <v>8741</v>
      </c>
      <c r="C8372" s="4"/>
      <c r="D8372" s="3" t="s">
        <v>8745</v>
      </c>
      <c r="E8372" s="3" t="s">
        <v>9</v>
      </c>
      <c r="F8372" s="3" t="s">
        <v>10</v>
      </c>
      <c r="G8372" s="5">
        <v>361396.61</v>
      </c>
      <c r="H8372" s="6">
        <v>317412.64</v>
      </c>
      <c r="I8372" s="7">
        <f t="shared" si="130"/>
        <v>87.829445882184672</v>
      </c>
    </row>
    <row r="8373" spans="1:9" ht="25.5" x14ac:dyDescent="0.15">
      <c r="A8373" s="3" t="s">
        <v>8740</v>
      </c>
      <c r="B8373" s="4" t="s">
        <v>8741</v>
      </c>
      <c r="C8373" s="4"/>
      <c r="D8373" s="3" t="s">
        <v>8746</v>
      </c>
      <c r="E8373" s="3" t="s">
        <v>9</v>
      </c>
      <c r="F8373" s="3" t="s">
        <v>10</v>
      </c>
      <c r="G8373" s="5">
        <v>377912.54</v>
      </c>
      <c r="H8373" s="6">
        <v>372775.25</v>
      </c>
      <c r="I8373" s="7">
        <f t="shared" si="130"/>
        <v>98.64061404260363</v>
      </c>
    </row>
    <row r="8374" spans="1:9" ht="25.5" x14ac:dyDescent="0.15">
      <c r="A8374" s="3" t="s">
        <v>8740</v>
      </c>
      <c r="B8374" s="4" t="s">
        <v>8741</v>
      </c>
      <c r="C8374" s="4"/>
      <c r="D8374" s="3" t="s">
        <v>8747</v>
      </c>
      <c r="E8374" s="3" t="s">
        <v>9</v>
      </c>
      <c r="F8374" s="3" t="s">
        <v>10</v>
      </c>
      <c r="G8374" s="5">
        <v>367552.18</v>
      </c>
      <c r="H8374" s="6">
        <v>369323.89</v>
      </c>
      <c r="I8374" s="7">
        <f t="shared" si="130"/>
        <v>100.48202951755042</v>
      </c>
    </row>
    <row r="8375" spans="1:9" ht="25.5" x14ac:dyDescent="0.15">
      <c r="A8375" s="3" t="s">
        <v>8740</v>
      </c>
      <c r="B8375" s="4" t="s">
        <v>8741</v>
      </c>
      <c r="C8375" s="4"/>
      <c r="D8375" s="3" t="s">
        <v>8748</v>
      </c>
      <c r="E8375" s="3" t="s">
        <v>9</v>
      </c>
      <c r="F8375" s="3" t="s">
        <v>10</v>
      </c>
      <c r="G8375" s="5">
        <v>688970.83</v>
      </c>
      <c r="H8375" s="6">
        <v>437795.68</v>
      </c>
      <c r="I8375" s="7">
        <f t="shared" si="130"/>
        <v>63.543427520726823</v>
      </c>
    </row>
    <row r="8376" spans="1:9" ht="25.5" x14ac:dyDescent="0.15">
      <c r="A8376" s="3" t="s">
        <v>8740</v>
      </c>
      <c r="B8376" s="4" t="s">
        <v>8741</v>
      </c>
      <c r="C8376" s="4"/>
      <c r="D8376" s="3" t="s">
        <v>8749</v>
      </c>
      <c r="E8376" s="3" t="s">
        <v>19</v>
      </c>
      <c r="F8376" s="3" t="s">
        <v>10</v>
      </c>
      <c r="G8376" s="5">
        <v>602108.3899999999</v>
      </c>
      <c r="H8376" s="6">
        <v>477045.49</v>
      </c>
      <c r="I8376" s="7">
        <f t="shared" si="130"/>
        <v>79.22917167787682</v>
      </c>
    </row>
    <row r="8377" spans="1:9" ht="25.5" x14ac:dyDescent="0.15">
      <c r="A8377" s="3" t="s">
        <v>8740</v>
      </c>
      <c r="B8377" s="4" t="s">
        <v>8741</v>
      </c>
      <c r="C8377" s="4"/>
      <c r="D8377" s="3" t="s">
        <v>8750</v>
      </c>
      <c r="E8377" s="3" t="s">
        <v>9</v>
      </c>
      <c r="F8377" s="3" t="s">
        <v>10</v>
      </c>
      <c r="G8377" s="5">
        <v>749993.03</v>
      </c>
      <c r="H8377" s="6">
        <v>641910.44999999995</v>
      </c>
      <c r="I8377" s="7">
        <f t="shared" si="130"/>
        <v>85.588855405762899</v>
      </c>
    </row>
    <row r="8378" spans="1:9" ht="25.5" x14ac:dyDescent="0.15">
      <c r="A8378" s="3" t="s">
        <v>8740</v>
      </c>
      <c r="B8378" s="4" t="s">
        <v>8741</v>
      </c>
      <c r="C8378" s="4"/>
      <c r="D8378" s="3" t="s">
        <v>8751</v>
      </c>
      <c r="E8378" s="3" t="s">
        <v>9</v>
      </c>
      <c r="F8378" s="3" t="s">
        <v>10</v>
      </c>
      <c r="G8378" s="5">
        <v>699715.95</v>
      </c>
      <c r="H8378" s="6">
        <v>606390.51</v>
      </c>
      <c r="I8378" s="7">
        <f t="shared" si="130"/>
        <v>86.662382070896058</v>
      </c>
    </row>
    <row r="8379" spans="1:9" ht="25.5" x14ac:dyDescent="0.15">
      <c r="A8379" s="3" t="s">
        <v>8740</v>
      </c>
      <c r="B8379" s="4" t="s">
        <v>8741</v>
      </c>
      <c r="C8379" s="4"/>
      <c r="D8379" s="3" t="s">
        <v>8752</v>
      </c>
      <c r="E8379" s="3" t="s">
        <v>9</v>
      </c>
      <c r="F8379" s="3" t="s">
        <v>10</v>
      </c>
      <c r="G8379" s="5">
        <v>669935.4</v>
      </c>
      <c r="H8379" s="6">
        <v>608772.76</v>
      </c>
      <c r="I8379" s="7">
        <f t="shared" si="130"/>
        <v>90.870367501105335</v>
      </c>
    </row>
    <row r="8380" spans="1:9" ht="25.5" x14ac:dyDescent="0.15">
      <c r="A8380" s="3" t="s">
        <v>8740</v>
      </c>
      <c r="B8380" s="4" t="s">
        <v>8741</v>
      </c>
      <c r="C8380" s="4"/>
      <c r="D8380" s="3" t="s">
        <v>8753</v>
      </c>
      <c r="E8380" s="3" t="s">
        <v>9</v>
      </c>
      <c r="F8380" s="3" t="s">
        <v>10</v>
      </c>
      <c r="G8380" s="5">
        <v>793461.89</v>
      </c>
      <c r="H8380" s="6">
        <v>668339.29</v>
      </c>
      <c r="I8380" s="7">
        <f t="shared" si="130"/>
        <v>84.23079903686363</v>
      </c>
    </row>
    <row r="8381" spans="1:9" ht="25.5" x14ac:dyDescent="0.15">
      <c r="A8381" s="3" t="s">
        <v>8740</v>
      </c>
      <c r="B8381" s="4" t="s">
        <v>8741</v>
      </c>
      <c r="C8381" s="4"/>
      <c r="D8381" s="3" t="s">
        <v>8754</v>
      </c>
      <c r="E8381" s="3" t="s">
        <v>9</v>
      </c>
      <c r="F8381" s="3" t="s">
        <v>10</v>
      </c>
      <c r="G8381" s="5">
        <v>768656.64</v>
      </c>
      <c r="H8381" s="6">
        <v>695629.78</v>
      </c>
      <c r="I8381" s="7">
        <f t="shared" si="130"/>
        <v>90.499417269068289</v>
      </c>
    </row>
    <row r="8382" spans="1:9" ht="25.5" x14ac:dyDescent="0.15">
      <c r="A8382" s="3" t="s">
        <v>8740</v>
      </c>
      <c r="B8382" s="4" t="s">
        <v>8741</v>
      </c>
      <c r="C8382" s="4"/>
      <c r="D8382" s="3" t="s">
        <v>8755</v>
      </c>
      <c r="E8382" s="3" t="s">
        <v>9</v>
      </c>
      <c r="F8382" s="3" t="s">
        <v>10</v>
      </c>
      <c r="G8382" s="5">
        <v>723895.5</v>
      </c>
      <c r="H8382" s="6">
        <v>721691.82</v>
      </c>
      <c r="I8382" s="7">
        <f t="shared" si="130"/>
        <v>99.695580370371133</v>
      </c>
    </row>
    <row r="8383" spans="1:9" ht="25.5" x14ac:dyDescent="0.15">
      <c r="A8383" s="3" t="s">
        <v>8740</v>
      </c>
      <c r="B8383" s="4" t="s">
        <v>8741</v>
      </c>
      <c r="C8383" s="4"/>
      <c r="D8383" s="3" t="s">
        <v>8756</v>
      </c>
      <c r="E8383" s="3" t="s">
        <v>9</v>
      </c>
      <c r="F8383" s="3" t="s">
        <v>10</v>
      </c>
      <c r="G8383" s="5">
        <v>374945.2</v>
      </c>
      <c r="H8383" s="6">
        <v>375368.12</v>
      </c>
      <c r="I8383" s="7">
        <f t="shared" si="130"/>
        <v>100.11279514979789</v>
      </c>
    </row>
    <row r="8384" spans="1:9" ht="25.5" x14ac:dyDescent="0.15">
      <c r="A8384" s="3" t="s">
        <v>8740</v>
      </c>
      <c r="B8384" s="4" t="s">
        <v>8741</v>
      </c>
      <c r="C8384" s="4"/>
      <c r="D8384" s="3" t="s">
        <v>8757</v>
      </c>
      <c r="E8384" s="3" t="s">
        <v>9</v>
      </c>
      <c r="F8384" s="3" t="s">
        <v>10</v>
      </c>
      <c r="G8384" s="5">
        <v>833181.63</v>
      </c>
      <c r="H8384" s="6">
        <v>832613.14</v>
      </c>
      <c r="I8384" s="7">
        <f t="shared" si="130"/>
        <v>99.931768778915583</v>
      </c>
    </row>
    <row r="8385" spans="1:9" ht="25.5" x14ac:dyDescent="0.15">
      <c r="A8385" s="3" t="s">
        <v>8740</v>
      </c>
      <c r="B8385" s="4" t="s">
        <v>8741</v>
      </c>
      <c r="C8385" s="4"/>
      <c r="D8385" s="3" t="s">
        <v>8758</v>
      </c>
      <c r="E8385" s="3" t="s">
        <v>9</v>
      </c>
      <c r="F8385" s="3" t="s">
        <v>10</v>
      </c>
      <c r="G8385" s="5">
        <v>383253.34</v>
      </c>
      <c r="H8385" s="6">
        <v>340001.94</v>
      </c>
      <c r="I8385" s="7">
        <f t="shared" ref="I8385:I8448" si="131">H8385/G8385*100</f>
        <v>88.71467108414501</v>
      </c>
    </row>
    <row r="8386" spans="1:9" ht="25.5" x14ac:dyDescent="0.15">
      <c r="A8386" s="3" t="s">
        <v>8740</v>
      </c>
      <c r="B8386" s="4" t="s">
        <v>8741</v>
      </c>
      <c r="C8386" s="4"/>
      <c r="D8386" s="3" t="s">
        <v>8759</v>
      </c>
      <c r="E8386" s="3" t="s">
        <v>9</v>
      </c>
      <c r="F8386" s="3" t="s">
        <v>10</v>
      </c>
      <c r="G8386" s="5">
        <v>380873.04</v>
      </c>
      <c r="H8386" s="6">
        <v>382269.16</v>
      </c>
      <c r="I8386" s="7">
        <f t="shared" si="131"/>
        <v>100.36655784300197</v>
      </c>
    </row>
    <row r="8387" spans="1:9" ht="25.5" x14ac:dyDescent="0.15">
      <c r="A8387" s="3" t="s">
        <v>8740</v>
      </c>
      <c r="B8387" s="4" t="s">
        <v>8741</v>
      </c>
      <c r="C8387" s="4"/>
      <c r="D8387" s="3" t="s">
        <v>8760</v>
      </c>
      <c r="E8387" s="3" t="s">
        <v>9</v>
      </c>
      <c r="F8387" s="3" t="s">
        <v>10</v>
      </c>
      <c r="G8387" s="5">
        <v>389069.94</v>
      </c>
      <c r="H8387" s="6">
        <v>390206.51</v>
      </c>
      <c r="I8387" s="7">
        <f t="shared" si="131"/>
        <v>100.29212485549512</v>
      </c>
    </row>
    <row r="8388" spans="1:9" ht="25.5" x14ac:dyDescent="0.15">
      <c r="A8388" s="3" t="s">
        <v>8740</v>
      </c>
      <c r="B8388" s="4" t="s">
        <v>8741</v>
      </c>
      <c r="C8388" s="4"/>
      <c r="D8388" s="3" t="s">
        <v>8761</v>
      </c>
      <c r="E8388" s="3" t="s">
        <v>9</v>
      </c>
      <c r="F8388" s="3" t="s">
        <v>10</v>
      </c>
      <c r="G8388" s="5">
        <v>385084.85000000003</v>
      </c>
      <c r="H8388" s="6">
        <v>264446.09999999998</v>
      </c>
      <c r="I8388" s="7">
        <f t="shared" si="131"/>
        <v>68.672164069814727</v>
      </c>
    </row>
    <row r="8389" spans="1:9" ht="25.5" x14ac:dyDescent="0.15">
      <c r="A8389" s="3" t="s">
        <v>8740</v>
      </c>
      <c r="B8389" s="4" t="s">
        <v>8741</v>
      </c>
      <c r="C8389" s="4"/>
      <c r="D8389" s="3" t="s">
        <v>8762</v>
      </c>
      <c r="E8389" s="3" t="s">
        <v>9</v>
      </c>
      <c r="F8389" s="3" t="s">
        <v>10</v>
      </c>
      <c r="G8389" s="5">
        <v>847957.53</v>
      </c>
      <c r="H8389" s="6">
        <v>818980.62</v>
      </c>
      <c r="I8389" s="7">
        <f t="shared" si="131"/>
        <v>96.582740411539234</v>
      </c>
    </row>
    <row r="8390" spans="1:9" ht="25.5" x14ac:dyDescent="0.15">
      <c r="A8390" s="3" t="s">
        <v>8740</v>
      </c>
      <c r="B8390" s="4" t="s">
        <v>8741</v>
      </c>
      <c r="C8390" s="4"/>
      <c r="D8390" s="3" t="s">
        <v>8763</v>
      </c>
      <c r="E8390" s="3" t="s">
        <v>9</v>
      </c>
      <c r="F8390" s="3" t="s">
        <v>10</v>
      </c>
      <c r="G8390" s="5">
        <v>388647.42</v>
      </c>
      <c r="H8390" s="6">
        <v>388809.01</v>
      </c>
      <c r="I8390" s="7">
        <f t="shared" si="131"/>
        <v>100.04157753060603</v>
      </c>
    </row>
    <row r="8391" spans="1:9" ht="25.5" x14ac:dyDescent="0.15">
      <c r="A8391" s="3" t="s">
        <v>8740</v>
      </c>
      <c r="B8391" s="4" t="s">
        <v>8741</v>
      </c>
      <c r="C8391" s="4"/>
      <c r="D8391" s="3" t="s">
        <v>8764</v>
      </c>
      <c r="E8391" s="3" t="s">
        <v>9</v>
      </c>
      <c r="F8391" s="3" t="s">
        <v>10</v>
      </c>
      <c r="G8391" s="5">
        <v>384269.25999999995</v>
      </c>
      <c r="H8391" s="6">
        <v>379283.32</v>
      </c>
      <c r="I8391" s="7">
        <f t="shared" si="131"/>
        <v>98.70248793775491</v>
      </c>
    </row>
    <row r="8392" spans="1:9" ht="25.5" x14ac:dyDescent="0.15">
      <c r="A8392" s="3" t="s">
        <v>8740</v>
      </c>
      <c r="B8392" s="4" t="s">
        <v>8765</v>
      </c>
      <c r="C8392" s="4"/>
      <c r="D8392" s="3" t="s">
        <v>8766</v>
      </c>
      <c r="E8392" s="3" t="s">
        <v>9</v>
      </c>
      <c r="F8392" s="3" t="s">
        <v>10</v>
      </c>
      <c r="G8392" s="5">
        <v>893257.61</v>
      </c>
      <c r="H8392" s="6">
        <v>730739.43</v>
      </c>
      <c r="I8392" s="7">
        <f t="shared" si="131"/>
        <v>81.806124215387328</v>
      </c>
    </row>
    <row r="8393" spans="1:9" ht="12.75" x14ac:dyDescent="0.15">
      <c r="A8393" s="3" t="s">
        <v>8767</v>
      </c>
      <c r="B8393" s="4" t="s">
        <v>8768</v>
      </c>
      <c r="C8393" s="4"/>
      <c r="D8393" s="3" t="s">
        <v>8769</v>
      </c>
      <c r="E8393" s="3" t="s">
        <v>9</v>
      </c>
      <c r="F8393" s="3" t="s">
        <v>10</v>
      </c>
      <c r="G8393" s="5">
        <v>411819.76</v>
      </c>
      <c r="H8393" s="6">
        <v>284315.98</v>
      </c>
      <c r="I8393" s="7">
        <f t="shared" si="131"/>
        <v>69.038935868448846</v>
      </c>
    </row>
    <row r="8394" spans="1:9" ht="12.75" x14ac:dyDescent="0.15">
      <c r="A8394" s="3" t="s">
        <v>8767</v>
      </c>
      <c r="B8394" s="4" t="s">
        <v>8768</v>
      </c>
      <c r="C8394" s="4"/>
      <c r="D8394" s="3" t="s">
        <v>8770</v>
      </c>
      <c r="E8394" s="3" t="s">
        <v>9</v>
      </c>
      <c r="F8394" s="3" t="s">
        <v>10</v>
      </c>
      <c r="G8394" s="5">
        <v>430463.22</v>
      </c>
      <c r="H8394" s="6">
        <v>150089.07</v>
      </c>
      <c r="I8394" s="7">
        <f t="shared" si="131"/>
        <v>34.866874340623113</v>
      </c>
    </row>
    <row r="8395" spans="1:9" ht="12.75" x14ac:dyDescent="0.15">
      <c r="A8395" s="3" t="s">
        <v>8767</v>
      </c>
      <c r="B8395" s="4" t="s">
        <v>8768</v>
      </c>
      <c r="C8395" s="4"/>
      <c r="D8395" s="3" t="s">
        <v>8771</v>
      </c>
      <c r="E8395" s="3" t="s">
        <v>9</v>
      </c>
      <c r="F8395" s="3" t="s">
        <v>10</v>
      </c>
      <c r="G8395" s="5">
        <v>404685.55000000005</v>
      </c>
      <c r="H8395" s="6">
        <v>85319.67</v>
      </c>
      <c r="I8395" s="7">
        <f t="shared" si="131"/>
        <v>21.082954407440539</v>
      </c>
    </row>
    <row r="8396" spans="1:9" ht="12.75" x14ac:dyDescent="0.15">
      <c r="A8396" s="3" t="s">
        <v>8767</v>
      </c>
      <c r="B8396" s="4" t="s">
        <v>8768</v>
      </c>
      <c r="C8396" s="4"/>
      <c r="D8396" s="3" t="s">
        <v>8772</v>
      </c>
      <c r="E8396" s="3" t="s">
        <v>9</v>
      </c>
      <c r="F8396" s="3" t="s">
        <v>10</v>
      </c>
      <c r="G8396" s="5">
        <v>416385.10000000003</v>
      </c>
      <c r="H8396" s="6">
        <v>205128.02</v>
      </c>
      <c r="I8396" s="7">
        <f t="shared" si="131"/>
        <v>49.264015451081214</v>
      </c>
    </row>
    <row r="8397" spans="1:9" ht="25.5" x14ac:dyDescent="0.15">
      <c r="A8397" s="3" t="s">
        <v>8767</v>
      </c>
      <c r="B8397" s="4" t="s">
        <v>8768</v>
      </c>
      <c r="C8397" s="4"/>
      <c r="D8397" s="3" t="s">
        <v>8773</v>
      </c>
      <c r="E8397" s="3" t="s">
        <v>9</v>
      </c>
      <c r="F8397" s="3" t="s">
        <v>10</v>
      </c>
      <c r="G8397" s="5">
        <v>686616.52</v>
      </c>
      <c r="H8397" s="6">
        <v>361641.18</v>
      </c>
      <c r="I8397" s="7">
        <f t="shared" si="131"/>
        <v>52.670037708967442</v>
      </c>
    </row>
    <row r="8398" spans="1:9" ht="25.5" x14ac:dyDescent="0.15">
      <c r="A8398" s="3" t="s">
        <v>8767</v>
      </c>
      <c r="B8398" s="4" t="s">
        <v>8768</v>
      </c>
      <c r="C8398" s="4"/>
      <c r="D8398" s="3" t="s">
        <v>8774</v>
      </c>
      <c r="E8398" s="3" t="s">
        <v>9</v>
      </c>
      <c r="F8398" s="3" t="s">
        <v>10</v>
      </c>
      <c r="G8398" s="5">
        <v>835973.52</v>
      </c>
      <c r="H8398" s="6">
        <v>688695.44</v>
      </c>
      <c r="I8398" s="7">
        <f t="shared" si="131"/>
        <v>82.38244675501204</v>
      </c>
    </row>
    <row r="8399" spans="1:9" ht="25.5" x14ac:dyDescent="0.15">
      <c r="A8399" s="3" t="s">
        <v>8767</v>
      </c>
      <c r="B8399" s="4" t="s">
        <v>8768</v>
      </c>
      <c r="C8399" s="4"/>
      <c r="D8399" s="3" t="s">
        <v>8775</v>
      </c>
      <c r="E8399" s="3" t="s">
        <v>9</v>
      </c>
      <c r="F8399" s="3" t="s">
        <v>10</v>
      </c>
      <c r="G8399" s="5">
        <v>866223</v>
      </c>
      <c r="H8399" s="6">
        <v>443082.29</v>
      </c>
      <c r="I8399" s="7">
        <f t="shared" si="131"/>
        <v>51.1510650259806</v>
      </c>
    </row>
    <row r="8400" spans="1:9" ht="25.5" x14ac:dyDescent="0.15">
      <c r="A8400" s="3" t="s">
        <v>8767</v>
      </c>
      <c r="B8400" s="4" t="s">
        <v>8768</v>
      </c>
      <c r="C8400" s="4"/>
      <c r="D8400" s="3" t="s">
        <v>8776</v>
      </c>
      <c r="E8400" s="3" t="s">
        <v>9</v>
      </c>
      <c r="F8400" s="3" t="s">
        <v>10</v>
      </c>
      <c r="G8400" s="5">
        <v>870881.52999999991</v>
      </c>
      <c r="H8400" s="6">
        <v>450974.63</v>
      </c>
      <c r="I8400" s="7">
        <f t="shared" si="131"/>
        <v>51.78369439067103</v>
      </c>
    </row>
    <row r="8401" spans="1:9" ht="12.75" x14ac:dyDescent="0.15">
      <c r="A8401" s="3" t="s">
        <v>8767</v>
      </c>
      <c r="B8401" s="4" t="s">
        <v>8777</v>
      </c>
      <c r="C8401" s="4"/>
      <c r="D8401" s="3" t="s">
        <v>8778</v>
      </c>
      <c r="E8401" s="3" t="s">
        <v>9</v>
      </c>
      <c r="F8401" s="3" t="s">
        <v>10</v>
      </c>
      <c r="G8401" s="5">
        <v>383112.31</v>
      </c>
      <c r="H8401" s="6">
        <v>380964.43</v>
      </c>
      <c r="I8401" s="7">
        <f t="shared" si="131"/>
        <v>99.43936022311577</v>
      </c>
    </row>
    <row r="8402" spans="1:9" ht="25.5" x14ac:dyDescent="0.15">
      <c r="A8402" s="3" t="s">
        <v>8767</v>
      </c>
      <c r="B8402" s="4" t="s">
        <v>8777</v>
      </c>
      <c r="C8402" s="4"/>
      <c r="D8402" s="3" t="s">
        <v>8779</v>
      </c>
      <c r="E8402" s="3" t="s">
        <v>9</v>
      </c>
      <c r="F8402" s="3" t="s">
        <v>10</v>
      </c>
      <c r="G8402" s="5">
        <v>679910.69</v>
      </c>
      <c r="H8402" s="6">
        <v>487606.87</v>
      </c>
      <c r="I8402" s="7">
        <f t="shared" si="131"/>
        <v>71.716311740884677</v>
      </c>
    </row>
    <row r="8403" spans="1:9" ht="25.5" x14ac:dyDescent="0.15">
      <c r="A8403" s="3" t="s">
        <v>8767</v>
      </c>
      <c r="B8403" s="4" t="s">
        <v>8777</v>
      </c>
      <c r="C8403" s="4"/>
      <c r="D8403" s="3" t="s">
        <v>8780</v>
      </c>
      <c r="E8403" s="3" t="s">
        <v>9</v>
      </c>
      <c r="F8403" s="3" t="s">
        <v>10</v>
      </c>
      <c r="G8403" s="5">
        <v>336558.62</v>
      </c>
      <c r="H8403" s="6">
        <v>284807.01</v>
      </c>
      <c r="I8403" s="7">
        <f t="shared" si="131"/>
        <v>84.623299798412532</v>
      </c>
    </row>
    <row r="8404" spans="1:9" ht="25.5" x14ac:dyDescent="0.15">
      <c r="A8404" s="3" t="s">
        <v>8767</v>
      </c>
      <c r="B8404" s="4" t="s">
        <v>8777</v>
      </c>
      <c r="C8404" s="4"/>
      <c r="D8404" s="3" t="s">
        <v>8781</v>
      </c>
      <c r="E8404" s="3" t="s">
        <v>9</v>
      </c>
      <c r="F8404" s="3" t="s">
        <v>10</v>
      </c>
      <c r="G8404" s="5">
        <v>692847.63</v>
      </c>
      <c r="H8404" s="6">
        <v>634945.76</v>
      </c>
      <c r="I8404" s="7">
        <f t="shared" si="131"/>
        <v>91.642914330240259</v>
      </c>
    </row>
    <row r="8405" spans="1:9" ht="25.5" x14ac:dyDescent="0.15">
      <c r="A8405" s="3" t="s">
        <v>8767</v>
      </c>
      <c r="B8405" s="4" t="s">
        <v>8777</v>
      </c>
      <c r="C8405" s="4"/>
      <c r="D8405" s="3" t="s">
        <v>8782</v>
      </c>
      <c r="E8405" s="3" t="s">
        <v>9</v>
      </c>
      <c r="F8405" s="3" t="s">
        <v>10</v>
      </c>
      <c r="G8405" s="5">
        <v>469886.69</v>
      </c>
      <c r="H8405" s="6">
        <v>330212.84000000003</v>
      </c>
      <c r="I8405" s="7">
        <f t="shared" si="131"/>
        <v>70.274993318069946</v>
      </c>
    </row>
    <row r="8406" spans="1:9" ht="25.5" x14ac:dyDescent="0.15">
      <c r="A8406" s="3" t="s">
        <v>8767</v>
      </c>
      <c r="B8406" s="4" t="s">
        <v>8777</v>
      </c>
      <c r="C8406" s="4"/>
      <c r="D8406" s="3" t="s">
        <v>8783</v>
      </c>
      <c r="E8406" s="3" t="s">
        <v>9</v>
      </c>
      <c r="F8406" s="3" t="s">
        <v>10</v>
      </c>
      <c r="G8406" s="5">
        <v>1002849.4500000001</v>
      </c>
      <c r="H8406" s="6">
        <v>816346.98</v>
      </c>
      <c r="I8406" s="7">
        <f t="shared" si="131"/>
        <v>81.402744948406763</v>
      </c>
    </row>
    <row r="8407" spans="1:9" ht="25.5" x14ac:dyDescent="0.15">
      <c r="A8407" s="3" t="s">
        <v>8767</v>
      </c>
      <c r="B8407" s="4" t="s">
        <v>8777</v>
      </c>
      <c r="C8407" s="4"/>
      <c r="D8407" s="3" t="s">
        <v>8784</v>
      </c>
      <c r="E8407" s="3" t="s">
        <v>9</v>
      </c>
      <c r="F8407" s="3" t="s">
        <v>10</v>
      </c>
      <c r="G8407" s="5">
        <v>984825.88</v>
      </c>
      <c r="H8407" s="6">
        <v>921485.53</v>
      </c>
      <c r="I8407" s="7">
        <f t="shared" si="131"/>
        <v>93.568370684978348</v>
      </c>
    </row>
    <row r="8408" spans="1:9" ht="25.5" x14ac:dyDescent="0.15">
      <c r="A8408" s="3" t="s">
        <v>8767</v>
      </c>
      <c r="B8408" s="4" t="s">
        <v>8777</v>
      </c>
      <c r="C8408" s="4"/>
      <c r="D8408" s="3" t="s">
        <v>8785</v>
      </c>
      <c r="E8408" s="3" t="s">
        <v>9</v>
      </c>
      <c r="F8408" s="3" t="s">
        <v>10</v>
      </c>
      <c r="G8408" s="5">
        <v>683375.57</v>
      </c>
      <c r="H8408" s="6">
        <v>635161.99</v>
      </c>
      <c r="I8408" s="7">
        <f t="shared" si="131"/>
        <v>92.944790227136735</v>
      </c>
    </row>
    <row r="8409" spans="1:9" ht="25.5" x14ac:dyDescent="0.15">
      <c r="A8409" s="3" t="s">
        <v>8767</v>
      </c>
      <c r="B8409" s="4" t="s">
        <v>8777</v>
      </c>
      <c r="C8409" s="4"/>
      <c r="D8409" s="3" t="s">
        <v>8786</v>
      </c>
      <c r="E8409" s="3" t="s">
        <v>9</v>
      </c>
      <c r="F8409" s="3" t="s">
        <v>10</v>
      </c>
      <c r="G8409" s="5">
        <v>1049546.8399999999</v>
      </c>
      <c r="H8409" s="6">
        <v>1008814.98</v>
      </c>
      <c r="I8409" s="7">
        <f t="shared" si="131"/>
        <v>96.119100315713411</v>
      </c>
    </row>
    <row r="8410" spans="1:9" ht="25.5" x14ac:dyDescent="0.15">
      <c r="A8410" s="3" t="s">
        <v>8767</v>
      </c>
      <c r="B8410" s="4" t="s">
        <v>8777</v>
      </c>
      <c r="C8410" s="4"/>
      <c r="D8410" s="3" t="s">
        <v>8787</v>
      </c>
      <c r="E8410" s="3" t="s">
        <v>9</v>
      </c>
      <c r="F8410" s="3" t="s">
        <v>10</v>
      </c>
      <c r="G8410" s="5">
        <v>1023341.58</v>
      </c>
      <c r="H8410" s="6">
        <v>1021119</v>
      </c>
      <c r="I8410" s="7">
        <f t="shared" si="131"/>
        <v>99.782811522228982</v>
      </c>
    </row>
    <row r="8411" spans="1:9" ht="12.75" x14ac:dyDescent="0.15">
      <c r="A8411" s="3" t="s">
        <v>8767</v>
      </c>
      <c r="B8411" s="4" t="s">
        <v>8777</v>
      </c>
      <c r="C8411" s="4"/>
      <c r="D8411" s="3" t="s">
        <v>8788</v>
      </c>
      <c r="E8411" s="3" t="s">
        <v>9</v>
      </c>
      <c r="F8411" s="3" t="s">
        <v>10</v>
      </c>
      <c r="G8411" s="5">
        <v>524260.31</v>
      </c>
      <c r="H8411" s="6">
        <v>323715.84999999998</v>
      </c>
      <c r="I8411" s="7">
        <f t="shared" si="131"/>
        <v>61.747159536070917</v>
      </c>
    </row>
    <row r="8412" spans="1:9" ht="12.75" x14ac:dyDescent="0.15">
      <c r="A8412" s="3" t="s">
        <v>8767</v>
      </c>
      <c r="B8412" s="4" t="s">
        <v>8777</v>
      </c>
      <c r="C8412" s="4"/>
      <c r="D8412" s="3" t="s">
        <v>8789</v>
      </c>
      <c r="E8412" s="3" t="s">
        <v>9</v>
      </c>
      <c r="F8412" s="3" t="s">
        <v>10</v>
      </c>
      <c r="G8412" s="5">
        <v>828221.08</v>
      </c>
      <c r="H8412" s="6">
        <v>645115.31999999995</v>
      </c>
      <c r="I8412" s="7">
        <f t="shared" si="131"/>
        <v>77.891680805806089</v>
      </c>
    </row>
    <row r="8413" spans="1:9" ht="12.75" x14ac:dyDescent="0.15">
      <c r="A8413" s="3" t="s">
        <v>8767</v>
      </c>
      <c r="B8413" s="4" t="s">
        <v>8777</v>
      </c>
      <c r="C8413" s="4"/>
      <c r="D8413" s="3" t="s">
        <v>8790</v>
      </c>
      <c r="E8413" s="3" t="s">
        <v>9</v>
      </c>
      <c r="F8413" s="3" t="s">
        <v>10</v>
      </c>
      <c r="G8413" s="5">
        <v>809826.53999999992</v>
      </c>
      <c r="H8413" s="6">
        <v>791800.56</v>
      </c>
      <c r="I8413" s="7">
        <f t="shared" si="131"/>
        <v>97.774093696657573</v>
      </c>
    </row>
    <row r="8414" spans="1:9" ht="25.5" x14ac:dyDescent="0.15">
      <c r="A8414" s="3" t="s">
        <v>8767</v>
      </c>
      <c r="B8414" s="4" t="s">
        <v>8777</v>
      </c>
      <c r="C8414" s="4"/>
      <c r="D8414" s="3" t="s">
        <v>8791</v>
      </c>
      <c r="E8414" s="3" t="s">
        <v>9</v>
      </c>
      <c r="F8414" s="3" t="s">
        <v>10</v>
      </c>
      <c r="G8414" s="5">
        <v>907955.6</v>
      </c>
      <c r="H8414" s="6">
        <v>845601.87</v>
      </c>
      <c r="I8414" s="7">
        <f t="shared" si="131"/>
        <v>93.132513307919467</v>
      </c>
    </row>
    <row r="8415" spans="1:9" ht="25.5" x14ac:dyDescent="0.15">
      <c r="A8415" s="3" t="s">
        <v>8767</v>
      </c>
      <c r="B8415" s="4" t="s">
        <v>8777</v>
      </c>
      <c r="C8415" s="4"/>
      <c r="D8415" s="3" t="s">
        <v>8792</v>
      </c>
      <c r="E8415" s="3" t="s">
        <v>9</v>
      </c>
      <c r="F8415" s="3" t="s">
        <v>10</v>
      </c>
      <c r="G8415" s="5">
        <v>907827.89</v>
      </c>
      <c r="H8415" s="6">
        <v>855200.76</v>
      </c>
      <c r="I8415" s="7">
        <f t="shared" si="131"/>
        <v>94.202961753025676</v>
      </c>
    </row>
    <row r="8416" spans="1:9" ht="25.5" x14ac:dyDescent="0.15">
      <c r="A8416" s="3" t="s">
        <v>8767</v>
      </c>
      <c r="B8416" s="4" t="s">
        <v>8777</v>
      </c>
      <c r="C8416" s="4"/>
      <c r="D8416" s="3" t="s">
        <v>8793</v>
      </c>
      <c r="E8416" s="3" t="s">
        <v>9</v>
      </c>
      <c r="F8416" s="3" t="s">
        <v>10</v>
      </c>
      <c r="G8416" s="5">
        <v>1085134.04</v>
      </c>
      <c r="H8416" s="6">
        <v>1082325.18</v>
      </c>
      <c r="I8416" s="7">
        <f t="shared" si="131"/>
        <v>99.741150872015766</v>
      </c>
    </row>
    <row r="8417" spans="1:9" ht="25.5" x14ac:dyDescent="0.15">
      <c r="A8417" s="3" t="s">
        <v>8767</v>
      </c>
      <c r="B8417" s="4" t="s">
        <v>8777</v>
      </c>
      <c r="C8417" s="4"/>
      <c r="D8417" s="3" t="s">
        <v>8794</v>
      </c>
      <c r="E8417" s="3" t="s">
        <v>9</v>
      </c>
      <c r="F8417" s="3" t="s">
        <v>10</v>
      </c>
      <c r="G8417" s="5">
        <v>770927.47</v>
      </c>
      <c r="H8417" s="6">
        <v>706477.43</v>
      </c>
      <c r="I8417" s="7">
        <f t="shared" si="131"/>
        <v>91.639934688019366</v>
      </c>
    </row>
    <row r="8418" spans="1:9" ht="25.5" x14ac:dyDescent="0.15">
      <c r="A8418" s="3" t="s">
        <v>8767</v>
      </c>
      <c r="B8418" s="4" t="s">
        <v>8777</v>
      </c>
      <c r="C8418" s="4"/>
      <c r="D8418" s="3" t="s">
        <v>8795</v>
      </c>
      <c r="E8418" s="3" t="s">
        <v>9</v>
      </c>
      <c r="F8418" s="3" t="s">
        <v>10</v>
      </c>
      <c r="G8418" s="5">
        <v>902887.07000000007</v>
      </c>
      <c r="H8418" s="6">
        <v>786213.23</v>
      </c>
      <c r="I8418" s="7">
        <f t="shared" si="131"/>
        <v>87.077692894638531</v>
      </c>
    </row>
    <row r="8419" spans="1:9" ht="25.5" x14ac:dyDescent="0.15">
      <c r="A8419" s="3" t="s">
        <v>8767</v>
      </c>
      <c r="B8419" s="4" t="s">
        <v>8777</v>
      </c>
      <c r="C8419" s="4"/>
      <c r="D8419" s="3" t="s">
        <v>8796</v>
      </c>
      <c r="E8419" s="3" t="s">
        <v>9</v>
      </c>
      <c r="F8419" s="3" t="s">
        <v>10</v>
      </c>
      <c r="G8419" s="5">
        <v>994203.28</v>
      </c>
      <c r="H8419" s="6">
        <v>878482.04</v>
      </c>
      <c r="I8419" s="7">
        <f t="shared" si="131"/>
        <v>88.360404524113022</v>
      </c>
    </row>
    <row r="8420" spans="1:9" ht="25.5" x14ac:dyDescent="0.15">
      <c r="A8420" s="3" t="s">
        <v>8767</v>
      </c>
      <c r="B8420" s="4" t="s">
        <v>8777</v>
      </c>
      <c r="C8420" s="4"/>
      <c r="D8420" s="3" t="s">
        <v>8797</v>
      </c>
      <c r="E8420" s="3" t="s">
        <v>9</v>
      </c>
      <c r="F8420" s="3" t="s">
        <v>10</v>
      </c>
      <c r="G8420" s="5">
        <v>747545.14</v>
      </c>
      <c r="H8420" s="6">
        <v>700819.69</v>
      </c>
      <c r="I8420" s="7">
        <f t="shared" si="131"/>
        <v>93.749481135012118</v>
      </c>
    </row>
    <row r="8421" spans="1:9" ht="25.5" x14ac:dyDescent="0.15">
      <c r="A8421" s="3" t="s">
        <v>8767</v>
      </c>
      <c r="B8421" s="4" t="s">
        <v>8777</v>
      </c>
      <c r="C8421" s="4"/>
      <c r="D8421" s="3" t="s">
        <v>8798</v>
      </c>
      <c r="E8421" s="3" t="s">
        <v>19</v>
      </c>
      <c r="F8421" s="3" t="s">
        <v>10</v>
      </c>
      <c r="G8421" s="5">
        <v>926193.67999999993</v>
      </c>
      <c r="H8421" s="6">
        <v>878236.5</v>
      </c>
      <c r="I8421" s="7">
        <f t="shared" si="131"/>
        <v>94.822121869801578</v>
      </c>
    </row>
    <row r="8422" spans="1:9" ht="25.5" x14ac:dyDescent="0.15">
      <c r="A8422" s="3" t="s">
        <v>8767</v>
      </c>
      <c r="B8422" s="4" t="s">
        <v>8777</v>
      </c>
      <c r="C8422" s="4"/>
      <c r="D8422" s="3" t="s">
        <v>8799</v>
      </c>
      <c r="E8422" s="3" t="s">
        <v>9</v>
      </c>
      <c r="F8422" s="3" t="s">
        <v>10</v>
      </c>
      <c r="G8422" s="5">
        <v>948357.08</v>
      </c>
      <c r="H8422" s="6">
        <v>937827.66</v>
      </c>
      <c r="I8422" s="7">
        <f t="shared" si="131"/>
        <v>98.889719893270595</v>
      </c>
    </row>
    <row r="8423" spans="1:9" ht="25.5" x14ac:dyDescent="0.15">
      <c r="A8423" s="3" t="s">
        <v>8767</v>
      </c>
      <c r="B8423" s="4" t="s">
        <v>8777</v>
      </c>
      <c r="C8423" s="4"/>
      <c r="D8423" s="3" t="s">
        <v>8800</v>
      </c>
      <c r="E8423" s="3" t="s">
        <v>9</v>
      </c>
      <c r="F8423" s="3" t="s">
        <v>10</v>
      </c>
      <c r="G8423" s="5">
        <v>317769.92000000004</v>
      </c>
      <c r="H8423" s="6">
        <v>217049.44</v>
      </c>
      <c r="I8423" s="7">
        <f t="shared" si="131"/>
        <v>68.303960299325993</v>
      </c>
    </row>
    <row r="8424" spans="1:9" ht="25.5" x14ac:dyDescent="0.15">
      <c r="A8424" s="3" t="s">
        <v>8767</v>
      </c>
      <c r="B8424" s="4" t="s">
        <v>8777</v>
      </c>
      <c r="C8424" s="4"/>
      <c r="D8424" s="3" t="s">
        <v>8801</v>
      </c>
      <c r="E8424" s="3" t="s">
        <v>9</v>
      </c>
      <c r="F8424" s="3" t="s">
        <v>10</v>
      </c>
      <c r="G8424" s="5">
        <v>633497.86</v>
      </c>
      <c r="H8424" s="6">
        <v>503799.01</v>
      </c>
      <c r="I8424" s="7">
        <f t="shared" si="131"/>
        <v>79.526552781093855</v>
      </c>
    </row>
    <row r="8425" spans="1:9" ht="25.5" x14ac:dyDescent="0.15">
      <c r="A8425" s="3" t="s">
        <v>8767</v>
      </c>
      <c r="B8425" s="4" t="s">
        <v>8777</v>
      </c>
      <c r="C8425" s="4"/>
      <c r="D8425" s="3" t="s">
        <v>8802</v>
      </c>
      <c r="E8425" s="3" t="s">
        <v>9</v>
      </c>
      <c r="F8425" s="3" t="s">
        <v>10</v>
      </c>
      <c r="G8425" s="5">
        <v>908443.13</v>
      </c>
      <c r="H8425" s="6">
        <v>857135.51</v>
      </c>
      <c r="I8425" s="7">
        <f t="shared" si="131"/>
        <v>94.352137375952196</v>
      </c>
    </row>
    <row r="8426" spans="1:9" ht="25.5" x14ac:dyDescent="0.15">
      <c r="A8426" s="3" t="s">
        <v>8767</v>
      </c>
      <c r="B8426" s="4" t="s">
        <v>8777</v>
      </c>
      <c r="C8426" s="4"/>
      <c r="D8426" s="3" t="s">
        <v>8803</v>
      </c>
      <c r="E8426" s="3" t="s">
        <v>9</v>
      </c>
      <c r="F8426" s="3" t="s">
        <v>10</v>
      </c>
      <c r="G8426" s="5">
        <v>1055592.8</v>
      </c>
      <c r="H8426" s="6">
        <v>1063066.47</v>
      </c>
      <c r="I8426" s="7">
        <f t="shared" si="131"/>
        <v>100.70800691327186</v>
      </c>
    </row>
    <row r="8427" spans="1:9" ht="25.5" x14ac:dyDescent="0.15">
      <c r="A8427" s="3" t="s">
        <v>8767</v>
      </c>
      <c r="B8427" s="4" t="s">
        <v>8804</v>
      </c>
      <c r="C8427" s="4"/>
      <c r="D8427" s="3" t="s">
        <v>8805</v>
      </c>
      <c r="E8427" s="3" t="s">
        <v>9</v>
      </c>
      <c r="F8427" s="3" t="s">
        <v>10</v>
      </c>
      <c r="G8427" s="5">
        <v>530013.12</v>
      </c>
      <c r="H8427" s="6">
        <v>264952.46999999997</v>
      </c>
      <c r="I8427" s="7">
        <f t="shared" si="131"/>
        <v>49.989794592254619</v>
      </c>
    </row>
    <row r="8428" spans="1:9" ht="25.5" x14ac:dyDescent="0.15">
      <c r="A8428" s="3" t="s">
        <v>8767</v>
      </c>
      <c r="B8428" s="4" t="s">
        <v>8804</v>
      </c>
      <c r="C8428" s="4"/>
      <c r="D8428" s="3" t="s">
        <v>8806</v>
      </c>
      <c r="E8428" s="3" t="s">
        <v>9</v>
      </c>
      <c r="F8428" s="3" t="s">
        <v>10</v>
      </c>
      <c r="G8428" s="5">
        <v>589294.21</v>
      </c>
      <c r="H8428" s="6">
        <v>527213.19999999995</v>
      </c>
      <c r="I8428" s="7">
        <f t="shared" si="131"/>
        <v>89.465192607271675</v>
      </c>
    </row>
    <row r="8429" spans="1:9" ht="25.5" x14ac:dyDescent="0.15">
      <c r="A8429" s="3" t="s">
        <v>8767</v>
      </c>
      <c r="B8429" s="4" t="s">
        <v>8804</v>
      </c>
      <c r="C8429" s="4"/>
      <c r="D8429" s="3" t="s">
        <v>8807</v>
      </c>
      <c r="E8429" s="3" t="s">
        <v>9</v>
      </c>
      <c r="F8429" s="3" t="s">
        <v>10</v>
      </c>
      <c r="G8429" s="5">
        <v>618776.28</v>
      </c>
      <c r="H8429" s="6">
        <v>52473</v>
      </c>
      <c r="I8429" s="7">
        <f t="shared" si="131"/>
        <v>8.4801246744623118</v>
      </c>
    </row>
    <row r="8430" spans="1:9" ht="25.5" x14ac:dyDescent="0.15">
      <c r="A8430" s="3" t="s">
        <v>8767</v>
      </c>
      <c r="B8430" s="4" t="s">
        <v>8804</v>
      </c>
      <c r="C8430" s="4"/>
      <c r="D8430" s="3" t="s">
        <v>8808</v>
      </c>
      <c r="E8430" s="3" t="s">
        <v>9</v>
      </c>
      <c r="F8430" s="3" t="s">
        <v>10</v>
      </c>
      <c r="G8430" s="5">
        <v>618150.49</v>
      </c>
      <c r="H8430" s="6">
        <v>0</v>
      </c>
      <c r="I8430" s="7">
        <f t="shared" si="131"/>
        <v>0</v>
      </c>
    </row>
    <row r="8431" spans="1:9" ht="25.5" x14ac:dyDescent="0.15">
      <c r="A8431" s="3" t="s">
        <v>8767</v>
      </c>
      <c r="B8431" s="4" t="s">
        <v>8804</v>
      </c>
      <c r="C8431" s="4"/>
      <c r="D8431" s="3" t="s">
        <v>8809</v>
      </c>
      <c r="E8431" s="3" t="s">
        <v>9</v>
      </c>
      <c r="F8431" s="3" t="s">
        <v>10</v>
      </c>
      <c r="G8431" s="5">
        <v>657244.33000000007</v>
      </c>
      <c r="H8431" s="6">
        <v>603478.51</v>
      </c>
      <c r="I8431" s="7">
        <f t="shared" si="131"/>
        <v>91.81950797506309</v>
      </c>
    </row>
    <row r="8432" spans="1:9" ht="25.5" x14ac:dyDescent="0.15">
      <c r="A8432" s="3" t="s">
        <v>8810</v>
      </c>
      <c r="B8432" s="4" t="s">
        <v>8811</v>
      </c>
      <c r="C8432" s="4"/>
      <c r="D8432" s="3" t="s">
        <v>8812</v>
      </c>
      <c r="E8432" s="3" t="s">
        <v>9</v>
      </c>
      <c r="F8432" s="3" t="s">
        <v>10</v>
      </c>
      <c r="G8432" s="5">
        <v>396473.5</v>
      </c>
      <c r="H8432" s="6">
        <v>355541.63</v>
      </c>
      <c r="I8432" s="7">
        <f t="shared" si="131"/>
        <v>89.676013655389326</v>
      </c>
    </row>
    <row r="8433" spans="1:9" ht="25.5" x14ac:dyDescent="0.15">
      <c r="A8433" s="3" t="s">
        <v>8810</v>
      </c>
      <c r="B8433" s="4" t="s">
        <v>8811</v>
      </c>
      <c r="C8433" s="4"/>
      <c r="D8433" s="3" t="s">
        <v>8813</v>
      </c>
      <c r="E8433" s="3" t="s">
        <v>9</v>
      </c>
      <c r="F8433" s="3" t="s">
        <v>10</v>
      </c>
      <c r="G8433" s="5">
        <v>593110.39</v>
      </c>
      <c r="H8433" s="6">
        <v>449658.16</v>
      </c>
      <c r="I8433" s="7">
        <f t="shared" si="131"/>
        <v>75.8135698819911</v>
      </c>
    </row>
    <row r="8434" spans="1:9" ht="25.5" x14ac:dyDescent="0.15">
      <c r="A8434" s="3" t="s">
        <v>8810</v>
      </c>
      <c r="B8434" s="4" t="s">
        <v>8811</v>
      </c>
      <c r="C8434" s="4"/>
      <c r="D8434" s="3" t="s">
        <v>8814</v>
      </c>
      <c r="E8434" s="3" t="s">
        <v>9</v>
      </c>
      <c r="F8434" s="3" t="s">
        <v>10</v>
      </c>
      <c r="G8434" s="5">
        <v>302287.33</v>
      </c>
      <c r="H8434" s="6">
        <v>303066.63</v>
      </c>
      <c r="I8434" s="7">
        <f t="shared" si="131"/>
        <v>100.25780107952258</v>
      </c>
    </row>
    <row r="8435" spans="1:9" ht="25.5" x14ac:dyDescent="0.15">
      <c r="A8435" s="3" t="s">
        <v>8810</v>
      </c>
      <c r="B8435" s="4" t="s">
        <v>8811</v>
      </c>
      <c r="C8435" s="4"/>
      <c r="D8435" s="3" t="s">
        <v>8815</v>
      </c>
      <c r="E8435" s="3" t="s">
        <v>9</v>
      </c>
      <c r="F8435" s="3" t="s">
        <v>10</v>
      </c>
      <c r="G8435" s="5">
        <v>303271.56</v>
      </c>
      <c r="H8435" s="6">
        <v>283920.15000000002</v>
      </c>
      <c r="I8435" s="7">
        <f t="shared" si="131"/>
        <v>93.619114828967156</v>
      </c>
    </row>
    <row r="8436" spans="1:9" ht="25.5" x14ac:dyDescent="0.15">
      <c r="A8436" s="3" t="s">
        <v>8810</v>
      </c>
      <c r="B8436" s="4" t="s">
        <v>8816</v>
      </c>
      <c r="C8436" s="4"/>
      <c r="D8436" s="3" t="s">
        <v>8817</v>
      </c>
      <c r="E8436" s="3" t="s">
        <v>9</v>
      </c>
      <c r="F8436" s="3" t="s">
        <v>10</v>
      </c>
      <c r="G8436" s="5">
        <v>486121.9</v>
      </c>
      <c r="H8436" s="6">
        <v>83283.75</v>
      </c>
      <c r="I8436" s="7">
        <f t="shared" si="131"/>
        <v>17.132276904208592</v>
      </c>
    </row>
    <row r="8437" spans="1:9" ht="25.5" x14ac:dyDescent="0.15">
      <c r="A8437" s="3" t="s">
        <v>8810</v>
      </c>
      <c r="B8437" s="4" t="s">
        <v>8816</v>
      </c>
      <c r="C8437" s="4"/>
      <c r="D8437" s="3" t="s">
        <v>8818</v>
      </c>
      <c r="E8437" s="3" t="s">
        <v>9</v>
      </c>
      <c r="F8437" s="3" t="s">
        <v>10</v>
      </c>
      <c r="G8437" s="5">
        <v>311050.39</v>
      </c>
      <c r="H8437" s="6">
        <v>197100.85</v>
      </c>
      <c r="I8437" s="7">
        <f t="shared" si="131"/>
        <v>63.366212143312218</v>
      </c>
    </row>
    <row r="8438" spans="1:9" ht="25.5" x14ac:dyDescent="0.15">
      <c r="A8438" s="3" t="s">
        <v>8810</v>
      </c>
      <c r="B8438" s="4" t="s">
        <v>8816</v>
      </c>
      <c r="C8438" s="4"/>
      <c r="D8438" s="3" t="s">
        <v>8819</v>
      </c>
      <c r="E8438" s="3" t="s">
        <v>9</v>
      </c>
      <c r="F8438" s="3" t="s">
        <v>10</v>
      </c>
      <c r="G8438" s="5">
        <v>317461.32</v>
      </c>
      <c r="H8438" s="6">
        <v>112623.24</v>
      </c>
      <c r="I8438" s="7">
        <f t="shared" si="131"/>
        <v>35.476208566133351</v>
      </c>
    </row>
    <row r="8439" spans="1:9" ht="25.5" x14ac:dyDescent="0.15">
      <c r="A8439" s="3" t="s">
        <v>8810</v>
      </c>
      <c r="B8439" s="4" t="s">
        <v>8816</v>
      </c>
      <c r="C8439" s="4"/>
      <c r="D8439" s="3" t="s">
        <v>8820</v>
      </c>
      <c r="E8439" s="3" t="s">
        <v>9</v>
      </c>
      <c r="F8439" s="3" t="s">
        <v>10</v>
      </c>
      <c r="G8439" s="5">
        <v>322144.32</v>
      </c>
      <c r="H8439" s="6">
        <v>110796.88</v>
      </c>
      <c r="I8439" s="7">
        <f t="shared" si="131"/>
        <v>34.393553796012917</v>
      </c>
    </row>
    <row r="8440" spans="1:9" ht="12.75" x14ac:dyDescent="0.15">
      <c r="A8440" s="3" t="s">
        <v>8810</v>
      </c>
      <c r="B8440" s="4" t="s">
        <v>8821</v>
      </c>
      <c r="C8440" s="4"/>
      <c r="D8440" s="3" t="s">
        <v>8822</v>
      </c>
      <c r="E8440" s="3" t="s">
        <v>9</v>
      </c>
      <c r="F8440" s="3" t="s">
        <v>10</v>
      </c>
      <c r="G8440" s="5">
        <v>458913.88</v>
      </c>
      <c r="H8440" s="6">
        <v>300267.65000000002</v>
      </c>
      <c r="I8440" s="7">
        <f t="shared" si="131"/>
        <v>65.430065004789142</v>
      </c>
    </row>
    <row r="8441" spans="1:9" ht="12.75" x14ac:dyDescent="0.15">
      <c r="A8441" s="3" t="s">
        <v>8810</v>
      </c>
      <c r="B8441" s="4" t="s">
        <v>8821</v>
      </c>
      <c r="C8441" s="4"/>
      <c r="D8441" s="3" t="s">
        <v>8823</v>
      </c>
      <c r="E8441" s="3" t="s">
        <v>9</v>
      </c>
      <c r="F8441" s="3" t="s">
        <v>10</v>
      </c>
      <c r="G8441" s="5">
        <v>365360</v>
      </c>
      <c r="H8441" s="6">
        <v>130212.11</v>
      </c>
      <c r="I8441" s="7">
        <f t="shared" si="131"/>
        <v>35.639399496387128</v>
      </c>
    </row>
    <row r="8442" spans="1:9" ht="12.75" x14ac:dyDescent="0.15">
      <c r="A8442" s="3" t="s">
        <v>8810</v>
      </c>
      <c r="B8442" s="4" t="s">
        <v>8821</v>
      </c>
      <c r="C8442" s="4"/>
      <c r="D8442" s="3" t="s">
        <v>8824</v>
      </c>
      <c r="E8442" s="3" t="s">
        <v>9</v>
      </c>
      <c r="F8442" s="3" t="s">
        <v>10</v>
      </c>
      <c r="G8442" s="5">
        <v>421455.37</v>
      </c>
      <c r="H8442" s="6">
        <v>322669.03000000003</v>
      </c>
      <c r="I8442" s="7">
        <f t="shared" si="131"/>
        <v>76.560664062721528</v>
      </c>
    </row>
    <row r="8443" spans="1:9" ht="12.75" x14ac:dyDescent="0.15">
      <c r="A8443" s="3" t="s">
        <v>8810</v>
      </c>
      <c r="B8443" s="4" t="s">
        <v>8821</v>
      </c>
      <c r="C8443" s="4"/>
      <c r="D8443" s="3" t="s">
        <v>8825</v>
      </c>
      <c r="E8443" s="3" t="s">
        <v>9</v>
      </c>
      <c r="F8443" s="3" t="s">
        <v>10</v>
      </c>
      <c r="G8443" s="5">
        <v>428104.87</v>
      </c>
      <c r="H8443" s="6">
        <v>163964.68</v>
      </c>
      <c r="I8443" s="7">
        <f t="shared" si="131"/>
        <v>38.30012024857367</v>
      </c>
    </row>
    <row r="8444" spans="1:9" ht="25.5" x14ac:dyDescent="0.15">
      <c r="A8444" s="3" t="s">
        <v>8810</v>
      </c>
      <c r="B8444" s="4" t="s">
        <v>8821</v>
      </c>
      <c r="C8444" s="4"/>
      <c r="D8444" s="3" t="s">
        <v>8826</v>
      </c>
      <c r="E8444" s="3" t="s">
        <v>9</v>
      </c>
      <c r="F8444" s="3" t="s">
        <v>10</v>
      </c>
      <c r="G8444" s="5">
        <v>121421.95</v>
      </c>
      <c r="H8444" s="6">
        <v>110853.11</v>
      </c>
      <c r="I8444" s="7">
        <f t="shared" si="131"/>
        <v>91.295774775483352</v>
      </c>
    </row>
    <row r="8445" spans="1:9" ht="25.5" x14ac:dyDescent="0.15">
      <c r="A8445" s="3" t="s">
        <v>8810</v>
      </c>
      <c r="B8445" s="4" t="s">
        <v>8821</v>
      </c>
      <c r="C8445" s="4"/>
      <c r="D8445" s="3" t="s">
        <v>8827</v>
      </c>
      <c r="E8445" s="3" t="s">
        <v>9</v>
      </c>
      <c r="F8445" s="3" t="s">
        <v>10</v>
      </c>
      <c r="G8445" s="5">
        <v>121421.93999999999</v>
      </c>
      <c r="H8445" s="6">
        <v>114952.7</v>
      </c>
      <c r="I8445" s="7">
        <f t="shared" si="131"/>
        <v>94.6720996221935</v>
      </c>
    </row>
    <row r="8446" spans="1:9" ht="12.75" x14ac:dyDescent="0.15">
      <c r="A8446" s="3" t="s">
        <v>8810</v>
      </c>
      <c r="B8446" s="4" t="s">
        <v>8821</v>
      </c>
      <c r="C8446" s="4"/>
      <c r="D8446" s="3" t="s">
        <v>8828</v>
      </c>
      <c r="E8446" s="3" t="s">
        <v>9</v>
      </c>
      <c r="F8446" s="3" t="s">
        <v>10</v>
      </c>
      <c r="G8446" s="5">
        <v>337612.67</v>
      </c>
      <c r="H8446" s="6">
        <v>103360.67</v>
      </c>
      <c r="I8446" s="7">
        <f t="shared" si="131"/>
        <v>30.615163228323155</v>
      </c>
    </row>
    <row r="8447" spans="1:9" ht="12.75" x14ac:dyDescent="0.15">
      <c r="A8447" s="3" t="s">
        <v>8810</v>
      </c>
      <c r="B8447" s="4" t="s">
        <v>8821</v>
      </c>
      <c r="C8447" s="4"/>
      <c r="D8447" s="3" t="s">
        <v>8829</v>
      </c>
      <c r="E8447" s="3" t="s">
        <v>9</v>
      </c>
      <c r="F8447" s="3" t="s">
        <v>10</v>
      </c>
      <c r="G8447" s="5">
        <v>344494.8</v>
      </c>
      <c r="H8447" s="6">
        <v>229394.49</v>
      </c>
      <c r="I8447" s="7">
        <f t="shared" si="131"/>
        <v>66.588665489290406</v>
      </c>
    </row>
    <row r="8448" spans="1:9" ht="12.75" x14ac:dyDescent="0.15">
      <c r="A8448" s="3" t="s">
        <v>8810</v>
      </c>
      <c r="B8448" s="4" t="s">
        <v>8821</v>
      </c>
      <c r="C8448" s="4"/>
      <c r="D8448" s="3" t="s">
        <v>8830</v>
      </c>
      <c r="E8448" s="3" t="s">
        <v>9</v>
      </c>
      <c r="F8448" s="3" t="s">
        <v>10</v>
      </c>
      <c r="G8448" s="5">
        <v>459512.39</v>
      </c>
      <c r="H8448" s="6">
        <v>307709.40999999997</v>
      </c>
      <c r="I8448" s="7">
        <f t="shared" si="131"/>
        <v>66.964333649414755</v>
      </c>
    </row>
    <row r="8449" spans="1:9" ht="12.75" x14ac:dyDescent="0.15">
      <c r="A8449" s="3" t="s">
        <v>8810</v>
      </c>
      <c r="B8449" s="4" t="s">
        <v>8821</v>
      </c>
      <c r="C8449" s="4"/>
      <c r="D8449" s="3" t="s">
        <v>8831</v>
      </c>
      <c r="E8449" s="3" t="s">
        <v>9</v>
      </c>
      <c r="F8449" s="3" t="s">
        <v>10</v>
      </c>
      <c r="G8449" s="5">
        <v>406105.12</v>
      </c>
      <c r="H8449" s="6">
        <v>247622.19</v>
      </c>
      <c r="I8449" s="7">
        <f t="shared" ref="I8449:I8512" si="132">H8449/G8449*100</f>
        <v>60.974899799342595</v>
      </c>
    </row>
    <row r="8450" spans="1:9" ht="12.75" x14ac:dyDescent="0.15">
      <c r="A8450" s="3" t="s">
        <v>8810</v>
      </c>
      <c r="B8450" s="4" t="s">
        <v>8821</v>
      </c>
      <c r="C8450" s="4"/>
      <c r="D8450" s="3" t="s">
        <v>8832</v>
      </c>
      <c r="E8450" s="3" t="s">
        <v>9</v>
      </c>
      <c r="F8450" s="3" t="s">
        <v>10</v>
      </c>
      <c r="G8450" s="5">
        <v>414874.15</v>
      </c>
      <c r="H8450" s="6">
        <v>335278.53999999998</v>
      </c>
      <c r="I8450" s="7">
        <f t="shared" si="132"/>
        <v>80.814516884216573</v>
      </c>
    </row>
    <row r="8451" spans="1:9" ht="12.75" x14ac:dyDescent="0.15">
      <c r="A8451" s="3" t="s">
        <v>8810</v>
      </c>
      <c r="B8451" s="4" t="s">
        <v>8821</v>
      </c>
      <c r="C8451" s="4"/>
      <c r="D8451" s="3" t="s">
        <v>8833</v>
      </c>
      <c r="E8451" s="3" t="s">
        <v>9</v>
      </c>
      <c r="F8451" s="3" t="s">
        <v>10</v>
      </c>
      <c r="G8451" s="5">
        <v>402386.91</v>
      </c>
      <c r="H8451" s="6">
        <v>91320.19</v>
      </c>
      <c r="I8451" s="7">
        <f t="shared" si="132"/>
        <v>22.694622446838544</v>
      </c>
    </row>
    <row r="8452" spans="1:9" ht="12.75" x14ac:dyDescent="0.15">
      <c r="A8452" s="3" t="s">
        <v>8810</v>
      </c>
      <c r="B8452" s="4" t="s">
        <v>8821</v>
      </c>
      <c r="C8452" s="4"/>
      <c r="D8452" s="3" t="s">
        <v>8834</v>
      </c>
      <c r="E8452" s="3" t="s">
        <v>9</v>
      </c>
      <c r="F8452" s="3" t="s">
        <v>10</v>
      </c>
      <c r="G8452" s="5">
        <v>413291.52000000002</v>
      </c>
      <c r="H8452" s="6">
        <v>242791.76</v>
      </c>
      <c r="I8452" s="7">
        <f t="shared" si="132"/>
        <v>58.745884744985808</v>
      </c>
    </row>
    <row r="8453" spans="1:9" ht="12.75" x14ac:dyDescent="0.15">
      <c r="A8453" s="3" t="s">
        <v>8810</v>
      </c>
      <c r="B8453" s="4" t="s">
        <v>8821</v>
      </c>
      <c r="C8453" s="4"/>
      <c r="D8453" s="3" t="s">
        <v>8835</v>
      </c>
      <c r="E8453" s="3" t="s">
        <v>9</v>
      </c>
      <c r="F8453" s="3" t="s">
        <v>10</v>
      </c>
      <c r="G8453" s="5">
        <v>400237.82</v>
      </c>
      <c r="H8453" s="6">
        <v>254533.25</v>
      </c>
      <c r="I8453" s="7">
        <f t="shared" si="132"/>
        <v>63.595501794408136</v>
      </c>
    </row>
    <row r="8454" spans="1:9" ht="25.5" x14ac:dyDescent="0.15">
      <c r="A8454" s="3" t="s">
        <v>8810</v>
      </c>
      <c r="B8454" s="4" t="s">
        <v>8836</v>
      </c>
      <c r="C8454" s="4"/>
      <c r="D8454" s="3" t="s">
        <v>8837</v>
      </c>
      <c r="E8454" s="3" t="s">
        <v>9</v>
      </c>
      <c r="F8454" s="3" t="s">
        <v>10</v>
      </c>
      <c r="G8454" s="5">
        <v>113358.87999999999</v>
      </c>
      <c r="H8454" s="6">
        <v>113358.88</v>
      </c>
      <c r="I8454" s="7">
        <f t="shared" si="132"/>
        <v>100.00000000000003</v>
      </c>
    </row>
    <row r="8455" spans="1:9" ht="25.5" x14ac:dyDescent="0.15">
      <c r="A8455" s="3" t="s">
        <v>8810</v>
      </c>
      <c r="B8455" s="4" t="s">
        <v>8836</v>
      </c>
      <c r="C8455" s="4"/>
      <c r="D8455" s="3" t="s">
        <v>8838</v>
      </c>
      <c r="E8455" s="3" t="s">
        <v>9</v>
      </c>
      <c r="F8455" s="3" t="s">
        <v>10</v>
      </c>
      <c r="G8455" s="5">
        <v>113358.87999999999</v>
      </c>
      <c r="H8455" s="6">
        <v>113358.88</v>
      </c>
      <c r="I8455" s="7">
        <f t="shared" si="132"/>
        <v>100.00000000000003</v>
      </c>
    </row>
    <row r="8456" spans="1:9" ht="12.75" x14ac:dyDescent="0.15">
      <c r="A8456" s="3" t="s">
        <v>8810</v>
      </c>
      <c r="B8456" s="4" t="s">
        <v>8836</v>
      </c>
      <c r="C8456" s="4"/>
      <c r="D8456" s="3" t="s">
        <v>8839</v>
      </c>
      <c r="E8456" s="3" t="s">
        <v>9</v>
      </c>
      <c r="F8456" s="3" t="s">
        <v>10</v>
      </c>
      <c r="G8456" s="5">
        <v>1007017.87</v>
      </c>
      <c r="H8456" s="6">
        <v>422188.77</v>
      </c>
      <c r="I8456" s="7">
        <f t="shared" si="132"/>
        <v>41.924655219872122</v>
      </c>
    </row>
    <row r="8457" spans="1:9" ht="25.5" x14ac:dyDescent="0.15">
      <c r="A8457" s="3" t="s">
        <v>8810</v>
      </c>
      <c r="B8457" s="4" t="s">
        <v>8836</v>
      </c>
      <c r="C8457" s="4"/>
      <c r="D8457" s="3" t="s">
        <v>8840</v>
      </c>
      <c r="E8457" s="3" t="s">
        <v>9</v>
      </c>
      <c r="F8457" s="3" t="s">
        <v>10</v>
      </c>
      <c r="G8457" s="5">
        <v>934709.88</v>
      </c>
      <c r="H8457" s="6">
        <v>781891.89</v>
      </c>
      <c r="I8457" s="7">
        <f t="shared" si="132"/>
        <v>83.650756960009886</v>
      </c>
    </row>
    <row r="8458" spans="1:9" ht="25.5" x14ac:dyDescent="0.15">
      <c r="A8458" s="3" t="s">
        <v>8810</v>
      </c>
      <c r="B8458" s="4" t="s">
        <v>8836</v>
      </c>
      <c r="C8458" s="4"/>
      <c r="D8458" s="3" t="s">
        <v>8841</v>
      </c>
      <c r="E8458" s="3" t="s">
        <v>9</v>
      </c>
      <c r="F8458" s="3" t="s">
        <v>10</v>
      </c>
      <c r="G8458" s="5">
        <v>485748.18</v>
      </c>
      <c r="H8458" s="6">
        <v>413464.76</v>
      </c>
      <c r="I8458" s="7">
        <f t="shared" si="132"/>
        <v>85.119157831944946</v>
      </c>
    </row>
    <row r="8459" spans="1:9" ht="12.75" x14ac:dyDescent="0.15">
      <c r="A8459" s="3" t="s">
        <v>8810</v>
      </c>
      <c r="B8459" s="4" t="s">
        <v>8836</v>
      </c>
      <c r="C8459" s="4"/>
      <c r="D8459" s="3" t="s">
        <v>8842</v>
      </c>
      <c r="E8459" s="3" t="s">
        <v>9</v>
      </c>
      <c r="F8459" s="3" t="s">
        <v>10</v>
      </c>
      <c r="G8459" s="5">
        <v>286083.87999999995</v>
      </c>
      <c r="H8459" s="6">
        <v>140934.24</v>
      </c>
      <c r="I8459" s="7">
        <f t="shared" si="132"/>
        <v>49.263258034671516</v>
      </c>
    </row>
    <row r="8460" spans="1:9" ht="12.75" x14ac:dyDescent="0.15">
      <c r="A8460" s="3" t="s">
        <v>8810</v>
      </c>
      <c r="B8460" s="4" t="s">
        <v>8836</v>
      </c>
      <c r="C8460" s="4"/>
      <c r="D8460" s="3" t="s">
        <v>8843</v>
      </c>
      <c r="E8460" s="3" t="s">
        <v>9</v>
      </c>
      <c r="F8460" s="3" t="s">
        <v>10</v>
      </c>
      <c r="G8460" s="5">
        <v>493416.08</v>
      </c>
      <c r="H8460" s="6">
        <v>337303.89</v>
      </c>
      <c r="I8460" s="7">
        <f t="shared" si="132"/>
        <v>68.360943972478566</v>
      </c>
    </row>
    <row r="8461" spans="1:9" ht="12.75" x14ac:dyDescent="0.15">
      <c r="A8461" s="3" t="s">
        <v>8810</v>
      </c>
      <c r="B8461" s="4" t="s">
        <v>8836</v>
      </c>
      <c r="C8461" s="4"/>
      <c r="D8461" s="3" t="s">
        <v>8844</v>
      </c>
      <c r="E8461" s="3" t="s">
        <v>9</v>
      </c>
      <c r="F8461" s="3" t="s">
        <v>10</v>
      </c>
      <c r="G8461" s="5">
        <v>514229.72</v>
      </c>
      <c r="H8461" s="6">
        <v>40801.69</v>
      </c>
      <c r="I8461" s="7">
        <f t="shared" si="132"/>
        <v>7.9345258379854053</v>
      </c>
    </row>
    <row r="8462" spans="1:9" ht="12.75" x14ac:dyDescent="0.15">
      <c r="A8462" s="3" t="s">
        <v>8810</v>
      </c>
      <c r="B8462" s="4" t="s">
        <v>8836</v>
      </c>
      <c r="C8462" s="4"/>
      <c r="D8462" s="3" t="s">
        <v>8845</v>
      </c>
      <c r="E8462" s="3" t="s">
        <v>9</v>
      </c>
      <c r="F8462" s="3" t="s">
        <v>10</v>
      </c>
      <c r="G8462" s="5">
        <v>842000.39</v>
      </c>
      <c r="H8462" s="6">
        <v>646310.03</v>
      </c>
      <c r="I8462" s="7">
        <f t="shared" si="132"/>
        <v>76.758875372967466</v>
      </c>
    </row>
    <row r="8463" spans="1:9" ht="12.75" x14ac:dyDescent="0.15">
      <c r="A8463" s="3" t="s">
        <v>8810</v>
      </c>
      <c r="B8463" s="4" t="s">
        <v>8836</v>
      </c>
      <c r="C8463" s="4"/>
      <c r="D8463" s="3" t="s">
        <v>8846</v>
      </c>
      <c r="E8463" s="3" t="s">
        <v>9</v>
      </c>
      <c r="F8463" s="3" t="s">
        <v>10</v>
      </c>
      <c r="G8463" s="5">
        <v>795591.09</v>
      </c>
      <c r="H8463" s="6">
        <v>638982.89</v>
      </c>
      <c r="I8463" s="7">
        <f t="shared" si="132"/>
        <v>80.315490964083068</v>
      </c>
    </row>
    <row r="8464" spans="1:9" ht="25.5" x14ac:dyDescent="0.15">
      <c r="A8464" s="3" t="s">
        <v>8810</v>
      </c>
      <c r="B8464" s="4" t="s">
        <v>8847</v>
      </c>
      <c r="C8464" s="4"/>
      <c r="D8464" s="3" t="s">
        <v>8848</v>
      </c>
      <c r="E8464" s="3" t="s">
        <v>9</v>
      </c>
      <c r="F8464" s="3" t="s">
        <v>10</v>
      </c>
      <c r="G8464" s="5">
        <v>154234.5</v>
      </c>
      <c r="H8464" s="6">
        <v>141429.34</v>
      </c>
      <c r="I8464" s="7">
        <f t="shared" si="132"/>
        <v>91.697603324807346</v>
      </c>
    </row>
    <row r="8465" spans="1:9" ht="25.5" x14ac:dyDescent="0.15">
      <c r="A8465" s="3" t="s">
        <v>8810</v>
      </c>
      <c r="B8465" s="4" t="s">
        <v>8847</v>
      </c>
      <c r="C8465" s="4"/>
      <c r="D8465" s="3" t="s">
        <v>8849</v>
      </c>
      <c r="E8465" s="3" t="s">
        <v>9</v>
      </c>
      <c r="F8465" s="3" t="s">
        <v>10</v>
      </c>
      <c r="G8465" s="5">
        <v>438303.42</v>
      </c>
      <c r="H8465" s="6">
        <v>348206.15</v>
      </c>
      <c r="I8465" s="7">
        <f t="shared" si="132"/>
        <v>79.444086929552142</v>
      </c>
    </row>
    <row r="8466" spans="1:9" ht="25.5" x14ac:dyDescent="0.15">
      <c r="A8466" s="3" t="s">
        <v>8810</v>
      </c>
      <c r="B8466" s="4" t="s">
        <v>8847</v>
      </c>
      <c r="C8466" s="4"/>
      <c r="D8466" s="3" t="s">
        <v>8850</v>
      </c>
      <c r="E8466" s="3" t="s">
        <v>9</v>
      </c>
      <c r="F8466" s="3" t="s">
        <v>10</v>
      </c>
      <c r="G8466" s="5">
        <v>908208.6</v>
      </c>
      <c r="H8466" s="6">
        <v>743955.38</v>
      </c>
      <c r="I8466" s="7">
        <f t="shared" si="132"/>
        <v>81.914593189273916</v>
      </c>
    </row>
    <row r="8467" spans="1:9" ht="25.5" x14ac:dyDescent="0.15">
      <c r="A8467" s="3" t="s">
        <v>8810</v>
      </c>
      <c r="B8467" s="4" t="s">
        <v>8847</v>
      </c>
      <c r="C8467" s="4"/>
      <c r="D8467" s="3" t="s">
        <v>8851</v>
      </c>
      <c r="E8467" s="3" t="s">
        <v>9</v>
      </c>
      <c r="F8467" s="3" t="s">
        <v>10</v>
      </c>
      <c r="G8467" s="5">
        <v>325614.13999999996</v>
      </c>
      <c r="H8467" s="6">
        <v>316036.96000000002</v>
      </c>
      <c r="I8467" s="7">
        <f t="shared" si="132"/>
        <v>97.058733383015877</v>
      </c>
    </row>
    <row r="8468" spans="1:9" ht="25.5" x14ac:dyDescent="0.15">
      <c r="A8468" s="3" t="s">
        <v>8810</v>
      </c>
      <c r="B8468" s="4" t="s">
        <v>8847</v>
      </c>
      <c r="C8468" s="4"/>
      <c r="D8468" s="3" t="s">
        <v>8852</v>
      </c>
      <c r="E8468" s="3" t="s">
        <v>9</v>
      </c>
      <c r="F8468" s="3" t="s">
        <v>10</v>
      </c>
      <c r="G8468" s="5">
        <v>397120.02999999997</v>
      </c>
      <c r="H8468" s="6">
        <v>242669.26</v>
      </c>
      <c r="I8468" s="7">
        <f t="shared" si="132"/>
        <v>61.107282853498987</v>
      </c>
    </row>
    <row r="8469" spans="1:9" ht="25.5" x14ac:dyDescent="0.15">
      <c r="A8469" s="3" t="s">
        <v>8810</v>
      </c>
      <c r="B8469" s="4" t="s">
        <v>8847</v>
      </c>
      <c r="C8469" s="4"/>
      <c r="D8469" s="3" t="s">
        <v>8853</v>
      </c>
      <c r="E8469" s="3" t="s">
        <v>9</v>
      </c>
      <c r="F8469" s="3" t="s">
        <v>10</v>
      </c>
      <c r="G8469" s="5">
        <v>399265.69</v>
      </c>
      <c r="H8469" s="6">
        <v>304120.18</v>
      </c>
      <c r="I8469" s="7">
        <f t="shared" si="132"/>
        <v>76.169875753661671</v>
      </c>
    </row>
    <row r="8470" spans="1:9" ht="25.5" x14ac:dyDescent="0.15">
      <c r="A8470" s="3" t="s">
        <v>8810</v>
      </c>
      <c r="B8470" s="4" t="s">
        <v>8847</v>
      </c>
      <c r="C8470" s="4"/>
      <c r="D8470" s="3" t="s">
        <v>8854</v>
      </c>
      <c r="E8470" s="3" t="s">
        <v>9</v>
      </c>
      <c r="F8470" s="3" t="s">
        <v>10</v>
      </c>
      <c r="G8470" s="5">
        <v>927327.83</v>
      </c>
      <c r="H8470" s="6">
        <v>745795.37</v>
      </c>
      <c r="I8470" s="7">
        <f t="shared" si="132"/>
        <v>80.42413328628345</v>
      </c>
    </row>
    <row r="8471" spans="1:9" ht="25.5" x14ac:dyDescent="0.15">
      <c r="A8471" s="3" t="s">
        <v>8810</v>
      </c>
      <c r="B8471" s="4" t="s">
        <v>8847</v>
      </c>
      <c r="C8471" s="4"/>
      <c r="D8471" s="3" t="s">
        <v>8855</v>
      </c>
      <c r="E8471" s="3" t="s">
        <v>9</v>
      </c>
      <c r="F8471" s="3" t="s">
        <v>10</v>
      </c>
      <c r="G8471" s="5">
        <v>395181.42</v>
      </c>
      <c r="H8471" s="6">
        <v>346315.25</v>
      </c>
      <c r="I8471" s="7">
        <f t="shared" si="132"/>
        <v>87.634497087438973</v>
      </c>
    </row>
    <row r="8472" spans="1:9" ht="25.5" x14ac:dyDescent="0.15">
      <c r="A8472" s="3" t="s">
        <v>8810</v>
      </c>
      <c r="B8472" s="4" t="s">
        <v>8847</v>
      </c>
      <c r="C8472" s="4"/>
      <c r="D8472" s="3" t="s">
        <v>8856</v>
      </c>
      <c r="E8472" s="3" t="s">
        <v>9</v>
      </c>
      <c r="F8472" s="3" t="s">
        <v>10</v>
      </c>
      <c r="G8472" s="5">
        <v>412596.54000000004</v>
      </c>
      <c r="H8472" s="6">
        <v>355119.12</v>
      </c>
      <c r="I8472" s="7">
        <f t="shared" si="132"/>
        <v>86.069340280943692</v>
      </c>
    </row>
    <row r="8473" spans="1:9" ht="25.5" x14ac:dyDescent="0.15">
      <c r="A8473" s="3" t="s">
        <v>8810</v>
      </c>
      <c r="B8473" s="4" t="s">
        <v>8847</v>
      </c>
      <c r="C8473" s="4"/>
      <c r="D8473" s="3" t="s">
        <v>8857</v>
      </c>
      <c r="E8473" s="3" t="s">
        <v>9</v>
      </c>
      <c r="F8473" s="3" t="s">
        <v>10</v>
      </c>
      <c r="G8473" s="5">
        <v>422860.48000000004</v>
      </c>
      <c r="H8473" s="6">
        <v>273491.96999999997</v>
      </c>
      <c r="I8473" s="7">
        <f t="shared" si="132"/>
        <v>64.676644646480071</v>
      </c>
    </row>
    <row r="8474" spans="1:9" ht="12.75" x14ac:dyDescent="0.15">
      <c r="A8474" s="3" t="s">
        <v>8810</v>
      </c>
      <c r="B8474" s="4" t="s">
        <v>8858</v>
      </c>
      <c r="C8474" s="4"/>
      <c r="D8474" s="3" t="s">
        <v>8859</v>
      </c>
      <c r="E8474" s="3" t="s">
        <v>9</v>
      </c>
      <c r="F8474" s="3" t="s">
        <v>10</v>
      </c>
      <c r="G8474" s="5">
        <v>413601.9</v>
      </c>
      <c r="H8474" s="6">
        <v>309951.84000000003</v>
      </c>
      <c r="I8474" s="7">
        <f t="shared" si="132"/>
        <v>74.939655741426719</v>
      </c>
    </row>
    <row r="8475" spans="1:9" ht="12.75" x14ac:dyDescent="0.15">
      <c r="A8475" s="3" t="s">
        <v>8810</v>
      </c>
      <c r="B8475" s="4" t="s">
        <v>8858</v>
      </c>
      <c r="C8475" s="4"/>
      <c r="D8475" s="3" t="s">
        <v>8860</v>
      </c>
      <c r="E8475" s="3" t="s">
        <v>9</v>
      </c>
      <c r="F8475" s="3" t="s">
        <v>10</v>
      </c>
      <c r="G8475" s="5">
        <v>433541.12</v>
      </c>
      <c r="H8475" s="6">
        <v>299142.92</v>
      </c>
      <c r="I8475" s="7">
        <f t="shared" si="132"/>
        <v>68.999895557773158</v>
      </c>
    </row>
    <row r="8476" spans="1:9" ht="12.75" x14ac:dyDescent="0.15">
      <c r="A8476" s="3" t="s">
        <v>8810</v>
      </c>
      <c r="B8476" s="4" t="s">
        <v>8858</v>
      </c>
      <c r="C8476" s="4"/>
      <c r="D8476" s="3" t="s">
        <v>8861</v>
      </c>
      <c r="E8476" s="3" t="s">
        <v>9</v>
      </c>
      <c r="F8476" s="3" t="s">
        <v>10</v>
      </c>
      <c r="G8476" s="5">
        <v>422709.42</v>
      </c>
      <c r="H8476" s="6">
        <v>267470.76</v>
      </c>
      <c r="I8476" s="7">
        <f t="shared" si="132"/>
        <v>63.275325163087217</v>
      </c>
    </row>
    <row r="8477" spans="1:9" ht="12.75" x14ac:dyDescent="0.15">
      <c r="A8477" s="3" t="s">
        <v>8810</v>
      </c>
      <c r="B8477" s="4" t="s">
        <v>8858</v>
      </c>
      <c r="C8477" s="4"/>
      <c r="D8477" s="3" t="s">
        <v>8862</v>
      </c>
      <c r="E8477" s="3" t="s">
        <v>9</v>
      </c>
      <c r="F8477" s="3" t="s">
        <v>10</v>
      </c>
      <c r="G8477" s="5">
        <v>414861.54</v>
      </c>
      <c r="H8477" s="6">
        <v>362471.03</v>
      </c>
      <c r="I8477" s="7">
        <f t="shared" si="132"/>
        <v>87.371567390893844</v>
      </c>
    </row>
    <row r="8478" spans="1:9" ht="12.75" x14ac:dyDescent="0.15">
      <c r="A8478" s="3" t="s">
        <v>8810</v>
      </c>
      <c r="B8478" s="4" t="s">
        <v>8858</v>
      </c>
      <c r="C8478" s="4"/>
      <c r="D8478" s="3" t="s">
        <v>8863</v>
      </c>
      <c r="E8478" s="3" t="s">
        <v>9</v>
      </c>
      <c r="F8478" s="3" t="s">
        <v>10</v>
      </c>
      <c r="G8478" s="5">
        <v>384130.22000000003</v>
      </c>
      <c r="H8478" s="6">
        <v>385964.98</v>
      </c>
      <c r="I8478" s="7">
        <f t="shared" si="132"/>
        <v>100.47764010860692</v>
      </c>
    </row>
    <row r="8479" spans="1:9" ht="12.75" x14ac:dyDescent="0.15">
      <c r="A8479" s="3" t="s">
        <v>8810</v>
      </c>
      <c r="B8479" s="4" t="s">
        <v>8858</v>
      </c>
      <c r="C8479" s="4"/>
      <c r="D8479" s="3" t="s">
        <v>8864</v>
      </c>
      <c r="E8479" s="3" t="s">
        <v>9</v>
      </c>
      <c r="F8479" s="3" t="s">
        <v>10</v>
      </c>
      <c r="G8479" s="5">
        <v>402614.34</v>
      </c>
      <c r="H8479" s="6">
        <v>258355.35</v>
      </c>
      <c r="I8479" s="7">
        <f t="shared" si="132"/>
        <v>64.169435693721184</v>
      </c>
    </row>
    <row r="8480" spans="1:9" ht="12.75" x14ac:dyDescent="0.15">
      <c r="A8480" s="3" t="s">
        <v>8810</v>
      </c>
      <c r="B8480" s="4" t="s">
        <v>8858</v>
      </c>
      <c r="C8480" s="4"/>
      <c r="D8480" s="3" t="s">
        <v>8865</v>
      </c>
      <c r="E8480" s="3" t="s">
        <v>9</v>
      </c>
      <c r="F8480" s="3" t="s">
        <v>10</v>
      </c>
      <c r="G8480" s="5">
        <v>395097.87</v>
      </c>
      <c r="H8480" s="6">
        <v>236081.57</v>
      </c>
      <c r="I8480" s="7">
        <f t="shared" si="132"/>
        <v>59.752681025589936</v>
      </c>
    </row>
    <row r="8481" spans="1:9" ht="12.75" x14ac:dyDescent="0.15">
      <c r="A8481" s="3" t="s">
        <v>8810</v>
      </c>
      <c r="B8481" s="4" t="s">
        <v>8858</v>
      </c>
      <c r="C8481" s="4"/>
      <c r="D8481" s="3" t="s">
        <v>8866</v>
      </c>
      <c r="E8481" s="3" t="s">
        <v>9</v>
      </c>
      <c r="F8481" s="3" t="s">
        <v>10</v>
      </c>
      <c r="G8481" s="5">
        <v>345713.38</v>
      </c>
      <c r="H8481" s="6">
        <v>76412.800000000003</v>
      </c>
      <c r="I8481" s="7">
        <f t="shared" si="132"/>
        <v>22.102933939091397</v>
      </c>
    </row>
    <row r="8482" spans="1:9" ht="12.75" x14ac:dyDescent="0.15">
      <c r="A8482" s="3" t="s">
        <v>8810</v>
      </c>
      <c r="B8482" s="4" t="s">
        <v>8858</v>
      </c>
      <c r="C8482" s="4"/>
      <c r="D8482" s="3" t="s">
        <v>8867</v>
      </c>
      <c r="E8482" s="3" t="s">
        <v>9</v>
      </c>
      <c r="F8482" s="3" t="s">
        <v>10</v>
      </c>
      <c r="G8482" s="5">
        <v>483228.95</v>
      </c>
      <c r="H8482" s="6">
        <v>243617.29</v>
      </c>
      <c r="I8482" s="7">
        <f t="shared" si="132"/>
        <v>50.414465027395394</v>
      </c>
    </row>
    <row r="8483" spans="1:9" ht="25.5" x14ac:dyDescent="0.15">
      <c r="A8483" s="3" t="s">
        <v>8810</v>
      </c>
      <c r="B8483" s="4" t="s">
        <v>8858</v>
      </c>
      <c r="C8483" s="4"/>
      <c r="D8483" s="3" t="s">
        <v>8868</v>
      </c>
      <c r="E8483" s="3" t="s">
        <v>9</v>
      </c>
      <c r="F8483" s="3" t="s">
        <v>10</v>
      </c>
      <c r="G8483" s="5">
        <v>368938.27</v>
      </c>
      <c r="H8483" s="6">
        <v>105821.28</v>
      </c>
      <c r="I8483" s="7">
        <f t="shared" si="132"/>
        <v>28.682651978608774</v>
      </c>
    </row>
    <row r="8484" spans="1:9" ht="25.5" x14ac:dyDescent="0.15">
      <c r="A8484" s="3" t="s">
        <v>8810</v>
      </c>
      <c r="B8484" s="4" t="s">
        <v>8858</v>
      </c>
      <c r="C8484" s="4"/>
      <c r="D8484" s="3" t="s">
        <v>8869</v>
      </c>
      <c r="E8484" s="3" t="s">
        <v>9</v>
      </c>
      <c r="F8484" s="3" t="s">
        <v>10</v>
      </c>
      <c r="G8484" s="5">
        <v>406300.88</v>
      </c>
      <c r="H8484" s="6">
        <v>184173.2</v>
      </c>
      <c r="I8484" s="7">
        <f t="shared" si="132"/>
        <v>45.329264361918192</v>
      </c>
    </row>
    <row r="8485" spans="1:9" ht="25.5" x14ac:dyDescent="0.15">
      <c r="A8485" s="3" t="s">
        <v>8810</v>
      </c>
      <c r="B8485" s="4" t="s">
        <v>8858</v>
      </c>
      <c r="C8485" s="4"/>
      <c r="D8485" s="3" t="s">
        <v>8870</v>
      </c>
      <c r="E8485" s="3" t="s">
        <v>9</v>
      </c>
      <c r="F8485" s="3" t="s">
        <v>10</v>
      </c>
      <c r="G8485" s="5">
        <v>388740.63</v>
      </c>
      <c r="H8485" s="6">
        <v>208654.12</v>
      </c>
      <c r="I8485" s="7">
        <f t="shared" si="132"/>
        <v>53.674379238414048</v>
      </c>
    </row>
    <row r="8486" spans="1:9" ht="25.5" x14ac:dyDescent="0.15">
      <c r="A8486" s="3" t="s">
        <v>8810</v>
      </c>
      <c r="B8486" s="4" t="s">
        <v>8858</v>
      </c>
      <c r="C8486" s="4"/>
      <c r="D8486" s="3" t="s">
        <v>8871</v>
      </c>
      <c r="E8486" s="3" t="s">
        <v>9</v>
      </c>
      <c r="F8486" s="3" t="s">
        <v>10</v>
      </c>
      <c r="G8486" s="5">
        <v>374860.3</v>
      </c>
      <c r="H8486" s="6">
        <v>170075.15</v>
      </c>
      <c r="I8486" s="7">
        <f t="shared" si="132"/>
        <v>45.370275273215114</v>
      </c>
    </row>
    <row r="8487" spans="1:9" ht="12.75" x14ac:dyDescent="0.15">
      <c r="A8487" s="3" t="s">
        <v>8810</v>
      </c>
      <c r="B8487" s="4" t="s">
        <v>8858</v>
      </c>
      <c r="C8487" s="4"/>
      <c r="D8487" s="3" t="s">
        <v>8872</v>
      </c>
      <c r="E8487" s="3" t="s">
        <v>9</v>
      </c>
      <c r="F8487" s="3" t="s">
        <v>10</v>
      </c>
      <c r="G8487" s="5">
        <v>421679.27</v>
      </c>
      <c r="H8487" s="6">
        <v>331548.34999999998</v>
      </c>
      <c r="I8487" s="7">
        <f t="shared" si="132"/>
        <v>78.625717123822554</v>
      </c>
    </row>
    <row r="8488" spans="1:9" ht="25.5" x14ac:dyDescent="0.15">
      <c r="A8488" s="3" t="s">
        <v>8810</v>
      </c>
      <c r="B8488" s="4" t="s">
        <v>8858</v>
      </c>
      <c r="C8488" s="4"/>
      <c r="D8488" s="3" t="s">
        <v>8873</v>
      </c>
      <c r="E8488" s="3" t="s">
        <v>9</v>
      </c>
      <c r="F8488" s="3" t="s">
        <v>10</v>
      </c>
      <c r="G8488" s="5">
        <v>306348.84999999998</v>
      </c>
      <c r="H8488" s="6">
        <v>263180.08</v>
      </c>
      <c r="I8488" s="7">
        <f t="shared" si="132"/>
        <v>85.908623453295164</v>
      </c>
    </row>
    <row r="8489" spans="1:9" ht="12.75" x14ac:dyDescent="0.15">
      <c r="A8489" s="3" t="s">
        <v>8810</v>
      </c>
      <c r="B8489" s="4" t="s">
        <v>8858</v>
      </c>
      <c r="C8489" s="4"/>
      <c r="D8489" s="3" t="s">
        <v>8874</v>
      </c>
      <c r="E8489" s="3" t="s">
        <v>9</v>
      </c>
      <c r="F8489" s="3" t="s">
        <v>10</v>
      </c>
      <c r="G8489" s="5">
        <v>396819.12</v>
      </c>
      <c r="H8489" s="6">
        <v>213315.31</v>
      </c>
      <c r="I8489" s="7">
        <f t="shared" si="132"/>
        <v>53.756308415783991</v>
      </c>
    </row>
    <row r="8490" spans="1:9" ht="12.75" x14ac:dyDescent="0.15">
      <c r="A8490" s="3" t="s">
        <v>8810</v>
      </c>
      <c r="B8490" s="4" t="s">
        <v>8858</v>
      </c>
      <c r="C8490" s="4"/>
      <c r="D8490" s="3" t="s">
        <v>8875</v>
      </c>
      <c r="E8490" s="3" t="s">
        <v>9</v>
      </c>
      <c r="F8490" s="3" t="s">
        <v>10</v>
      </c>
      <c r="G8490" s="5">
        <v>387668.56999999995</v>
      </c>
      <c r="H8490" s="6">
        <v>184750.71</v>
      </c>
      <c r="I8490" s="7">
        <f t="shared" si="132"/>
        <v>47.656870919404177</v>
      </c>
    </row>
    <row r="8491" spans="1:9" ht="12.75" x14ac:dyDescent="0.15">
      <c r="A8491" s="3" t="s">
        <v>8810</v>
      </c>
      <c r="B8491" s="4" t="s">
        <v>8858</v>
      </c>
      <c r="C8491" s="4"/>
      <c r="D8491" s="3" t="s">
        <v>8876</v>
      </c>
      <c r="E8491" s="3" t="s">
        <v>9</v>
      </c>
      <c r="F8491" s="3" t="s">
        <v>10</v>
      </c>
      <c r="G8491" s="5">
        <v>388772.07</v>
      </c>
      <c r="H8491" s="6">
        <v>198820.65</v>
      </c>
      <c r="I8491" s="7">
        <f t="shared" si="132"/>
        <v>51.140672219586151</v>
      </c>
    </row>
    <row r="8492" spans="1:9" ht="25.5" x14ac:dyDescent="0.15">
      <c r="A8492" s="3" t="s">
        <v>8877</v>
      </c>
      <c r="B8492" s="4" t="s">
        <v>8878</v>
      </c>
      <c r="C8492" s="4"/>
      <c r="D8492" s="3" t="s">
        <v>8879</v>
      </c>
      <c r="E8492" s="3" t="s">
        <v>9</v>
      </c>
      <c r="F8492" s="3" t="s">
        <v>10</v>
      </c>
      <c r="G8492" s="5">
        <v>982854.15</v>
      </c>
      <c r="H8492" s="6">
        <v>820482.19</v>
      </c>
      <c r="I8492" s="7">
        <f t="shared" si="132"/>
        <v>83.479546787282715</v>
      </c>
    </row>
    <row r="8493" spans="1:9" ht="25.5" x14ac:dyDescent="0.15">
      <c r="A8493" s="3" t="s">
        <v>8877</v>
      </c>
      <c r="B8493" s="4" t="s">
        <v>8878</v>
      </c>
      <c r="C8493" s="4"/>
      <c r="D8493" s="3" t="s">
        <v>8880</v>
      </c>
      <c r="E8493" s="3" t="s">
        <v>9</v>
      </c>
      <c r="F8493" s="3" t="s">
        <v>10</v>
      </c>
      <c r="G8493" s="5">
        <v>792321.38</v>
      </c>
      <c r="H8493" s="6">
        <v>687442.05</v>
      </c>
      <c r="I8493" s="7">
        <f t="shared" si="132"/>
        <v>86.763031687974902</v>
      </c>
    </row>
    <row r="8494" spans="1:9" ht="25.5" x14ac:dyDescent="0.15">
      <c r="A8494" s="3" t="s">
        <v>8877</v>
      </c>
      <c r="B8494" s="4" t="s">
        <v>8878</v>
      </c>
      <c r="C8494" s="4"/>
      <c r="D8494" s="3" t="s">
        <v>8881</v>
      </c>
      <c r="E8494" s="3" t="s">
        <v>9</v>
      </c>
      <c r="F8494" s="3" t="s">
        <v>10</v>
      </c>
      <c r="G8494" s="5">
        <v>808204.34</v>
      </c>
      <c r="H8494" s="6">
        <v>713003.61</v>
      </c>
      <c r="I8494" s="7">
        <f t="shared" si="132"/>
        <v>88.220710371340004</v>
      </c>
    </row>
    <row r="8495" spans="1:9" ht="25.5" x14ac:dyDescent="0.15">
      <c r="A8495" s="3" t="s">
        <v>8877</v>
      </c>
      <c r="B8495" s="4" t="s">
        <v>8878</v>
      </c>
      <c r="C8495" s="4"/>
      <c r="D8495" s="3" t="s">
        <v>8882</v>
      </c>
      <c r="E8495" s="3" t="s">
        <v>9</v>
      </c>
      <c r="F8495" s="3" t="s">
        <v>10</v>
      </c>
      <c r="G8495" s="5">
        <v>786217.93</v>
      </c>
      <c r="H8495" s="6">
        <v>665259.23</v>
      </c>
      <c r="I8495" s="7">
        <f t="shared" si="132"/>
        <v>84.615118100906187</v>
      </c>
    </row>
    <row r="8496" spans="1:9" ht="25.5" x14ac:dyDescent="0.15">
      <c r="A8496" s="3" t="s">
        <v>8877</v>
      </c>
      <c r="B8496" s="4" t="s">
        <v>8878</v>
      </c>
      <c r="C8496" s="4"/>
      <c r="D8496" s="3" t="s">
        <v>8883</v>
      </c>
      <c r="E8496" s="3" t="s">
        <v>9</v>
      </c>
      <c r="F8496" s="3" t="s">
        <v>10</v>
      </c>
      <c r="G8496" s="5">
        <v>775146.03</v>
      </c>
      <c r="H8496" s="6">
        <v>697773.78</v>
      </c>
      <c r="I8496" s="7">
        <f t="shared" si="132"/>
        <v>90.018364668654755</v>
      </c>
    </row>
    <row r="8497" spans="1:9" ht="25.5" x14ac:dyDescent="0.15">
      <c r="A8497" s="3" t="s">
        <v>8877</v>
      </c>
      <c r="B8497" s="4" t="s">
        <v>8878</v>
      </c>
      <c r="C8497" s="4"/>
      <c r="D8497" s="3" t="s">
        <v>8884</v>
      </c>
      <c r="E8497" s="3" t="s">
        <v>9</v>
      </c>
      <c r="F8497" s="3" t="s">
        <v>10</v>
      </c>
      <c r="G8497" s="5">
        <v>395526.15</v>
      </c>
      <c r="H8497" s="6">
        <v>333931.48</v>
      </c>
      <c r="I8497" s="7">
        <f t="shared" si="132"/>
        <v>84.427156080577731</v>
      </c>
    </row>
    <row r="8498" spans="1:9" ht="25.5" x14ac:dyDescent="0.15">
      <c r="A8498" s="3" t="s">
        <v>8877</v>
      </c>
      <c r="B8498" s="4" t="s">
        <v>8878</v>
      </c>
      <c r="C8498" s="4"/>
      <c r="D8498" s="3" t="s">
        <v>8885</v>
      </c>
      <c r="E8498" s="3" t="s">
        <v>9</v>
      </c>
      <c r="F8498" s="3" t="s">
        <v>10</v>
      </c>
      <c r="G8498" s="5">
        <v>393218.01</v>
      </c>
      <c r="H8498" s="6">
        <v>393745.66</v>
      </c>
      <c r="I8498" s="7">
        <f t="shared" si="132"/>
        <v>100.13418764822089</v>
      </c>
    </row>
    <row r="8499" spans="1:9" ht="25.5" x14ac:dyDescent="0.15">
      <c r="A8499" s="3" t="s">
        <v>8877</v>
      </c>
      <c r="B8499" s="4" t="s">
        <v>8878</v>
      </c>
      <c r="C8499" s="4"/>
      <c r="D8499" s="3" t="s">
        <v>8886</v>
      </c>
      <c r="E8499" s="3" t="s">
        <v>9</v>
      </c>
      <c r="F8499" s="3" t="s">
        <v>10</v>
      </c>
      <c r="G8499" s="5">
        <v>789142.1</v>
      </c>
      <c r="H8499" s="6">
        <v>664659.76</v>
      </c>
      <c r="I8499" s="7">
        <f t="shared" si="132"/>
        <v>84.225611585036461</v>
      </c>
    </row>
    <row r="8500" spans="1:9" ht="12.75" x14ac:dyDescent="0.15">
      <c r="A8500" s="3" t="s">
        <v>8877</v>
      </c>
      <c r="B8500" s="4" t="s">
        <v>8878</v>
      </c>
      <c r="C8500" s="4"/>
      <c r="D8500" s="3" t="s">
        <v>8887</v>
      </c>
      <c r="E8500" s="3" t="s">
        <v>9</v>
      </c>
      <c r="F8500" s="3" t="s">
        <v>10</v>
      </c>
      <c r="G8500" s="5">
        <v>751011.10000000009</v>
      </c>
      <c r="H8500" s="6">
        <v>613071.62</v>
      </c>
      <c r="I8500" s="7">
        <f t="shared" si="132"/>
        <v>81.632830726469933</v>
      </c>
    </row>
    <row r="8501" spans="1:9" ht="12.75" x14ac:dyDescent="0.15">
      <c r="A8501" s="3" t="s">
        <v>8877</v>
      </c>
      <c r="B8501" s="4" t="s">
        <v>8878</v>
      </c>
      <c r="C8501" s="4"/>
      <c r="D8501" s="3" t="s">
        <v>8888</v>
      </c>
      <c r="E8501" s="3" t="s">
        <v>9</v>
      </c>
      <c r="F8501" s="3" t="s">
        <v>10</v>
      </c>
      <c r="G8501" s="5">
        <v>305708.74</v>
      </c>
      <c r="H8501" s="6">
        <v>37998.949999999997</v>
      </c>
      <c r="I8501" s="7">
        <f t="shared" si="132"/>
        <v>12.429788562800004</v>
      </c>
    </row>
    <row r="8502" spans="1:9" ht="12.75" x14ac:dyDescent="0.15">
      <c r="A8502" s="3" t="s">
        <v>8877</v>
      </c>
      <c r="B8502" s="4" t="s">
        <v>8878</v>
      </c>
      <c r="C8502" s="4"/>
      <c r="D8502" s="3" t="s">
        <v>8889</v>
      </c>
      <c r="E8502" s="3" t="s">
        <v>9</v>
      </c>
      <c r="F8502" s="3" t="s">
        <v>10</v>
      </c>
      <c r="G8502" s="5">
        <v>395207.69</v>
      </c>
      <c r="H8502" s="6">
        <v>395464.54</v>
      </c>
      <c r="I8502" s="7">
        <f t="shared" si="132"/>
        <v>100.06499114427656</v>
      </c>
    </row>
    <row r="8503" spans="1:9" ht="12.75" x14ac:dyDescent="0.15">
      <c r="A8503" s="3" t="s">
        <v>8877</v>
      </c>
      <c r="B8503" s="4" t="s">
        <v>8878</v>
      </c>
      <c r="C8503" s="4"/>
      <c r="D8503" s="3" t="s">
        <v>8890</v>
      </c>
      <c r="E8503" s="3" t="s">
        <v>9</v>
      </c>
      <c r="F8503" s="3" t="s">
        <v>10</v>
      </c>
      <c r="G8503" s="5">
        <v>753381.36</v>
      </c>
      <c r="H8503" s="6">
        <v>712273.24</v>
      </c>
      <c r="I8503" s="7">
        <f t="shared" si="132"/>
        <v>94.543517774318175</v>
      </c>
    </row>
    <row r="8504" spans="1:9" ht="12.75" x14ac:dyDescent="0.15">
      <c r="A8504" s="3" t="s">
        <v>8877</v>
      </c>
      <c r="B8504" s="4" t="s">
        <v>8878</v>
      </c>
      <c r="C8504" s="4"/>
      <c r="D8504" s="3" t="s">
        <v>8891</v>
      </c>
      <c r="E8504" s="3" t="s">
        <v>9</v>
      </c>
      <c r="F8504" s="3" t="s">
        <v>10</v>
      </c>
      <c r="G8504" s="5">
        <v>758249.39</v>
      </c>
      <c r="H8504" s="6">
        <v>690186.34</v>
      </c>
      <c r="I8504" s="7">
        <f t="shared" si="132"/>
        <v>91.0236591156374</v>
      </c>
    </row>
    <row r="8505" spans="1:9" ht="12.75" x14ac:dyDescent="0.15">
      <c r="A8505" s="3" t="s">
        <v>8877</v>
      </c>
      <c r="B8505" s="4" t="s">
        <v>8878</v>
      </c>
      <c r="C8505" s="4"/>
      <c r="D8505" s="3" t="s">
        <v>8892</v>
      </c>
      <c r="E8505" s="3" t="s">
        <v>9</v>
      </c>
      <c r="F8505" s="3" t="s">
        <v>10</v>
      </c>
      <c r="G8505" s="5">
        <v>755718.34</v>
      </c>
      <c r="H8505" s="6">
        <v>633636.32999999996</v>
      </c>
      <c r="I8505" s="7">
        <f t="shared" si="132"/>
        <v>83.84556738427176</v>
      </c>
    </row>
    <row r="8506" spans="1:9" ht="12.75" x14ac:dyDescent="0.15">
      <c r="A8506" s="3" t="s">
        <v>8877</v>
      </c>
      <c r="B8506" s="4" t="s">
        <v>8878</v>
      </c>
      <c r="C8506" s="4"/>
      <c r="D8506" s="3" t="s">
        <v>8893</v>
      </c>
      <c r="E8506" s="3" t="s">
        <v>9</v>
      </c>
      <c r="F8506" s="3" t="s">
        <v>10</v>
      </c>
      <c r="G8506" s="5">
        <v>672261.11</v>
      </c>
      <c r="H8506" s="6">
        <v>643100.6</v>
      </c>
      <c r="I8506" s="7">
        <f t="shared" si="132"/>
        <v>95.662323825336259</v>
      </c>
    </row>
    <row r="8507" spans="1:9" ht="12.75" x14ac:dyDescent="0.15">
      <c r="A8507" s="3" t="s">
        <v>8877</v>
      </c>
      <c r="B8507" s="4" t="s">
        <v>8878</v>
      </c>
      <c r="C8507" s="4"/>
      <c r="D8507" s="3" t="s">
        <v>8894</v>
      </c>
      <c r="E8507" s="3" t="s">
        <v>9</v>
      </c>
      <c r="F8507" s="3" t="s">
        <v>10</v>
      </c>
      <c r="G8507" s="5">
        <v>756248.72</v>
      </c>
      <c r="H8507" s="6">
        <v>0</v>
      </c>
      <c r="I8507" s="7">
        <f t="shared" si="132"/>
        <v>0</v>
      </c>
    </row>
    <row r="8508" spans="1:9" ht="12.75" x14ac:dyDescent="0.15">
      <c r="A8508" s="3" t="s">
        <v>8877</v>
      </c>
      <c r="B8508" s="4" t="s">
        <v>8878</v>
      </c>
      <c r="C8508" s="4"/>
      <c r="D8508" s="3" t="s">
        <v>8895</v>
      </c>
      <c r="E8508" s="3" t="s">
        <v>9</v>
      </c>
      <c r="F8508" s="3" t="s">
        <v>10</v>
      </c>
      <c r="G8508" s="5">
        <v>783853.67999999993</v>
      </c>
      <c r="H8508" s="6">
        <v>695695.12</v>
      </c>
      <c r="I8508" s="7">
        <f t="shared" si="132"/>
        <v>88.753186691679502</v>
      </c>
    </row>
    <row r="8509" spans="1:9" ht="12.75" x14ac:dyDescent="0.15">
      <c r="A8509" s="3" t="s">
        <v>8877</v>
      </c>
      <c r="B8509" s="4" t="s">
        <v>8878</v>
      </c>
      <c r="C8509" s="4"/>
      <c r="D8509" s="3" t="s">
        <v>8896</v>
      </c>
      <c r="E8509" s="3" t="s">
        <v>9</v>
      </c>
      <c r="F8509" s="3" t="s">
        <v>10</v>
      </c>
      <c r="G8509" s="5">
        <v>971967.28</v>
      </c>
      <c r="H8509" s="6">
        <v>917093.21</v>
      </c>
      <c r="I8509" s="7">
        <f t="shared" si="132"/>
        <v>94.35432949965147</v>
      </c>
    </row>
    <row r="8510" spans="1:9" ht="12.75" x14ac:dyDescent="0.15">
      <c r="A8510" s="3" t="s">
        <v>8877</v>
      </c>
      <c r="B8510" s="4" t="s">
        <v>8878</v>
      </c>
      <c r="C8510" s="4"/>
      <c r="D8510" s="3" t="s">
        <v>8897</v>
      </c>
      <c r="E8510" s="3" t="s">
        <v>9</v>
      </c>
      <c r="F8510" s="3" t="s">
        <v>10</v>
      </c>
      <c r="G8510" s="5">
        <v>957210.04</v>
      </c>
      <c r="H8510" s="6">
        <v>915994.88</v>
      </c>
      <c r="I8510" s="7">
        <f t="shared" si="132"/>
        <v>95.694240733204168</v>
      </c>
    </row>
    <row r="8511" spans="1:9" ht="12.75" x14ac:dyDescent="0.15">
      <c r="A8511" s="3" t="s">
        <v>8877</v>
      </c>
      <c r="B8511" s="4" t="s">
        <v>8878</v>
      </c>
      <c r="C8511" s="4"/>
      <c r="D8511" s="3" t="s">
        <v>8898</v>
      </c>
      <c r="E8511" s="3" t="s">
        <v>9</v>
      </c>
      <c r="F8511" s="3" t="s">
        <v>10</v>
      </c>
      <c r="G8511" s="5">
        <v>402816.84</v>
      </c>
      <c r="H8511" s="6">
        <v>395504.93</v>
      </c>
      <c r="I8511" s="7">
        <f t="shared" si="132"/>
        <v>98.184805282718557</v>
      </c>
    </row>
    <row r="8512" spans="1:9" ht="12.75" x14ac:dyDescent="0.15">
      <c r="A8512" s="3" t="s">
        <v>8877</v>
      </c>
      <c r="B8512" s="4" t="s">
        <v>8878</v>
      </c>
      <c r="C8512" s="4"/>
      <c r="D8512" s="3" t="s">
        <v>8899</v>
      </c>
      <c r="E8512" s="3" t="s">
        <v>9</v>
      </c>
      <c r="F8512" s="3" t="s">
        <v>10</v>
      </c>
      <c r="G8512" s="5">
        <v>403381.66</v>
      </c>
      <c r="H8512" s="6">
        <v>279007.57</v>
      </c>
      <c r="I8512" s="7">
        <f t="shared" si="132"/>
        <v>69.167143097184933</v>
      </c>
    </row>
    <row r="8513" spans="1:9" ht="12.75" x14ac:dyDescent="0.15">
      <c r="A8513" s="3" t="s">
        <v>8877</v>
      </c>
      <c r="B8513" s="4" t="s">
        <v>8878</v>
      </c>
      <c r="C8513" s="4"/>
      <c r="D8513" s="3" t="s">
        <v>8900</v>
      </c>
      <c r="E8513" s="3" t="s">
        <v>9</v>
      </c>
      <c r="F8513" s="3" t="s">
        <v>10</v>
      </c>
      <c r="G8513" s="5">
        <v>419886.53</v>
      </c>
      <c r="H8513" s="6">
        <v>375388.81</v>
      </c>
      <c r="I8513" s="7">
        <f t="shared" ref="I8513:I8576" si="133">H8513/G8513*100</f>
        <v>89.402441654891845</v>
      </c>
    </row>
    <row r="8514" spans="1:9" ht="12.75" x14ac:dyDescent="0.15">
      <c r="A8514" s="3" t="s">
        <v>8877</v>
      </c>
      <c r="B8514" s="4" t="s">
        <v>8878</v>
      </c>
      <c r="C8514" s="4"/>
      <c r="D8514" s="3" t="s">
        <v>8901</v>
      </c>
      <c r="E8514" s="3" t="s">
        <v>9</v>
      </c>
      <c r="F8514" s="3" t="s">
        <v>10</v>
      </c>
      <c r="G8514" s="5">
        <v>385600.62</v>
      </c>
      <c r="H8514" s="6">
        <v>348332.95</v>
      </c>
      <c r="I8514" s="7">
        <f t="shared" si="133"/>
        <v>90.335163361511192</v>
      </c>
    </row>
    <row r="8515" spans="1:9" ht="12.75" x14ac:dyDescent="0.15">
      <c r="A8515" s="3" t="s">
        <v>8877</v>
      </c>
      <c r="B8515" s="4" t="s">
        <v>8878</v>
      </c>
      <c r="C8515" s="4"/>
      <c r="D8515" s="3" t="s">
        <v>8902</v>
      </c>
      <c r="E8515" s="3" t="s">
        <v>9</v>
      </c>
      <c r="F8515" s="3" t="s">
        <v>10</v>
      </c>
      <c r="G8515" s="5">
        <v>774530.46</v>
      </c>
      <c r="H8515" s="6">
        <v>756210.99</v>
      </c>
      <c r="I8515" s="7">
        <f t="shared" si="133"/>
        <v>97.634764422305622</v>
      </c>
    </row>
    <row r="8516" spans="1:9" ht="12.75" x14ac:dyDescent="0.15">
      <c r="A8516" s="3" t="s">
        <v>8877</v>
      </c>
      <c r="B8516" s="4" t="s">
        <v>8878</v>
      </c>
      <c r="C8516" s="4"/>
      <c r="D8516" s="3" t="s">
        <v>8903</v>
      </c>
      <c r="E8516" s="3" t="s">
        <v>9</v>
      </c>
      <c r="F8516" s="3" t="s">
        <v>10</v>
      </c>
      <c r="G8516" s="5">
        <v>922233.04</v>
      </c>
      <c r="H8516" s="6">
        <v>803699.5</v>
      </c>
      <c r="I8516" s="7">
        <f t="shared" si="133"/>
        <v>87.147116308042911</v>
      </c>
    </row>
    <row r="8517" spans="1:9" ht="12.75" x14ac:dyDescent="0.15">
      <c r="A8517" s="3" t="s">
        <v>8877</v>
      </c>
      <c r="B8517" s="4" t="s">
        <v>8878</v>
      </c>
      <c r="C8517" s="4"/>
      <c r="D8517" s="3" t="s">
        <v>8904</v>
      </c>
      <c r="E8517" s="3" t="s">
        <v>9</v>
      </c>
      <c r="F8517" s="3" t="s">
        <v>10</v>
      </c>
      <c r="G8517" s="5">
        <v>762356</v>
      </c>
      <c r="H8517" s="6">
        <v>716017.12</v>
      </c>
      <c r="I8517" s="7">
        <f t="shared" si="133"/>
        <v>93.921621919418214</v>
      </c>
    </row>
    <row r="8518" spans="1:9" ht="12.75" x14ac:dyDescent="0.15">
      <c r="A8518" s="3" t="s">
        <v>8877</v>
      </c>
      <c r="B8518" s="4" t="s">
        <v>8878</v>
      </c>
      <c r="C8518" s="4"/>
      <c r="D8518" s="3" t="s">
        <v>8905</v>
      </c>
      <c r="E8518" s="3" t="s">
        <v>9</v>
      </c>
      <c r="F8518" s="3" t="s">
        <v>10</v>
      </c>
      <c r="G8518" s="5">
        <v>921903.2699999999</v>
      </c>
      <c r="H8518" s="6">
        <v>905940.06</v>
      </c>
      <c r="I8518" s="7">
        <f t="shared" si="133"/>
        <v>98.268450658603285</v>
      </c>
    </row>
    <row r="8519" spans="1:9" ht="12.75" x14ac:dyDescent="0.15">
      <c r="A8519" s="3" t="s">
        <v>8877</v>
      </c>
      <c r="B8519" s="4" t="s">
        <v>8878</v>
      </c>
      <c r="C8519" s="4"/>
      <c r="D8519" s="3" t="s">
        <v>8906</v>
      </c>
      <c r="E8519" s="3" t="s">
        <v>9</v>
      </c>
      <c r="F8519" s="3" t="s">
        <v>10</v>
      </c>
      <c r="G8519" s="5">
        <v>811429.91</v>
      </c>
      <c r="H8519" s="6">
        <v>681686.47</v>
      </c>
      <c r="I8519" s="7">
        <f t="shared" si="133"/>
        <v>84.010517926311095</v>
      </c>
    </row>
    <row r="8520" spans="1:9" ht="12.75" x14ac:dyDescent="0.15">
      <c r="A8520" s="3" t="s">
        <v>8877</v>
      </c>
      <c r="B8520" s="4" t="s">
        <v>8878</v>
      </c>
      <c r="C8520" s="4"/>
      <c r="D8520" s="3" t="s">
        <v>8907</v>
      </c>
      <c r="E8520" s="3" t="s">
        <v>9</v>
      </c>
      <c r="F8520" s="3" t="s">
        <v>10</v>
      </c>
      <c r="G8520" s="5">
        <v>688200.5199999999</v>
      </c>
      <c r="H8520" s="6">
        <v>499592.09</v>
      </c>
      <c r="I8520" s="7">
        <f t="shared" si="133"/>
        <v>72.593971594209222</v>
      </c>
    </row>
    <row r="8521" spans="1:9" ht="12.75" x14ac:dyDescent="0.15">
      <c r="A8521" s="3" t="s">
        <v>8877</v>
      </c>
      <c r="B8521" s="4" t="s">
        <v>8878</v>
      </c>
      <c r="C8521" s="4"/>
      <c r="D8521" s="3" t="s">
        <v>8908</v>
      </c>
      <c r="E8521" s="3" t="s">
        <v>9</v>
      </c>
      <c r="F8521" s="3" t="s">
        <v>10</v>
      </c>
      <c r="G8521" s="5">
        <v>690787.55999999994</v>
      </c>
      <c r="H8521" s="6">
        <v>284292.64</v>
      </c>
      <c r="I8521" s="7">
        <f t="shared" si="133"/>
        <v>41.154858086905918</v>
      </c>
    </row>
    <row r="8522" spans="1:9" ht="25.5" x14ac:dyDescent="0.15">
      <c r="A8522" s="3" t="s">
        <v>8877</v>
      </c>
      <c r="B8522" s="4" t="s">
        <v>8878</v>
      </c>
      <c r="C8522" s="4"/>
      <c r="D8522" s="3" t="s">
        <v>8909</v>
      </c>
      <c r="E8522" s="3" t="s">
        <v>9</v>
      </c>
      <c r="F8522" s="3" t="s">
        <v>10</v>
      </c>
      <c r="G8522" s="5">
        <v>917362.38</v>
      </c>
      <c r="H8522" s="6">
        <v>870643.33</v>
      </c>
      <c r="I8522" s="7">
        <f t="shared" si="133"/>
        <v>94.907241563579277</v>
      </c>
    </row>
    <row r="8523" spans="1:9" ht="25.5" x14ac:dyDescent="0.15">
      <c r="A8523" s="3" t="s">
        <v>8877</v>
      </c>
      <c r="B8523" s="4" t="s">
        <v>8878</v>
      </c>
      <c r="C8523" s="4"/>
      <c r="D8523" s="3" t="s">
        <v>8910</v>
      </c>
      <c r="E8523" s="3" t="s">
        <v>9</v>
      </c>
      <c r="F8523" s="3" t="s">
        <v>10</v>
      </c>
      <c r="G8523" s="5">
        <v>381496.02</v>
      </c>
      <c r="H8523" s="6">
        <v>382739.02</v>
      </c>
      <c r="I8523" s="7">
        <f t="shared" si="133"/>
        <v>100.32582253413811</v>
      </c>
    </row>
    <row r="8524" spans="1:9" ht="25.5" x14ac:dyDescent="0.15">
      <c r="A8524" s="3" t="s">
        <v>8877</v>
      </c>
      <c r="B8524" s="4" t="s">
        <v>8878</v>
      </c>
      <c r="C8524" s="4"/>
      <c r="D8524" s="3" t="s">
        <v>8911</v>
      </c>
      <c r="E8524" s="3" t="s">
        <v>9</v>
      </c>
      <c r="F8524" s="3" t="s">
        <v>10</v>
      </c>
      <c r="G8524" s="5">
        <v>733774.66</v>
      </c>
      <c r="H8524" s="6">
        <v>738199.74</v>
      </c>
      <c r="I8524" s="7">
        <f t="shared" si="133"/>
        <v>100.60305707477006</v>
      </c>
    </row>
    <row r="8525" spans="1:9" ht="25.5" x14ac:dyDescent="0.15">
      <c r="A8525" s="3" t="s">
        <v>8877</v>
      </c>
      <c r="B8525" s="4" t="s">
        <v>8878</v>
      </c>
      <c r="C8525" s="4"/>
      <c r="D8525" s="3" t="s">
        <v>8912</v>
      </c>
      <c r="E8525" s="3" t="s">
        <v>9</v>
      </c>
      <c r="F8525" s="3" t="s">
        <v>10</v>
      </c>
      <c r="G8525" s="5">
        <v>696803.51</v>
      </c>
      <c r="H8525" s="6">
        <v>574553.67000000004</v>
      </c>
      <c r="I8525" s="7">
        <f t="shared" si="133"/>
        <v>82.455622245645699</v>
      </c>
    </row>
    <row r="8526" spans="1:9" ht="25.5" x14ac:dyDescent="0.15">
      <c r="A8526" s="3" t="s">
        <v>8877</v>
      </c>
      <c r="B8526" s="4" t="s">
        <v>8878</v>
      </c>
      <c r="C8526" s="4"/>
      <c r="D8526" s="3" t="s">
        <v>8913</v>
      </c>
      <c r="E8526" s="3" t="s">
        <v>9</v>
      </c>
      <c r="F8526" s="3" t="s">
        <v>10</v>
      </c>
      <c r="G8526" s="5">
        <v>905087.59</v>
      </c>
      <c r="H8526" s="6">
        <v>893218.36</v>
      </c>
      <c r="I8526" s="7">
        <f t="shared" si="133"/>
        <v>98.688609795213296</v>
      </c>
    </row>
    <row r="8527" spans="1:9" ht="25.5" x14ac:dyDescent="0.15">
      <c r="A8527" s="3" t="s">
        <v>8877</v>
      </c>
      <c r="B8527" s="4" t="s">
        <v>8878</v>
      </c>
      <c r="C8527" s="4"/>
      <c r="D8527" s="3" t="s">
        <v>8914</v>
      </c>
      <c r="E8527" s="3" t="s">
        <v>9</v>
      </c>
      <c r="F8527" s="3" t="s">
        <v>10</v>
      </c>
      <c r="G8527" s="5">
        <v>913380.05</v>
      </c>
      <c r="H8527" s="6">
        <v>856990.88</v>
      </c>
      <c r="I8527" s="7">
        <f t="shared" si="133"/>
        <v>93.826319066198124</v>
      </c>
    </row>
    <row r="8528" spans="1:9" ht="12.75" x14ac:dyDescent="0.15">
      <c r="A8528" s="3" t="s">
        <v>8877</v>
      </c>
      <c r="B8528" s="4" t="s">
        <v>8878</v>
      </c>
      <c r="C8528" s="4"/>
      <c r="D8528" s="3" t="s">
        <v>8915</v>
      </c>
      <c r="E8528" s="3" t="s">
        <v>9</v>
      </c>
      <c r="F8528" s="3" t="s">
        <v>10</v>
      </c>
      <c r="G8528" s="5">
        <v>912865.84</v>
      </c>
      <c r="H8528" s="6">
        <v>767764.25</v>
      </c>
      <c r="I8528" s="7">
        <f t="shared" si="133"/>
        <v>84.104828591241841</v>
      </c>
    </row>
    <row r="8529" spans="1:9" ht="12.75" x14ac:dyDescent="0.15">
      <c r="A8529" s="3" t="s">
        <v>8877</v>
      </c>
      <c r="B8529" s="4" t="s">
        <v>8878</v>
      </c>
      <c r="C8529" s="4"/>
      <c r="D8529" s="3" t="s">
        <v>8916</v>
      </c>
      <c r="E8529" s="3" t="s">
        <v>9</v>
      </c>
      <c r="F8529" s="3" t="s">
        <v>10</v>
      </c>
      <c r="G8529" s="5">
        <v>407300.76</v>
      </c>
      <c r="H8529" s="6">
        <v>406666.14</v>
      </c>
      <c r="I8529" s="7">
        <f t="shared" si="133"/>
        <v>99.844188849537133</v>
      </c>
    </row>
    <row r="8530" spans="1:9" ht="12.75" x14ac:dyDescent="0.15">
      <c r="A8530" s="3" t="s">
        <v>8877</v>
      </c>
      <c r="B8530" s="4" t="s">
        <v>8878</v>
      </c>
      <c r="C8530" s="4"/>
      <c r="D8530" s="3" t="s">
        <v>8917</v>
      </c>
      <c r="E8530" s="3" t="s">
        <v>9</v>
      </c>
      <c r="F8530" s="3" t="s">
        <v>10</v>
      </c>
      <c r="G8530" s="5">
        <v>434025.16</v>
      </c>
      <c r="H8530" s="6">
        <v>395853.31</v>
      </c>
      <c r="I8530" s="7">
        <f t="shared" si="133"/>
        <v>91.20515271510989</v>
      </c>
    </row>
    <row r="8531" spans="1:9" ht="12.75" x14ac:dyDescent="0.15">
      <c r="A8531" s="3" t="s">
        <v>8877</v>
      </c>
      <c r="B8531" s="4" t="s">
        <v>8878</v>
      </c>
      <c r="C8531" s="4"/>
      <c r="D8531" s="3" t="s">
        <v>8918</v>
      </c>
      <c r="E8531" s="3" t="s">
        <v>9</v>
      </c>
      <c r="F8531" s="3" t="s">
        <v>10</v>
      </c>
      <c r="G8531" s="5">
        <v>426086.53</v>
      </c>
      <c r="H8531" s="6">
        <v>298680.69</v>
      </c>
      <c r="I8531" s="7">
        <f t="shared" si="133"/>
        <v>70.09859945584293</v>
      </c>
    </row>
    <row r="8532" spans="1:9" ht="12.75" x14ac:dyDescent="0.15">
      <c r="A8532" s="3" t="s">
        <v>8877</v>
      </c>
      <c r="B8532" s="4" t="s">
        <v>8878</v>
      </c>
      <c r="C8532" s="4"/>
      <c r="D8532" s="3" t="s">
        <v>8919</v>
      </c>
      <c r="E8532" s="3" t="s">
        <v>9</v>
      </c>
      <c r="F8532" s="3" t="s">
        <v>10</v>
      </c>
      <c r="G8532" s="5">
        <v>420815.75999999995</v>
      </c>
      <c r="H8532" s="6">
        <v>257267.06</v>
      </c>
      <c r="I8532" s="7">
        <f t="shared" si="133"/>
        <v>61.135319646773688</v>
      </c>
    </row>
    <row r="8533" spans="1:9" ht="12.75" x14ac:dyDescent="0.15">
      <c r="A8533" s="3" t="s">
        <v>8877</v>
      </c>
      <c r="B8533" s="4" t="s">
        <v>8878</v>
      </c>
      <c r="C8533" s="4"/>
      <c r="D8533" s="3" t="s">
        <v>8920</v>
      </c>
      <c r="E8533" s="3" t="s">
        <v>9</v>
      </c>
      <c r="F8533" s="3" t="s">
        <v>10</v>
      </c>
      <c r="G8533" s="5">
        <v>422774.23</v>
      </c>
      <c r="H8533" s="6">
        <v>356784.19</v>
      </c>
      <c r="I8533" s="7">
        <f t="shared" si="133"/>
        <v>84.391186757054712</v>
      </c>
    </row>
    <row r="8534" spans="1:9" ht="12.75" x14ac:dyDescent="0.15">
      <c r="A8534" s="3" t="s">
        <v>8877</v>
      </c>
      <c r="B8534" s="4" t="s">
        <v>8878</v>
      </c>
      <c r="C8534" s="4"/>
      <c r="D8534" s="3" t="s">
        <v>8921</v>
      </c>
      <c r="E8534" s="3" t="s">
        <v>9</v>
      </c>
      <c r="F8534" s="3" t="s">
        <v>10</v>
      </c>
      <c r="G8534" s="5">
        <v>427672.22000000003</v>
      </c>
      <c r="H8534" s="6">
        <v>353794.64</v>
      </c>
      <c r="I8534" s="7">
        <f t="shared" si="133"/>
        <v>82.72565377288241</v>
      </c>
    </row>
    <row r="8535" spans="1:9" ht="12.75" x14ac:dyDescent="0.15">
      <c r="A8535" s="3" t="s">
        <v>8922</v>
      </c>
      <c r="B8535" s="4" t="s">
        <v>8923</v>
      </c>
      <c r="C8535" s="4"/>
      <c r="D8535" s="3" t="s">
        <v>8924</v>
      </c>
      <c r="E8535" s="3" t="s">
        <v>9</v>
      </c>
      <c r="F8535" s="3" t="s">
        <v>10</v>
      </c>
      <c r="G8535" s="5">
        <v>677553.62</v>
      </c>
      <c r="H8535" s="6">
        <v>540232.71</v>
      </c>
      <c r="I8535" s="7">
        <f t="shared" si="133"/>
        <v>79.732835019020328</v>
      </c>
    </row>
    <row r="8536" spans="1:9" ht="25.5" x14ac:dyDescent="0.15">
      <c r="A8536" s="3" t="s">
        <v>8922</v>
      </c>
      <c r="B8536" s="4" t="s">
        <v>8925</v>
      </c>
      <c r="C8536" s="4"/>
      <c r="D8536" s="3" t="s">
        <v>8926</v>
      </c>
      <c r="E8536" s="3" t="s">
        <v>9</v>
      </c>
      <c r="F8536" s="3" t="s">
        <v>10</v>
      </c>
      <c r="G8536" s="5">
        <v>1093660.29</v>
      </c>
      <c r="H8536" s="6">
        <v>641235.31000000006</v>
      </c>
      <c r="I8536" s="7">
        <f t="shared" si="133"/>
        <v>58.632037376066748</v>
      </c>
    </row>
    <row r="8537" spans="1:9" ht="25.5" x14ac:dyDescent="0.15">
      <c r="A8537" s="3" t="s">
        <v>8922</v>
      </c>
      <c r="B8537" s="4" t="s">
        <v>8925</v>
      </c>
      <c r="C8537" s="4"/>
      <c r="D8537" s="3" t="s">
        <v>8927</v>
      </c>
      <c r="E8537" s="3" t="s">
        <v>9</v>
      </c>
      <c r="F8537" s="3" t="s">
        <v>10</v>
      </c>
      <c r="G8537" s="5">
        <v>1251352.1199999999</v>
      </c>
      <c r="H8537" s="6">
        <v>634568.25</v>
      </c>
      <c r="I8537" s="7">
        <f t="shared" si="133"/>
        <v>50.710606539748383</v>
      </c>
    </row>
    <row r="8538" spans="1:9" ht="25.5" x14ac:dyDescent="0.15">
      <c r="A8538" s="3" t="s">
        <v>8922</v>
      </c>
      <c r="B8538" s="4" t="s">
        <v>8925</v>
      </c>
      <c r="C8538" s="4"/>
      <c r="D8538" s="3" t="s">
        <v>8928</v>
      </c>
      <c r="E8538" s="3" t="s">
        <v>9</v>
      </c>
      <c r="F8538" s="3" t="s">
        <v>10</v>
      </c>
      <c r="G8538" s="5">
        <v>834793.49</v>
      </c>
      <c r="H8538" s="6">
        <v>499071.51</v>
      </c>
      <c r="I8538" s="7">
        <f t="shared" si="133"/>
        <v>59.78382869277047</v>
      </c>
    </row>
    <row r="8539" spans="1:9" ht="25.5" x14ac:dyDescent="0.15">
      <c r="A8539" s="3" t="s">
        <v>8922</v>
      </c>
      <c r="B8539" s="4" t="s">
        <v>8925</v>
      </c>
      <c r="C8539" s="4"/>
      <c r="D8539" s="3" t="s">
        <v>8929</v>
      </c>
      <c r="E8539" s="3" t="s">
        <v>9</v>
      </c>
      <c r="F8539" s="3" t="s">
        <v>10</v>
      </c>
      <c r="G8539" s="5">
        <v>1157642.76</v>
      </c>
      <c r="H8539" s="6">
        <v>562018.43999999994</v>
      </c>
      <c r="I8539" s="7">
        <f t="shared" si="133"/>
        <v>48.548521134447377</v>
      </c>
    </row>
    <row r="8540" spans="1:9" ht="25.5" x14ac:dyDescent="0.15">
      <c r="A8540" s="3" t="s">
        <v>8922</v>
      </c>
      <c r="B8540" s="4" t="s">
        <v>8925</v>
      </c>
      <c r="C8540" s="4"/>
      <c r="D8540" s="3" t="s">
        <v>8930</v>
      </c>
      <c r="E8540" s="3" t="s">
        <v>9</v>
      </c>
      <c r="F8540" s="3" t="s">
        <v>10</v>
      </c>
      <c r="G8540" s="5">
        <v>2289403.0699999998</v>
      </c>
      <c r="H8540" s="6">
        <v>1259546.96</v>
      </c>
      <c r="I8540" s="7">
        <f t="shared" si="133"/>
        <v>55.01639167453375</v>
      </c>
    </row>
    <row r="8541" spans="1:9" ht="25.5" x14ac:dyDescent="0.15">
      <c r="A8541" s="3" t="s">
        <v>8922</v>
      </c>
      <c r="B8541" s="4" t="s">
        <v>8925</v>
      </c>
      <c r="C8541" s="4"/>
      <c r="D8541" s="3" t="s">
        <v>8931</v>
      </c>
      <c r="E8541" s="3" t="s">
        <v>9</v>
      </c>
      <c r="F8541" s="3" t="s">
        <v>10</v>
      </c>
      <c r="G8541" s="5">
        <v>932179.39999999991</v>
      </c>
      <c r="H8541" s="6">
        <v>866592.09</v>
      </c>
      <c r="I8541" s="7">
        <f t="shared" si="133"/>
        <v>92.964089315854864</v>
      </c>
    </row>
    <row r="8542" spans="1:9" ht="25.5" x14ac:dyDescent="0.15">
      <c r="A8542" s="3" t="s">
        <v>8922</v>
      </c>
      <c r="B8542" s="4" t="s">
        <v>8925</v>
      </c>
      <c r="C8542" s="4"/>
      <c r="D8542" s="3" t="s">
        <v>8932</v>
      </c>
      <c r="E8542" s="3" t="s">
        <v>9</v>
      </c>
      <c r="F8542" s="3" t="s">
        <v>10</v>
      </c>
      <c r="G8542" s="5">
        <v>474849.99000000005</v>
      </c>
      <c r="H8542" s="6">
        <v>431758.64</v>
      </c>
      <c r="I8542" s="7">
        <f t="shared" si="133"/>
        <v>90.925270947146899</v>
      </c>
    </row>
    <row r="8543" spans="1:9" ht="25.5" x14ac:dyDescent="0.15">
      <c r="A8543" s="3" t="s">
        <v>8922</v>
      </c>
      <c r="B8543" s="4" t="s">
        <v>8925</v>
      </c>
      <c r="C8543" s="4"/>
      <c r="D8543" s="3" t="s">
        <v>8933</v>
      </c>
      <c r="E8543" s="3" t="s">
        <v>9</v>
      </c>
      <c r="F8543" s="3" t="s">
        <v>10</v>
      </c>
      <c r="G8543" s="5">
        <v>410461.3</v>
      </c>
      <c r="H8543" s="6">
        <v>339797.22</v>
      </c>
      <c r="I8543" s="7">
        <f t="shared" si="133"/>
        <v>82.784228379143173</v>
      </c>
    </row>
    <row r="8544" spans="1:9" ht="25.5" x14ac:dyDescent="0.15">
      <c r="A8544" s="3" t="s">
        <v>8922</v>
      </c>
      <c r="B8544" s="4" t="s">
        <v>8925</v>
      </c>
      <c r="C8544" s="4"/>
      <c r="D8544" s="3" t="s">
        <v>8934</v>
      </c>
      <c r="E8544" s="3" t="s">
        <v>9</v>
      </c>
      <c r="F8544" s="3" t="s">
        <v>10</v>
      </c>
      <c r="G8544" s="5">
        <v>940929.1</v>
      </c>
      <c r="H8544" s="6">
        <v>818198.05</v>
      </c>
      <c r="I8544" s="7">
        <f t="shared" si="133"/>
        <v>86.956397671195433</v>
      </c>
    </row>
    <row r="8545" spans="1:9" ht="25.5" x14ac:dyDescent="0.15">
      <c r="A8545" s="3" t="s">
        <v>8922</v>
      </c>
      <c r="B8545" s="4" t="s">
        <v>8925</v>
      </c>
      <c r="C8545" s="4"/>
      <c r="D8545" s="3" t="s">
        <v>8935</v>
      </c>
      <c r="E8545" s="3" t="s">
        <v>9</v>
      </c>
      <c r="F8545" s="3" t="s">
        <v>10</v>
      </c>
      <c r="G8545" s="5">
        <v>938950.71000000008</v>
      </c>
      <c r="H8545" s="6">
        <v>903121.91</v>
      </c>
      <c r="I8545" s="7">
        <f t="shared" si="133"/>
        <v>96.184166046373193</v>
      </c>
    </row>
    <row r="8546" spans="1:9" ht="25.5" x14ac:dyDescent="0.15">
      <c r="A8546" s="3" t="s">
        <v>8922</v>
      </c>
      <c r="B8546" s="4" t="s">
        <v>8925</v>
      </c>
      <c r="C8546" s="4"/>
      <c r="D8546" s="3" t="s">
        <v>8936</v>
      </c>
      <c r="E8546" s="3" t="s">
        <v>9</v>
      </c>
      <c r="F8546" s="3" t="s">
        <v>10</v>
      </c>
      <c r="G8546" s="5">
        <v>768334.57</v>
      </c>
      <c r="H8546" s="6">
        <v>679993.52</v>
      </c>
      <c r="I8546" s="7">
        <f t="shared" si="133"/>
        <v>88.502267963811647</v>
      </c>
    </row>
    <row r="8547" spans="1:9" ht="25.5" x14ac:dyDescent="0.15">
      <c r="A8547" s="3" t="s">
        <v>8922</v>
      </c>
      <c r="B8547" s="4" t="s">
        <v>8925</v>
      </c>
      <c r="C8547" s="4"/>
      <c r="D8547" s="3" t="s">
        <v>8937</v>
      </c>
      <c r="E8547" s="3" t="s">
        <v>9</v>
      </c>
      <c r="F8547" s="3" t="s">
        <v>10</v>
      </c>
      <c r="G8547" s="5">
        <v>944971.5</v>
      </c>
      <c r="H8547" s="6">
        <v>881458.93</v>
      </c>
      <c r="I8547" s="7">
        <f t="shared" si="133"/>
        <v>93.278890421562991</v>
      </c>
    </row>
    <row r="8548" spans="1:9" ht="25.5" x14ac:dyDescent="0.15">
      <c r="A8548" s="3" t="s">
        <v>8922</v>
      </c>
      <c r="B8548" s="4" t="s">
        <v>8925</v>
      </c>
      <c r="C8548" s="4"/>
      <c r="D8548" s="3" t="s">
        <v>8938</v>
      </c>
      <c r="E8548" s="3" t="s">
        <v>9</v>
      </c>
      <c r="F8548" s="3" t="s">
        <v>10</v>
      </c>
      <c r="G8548" s="5">
        <v>240922.05</v>
      </c>
      <c r="H8548" s="6">
        <v>217038.39</v>
      </c>
      <c r="I8548" s="7">
        <f t="shared" si="133"/>
        <v>90.086561192717738</v>
      </c>
    </row>
    <row r="8549" spans="1:9" ht="25.5" x14ac:dyDescent="0.15">
      <c r="A8549" s="3" t="s">
        <v>8922</v>
      </c>
      <c r="B8549" s="4" t="s">
        <v>8925</v>
      </c>
      <c r="C8549" s="4"/>
      <c r="D8549" s="3" t="s">
        <v>8939</v>
      </c>
      <c r="E8549" s="3" t="s">
        <v>9</v>
      </c>
      <c r="F8549" s="3" t="s">
        <v>10</v>
      </c>
      <c r="G8549" s="5">
        <v>472688.85000000003</v>
      </c>
      <c r="H8549" s="6">
        <v>438108.82</v>
      </c>
      <c r="I8549" s="7">
        <f t="shared" si="133"/>
        <v>92.684399050242021</v>
      </c>
    </row>
    <row r="8550" spans="1:9" ht="25.5" x14ac:dyDescent="0.15">
      <c r="A8550" s="3" t="s">
        <v>8922</v>
      </c>
      <c r="B8550" s="4" t="s">
        <v>8925</v>
      </c>
      <c r="C8550" s="4"/>
      <c r="D8550" s="3" t="s">
        <v>8940</v>
      </c>
      <c r="E8550" s="3" t="s">
        <v>9</v>
      </c>
      <c r="F8550" s="3" t="s">
        <v>10</v>
      </c>
      <c r="G8550" s="5">
        <v>930200.69</v>
      </c>
      <c r="H8550" s="6">
        <v>822770.84</v>
      </c>
      <c r="I8550" s="7">
        <f t="shared" si="133"/>
        <v>88.45089547288984</v>
      </c>
    </row>
    <row r="8551" spans="1:9" ht="25.5" x14ac:dyDescent="0.15">
      <c r="A8551" s="3" t="s">
        <v>8922</v>
      </c>
      <c r="B8551" s="4" t="s">
        <v>8925</v>
      </c>
      <c r="C8551" s="4"/>
      <c r="D8551" s="3" t="s">
        <v>8941</v>
      </c>
      <c r="E8551" s="3" t="s">
        <v>9</v>
      </c>
      <c r="F8551" s="3" t="s">
        <v>10</v>
      </c>
      <c r="G8551" s="5">
        <v>438383.38</v>
      </c>
      <c r="H8551" s="6">
        <v>305798.78999999998</v>
      </c>
      <c r="I8551" s="7">
        <f t="shared" si="133"/>
        <v>69.75601812276733</v>
      </c>
    </row>
    <row r="8552" spans="1:9" ht="25.5" x14ac:dyDescent="0.15">
      <c r="A8552" s="3" t="s">
        <v>8922</v>
      </c>
      <c r="B8552" s="4" t="s">
        <v>8925</v>
      </c>
      <c r="C8552" s="4"/>
      <c r="D8552" s="3" t="s">
        <v>8942</v>
      </c>
      <c r="E8552" s="3" t="s">
        <v>9</v>
      </c>
      <c r="F8552" s="3" t="s">
        <v>10</v>
      </c>
      <c r="G8552" s="5">
        <v>371092.76999999996</v>
      </c>
      <c r="H8552" s="6">
        <v>358730.4</v>
      </c>
      <c r="I8552" s="7">
        <f t="shared" si="133"/>
        <v>96.668657812977614</v>
      </c>
    </row>
    <row r="8553" spans="1:9" ht="25.5" x14ac:dyDescent="0.15">
      <c r="A8553" s="3" t="s">
        <v>8922</v>
      </c>
      <c r="B8553" s="4" t="s">
        <v>8925</v>
      </c>
      <c r="C8553" s="4"/>
      <c r="D8553" s="3" t="s">
        <v>8943</v>
      </c>
      <c r="E8553" s="3" t="s">
        <v>9</v>
      </c>
      <c r="F8553" s="3" t="s">
        <v>10</v>
      </c>
      <c r="G8553" s="5">
        <v>681572.36</v>
      </c>
      <c r="H8553" s="6">
        <v>554140.47</v>
      </c>
      <c r="I8553" s="7">
        <f t="shared" si="133"/>
        <v>81.303248564833225</v>
      </c>
    </row>
    <row r="8554" spans="1:9" ht="25.5" x14ac:dyDescent="0.15">
      <c r="A8554" s="3" t="s">
        <v>8922</v>
      </c>
      <c r="B8554" s="4" t="s">
        <v>8925</v>
      </c>
      <c r="C8554" s="4"/>
      <c r="D8554" s="3" t="s">
        <v>8944</v>
      </c>
      <c r="E8554" s="3" t="s">
        <v>9</v>
      </c>
      <c r="F8554" s="3" t="s">
        <v>10</v>
      </c>
      <c r="G8554" s="5">
        <v>1027844.73</v>
      </c>
      <c r="H8554" s="6">
        <v>852862.18</v>
      </c>
      <c r="I8554" s="7">
        <f t="shared" si="133"/>
        <v>82.975779814525112</v>
      </c>
    </row>
    <row r="8555" spans="1:9" ht="25.5" x14ac:dyDescent="0.15">
      <c r="A8555" s="3" t="s">
        <v>8922</v>
      </c>
      <c r="B8555" s="4" t="s">
        <v>8925</v>
      </c>
      <c r="C8555" s="4"/>
      <c r="D8555" s="3" t="s">
        <v>8945</v>
      </c>
      <c r="E8555" s="3" t="s">
        <v>9</v>
      </c>
      <c r="F8555" s="3" t="s">
        <v>10</v>
      </c>
      <c r="G8555" s="5">
        <v>910266.13</v>
      </c>
      <c r="H8555" s="6">
        <v>767191.95</v>
      </c>
      <c r="I8555" s="7">
        <f t="shared" si="133"/>
        <v>84.282159328503198</v>
      </c>
    </row>
    <row r="8556" spans="1:9" ht="25.5" x14ac:dyDescent="0.15">
      <c r="A8556" s="3" t="s">
        <v>8922</v>
      </c>
      <c r="B8556" s="4" t="s">
        <v>8925</v>
      </c>
      <c r="C8556" s="4"/>
      <c r="D8556" s="3" t="s">
        <v>8946</v>
      </c>
      <c r="E8556" s="3" t="s">
        <v>9</v>
      </c>
      <c r="F8556" s="3" t="s">
        <v>10</v>
      </c>
      <c r="G8556" s="5">
        <v>796234.83000000007</v>
      </c>
      <c r="H8556" s="6">
        <v>676775.18</v>
      </c>
      <c r="I8556" s="7">
        <f t="shared" si="133"/>
        <v>84.996932374837215</v>
      </c>
    </row>
    <row r="8557" spans="1:9" ht="25.5" x14ac:dyDescent="0.15">
      <c r="A8557" s="3" t="s">
        <v>8922</v>
      </c>
      <c r="B8557" s="4" t="s">
        <v>8925</v>
      </c>
      <c r="C8557" s="4"/>
      <c r="D8557" s="3" t="s">
        <v>8947</v>
      </c>
      <c r="E8557" s="3" t="s">
        <v>9</v>
      </c>
      <c r="F8557" s="3" t="s">
        <v>10</v>
      </c>
      <c r="G8557" s="5">
        <v>950680.2</v>
      </c>
      <c r="H8557" s="6">
        <v>879585.21</v>
      </c>
      <c r="I8557" s="7">
        <f t="shared" si="133"/>
        <v>92.521671325436245</v>
      </c>
    </row>
    <row r="8558" spans="1:9" ht="25.5" x14ac:dyDescent="0.15">
      <c r="A8558" s="3" t="s">
        <v>8922</v>
      </c>
      <c r="B8558" s="4" t="s">
        <v>8925</v>
      </c>
      <c r="C8558" s="4"/>
      <c r="D8558" s="3" t="s">
        <v>8948</v>
      </c>
      <c r="E8558" s="3" t="s">
        <v>9</v>
      </c>
      <c r="F8558" s="3" t="s">
        <v>10</v>
      </c>
      <c r="G8558" s="5">
        <v>994094.95</v>
      </c>
      <c r="H8558" s="6">
        <v>923042.23</v>
      </c>
      <c r="I8558" s="7">
        <f t="shared" si="133"/>
        <v>92.852521783759187</v>
      </c>
    </row>
    <row r="8559" spans="1:9" ht="25.5" x14ac:dyDescent="0.15">
      <c r="A8559" s="3" t="s">
        <v>8922</v>
      </c>
      <c r="B8559" s="4" t="s">
        <v>8925</v>
      </c>
      <c r="C8559" s="4"/>
      <c r="D8559" s="3" t="s">
        <v>8949</v>
      </c>
      <c r="E8559" s="3" t="s">
        <v>9</v>
      </c>
      <c r="F8559" s="3" t="s">
        <v>10</v>
      </c>
      <c r="G8559" s="5">
        <v>431841.41000000003</v>
      </c>
      <c r="H8559" s="6">
        <v>403571.95</v>
      </c>
      <c r="I8559" s="7">
        <f t="shared" si="133"/>
        <v>93.453740344169404</v>
      </c>
    </row>
    <row r="8560" spans="1:9" ht="25.5" x14ac:dyDescent="0.15">
      <c r="A8560" s="3" t="s">
        <v>8922</v>
      </c>
      <c r="B8560" s="4" t="s">
        <v>8925</v>
      </c>
      <c r="C8560" s="4"/>
      <c r="D8560" s="3" t="s">
        <v>8950</v>
      </c>
      <c r="E8560" s="3" t="s">
        <v>9</v>
      </c>
      <c r="F8560" s="3" t="s">
        <v>10</v>
      </c>
      <c r="G8560" s="5">
        <v>452443.52</v>
      </c>
      <c r="H8560" s="6">
        <v>453765.79</v>
      </c>
      <c r="I8560" s="7">
        <f t="shared" si="133"/>
        <v>100.29225084271292</v>
      </c>
    </row>
    <row r="8561" spans="1:9" ht="25.5" x14ac:dyDescent="0.15">
      <c r="A8561" s="3" t="s">
        <v>8922</v>
      </c>
      <c r="B8561" s="4" t="s">
        <v>8925</v>
      </c>
      <c r="C8561" s="4"/>
      <c r="D8561" s="3" t="s">
        <v>8951</v>
      </c>
      <c r="E8561" s="3" t="s">
        <v>9</v>
      </c>
      <c r="F8561" s="3" t="s">
        <v>10</v>
      </c>
      <c r="G8561" s="5">
        <v>411438.27</v>
      </c>
      <c r="H8561" s="6">
        <v>360076.39</v>
      </c>
      <c r="I8561" s="7">
        <f t="shared" si="133"/>
        <v>87.516503994633268</v>
      </c>
    </row>
    <row r="8562" spans="1:9" ht="25.5" x14ac:dyDescent="0.15">
      <c r="A8562" s="3" t="s">
        <v>8922</v>
      </c>
      <c r="B8562" s="4" t="s">
        <v>8925</v>
      </c>
      <c r="C8562" s="4"/>
      <c r="D8562" s="3" t="s">
        <v>8952</v>
      </c>
      <c r="E8562" s="3" t="s">
        <v>9</v>
      </c>
      <c r="F8562" s="3" t="s">
        <v>10</v>
      </c>
      <c r="G8562" s="5">
        <v>929039.77</v>
      </c>
      <c r="H8562" s="6">
        <v>925492.33</v>
      </c>
      <c r="I8562" s="7">
        <f t="shared" si="133"/>
        <v>99.618160587463322</v>
      </c>
    </row>
    <row r="8563" spans="1:9" ht="25.5" x14ac:dyDescent="0.15">
      <c r="A8563" s="3" t="s">
        <v>8922</v>
      </c>
      <c r="B8563" s="4" t="s">
        <v>8925</v>
      </c>
      <c r="C8563" s="4"/>
      <c r="D8563" s="3" t="s">
        <v>8953</v>
      </c>
      <c r="E8563" s="3" t="s">
        <v>9</v>
      </c>
      <c r="F8563" s="3" t="s">
        <v>10</v>
      </c>
      <c r="G8563" s="5">
        <v>931233.54</v>
      </c>
      <c r="H8563" s="6">
        <v>903388.26</v>
      </c>
      <c r="I8563" s="7">
        <f t="shared" si="133"/>
        <v>97.009849967388419</v>
      </c>
    </row>
    <row r="8564" spans="1:9" ht="25.5" x14ac:dyDescent="0.15">
      <c r="A8564" s="3" t="s">
        <v>8922</v>
      </c>
      <c r="B8564" s="4" t="s">
        <v>8925</v>
      </c>
      <c r="C8564" s="4"/>
      <c r="D8564" s="3" t="s">
        <v>8954</v>
      </c>
      <c r="E8564" s="3" t="s">
        <v>9</v>
      </c>
      <c r="F8564" s="3" t="s">
        <v>10</v>
      </c>
      <c r="G8564" s="5">
        <v>411676.11000000004</v>
      </c>
      <c r="H8564" s="6">
        <v>382432.15</v>
      </c>
      <c r="I8564" s="7">
        <f t="shared" si="133"/>
        <v>92.896367000747261</v>
      </c>
    </row>
    <row r="8565" spans="1:9" ht="25.5" x14ac:dyDescent="0.15">
      <c r="A8565" s="3" t="s">
        <v>8922</v>
      </c>
      <c r="B8565" s="4" t="s">
        <v>8925</v>
      </c>
      <c r="C8565" s="4"/>
      <c r="D8565" s="3" t="s">
        <v>8955</v>
      </c>
      <c r="E8565" s="3" t="s">
        <v>9</v>
      </c>
      <c r="F8565" s="3" t="s">
        <v>10</v>
      </c>
      <c r="G8565" s="5">
        <v>2081003.72</v>
      </c>
      <c r="H8565" s="6">
        <v>1135681.73</v>
      </c>
      <c r="I8565" s="7">
        <f t="shared" si="133"/>
        <v>54.573748191089258</v>
      </c>
    </row>
    <row r="8566" spans="1:9" ht="25.5" x14ac:dyDescent="0.15">
      <c r="A8566" s="3" t="s">
        <v>8922</v>
      </c>
      <c r="B8566" s="4" t="s">
        <v>8925</v>
      </c>
      <c r="C8566" s="4"/>
      <c r="D8566" s="3" t="s">
        <v>8956</v>
      </c>
      <c r="E8566" s="3" t="s">
        <v>9</v>
      </c>
      <c r="F8566" s="3" t="s">
        <v>10</v>
      </c>
      <c r="G8566" s="5">
        <v>2759080</v>
      </c>
      <c r="H8566" s="6">
        <v>1436443.93</v>
      </c>
      <c r="I8566" s="7">
        <f t="shared" si="133"/>
        <v>52.062424068892533</v>
      </c>
    </row>
    <row r="8567" spans="1:9" ht="25.5" x14ac:dyDescent="0.15">
      <c r="A8567" s="3" t="s">
        <v>8922</v>
      </c>
      <c r="B8567" s="4" t="s">
        <v>8925</v>
      </c>
      <c r="C8567" s="4"/>
      <c r="D8567" s="3" t="s">
        <v>8957</v>
      </c>
      <c r="E8567" s="3" t="s">
        <v>9</v>
      </c>
      <c r="F8567" s="3" t="s">
        <v>10</v>
      </c>
      <c r="G8567" s="5">
        <v>1587774.1700000002</v>
      </c>
      <c r="H8567" s="6">
        <v>843082.99</v>
      </c>
      <c r="I8567" s="7">
        <f t="shared" si="133"/>
        <v>53.098419531538291</v>
      </c>
    </row>
    <row r="8568" spans="1:9" ht="25.5" x14ac:dyDescent="0.15">
      <c r="A8568" s="3" t="s">
        <v>8922</v>
      </c>
      <c r="B8568" s="4" t="s">
        <v>8925</v>
      </c>
      <c r="C8568" s="4"/>
      <c r="D8568" s="3" t="s">
        <v>8958</v>
      </c>
      <c r="E8568" s="3" t="s">
        <v>9</v>
      </c>
      <c r="F8568" s="3" t="s">
        <v>10</v>
      </c>
      <c r="G8568" s="5">
        <v>918711.86</v>
      </c>
      <c r="H8568" s="6">
        <v>538713.35</v>
      </c>
      <c r="I8568" s="7">
        <f t="shared" si="133"/>
        <v>58.637900897458749</v>
      </c>
    </row>
    <row r="8569" spans="1:9" ht="25.5" x14ac:dyDescent="0.15">
      <c r="A8569" s="3" t="s">
        <v>8922</v>
      </c>
      <c r="B8569" s="4" t="s">
        <v>8925</v>
      </c>
      <c r="C8569" s="4"/>
      <c r="D8569" s="3" t="s">
        <v>8959</v>
      </c>
      <c r="E8569" s="3" t="s">
        <v>9</v>
      </c>
      <c r="F8569" s="3" t="s">
        <v>10</v>
      </c>
      <c r="G8569" s="5">
        <v>937314.92999999993</v>
      </c>
      <c r="H8569" s="6">
        <v>699944.06</v>
      </c>
      <c r="I8569" s="7">
        <f t="shared" si="133"/>
        <v>74.675441262842156</v>
      </c>
    </row>
    <row r="8570" spans="1:9" ht="25.5" x14ac:dyDescent="0.15">
      <c r="A8570" s="3" t="s">
        <v>8922</v>
      </c>
      <c r="B8570" s="4" t="s">
        <v>8925</v>
      </c>
      <c r="C8570" s="4"/>
      <c r="D8570" s="3" t="s">
        <v>8960</v>
      </c>
      <c r="E8570" s="3" t="s">
        <v>9</v>
      </c>
      <c r="F8570" s="3" t="s">
        <v>10</v>
      </c>
      <c r="G8570" s="5">
        <v>1621496.91</v>
      </c>
      <c r="H8570" s="6">
        <v>840139.46</v>
      </c>
      <c r="I8570" s="7">
        <f t="shared" si="133"/>
        <v>51.812584706066446</v>
      </c>
    </row>
    <row r="8571" spans="1:9" ht="25.5" x14ac:dyDescent="0.15">
      <c r="A8571" s="3" t="s">
        <v>8922</v>
      </c>
      <c r="B8571" s="4" t="s">
        <v>8925</v>
      </c>
      <c r="C8571" s="4"/>
      <c r="D8571" s="3" t="s">
        <v>8961</v>
      </c>
      <c r="E8571" s="3" t="s">
        <v>9</v>
      </c>
      <c r="F8571" s="3" t="s">
        <v>10</v>
      </c>
      <c r="G8571" s="5">
        <v>961639.76</v>
      </c>
      <c r="H8571" s="6">
        <v>721482.66</v>
      </c>
      <c r="I8571" s="7">
        <f t="shared" si="133"/>
        <v>75.026292590065125</v>
      </c>
    </row>
    <row r="8572" spans="1:9" ht="25.5" x14ac:dyDescent="0.15">
      <c r="A8572" s="3" t="s">
        <v>8922</v>
      </c>
      <c r="B8572" s="4" t="s">
        <v>8925</v>
      </c>
      <c r="C8572" s="4"/>
      <c r="D8572" s="3" t="s">
        <v>8962</v>
      </c>
      <c r="E8572" s="3" t="s">
        <v>9</v>
      </c>
      <c r="F8572" s="3" t="s">
        <v>10</v>
      </c>
      <c r="G8572" s="5">
        <v>2069747.0199999998</v>
      </c>
      <c r="H8572" s="6">
        <v>1248730.8899999999</v>
      </c>
      <c r="I8572" s="7">
        <f t="shared" si="133"/>
        <v>60.33253716195712</v>
      </c>
    </row>
    <row r="8573" spans="1:9" ht="25.5" x14ac:dyDescent="0.15">
      <c r="A8573" s="3" t="s">
        <v>8922</v>
      </c>
      <c r="B8573" s="4" t="s">
        <v>8925</v>
      </c>
      <c r="C8573" s="4"/>
      <c r="D8573" s="3" t="s">
        <v>8963</v>
      </c>
      <c r="E8573" s="3" t="s">
        <v>9</v>
      </c>
      <c r="F8573" s="3" t="s">
        <v>10</v>
      </c>
      <c r="G8573" s="5">
        <v>1449390.96</v>
      </c>
      <c r="H8573" s="6">
        <v>803790.79</v>
      </c>
      <c r="I8573" s="7">
        <f t="shared" si="133"/>
        <v>55.457141115327502</v>
      </c>
    </row>
    <row r="8574" spans="1:9" ht="25.5" x14ac:dyDescent="0.15">
      <c r="A8574" s="3" t="s">
        <v>8922</v>
      </c>
      <c r="B8574" s="4" t="s">
        <v>8925</v>
      </c>
      <c r="C8574" s="4"/>
      <c r="D8574" s="3" t="s">
        <v>8964</v>
      </c>
      <c r="E8574" s="3" t="s">
        <v>9</v>
      </c>
      <c r="F8574" s="3" t="s">
        <v>10</v>
      </c>
      <c r="G8574" s="5">
        <v>388265.01</v>
      </c>
      <c r="H8574" s="6">
        <v>344074.51</v>
      </c>
      <c r="I8574" s="7">
        <f t="shared" si="133"/>
        <v>88.618469637529273</v>
      </c>
    </row>
    <row r="8575" spans="1:9" ht="25.5" x14ac:dyDescent="0.15">
      <c r="A8575" s="3" t="s">
        <v>8922</v>
      </c>
      <c r="B8575" s="4" t="s">
        <v>8925</v>
      </c>
      <c r="C8575" s="4"/>
      <c r="D8575" s="3" t="s">
        <v>8965</v>
      </c>
      <c r="E8575" s="3" t="s">
        <v>9</v>
      </c>
      <c r="F8575" s="3" t="s">
        <v>10</v>
      </c>
      <c r="G8575" s="5">
        <v>325174.69</v>
      </c>
      <c r="H8575" s="6">
        <v>293505.71000000002</v>
      </c>
      <c r="I8575" s="7">
        <f t="shared" si="133"/>
        <v>90.260933284813788</v>
      </c>
    </row>
    <row r="8576" spans="1:9" ht="25.5" x14ac:dyDescent="0.15">
      <c r="A8576" s="3" t="s">
        <v>8922</v>
      </c>
      <c r="B8576" s="4" t="s">
        <v>8925</v>
      </c>
      <c r="C8576" s="4"/>
      <c r="D8576" s="3" t="s">
        <v>8966</v>
      </c>
      <c r="E8576" s="3" t="s">
        <v>9</v>
      </c>
      <c r="F8576" s="3" t="s">
        <v>10</v>
      </c>
      <c r="G8576" s="5">
        <v>293197.28000000003</v>
      </c>
      <c r="H8576" s="6">
        <v>185068.85</v>
      </c>
      <c r="I8576" s="7">
        <f t="shared" si="133"/>
        <v>63.120930044098635</v>
      </c>
    </row>
    <row r="8577" spans="1:9" ht="25.5" x14ac:dyDescent="0.15">
      <c r="A8577" s="3" t="s">
        <v>8922</v>
      </c>
      <c r="B8577" s="4" t="s">
        <v>8925</v>
      </c>
      <c r="C8577" s="4"/>
      <c r="D8577" s="3" t="s">
        <v>8967</v>
      </c>
      <c r="E8577" s="3" t="s">
        <v>9</v>
      </c>
      <c r="F8577" s="3" t="s">
        <v>10</v>
      </c>
      <c r="G8577" s="5">
        <v>448033.6</v>
      </c>
      <c r="H8577" s="6">
        <v>394333.87</v>
      </c>
      <c r="I8577" s="7">
        <f t="shared" ref="I8577:I8640" si="134">H8577/G8577*100</f>
        <v>88.014352048596351</v>
      </c>
    </row>
    <row r="8578" spans="1:9" ht="25.5" x14ac:dyDescent="0.15">
      <c r="A8578" s="3" t="s">
        <v>8922</v>
      </c>
      <c r="B8578" s="4" t="s">
        <v>8925</v>
      </c>
      <c r="C8578" s="4"/>
      <c r="D8578" s="3" t="s">
        <v>8968</v>
      </c>
      <c r="E8578" s="3" t="s">
        <v>9</v>
      </c>
      <c r="F8578" s="3" t="s">
        <v>10</v>
      </c>
      <c r="G8578" s="5">
        <v>475747.41</v>
      </c>
      <c r="H8578" s="6">
        <v>358835.59</v>
      </c>
      <c r="I8578" s="7">
        <f t="shared" si="134"/>
        <v>75.425652869029818</v>
      </c>
    </row>
    <row r="8579" spans="1:9" ht="25.5" x14ac:dyDescent="0.15">
      <c r="A8579" s="3" t="s">
        <v>8922</v>
      </c>
      <c r="B8579" s="4" t="s">
        <v>8925</v>
      </c>
      <c r="C8579" s="4"/>
      <c r="D8579" s="3" t="s">
        <v>8969</v>
      </c>
      <c r="E8579" s="3" t="s">
        <v>9</v>
      </c>
      <c r="F8579" s="3" t="s">
        <v>10</v>
      </c>
      <c r="G8579" s="5">
        <v>487598.87</v>
      </c>
      <c r="H8579" s="6">
        <v>481671.07</v>
      </c>
      <c r="I8579" s="7">
        <f t="shared" si="134"/>
        <v>98.784287584587716</v>
      </c>
    </row>
    <row r="8580" spans="1:9" ht="25.5" x14ac:dyDescent="0.15">
      <c r="A8580" s="3" t="s">
        <v>8922</v>
      </c>
      <c r="B8580" s="4" t="s">
        <v>8925</v>
      </c>
      <c r="C8580" s="4"/>
      <c r="D8580" s="3" t="s">
        <v>8970</v>
      </c>
      <c r="E8580" s="3" t="s">
        <v>9</v>
      </c>
      <c r="F8580" s="3" t="s">
        <v>10</v>
      </c>
      <c r="G8580" s="5">
        <v>389474.18999999994</v>
      </c>
      <c r="H8580" s="6">
        <v>391028.11</v>
      </c>
      <c r="I8580" s="7">
        <f t="shared" si="134"/>
        <v>100.39897894132601</v>
      </c>
    </row>
    <row r="8581" spans="1:9" ht="25.5" x14ac:dyDescent="0.15">
      <c r="A8581" s="3" t="s">
        <v>8922</v>
      </c>
      <c r="B8581" s="4" t="s">
        <v>8925</v>
      </c>
      <c r="C8581" s="4"/>
      <c r="D8581" s="3" t="s">
        <v>8971</v>
      </c>
      <c r="E8581" s="3" t="s">
        <v>9</v>
      </c>
      <c r="F8581" s="3" t="s">
        <v>10</v>
      </c>
      <c r="G8581" s="5">
        <v>389082.12</v>
      </c>
      <c r="H8581" s="6">
        <v>305209.45</v>
      </c>
      <c r="I8581" s="7">
        <f t="shared" si="134"/>
        <v>78.443453017064897</v>
      </c>
    </row>
    <row r="8582" spans="1:9" ht="25.5" x14ac:dyDescent="0.15">
      <c r="A8582" s="3" t="s">
        <v>8922</v>
      </c>
      <c r="B8582" s="4" t="s">
        <v>8925</v>
      </c>
      <c r="C8582" s="4"/>
      <c r="D8582" s="3" t="s">
        <v>8972</v>
      </c>
      <c r="E8582" s="3" t="s">
        <v>9</v>
      </c>
      <c r="F8582" s="3" t="s">
        <v>10</v>
      </c>
      <c r="G8582" s="5">
        <v>389408.4</v>
      </c>
      <c r="H8582" s="6">
        <v>271817.15999999997</v>
      </c>
      <c r="I8582" s="7">
        <f t="shared" si="134"/>
        <v>69.802592856240381</v>
      </c>
    </row>
    <row r="8583" spans="1:9" ht="25.5" x14ac:dyDescent="0.15">
      <c r="A8583" s="3" t="s">
        <v>8922</v>
      </c>
      <c r="B8583" s="4" t="s">
        <v>8925</v>
      </c>
      <c r="C8583" s="4"/>
      <c r="D8583" s="3" t="s">
        <v>8973</v>
      </c>
      <c r="E8583" s="3" t="s">
        <v>9</v>
      </c>
      <c r="F8583" s="3" t="s">
        <v>10</v>
      </c>
      <c r="G8583" s="5">
        <v>408558.21</v>
      </c>
      <c r="H8583" s="6">
        <v>410587.17</v>
      </c>
      <c r="I8583" s="7">
        <f t="shared" si="134"/>
        <v>100.49661466844589</v>
      </c>
    </row>
    <row r="8584" spans="1:9" ht="25.5" x14ac:dyDescent="0.15">
      <c r="A8584" s="3" t="s">
        <v>8922</v>
      </c>
      <c r="B8584" s="4" t="s">
        <v>8925</v>
      </c>
      <c r="C8584" s="4"/>
      <c r="D8584" s="3" t="s">
        <v>8974</v>
      </c>
      <c r="E8584" s="3" t="s">
        <v>9</v>
      </c>
      <c r="F8584" s="3" t="s">
        <v>10</v>
      </c>
      <c r="G8584" s="5">
        <v>935917.28</v>
      </c>
      <c r="H8584" s="6">
        <v>886765.38</v>
      </c>
      <c r="I8584" s="7">
        <f t="shared" si="134"/>
        <v>94.748264504743403</v>
      </c>
    </row>
    <row r="8585" spans="1:9" ht="25.5" x14ac:dyDescent="0.15">
      <c r="A8585" s="3" t="s">
        <v>8922</v>
      </c>
      <c r="B8585" s="4" t="s">
        <v>8925</v>
      </c>
      <c r="C8585" s="4"/>
      <c r="D8585" s="3" t="s">
        <v>8975</v>
      </c>
      <c r="E8585" s="3" t="s">
        <v>9</v>
      </c>
      <c r="F8585" s="3" t="s">
        <v>10</v>
      </c>
      <c r="G8585" s="5">
        <v>760031.90999999992</v>
      </c>
      <c r="H8585" s="6">
        <v>754027.46</v>
      </c>
      <c r="I8585" s="7">
        <f t="shared" si="134"/>
        <v>99.209973960172277</v>
      </c>
    </row>
    <row r="8586" spans="1:9" ht="25.5" x14ac:dyDescent="0.15">
      <c r="A8586" s="3" t="s">
        <v>8922</v>
      </c>
      <c r="B8586" s="4" t="s">
        <v>8925</v>
      </c>
      <c r="C8586" s="4"/>
      <c r="D8586" s="3" t="s">
        <v>8976</v>
      </c>
      <c r="E8586" s="3" t="s">
        <v>9</v>
      </c>
      <c r="F8586" s="3" t="s">
        <v>10</v>
      </c>
      <c r="G8586" s="5">
        <v>767024.65999999992</v>
      </c>
      <c r="H8586" s="6">
        <v>755628.99</v>
      </c>
      <c r="I8586" s="7">
        <f t="shared" si="134"/>
        <v>98.514302004318878</v>
      </c>
    </row>
    <row r="8587" spans="1:9" ht="25.5" x14ac:dyDescent="0.15">
      <c r="A8587" s="3" t="s">
        <v>8922</v>
      </c>
      <c r="B8587" s="4" t="s">
        <v>8925</v>
      </c>
      <c r="C8587" s="4"/>
      <c r="D8587" s="3" t="s">
        <v>8977</v>
      </c>
      <c r="E8587" s="3" t="s">
        <v>19</v>
      </c>
      <c r="F8587" s="3" t="s">
        <v>10</v>
      </c>
      <c r="G8587" s="5">
        <v>656488.7699999999</v>
      </c>
      <c r="H8587" s="6">
        <v>588831.24</v>
      </c>
      <c r="I8587" s="7">
        <f t="shared" si="134"/>
        <v>89.694030866666623</v>
      </c>
    </row>
    <row r="8588" spans="1:9" ht="25.5" x14ac:dyDescent="0.15">
      <c r="A8588" s="3" t="s">
        <v>8922</v>
      </c>
      <c r="B8588" s="4" t="s">
        <v>8925</v>
      </c>
      <c r="C8588" s="4"/>
      <c r="D8588" s="3" t="s">
        <v>8978</v>
      </c>
      <c r="E8588" s="3" t="s">
        <v>9</v>
      </c>
      <c r="F8588" s="3" t="s">
        <v>10</v>
      </c>
      <c r="G8588" s="5">
        <v>923216.86</v>
      </c>
      <c r="H8588" s="6">
        <v>924360.98</v>
      </c>
      <c r="I8588" s="7">
        <f t="shared" si="134"/>
        <v>100.12392754612389</v>
      </c>
    </row>
    <row r="8589" spans="1:9" ht="25.5" x14ac:dyDescent="0.15">
      <c r="A8589" s="3" t="s">
        <v>8922</v>
      </c>
      <c r="B8589" s="4" t="s">
        <v>8925</v>
      </c>
      <c r="C8589" s="4"/>
      <c r="D8589" s="3" t="s">
        <v>8979</v>
      </c>
      <c r="E8589" s="3" t="s">
        <v>9</v>
      </c>
      <c r="F8589" s="3" t="s">
        <v>10</v>
      </c>
      <c r="G8589" s="5">
        <v>621391.71</v>
      </c>
      <c r="H8589" s="6">
        <v>561152.5</v>
      </c>
      <c r="I8589" s="7">
        <f t="shared" si="134"/>
        <v>90.30575898735438</v>
      </c>
    </row>
    <row r="8590" spans="1:9" ht="25.5" x14ac:dyDescent="0.15">
      <c r="A8590" s="3" t="s">
        <v>8922</v>
      </c>
      <c r="B8590" s="4" t="s">
        <v>8925</v>
      </c>
      <c r="C8590" s="4"/>
      <c r="D8590" s="3" t="s">
        <v>8980</v>
      </c>
      <c r="E8590" s="3" t="s">
        <v>9</v>
      </c>
      <c r="F8590" s="3" t="s">
        <v>10</v>
      </c>
      <c r="G8590" s="5">
        <v>656537.93999999994</v>
      </c>
      <c r="H8590" s="6">
        <v>612314.1</v>
      </c>
      <c r="I8590" s="7">
        <f t="shared" si="134"/>
        <v>93.264084631575145</v>
      </c>
    </row>
    <row r="8591" spans="1:9" ht="25.5" x14ac:dyDescent="0.15">
      <c r="A8591" s="3" t="s">
        <v>8922</v>
      </c>
      <c r="B8591" s="4" t="s">
        <v>8925</v>
      </c>
      <c r="C8591" s="4"/>
      <c r="D8591" s="3" t="s">
        <v>8981</v>
      </c>
      <c r="E8591" s="3" t="s">
        <v>9</v>
      </c>
      <c r="F8591" s="3" t="s">
        <v>10</v>
      </c>
      <c r="G8591" s="5">
        <v>349877</v>
      </c>
      <c r="H8591" s="6">
        <v>349878.08</v>
      </c>
      <c r="I8591" s="7">
        <f t="shared" si="134"/>
        <v>100.00030867990752</v>
      </c>
    </row>
    <row r="8592" spans="1:9" ht="25.5" x14ac:dyDescent="0.15">
      <c r="A8592" s="3" t="s">
        <v>8922</v>
      </c>
      <c r="B8592" s="4" t="s">
        <v>8925</v>
      </c>
      <c r="C8592" s="4"/>
      <c r="D8592" s="3" t="s">
        <v>8982</v>
      </c>
      <c r="E8592" s="3" t="s">
        <v>9</v>
      </c>
      <c r="F8592" s="3" t="s">
        <v>10</v>
      </c>
      <c r="G8592" s="5">
        <v>1043945.9899999999</v>
      </c>
      <c r="H8592" s="6">
        <v>587507.74</v>
      </c>
      <c r="I8592" s="7">
        <f t="shared" si="134"/>
        <v>56.277599188823949</v>
      </c>
    </row>
    <row r="8593" spans="1:9" ht="25.5" x14ac:dyDescent="0.15">
      <c r="A8593" s="3" t="s">
        <v>8922</v>
      </c>
      <c r="B8593" s="4" t="s">
        <v>8925</v>
      </c>
      <c r="C8593" s="4"/>
      <c r="D8593" s="3" t="s">
        <v>8983</v>
      </c>
      <c r="E8593" s="3" t="s">
        <v>9</v>
      </c>
      <c r="F8593" s="3" t="s">
        <v>10</v>
      </c>
      <c r="G8593" s="5">
        <v>1418406.1400000001</v>
      </c>
      <c r="H8593" s="6">
        <v>911965.17</v>
      </c>
      <c r="I8593" s="7">
        <f t="shared" si="134"/>
        <v>64.295066432806053</v>
      </c>
    </row>
    <row r="8594" spans="1:9" ht="25.5" x14ac:dyDescent="0.15">
      <c r="A8594" s="3" t="s">
        <v>8922</v>
      </c>
      <c r="B8594" s="4" t="s">
        <v>8925</v>
      </c>
      <c r="C8594" s="4"/>
      <c r="D8594" s="3" t="s">
        <v>8984</v>
      </c>
      <c r="E8594" s="3" t="s">
        <v>9</v>
      </c>
      <c r="F8594" s="3" t="s">
        <v>10</v>
      </c>
      <c r="G8594" s="5">
        <v>376901.61000000004</v>
      </c>
      <c r="H8594" s="6">
        <v>340077.93</v>
      </c>
      <c r="I8594" s="7">
        <f t="shared" si="134"/>
        <v>90.229895807555707</v>
      </c>
    </row>
    <row r="8595" spans="1:9" ht="25.5" x14ac:dyDescent="0.15">
      <c r="A8595" s="3" t="s">
        <v>8922</v>
      </c>
      <c r="B8595" s="4" t="s">
        <v>8925</v>
      </c>
      <c r="C8595" s="4"/>
      <c r="D8595" s="3" t="s">
        <v>8985</v>
      </c>
      <c r="E8595" s="3" t="s">
        <v>9</v>
      </c>
      <c r="F8595" s="3" t="s">
        <v>10</v>
      </c>
      <c r="G8595" s="5">
        <v>735349.17</v>
      </c>
      <c r="H8595" s="6">
        <v>635963.4</v>
      </c>
      <c r="I8595" s="7">
        <f t="shared" si="134"/>
        <v>86.484547198169821</v>
      </c>
    </row>
    <row r="8596" spans="1:9" ht="12.75" x14ac:dyDescent="0.15">
      <c r="A8596" s="3" t="s">
        <v>8922</v>
      </c>
      <c r="B8596" s="4" t="s">
        <v>8925</v>
      </c>
      <c r="C8596" s="4"/>
      <c r="D8596" s="3" t="s">
        <v>8986</v>
      </c>
      <c r="E8596" s="3" t="s">
        <v>9</v>
      </c>
      <c r="F8596" s="3" t="s">
        <v>10</v>
      </c>
      <c r="G8596" s="5">
        <v>696694.77</v>
      </c>
      <c r="H8596" s="6">
        <v>365782.03</v>
      </c>
      <c r="I8596" s="7">
        <f t="shared" si="134"/>
        <v>52.502479672697987</v>
      </c>
    </row>
    <row r="8597" spans="1:9" ht="12.75" x14ac:dyDescent="0.15">
      <c r="A8597" s="3" t="s">
        <v>8922</v>
      </c>
      <c r="B8597" s="4" t="s">
        <v>8925</v>
      </c>
      <c r="C8597" s="4"/>
      <c r="D8597" s="3" t="s">
        <v>8987</v>
      </c>
      <c r="E8597" s="3" t="s">
        <v>9</v>
      </c>
      <c r="F8597" s="3" t="s">
        <v>10</v>
      </c>
      <c r="G8597" s="5">
        <v>653132.85</v>
      </c>
      <c r="H8597" s="6">
        <v>491132.22</v>
      </c>
      <c r="I8597" s="7">
        <f t="shared" si="134"/>
        <v>75.196373907697335</v>
      </c>
    </row>
    <row r="8598" spans="1:9" ht="25.5" x14ac:dyDescent="0.15">
      <c r="A8598" s="3" t="s">
        <v>8922</v>
      </c>
      <c r="B8598" s="4" t="s">
        <v>8988</v>
      </c>
      <c r="C8598" s="4"/>
      <c r="D8598" s="3" t="s">
        <v>8989</v>
      </c>
      <c r="E8598" s="3" t="s">
        <v>9</v>
      </c>
      <c r="F8598" s="3" t="s">
        <v>10</v>
      </c>
      <c r="G8598" s="5">
        <v>661759.35</v>
      </c>
      <c r="H8598" s="6">
        <v>442725.77</v>
      </c>
      <c r="I8598" s="7">
        <f t="shared" si="134"/>
        <v>66.901324476941653</v>
      </c>
    </row>
    <row r="8599" spans="1:9" ht="25.5" x14ac:dyDescent="0.15">
      <c r="A8599" s="3" t="s">
        <v>8922</v>
      </c>
      <c r="B8599" s="4" t="s">
        <v>8988</v>
      </c>
      <c r="C8599" s="4"/>
      <c r="D8599" s="3" t="s">
        <v>8990</v>
      </c>
      <c r="E8599" s="3" t="s">
        <v>9</v>
      </c>
      <c r="F8599" s="3" t="s">
        <v>10</v>
      </c>
      <c r="G8599" s="5">
        <v>704416.77</v>
      </c>
      <c r="H8599" s="6">
        <v>362493.84</v>
      </c>
      <c r="I8599" s="7">
        <f t="shared" si="134"/>
        <v>51.4601377250005</v>
      </c>
    </row>
    <row r="8600" spans="1:9" ht="25.5" x14ac:dyDescent="0.15">
      <c r="A8600" s="3" t="s">
        <v>8991</v>
      </c>
      <c r="B8600" s="4" t="s">
        <v>8992</v>
      </c>
      <c r="C8600" s="4"/>
      <c r="D8600" s="3" t="s">
        <v>8993</v>
      </c>
      <c r="E8600" s="3" t="s">
        <v>9</v>
      </c>
      <c r="F8600" s="3" t="s">
        <v>10</v>
      </c>
      <c r="G8600" s="5">
        <v>401638.2</v>
      </c>
      <c r="H8600" s="6">
        <v>402338.96</v>
      </c>
      <c r="I8600" s="7">
        <f t="shared" si="134"/>
        <v>100.17447543585247</v>
      </c>
    </row>
    <row r="8601" spans="1:9" ht="25.5" x14ac:dyDescent="0.15">
      <c r="A8601" s="3" t="s">
        <v>8991</v>
      </c>
      <c r="B8601" s="4" t="s">
        <v>8992</v>
      </c>
      <c r="C8601" s="4"/>
      <c r="D8601" s="3" t="s">
        <v>8994</v>
      </c>
      <c r="E8601" s="3" t="s">
        <v>9</v>
      </c>
      <c r="F8601" s="3" t="s">
        <v>10</v>
      </c>
      <c r="G8601" s="5">
        <v>874819.30999999994</v>
      </c>
      <c r="H8601" s="6">
        <v>824277.42</v>
      </c>
      <c r="I8601" s="7">
        <f t="shared" si="134"/>
        <v>94.222590948524001</v>
      </c>
    </row>
    <row r="8602" spans="1:9" ht="25.5" x14ac:dyDescent="0.15">
      <c r="A8602" s="3" t="s">
        <v>8991</v>
      </c>
      <c r="B8602" s="4" t="s">
        <v>8992</v>
      </c>
      <c r="C8602" s="4"/>
      <c r="D8602" s="3" t="s">
        <v>8995</v>
      </c>
      <c r="E8602" s="3" t="s">
        <v>9</v>
      </c>
      <c r="F8602" s="3" t="s">
        <v>10</v>
      </c>
      <c r="G8602" s="5">
        <v>884270.26</v>
      </c>
      <c r="H8602" s="6">
        <v>794821.73</v>
      </c>
      <c r="I8602" s="7">
        <f t="shared" si="134"/>
        <v>89.884480565930147</v>
      </c>
    </row>
    <row r="8603" spans="1:9" ht="12.75" x14ac:dyDescent="0.15">
      <c r="A8603" s="3" t="s">
        <v>8991</v>
      </c>
      <c r="B8603" s="4" t="s">
        <v>8992</v>
      </c>
      <c r="C8603" s="4"/>
      <c r="D8603" s="3" t="s">
        <v>8996</v>
      </c>
      <c r="E8603" s="3" t="s">
        <v>9</v>
      </c>
      <c r="F8603" s="3" t="s">
        <v>10</v>
      </c>
      <c r="G8603" s="5">
        <v>740503.6</v>
      </c>
      <c r="H8603" s="6">
        <v>642166.62</v>
      </c>
      <c r="I8603" s="7">
        <f t="shared" si="134"/>
        <v>86.7202563228592</v>
      </c>
    </row>
    <row r="8604" spans="1:9" ht="25.5" x14ac:dyDescent="0.15">
      <c r="A8604" s="3" t="s">
        <v>8991</v>
      </c>
      <c r="B8604" s="4" t="s">
        <v>8992</v>
      </c>
      <c r="C8604" s="4"/>
      <c r="D8604" s="3" t="s">
        <v>8997</v>
      </c>
      <c r="E8604" s="3" t="s">
        <v>9</v>
      </c>
      <c r="F8604" s="3" t="s">
        <v>10</v>
      </c>
      <c r="G8604" s="5">
        <v>858975.85000000009</v>
      </c>
      <c r="H8604" s="6">
        <v>864152.93</v>
      </c>
      <c r="I8604" s="7">
        <f t="shared" si="134"/>
        <v>100.60270378963506</v>
      </c>
    </row>
    <row r="8605" spans="1:9" ht="12.75" x14ac:dyDescent="0.15">
      <c r="A8605" s="3" t="s">
        <v>8991</v>
      </c>
      <c r="B8605" s="4" t="s">
        <v>8992</v>
      </c>
      <c r="C8605" s="4"/>
      <c r="D8605" s="3" t="s">
        <v>8998</v>
      </c>
      <c r="E8605" s="3" t="s">
        <v>9</v>
      </c>
      <c r="F8605" s="3" t="s">
        <v>10</v>
      </c>
      <c r="G8605" s="5">
        <v>882845.30999999994</v>
      </c>
      <c r="H8605" s="6">
        <v>825265.2</v>
      </c>
      <c r="I8605" s="7">
        <f t="shared" si="134"/>
        <v>93.477893652739681</v>
      </c>
    </row>
    <row r="8606" spans="1:9" ht="12.75" x14ac:dyDescent="0.15">
      <c r="A8606" s="3" t="s">
        <v>8991</v>
      </c>
      <c r="B8606" s="4" t="s">
        <v>8992</v>
      </c>
      <c r="C8606" s="4"/>
      <c r="D8606" s="3" t="s">
        <v>8999</v>
      </c>
      <c r="E8606" s="3" t="s">
        <v>9</v>
      </c>
      <c r="F8606" s="3" t="s">
        <v>10</v>
      </c>
      <c r="G8606" s="5">
        <v>791545.84</v>
      </c>
      <c r="H8606" s="6">
        <v>727179.42</v>
      </c>
      <c r="I8606" s="7">
        <f t="shared" si="134"/>
        <v>91.868263750839759</v>
      </c>
    </row>
    <row r="8607" spans="1:9" ht="12.75" x14ac:dyDescent="0.15">
      <c r="A8607" s="3" t="s">
        <v>8991</v>
      </c>
      <c r="B8607" s="4" t="s">
        <v>8992</v>
      </c>
      <c r="C8607" s="4"/>
      <c r="D8607" s="3" t="s">
        <v>9000</v>
      </c>
      <c r="E8607" s="3" t="s">
        <v>9</v>
      </c>
      <c r="F8607" s="3" t="s">
        <v>10</v>
      </c>
      <c r="G8607" s="5">
        <v>693408.35</v>
      </c>
      <c r="H8607" s="6">
        <v>551943.81999999995</v>
      </c>
      <c r="I8607" s="7">
        <f t="shared" si="134"/>
        <v>79.598669384353386</v>
      </c>
    </row>
    <row r="8608" spans="1:9" ht="12.75" x14ac:dyDescent="0.15">
      <c r="A8608" s="3" t="s">
        <v>8991</v>
      </c>
      <c r="B8608" s="4" t="s">
        <v>8992</v>
      </c>
      <c r="C8608" s="4"/>
      <c r="D8608" s="3" t="s">
        <v>9001</v>
      </c>
      <c r="E8608" s="3" t="s">
        <v>9</v>
      </c>
      <c r="F8608" s="3" t="s">
        <v>10</v>
      </c>
      <c r="G8608" s="5">
        <v>679142.91999999993</v>
      </c>
      <c r="H8608" s="6">
        <v>532500.98</v>
      </c>
      <c r="I8608" s="7">
        <f t="shared" si="134"/>
        <v>78.407793752749427</v>
      </c>
    </row>
    <row r="8609" spans="1:9" ht="12.75" x14ac:dyDescent="0.15">
      <c r="A8609" s="3" t="s">
        <v>8991</v>
      </c>
      <c r="B8609" s="4" t="s">
        <v>8992</v>
      </c>
      <c r="C8609" s="4"/>
      <c r="D8609" s="3" t="s">
        <v>9002</v>
      </c>
      <c r="E8609" s="3" t="s">
        <v>9</v>
      </c>
      <c r="F8609" s="3" t="s">
        <v>10</v>
      </c>
      <c r="G8609" s="5">
        <v>656575.02</v>
      </c>
      <c r="H8609" s="6">
        <v>551535.91</v>
      </c>
      <c r="I8609" s="7">
        <f t="shared" si="134"/>
        <v>84.001963705533612</v>
      </c>
    </row>
    <row r="8610" spans="1:9" ht="25.5" x14ac:dyDescent="0.15">
      <c r="A8610" s="3" t="s">
        <v>9003</v>
      </c>
      <c r="B8610" s="4" t="s">
        <v>9004</v>
      </c>
      <c r="C8610" s="4"/>
      <c r="D8610" s="3" t="s">
        <v>9005</v>
      </c>
      <c r="E8610" s="3" t="s">
        <v>9</v>
      </c>
      <c r="F8610" s="3" t="s">
        <v>10</v>
      </c>
      <c r="G8610" s="5">
        <v>652746.60000000009</v>
      </c>
      <c r="H8610" s="6">
        <v>378423.82</v>
      </c>
      <c r="I8610" s="7">
        <f t="shared" si="134"/>
        <v>57.974077536367098</v>
      </c>
    </row>
    <row r="8611" spans="1:9" ht="25.5" x14ac:dyDescent="0.15">
      <c r="A8611" s="3" t="s">
        <v>9003</v>
      </c>
      <c r="B8611" s="4" t="s">
        <v>9006</v>
      </c>
      <c r="C8611" s="4"/>
      <c r="D8611" s="3" t="s">
        <v>9007</v>
      </c>
      <c r="E8611" s="3" t="s">
        <v>9</v>
      </c>
      <c r="F8611" s="3" t="s">
        <v>10</v>
      </c>
      <c r="G8611" s="5">
        <v>918009.6</v>
      </c>
      <c r="H8611" s="6">
        <v>885257.97</v>
      </c>
      <c r="I8611" s="7">
        <f t="shared" si="134"/>
        <v>96.432321622780421</v>
      </c>
    </row>
    <row r="8612" spans="1:9" ht="25.5" x14ac:dyDescent="0.15">
      <c r="A8612" s="3" t="s">
        <v>9003</v>
      </c>
      <c r="B8612" s="4" t="s">
        <v>9006</v>
      </c>
      <c r="C8612" s="4"/>
      <c r="D8612" s="3" t="s">
        <v>9008</v>
      </c>
      <c r="E8612" s="3" t="s">
        <v>9</v>
      </c>
      <c r="F8612" s="3" t="s">
        <v>10</v>
      </c>
      <c r="G8612" s="5">
        <v>797690.7</v>
      </c>
      <c r="H8612" s="6">
        <v>437786</v>
      </c>
      <c r="I8612" s="7">
        <f t="shared" si="134"/>
        <v>54.881672808771619</v>
      </c>
    </row>
    <row r="8613" spans="1:9" ht="25.5" x14ac:dyDescent="0.15">
      <c r="A8613" s="3" t="s">
        <v>9003</v>
      </c>
      <c r="B8613" s="4" t="s">
        <v>9006</v>
      </c>
      <c r="C8613" s="4"/>
      <c r="D8613" s="3" t="s">
        <v>9009</v>
      </c>
      <c r="E8613" s="3" t="s">
        <v>9</v>
      </c>
      <c r="F8613" s="3" t="s">
        <v>10</v>
      </c>
      <c r="G8613" s="5">
        <v>867641.7</v>
      </c>
      <c r="H8613" s="6">
        <v>669925.11</v>
      </c>
      <c r="I8613" s="7">
        <f t="shared" si="134"/>
        <v>77.212184476610574</v>
      </c>
    </row>
    <row r="8614" spans="1:9" ht="25.5" x14ac:dyDescent="0.15">
      <c r="A8614" s="3" t="s">
        <v>9003</v>
      </c>
      <c r="B8614" s="4" t="s">
        <v>9006</v>
      </c>
      <c r="C8614" s="4"/>
      <c r="D8614" s="3" t="s">
        <v>9010</v>
      </c>
      <c r="E8614" s="3" t="s">
        <v>9</v>
      </c>
      <c r="F8614" s="3" t="s">
        <v>10</v>
      </c>
      <c r="G8614" s="5">
        <v>998067.43</v>
      </c>
      <c r="H8614" s="6">
        <v>563674.93999999994</v>
      </c>
      <c r="I8614" s="7">
        <f t="shared" si="134"/>
        <v>56.476639058344979</v>
      </c>
    </row>
    <row r="8615" spans="1:9" ht="25.5" x14ac:dyDescent="0.15">
      <c r="A8615" s="3" t="s">
        <v>9003</v>
      </c>
      <c r="B8615" s="4" t="s">
        <v>9006</v>
      </c>
      <c r="C8615" s="4"/>
      <c r="D8615" s="3" t="s">
        <v>9011</v>
      </c>
      <c r="E8615" s="3" t="s">
        <v>9</v>
      </c>
      <c r="F8615" s="3" t="s">
        <v>10</v>
      </c>
      <c r="G8615" s="5">
        <v>901677.71</v>
      </c>
      <c r="H8615" s="6">
        <v>511827.49</v>
      </c>
      <c r="I8615" s="7">
        <f t="shared" si="134"/>
        <v>56.763906252046539</v>
      </c>
    </row>
    <row r="8616" spans="1:9" ht="25.5" x14ac:dyDescent="0.15">
      <c r="A8616" s="3" t="s">
        <v>9003</v>
      </c>
      <c r="B8616" s="4" t="s">
        <v>9006</v>
      </c>
      <c r="C8616" s="4"/>
      <c r="D8616" s="3" t="s">
        <v>9012</v>
      </c>
      <c r="E8616" s="3" t="s">
        <v>9</v>
      </c>
      <c r="F8616" s="3" t="s">
        <v>10</v>
      </c>
      <c r="G8616" s="5">
        <v>2317287.27</v>
      </c>
      <c r="H8616" s="6">
        <v>1735269.12</v>
      </c>
      <c r="I8616" s="7">
        <f t="shared" si="134"/>
        <v>74.88364271728814</v>
      </c>
    </row>
    <row r="8617" spans="1:9" ht="25.5" x14ac:dyDescent="0.15">
      <c r="A8617" s="3" t="s">
        <v>9003</v>
      </c>
      <c r="B8617" s="4" t="s">
        <v>9006</v>
      </c>
      <c r="C8617" s="4"/>
      <c r="D8617" s="3" t="s">
        <v>9013</v>
      </c>
      <c r="E8617" s="3" t="s">
        <v>9</v>
      </c>
      <c r="F8617" s="3" t="s">
        <v>10</v>
      </c>
      <c r="G8617" s="5">
        <v>2284554.23</v>
      </c>
      <c r="H8617" s="6">
        <v>1406535.86</v>
      </c>
      <c r="I8617" s="7">
        <f t="shared" si="134"/>
        <v>61.567190724993218</v>
      </c>
    </row>
    <row r="8618" spans="1:9" ht="25.5" x14ac:dyDescent="0.15">
      <c r="A8618" s="3" t="s">
        <v>9003</v>
      </c>
      <c r="B8618" s="4" t="s">
        <v>9006</v>
      </c>
      <c r="C8618" s="4"/>
      <c r="D8618" s="3" t="s">
        <v>9014</v>
      </c>
      <c r="E8618" s="3" t="s">
        <v>9</v>
      </c>
      <c r="F8618" s="3" t="s">
        <v>10</v>
      </c>
      <c r="G8618" s="5">
        <v>874666.24</v>
      </c>
      <c r="H8618" s="6">
        <v>586990.54</v>
      </c>
      <c r="I8618" s="7">
        <f t="shared" si="134"/>
        <v>67.110231669625207</v>
      </c>
    </row>
    <row r="8619" spans="1:9" ht="25.5" x14ac:dyDescent="0.15">
      <c r="A8619" s="3" t="s">
        <v>9003</v>
      </c>
      <c r="B8619" s="4" t="s">
        <v>9006</v>
      </c>
      <c r="C8619" s="4"/>
      <c r="D8619" s="3" t="s">
        <v>9015</v>
      </c>
      <c r="E8619" s="3" t="s">
        <v>9</v>
      </c>
      <c r="F8619" s="3" t="s">
        <v>10</v>
      </c>
      <c r="G8619" s="5">
        <v>1962356.42</v>
      </c>
      <c r="H8619" s="6">
        <v>793378.37</v>
      </c>
      <c r="I8619" s="7">
        <f t="shared" si="134"/>
        <v>40.429881234317264</v>
      </c>
    </row>
    <row r="8620" spans="1:9" ht="25.5" x14ac:dyDescent="0.15">
      <c r="A8620" s="3" t="s">
        <v>9003</v>
      </c>
      <c r="B8620" s="4" t="s">
        <v>9006</v>
      </c>
      <c r="C8620" s="4"/>
      <c r="D8620" s="3" t="s">
        <v>9016</v>
      </c>
      <c r="E8620" s="3" t="s">
        <v>9</v>
      </c>
      <c r="F8620" s="3" t="s">
        <v>10</v>
      </c>
      <c r="G8620" s="5">
        <v>2033315.5399999998</v>
      </c>
      <c r="H8620" s="6">
        <v>970509.21</v>
      </c>
      <c r="I8620" s="7">
        <f t="shared" si="134"/>
        <v>47.730378827478987</v>
      </c>
    </row>
    <row r="8621" spans="1:9" ht="25.5" x14ac:dyDescent="0.15">
      <c r="A8621" s="3" t="s">
        <v>9003</v>
      </c>
      <c r="B8621" s="4" t="s">
        <v>9006</v>
      </c>
      <c r="C8621" s="4"/>
      <c r="D8621" s="3" t="s">
        <v>9017</v>
      </c>
      <c r="E8621" s="3" t="s">
        <v>9</v>
      </c>
      <c r="F8621" s="3" t="s">
        <v>10</v>
      </c>
      <c r="G8621" s="5">
        <v>1924838.36</v>
      </c>
      <c r="H8621" s="6">
        <v>1171925.3</v>
      </c>
      <c r="I8621" s="7">
        <f t="shared" si="134"/>
        <v>60.884348751237482</v>
      </c>
    </row>
    <row r="8622" spans="1:9" ht="25.5" x14ac:dyDescent="0.15">
      <c r="A8622" s="3" t="s">
        <v>9003</v>
      </c>
      <c r="B8622" s="4" t="s">
        <v>9006</v>
      </c>
      <c r="C8622" s="4"/>
      <c r="D8622" s="3" t="s">
        <v>9018</v>
      </c>
      <c r="E8622" s="3" t="s">
        <v>9</v>
      </c>
      <c r="F8622" s="3" t="s">
        <v>10</v>
      </c>
      <c r="G8622" s="5">
        <v>2016322.48</v>
      </c>
      <c r="H8622" s="6">
        <v>1164338.06</v>
      </c>
      <c r="I8622" s="7">
        <f t="shared" si="134"/>
        <v>57.745627078462171</v>
      </c>
    </row>
    <row r="8623" spans="1:9" ht="25.5" x14ac:dyDescent="0.15">
      <c r="A8623" s="3" t="s">
        <v>9003</v>
      </c>
      <c r="B8623" s="4" t="s">
        <v>9006</v>
      </c>
      <c r="C8623" s="4"/>
      <c r="D8623" s="3" t="s">
        <v>9019</v>
      </c>
      <c r="E8623" s="3" t="s">
        <v>9</v>
      </c>
      <c r="F8623" s="3" t="s">
        <v>10</v>
      </c>
      <c r="G8623" s="5">
        <v>2968798.0799999996</v>
      </c>
      <c r="H8623" s="6">
        <v>2236572.63</v>
      </c>
      <c r="I8623" s="7">
        <f t="shared" si="134"/>
        <v>75.335963232635876</v>
      </c>
    </row>
    <row r="8624" spans="1:9" ht="25.5" x14ac:dyDescent="0.15">
      <c r="A8624" s="3" t="s">
        <v>9003</v>
      </c>
      <c r="B8624" s="4" t="s">
        <v>9006</v>
      </c>
      <c r="C8624" s="4"/>
      <c r="D8624" s="3" t="s">
        <v>9020</v>
      </c>
      <c r="E8624" s="3" t="s">
        <v>9</v>
      </c>
      <c r="F8624" s="3" t="s">
        <v>10</v>
      </c>
      <c r="G8624" s="5">
        <v>3138941.4299999997</v>
      </c>
      <c r="H8624" s="6">
        <v>2263676.35</v>
      </c>
      <c r="I8624" s="7">
        <f t="shared" si="134"/>
        <v>72.115915523788559</v>
      </c>
    </row>
    <row r="8625" spans="1:9" ht="25.5" x14ac:dyDescent="0.15">
      <c r="A8625" s="3" t="s">
        <v>9003</v>
      </c>
      <c r="B8625" s="4" t="s">
        <v>9006</v>
      </c>
      <c r="C8625" s="4"/>
      <c r="D8625" s="3" t="s">
        <v>9021</v>
      </c>
      <c r="E8625" s="3" t="s">
        <v>9</v>
      </c>
      <c r="F8625" s="3" t="s">
        <v>10</v>
      </c>
      <c r="G8625" s="5">
        <v>2455985.9500000002</v>
      </c>
      <c r="H8625" s="6">
        <v>1638583.03</v>
      </c>
      <c r="I8625" s="7">
        <f t="shared" si="134"/>
        <v>66.717931753640528</v>
      </c>
    </row>
    <row r="8626" spans="1:9" ht="25.5" x14ac:dyDescent="0.15">
      <c r="A8626" s="3" t="s">
        <v>9003</v>
      </c>
      <c r="B8626" s="4" t="s">
        <v>9022</v>
      </c>
      <c r="C8626" s="4"/>
      <c r="D8626" s="3" t="s">
        <v>9023</v>
      </c>
      <c r="E8626" s="3" t="s">
        <v>9</v>
      </c>
      <c r="F8626" s="3" t="s">
        <v>10</v>
      </c>
      <c r="G8626" s="5">
        <v>750709.62</v>
      </c>
      <c r="H8626" s="6">
        <v>751378.22</v>
      </c>
      <c r="I8626" s="7">
        <f t="shared" si="134"/>
        <v>100.08906239938686</v>
      </c>
    </row>
    <row r="8627" spans="1:9" ht="25.5" x14ac:dyDescent="0.15">
      <c r="A8627" s="3" t="s">
        <v>9003</v>
      </c>
      <c r="B8627" s="4" t="s">
        <v>9022</v>
      </c>
      <c r="C8627" s="4"/>
      <c r="D8627" s="3" t="s">
        <v>9024</v>
      </c>
      <c r="E8627" s="3" t="s">
        <v>9</v>
      </c>
      <c r="F8627" s="3" t="s">
        <v>10</v>
      </c>
      <c r="G8627" s="5">
        <v>389650.3</v>
      </c>
      <c r="H8627" s="6">
        <v>156140.32999999999</v>
      </c>
      <c r="I8627" s="7">
        <f t="shared" si="134"/>
        <v>40.071913200118153</v>
      </c>
    </row>
    <row r="8628" spans="1:9" ht="25.5" x14ac:dyDescent="0.15">
      <c r="A8628" s="3" t="s">
        <v>9003</v>
      </c>
      <c r="B8628" s="4" t="s">
        <v>9022</v>
      </c>
      <c r="C8628" s="4"/>
      <c r="D8628" s="3" t="s">
        <v>9025</v>
      </c>
      <c r="E8628" s="3" t="s">
        <v>9</v>
      </c>
      <c r="F8628" s="3" t="s">
        <v>10</v>
      </c>
      <c r="G8628" s="5">
        <v>590316.77999999991</v>
      </c>
      <c r="H8628" s="6">
        <v>590850.18000000005</v>
      </c>
      <c r="I8628" s="7">
        <f t="shared" si="134"/>
        <v>100.09035826493025</v>
      </c>
    </row>
    <row r="8629" spans="1:9" ht="25.5" x14ac:dyDescent="0.15">
      <c r="A8629" s="3" t="s">
        <v>9003</v>
      </c>
      <c r="B8629" s="4" t="s">
        <v>9022</v>
      </c>
      <c r="C8629" s="4"/>
      <c r="D8629" s="3" t="s">
        <v>9026</v>
      </c>
      <c r="E8629" s="3" t="s">
        <v>9</v>
      </c>
      <c r="F8629" s="3" t="s">
        <v>10</v>
      </c>
      <c r="G8629" s="5">
        <v>1060536.4000000001</v>
      </c>
      <c r="H8629" s="6">
        <v>909185.23</v>
      </c>
      <c r="I8629" s="7">
        <f t="shared" si="134"/>
        <v>85.728809496779164</v>
      </c>
    </row>
    <row r="8630" spans="1:9" ht="25.5" x14ac:dyDescent="0.15">
      <c r="A8630" s="3" t="s">
        <v>9003</v>
      </c>
      <c r="B8630" s="4" t="s">
        <v>9022</v>
      </c>
      <c r="C8630" s="4"/>
      <c r="D8630" s="3" t="s">
        <v>9027</v>
      </c>
      <c r="E8630" s="3" t="s">
        <v>9</v>
      </c>
      <c r="F8630" s="3" t="s">
        <v>10</v>
      </c>
      <c r="G8630" s="5">
        <v>398250.35</v>
      </c>
      <c r="H8630" s="6">
        <v>372347.38</v>
      </c>
      <c r="I8630" s="7">
        <f t="shared" si="134"/>
        <v>93.495807348317456</v>
      </c>
    </row>
    <row r="8631" spans="1:9" ht="25.5" x14ac:dyDescent="0.15">
      <c r="A8631" s="3" t="s">
        <v>9003</v>
      </c>
      <c r="B8631" s="4" t="s">
        <v>9022</v>
      </c>
      <c r="C8631" s="4"/>
      <c r="D8631" s="3" t="s">
        <v>9028</v>
      </c>
      <c r="E8631" s="3" t="s">
        <v>9</v>
      </c>
      <c r="F8631" s="3" t="s">
        <v>10</v>
      </c>
      <c r="G8631" s="5">
        <v>353366.77</v>
      </c>
      <c r="H8631" s="6">
        <v>327898.28000000003</v>
      </c>
      <c r="I8631" s="7">
        <f t="shared" si="134"/>
        <v>92.792618841890544</v>
      </c>
    </row>
    <row r="8632" spans="1:9" ht="25.5" x14ac:dyDescent="0.15">
      <c r="A8632" s="3" t="s">
        <v>9003</v>
      </c>
      <c r="B8632" s="4" t="s">
        <v>9022</v>
      </c>
      <c r="C8632" s="4"/>
      <c r="D8632" s="3" t="s">
        <v>9029</v>
      </c>
      <c r="E8632" s="3" t="s">
        <v>19</v>
      </c>
      <c r="F8632" s="3" t="s">
        <v>10</v>
      </c>
      <c r="G8632" s="5">
        <v>3004952.62</v>
      </c>
      <c r="H8632" s="6">
        <v>2894174.88</v>
      </c>
      <c r="I8632" s="7">
        <f t="shared" si="134"/>
        <v>96.313494620091546</v>
      </c>
    </row>
    <row r="8633" spans="1:9" ht="25.5" x14ac:dyDescent="0.15">
      <c r="A8633" s="3" t="s">
        <v>9003</v>
      </c>
      <c r="B8633" s="4" t="s">
        <v>9022</v>
      </c>
      <c r="C8633" s="4"/>
      <c r="D8633" s="3" t="s">
        <v>9030</v>
      </c>
      <c r="E8633" s="3" t="s">
        <v>9</v>
      </c>
      <c r="F8633" s="3" t="s">
        <v>10</v>
      </c>
      <c r="G8633" s="5">
        <v>297084.31</v>
      </c>
      <c r="H8633" s="6">
        <v>281145.28000000003</v>
      </c>
      <c r="I8633" s="7">
        <f t="shared" si="134"/>
        <v>94.634846249537731</v>
      </c>
    </row>
    <row r="8634" spans="1:9" ht="25.5" x14ac:dyDescent="0.15">
      <c r="A8634" s="3" t="s">
        <v>9003</v>
      </c>
      <c r="B8634" s="4" t="s">
        <v>9022</v>
      </c>
      <c r="C8634" s="4"/>
      <c r="D8634" s="3" t="s">
        <v>9031</v>
      </c>
      <c r="E8634" s="3" t="s">
        <v>9</v>
      </c>
      <c r="F8634" s="3" t="s">
        <v>10</v>
      </c>
      <c r="G8634" s="5">
        <v>513441.29</v>
      </c>
      <c r="H8634" s="6">
        <v>506845.58</v>
      </c>
      <c r="I8634" s="7">
        <f t="shared" si="134"/>
        <v>98.715391588393686</v>
      </c>
    </row>
    <row r="8635" spans="1:9" ht="25.5" x14ac:dyDescent="0.15">
      <c r="A8635" s="3" t="s">
        <v>9003</v>
      </c>
      <c r="B8635" s="4" t="s">
        <v>9022</v>
      </c>
      <c r="C8635" s="4"/>
      <c r="D8635" s="3" t="s">
        <v>9032</v>
      </c>
      <c r="E8635" s="3" t="s">
        <v>9</v>
      </c>
      <c r="F8635" s="3" t="s">
        <v>10</v>
      </c>
      <c r="G8635" s="5">
        <v>282046.09999999998</v>
      </c>
      <c r="H8635" s="6">
        <v>282517.77</v>
      </c>
      <c r="I8635" s="7">
        <f t="shared" si="134"/>
        <v>100.16723152704469</v>
      </c>
    </row>
    <row r="8636" spans="1:9" ht="25.5" x14ac:dyDescent="0.15">
      <c r="A8636" s="3" t="s">
        <v>9003</v>
      </c>
      <c r="B8636" s="4" t="s">
        <v>9022</v>
      </c>
      <c r="C8636" s="4"/>
      <c r="D8636" s="3" t="s">
        <v>9033</v>
      </c>
      <c r="E8636" s="3" t="s">
        <v>9</v>
      </c>
      <c r="F8636" s="3" t="s">
        <v>10</v>
      </c>
      <c r="G8636" s="5">
        <v>1219740.1299999999</v>
      </c>
      <c r="H8636" s="6">
        <v>1151793.0900000001</v>
      </c>
      <c r="I8636" s="7">
        <f t="shared" si="134"/>
        <v>94.42938390491426</v>
      </c>
    </row>
    <row r="8637" spans="1:9" ht="25.5" x14ac:dyDescent="0.15">
      <c r="A8637" s="3" t="s">
        <v>9003</v>
      </c>
      <c r="B8637" s="4" t="s">
        <v>9022</v>
      </c>
      <c r="C8637" s="4"/>
      <c r="D8637" s="3" t="s">
        <v>9034</v>
      </c>
      <c r="E8637" s="3" t="s">
        <v>9</v>
      </c>
      <c r="F8637" s="3" t="s">
        <v>10</v>
      </c>
      <c r="G8637" s="5">
        <v>408727.87</v>
      </c>
      <c r="H8637" s="6">
        <v>409319.28</v>
      </c>
      <c r="I8637" s="7">
        <f t="shared" si="134"/>
        <v>100.14469529567435</v>
      </c>
    </row>
    <row r="8638" spans="1:9" ht="25.5" x14ac:dyDescent="0.15">
      <c r="A8638" s="3" t="s">
        <v>9003</v>
      </c>
      <c r="B8638" s="4" t="s">
        <v>9022</v>
      </c>
      <c r="C8638" s="4"/>
      <c r="D8638" s="3" t="s">
        <v>9035</v>
      </c>
      <c r="E8638" s="3" t="s">
        <v>9</v>
      </c>
      <c r="F8638" s="3" t="s">
        <v>10</v>
      </c>
      <c r="G8638" s="5">
        <v>433262.93</v>
      </c>
      <c r="H8638" s="6">
        <v>428890.03</v>
      </c>
      <c r="I8638" s="7">
        <f t="shared" si="134"/>
        <v>98.990705251427826</v>
      </c>
    </row>
    <row r="8639" spans="1:9" ht="25.5" x14ac:dyDescent="0.15">
      <c r="A8639" s="3" t="s">
        <v>9003</v>
      </c>
      <c r="B8639" s="4" t="s">
        <v>9022</v>
      </c>
      <c r="C8639" s="4"/>
      <c r="D8639" s="3" t="s">
        <v>9036</v>
      </c>
      <c r="E8639" s="3" t="s">
        <v>9</v>
      </c>
      <c r="F8639" s="3" t="s">
        <v>10</v>
      </c>
      <c r="G8639" s="5">
        <v>513700.71</v>
      </c>
      <c r="H8639" s="6">
        <v>462321.59</v>
      </c>
      <c r="I8639" s="7">
        <f t="shared" si="134"/>
        <v>89.998238468465416</v>
      </c>
    </row>
    <row r="8640" spans="1:9" ht="25.5" x14ac:dyDescent="0.15">
      <c r="A8640" s="3" t="s">
        <v>9003</v>
      </c>
      <c r="B8640" s="4" t="s">
        <v>9022</v>
      </c>
      <c r="C8640" s="4"/>
      <c r="D8640" s="3" t="s">
        <v>9037</v>
      </c>
      <c r="E8640" s="3" t="s">
        <v>9</v>
      </c>
      <c r="F8640" s="3" t="s">
        <v>10</v>
      </c>
      <c r="G8640" s="5">
        <v>392975.15</v>
      </c>
      <c r="H8640" s="6">
        <v>267552.03999999998</v>
      </c>
      <c r="I8640" s="7">
        <f t="shared" si="134"/>
        <v>68.083704529408521</v>
      </c>
    </row>
    <row r="8641" spans="1:9" ht="25.5" x14ac:dyDescent="0.15">
      <c r="A8641" s="3" t="s">
        <v>9003</v>
      </c>
      <c r="B8641" s="4" t="s">
        <v>9022</v>
      </c>
      <c r="C8641" s="4"/>
      <c r="D8641" s="3" t="s">
        <v>9038</v>
      </c>
      <c r="E8641" s="3" t="s">
        <v>9</v>
      </c>
      <c r="F8641" s="3" t="s">
        <v>10</v>
      </c>
      <c r="G8641" s="5">
        <v>1750503.25</v>
      </c>
      <c r="H8641" s="6">
        <v>1539055.23</v>
      </c>
      <c r="I8641" s="7">
        <f t="shared" ref="I8641:I8704" si="135">H8641/G8641*100</f>
        <v>87.920729653029767</v>
      </c>
    </row>
    <row r="8642" spans="1:9" ht="25.5" x14ac:dyDescent="0.15">
      <c r="A8642" s="3" t="s">
        <v>9003</v>
      </c>
      <c r="B8642" s="4" t="s">
        <v>9022</v>
      </c>
      <c r="C8642" s="4"/>
      <c r="D8642" s="3" t="s">
        <v>9039</v>
      </c>
      <c r="E8642" s="3" t="s">
        <v>9</v>
      </c>
      <c r="F8642" s="3" t="s">
        <v>10</v>
      </c>
      <c r="G8642" s="5">
        <v>2748330.1500000004</v>
      </c>
      <c r="H8642" s="6">
        <v>2250980.0499999998</v>
      </c>
      <c r="I8642" s="7">
        <f t="shared" si="135"/>
        <v>81.903553326735491</v>
      </c>
    </row>
    <row r="8643" spans="1:9" ht="25.5" x14ac:dyDescent="0.15">
      <c r="A8643" s="3" t="s">
        <v>9003</v>
      </c>
      <c r="B8643" s="4" t="s">
        <v>9022</v>
      </c>
      <c r="C8643" s="4"/>
      <c r="D8643" s="3" t="s">
        <v>9040</v>
      </c>
      <c r="E8643" s="3" t="s">
        <v>9</v>
      </c>
      <c r="F8643" s="3" t="s">
        <v>10</v>
      </c>
      <c r="G8643" s="5">
        <v>894487.15</v>
      </c>
      <c r="H8643" s="6">
        <v>851669.8</v>
      </c>
      <c r="I8643" s="7">
        <f t="shared" si="135"/>
        <v>95.213195628355308</v>
      </c>
    </row>
    <row r="8644" spans="1:9" ht="25.5" x14ac:dyDescent="0.15">
      <c r="A8644" s="3" t="s">
        <v>9003</v>
      </c>
      <c r="B8644" s="4" t="s">
        <v>9022</v>
      </c>
      <c r="C8644" s="4"/>
      <c r="D8644" s="3" t="s">
        <v>9041</v>
      </c>
      <c r="E8644" s="3" t="s">
        <v>9</v>
      </c>
      <c r="F8644" s="3" t="s">
        <v>10</v>
      </c>
      <c r="G8644" s="5">
        <v>1546681.8</v>
      </c>
      <c r="H8644" s="6">
        <v>1377495.75</v>
      </c>
      <c r="I8644" s="7">
        <f t="shared" si="135"/>
        <v>89.06135379623656</v>
      </c>
    </row>
    <row r="8645" spans="1:9" ht="25.5" x14ac:dyDescent="0.15">
      <c r="A8645" s="3" t="s">
        <v>9003</v>
      </c>
      <c r="B8645" s="4" t="s">
        <v>9022</v>
      </c>
      <c r="C8645" s="4"/>
      <c r="D8645" s="3" t="s">
        <v>9042</v>
      </c>
      <c r="E8645" s="3" t="s">
        <v>9</v>
      </c>
      <c r="F8645" s="3" t="s">
        <v>10</v>
      </c>
      <c r="G8645" s="5">
        <v>2110453.84</v>
      </c>
      <c r="H8645" s="6">
        <v>1937677.05</v>
      </c>
      <c r="I8645" s="7">
        <f t="shared" si="135"/>
        <v>91.81328742068105</v>
      </c>
    </row>
    <row r="8646" spans="1:9" ht="25.5" x14ac:dyDescent="0.15">
      <c r="A8646" s="3" t="s">
        <v>9003</v>
      </c>
      <c r="B8646" s="4" t="s">
        <v>9022</v>
      </c>
      <c r="C8646" s="4"/>
      <c r="D8646" s="3" t="s">
        <v>9043</v>
      </c>
      <c r="E8646" s="3" t="s">
        <v>9</v>
      </c>
      <c r="F8646" s="3" t="s">
        <v>10</v>
      </c>
      <c r="G8646" s="5">
        <v>1523802.79</v>
      </c>
      <c r="H8646" s="6">
        <v>1302419.8899999999</v>
      </c>
      <c r="I8646" s="7">
        <f t="shared" si="135"/>
        <v>85.471682985959092</v>
      </c>
    </row>
    <row r="8647" spans="1:9" ht="25.5" x14ac:dyDescent="0.15">
      <c r="A8647" s="3" t="s">
        <v>9003</v>
      </c>
      <c r="B8647" s="4" t="s">
        <v>9022</v>
      </c>
      <c r="C8647" s="4"/>
      <c r="D8647" s="3" t="s">
        <v>9044</v>
      </c>
      <c r="E8647" s="3" t="s">
        <v>9</v>
      </c>
      <c r="F8647" s="3" t="s">
        <v>10</v>
      </c>
      <c r="G8647" s="5">
        <v>664423.72</v>
      </c>
      <c r="H8647" s="6">
        <v>591106.47</v>
      </c>
      <c r="I8647" s="7">
        <f t="shared" si="135"/>
        <v>88.96528709119535</v>
      </c>
    </row>
    <row r="8648" spans="1:9" ht="25.5" x14ac:dyDescent="0.15">
      <c r="A8648" s="3" t="s">
        <v>9003</v>
      </c>
      <c r="B8648" s="4" t="s">
        <v>9022</v>
      </c>
      <c r="C8648" s="4"/>
      <c r="D8648" s="3" t="s">
        <v>9045</v>
      </c>
      <c r="E8648" s="3" t="s">
        <v>9</v>
      </c>
      <c r="F8648" s="3" t="s">
        <v>10</v>
      </c>
      <c r="G8648" s="5">
        <v>912337.51</v>
      </c>
      <c r="H8648" s="6">
        <v>820564.47</v>
      </c>
      <c r="I8648" s="7">
        <f t="shared" si="135"/>
        <v>89.940889309702925</v>
      </c>
    </row>
    <row r="8649" spans="1:9" ht="25.5" x14ac:dyDescent="0.15">
      <c r="A8649" s="3" t="s">
        <v>9003</v>
      </c>
      <c r="B8649" s="4" t="s">
        <v>9022</v>
      </c>
      <c r="C8649" s="4"/>
      <c r="D8649" s="3" t="s">
        <v>9046</v>
      </c>
      <c r="E8649" s="3" t="s">
        <v>9</v>
      </c>
      <c r="F8649" s="3" t="s">
        <v>10</v>
      </c>
      <c r="G8649" s="5">
        <v>1113495.0999999999</v>
      </c>
      <c r="H8649" s="6">
        <v>934421.42</v>
      </c>
      <c r="I8649" s="7">
        <f t="shared" si="135"/>
        <v>83.917874447763637</v>
      </c>
    </row>
    <row r="8650" spans="1:9" ht="25.5" x14ac:dyDescent="0.15">
      <c r="A8650" s="3" t="s">
        <v>9003</v>
      </c>
      <c r="B8650" s="4" t="s">
        <v>9022</v>
      </c>
      <c r="C8650" s="4"/>
      <c r="D8650" s="3" t="s">
        <v>9047</v>
      </c>
      <c r="E8650" s="3" t="s">
        <v>9</v>
      </c>
      <c r="F8650" s="3" t="s">
        <v>10</v>
      </c>
      <c r="G8650" s="5">
        <v>921435</v>
      </c>
      <c r="H8650" s="6">
        <v>937248.72</v>
      </c>
      <c r="I8650" s="7">
        <f t="shared" si="135"/>
        <v>101.71620570089046</v>
      </c>
    </row>
    <row r="8651" spans="1:9" ht="25.5" x14ac:dyDescent="0.15">
      <c r="A8651" s="3" t="s">
        <v>9003</v>
      </c>
      <c r="B8651" s="4" t="s">
        <v>9022</v>
      </c>
      <c r="C8651" s="4"/>
      <c r="D8651" s="3" t="s">
        <v>9048</v>
      </c>
      <c r="E8651" s="3" t="s">
        <v>9</v>
      </c>
      <c r="F8651" s="3" t="s">
        <v>10</v>
      </c>
      <c r="G8651" s="5">
        <v>610954.23</v>
      </c>
      <c r="H8651" s="6">
        <v>569810.81000000006</v>
      </c>
      <c r="I8651" s="7">
        <f t="shared" si="135"/>
        <v>93.265711573844087</v>
      </c>
    </row>
    <row r="8652" spans="1:9" ht="25.5" x14ac:dyDescent="0.15">
      <c r="A8652" s="3" t="s">
        <v>9003</v>
      </c>
      <c r="B8652" s="4" t="s">
        <v>9022</v>
      </c>
      <c r="C8652" s="4"/>
      <c r="D8652" s="3" t="s">
        <v>9049</v>
      </c>
      <c r="E8652" s="3" t="s">
        <v>9</v>
      </c>
      <c r="F8652" s="3" t="s">
        <v>10</v>
      </c>
      <c r="G8652" s="5">
        <v>1144154.7999999998</v>
      </c>
      <c r="H8652" s="6">
        <v>994548.16</v>
      </c>
      <c r="I8652" s="7">
        <f t="shared" si="135"/>
        <v>86.924265842349328</v>
      </c>
    </row>
    <row r="8653" spans="1:9" ht="25.5" x14ac:dyDescent="0.15">
      <c r="A8653" s="3" t="s">
        <v>9003</v>
      </c>
      <c r="B8653" s="4" t="s">
        <v>9022</v>
      </c>
      <c r="C8653" s="4"/>
      <c r="D8653" s="3" t="s">
        <v>9050</v>
      </c>
      <c r="E8653" s="3" t="s">
        <v>9</v>
      </c>
      <c r="F8653" s="3" t="s">
        <v>10</v>
      </c>
      <c r="G8653" s="5">
        <v>1520756.21</v>
      </c>
      <c r="H8653" s="6">
        <v>1414009.25</v>
      </c>
      <c r="I8653" s="7">
        <f t="shared" si="135"/>
        <v>92.980665849130418</v>
      </c>
    </row>
    <row r="8654" spans="1:9" ht="25.5" x14ac:dyDescent="0.15">
      <c r="A8654" s="3" t="s">
        <v>9003</v>
      </c>
      <c r="B8654" s="4" t="s">
        <v>9022</v>
      </c>
      <c r="C8654" s="4"/>
      <c r="D8654" s="3" t="s">
        <v>9051</v>
      </c>
      <c r="E8654" s="3" t="s">
        <v>9</v>
      </c>
      <c r="F8654" s="3" t="s">
        <v>10</v>
      </c>
      <c r="G8654" s="5">
        <v>140122.38</v>
      </c>
      <c r="H8654" s="6">
        <v>125316.31</v>
      </c>
      <c r="I8654" s="7">
        <f t="shared" si="135"/>
        <v>89.433472368939206</v>
      </c>
    </row>
    <row r="8655" spans="1:9" ht="25.5" x14ac:dyDescent="0.15">
      <c r="A8655" s="3" t="s">
        <v>9003</v>
      </c>
      <c r="B8655" s="4" t="s">
        <v>9022</v>
      </c>
      <c r="C8655" s="4"/>
      <c r="D8655" s="3" t="s">
        <v>9052</v>
      </c>
      <c r="E8655" s="3" t="s">
        <v>9</v>
      </c>
      <c r="F8655" s="3" t="s">
        <v>10</v>
      </c>
      <c r="G8655" s="5">
        <v>302182.58999999997</v>
      </c>
      <c r="H8655" s="6">
        <v>303114.46999999997</v>
      </c>
      <c r="I8655" s="7">
        <f t="shared" si="135"/>
        <v>100.30838308719241</v>
      </c>
    </row>
    <row r="8656" spans="1:9" ht="25.5" x14ac:dyDescent="0.15">
      <c r="A8656" s="3" t="s">
        <v>9003</v>
      </c>
      <c r="B8656" s="4" t="s">
        <v>9022</v>
      </c>
      <c r="C8656" s="4"/>
      <c r="D8656" s="3" t="s">
        <v>9053</v>
      </c>
      <c r="E8656" s="3" t="s">
        <v>9</v>
      </c>
      <c r="F8656" s="3" t="s">
        <v>10</v>
      </c>
      <c r="G8656" s="5">
        <v>1964187.4</v>
      </c>
      <c r="H8656" s="6">
        <v>1250817.48</v>
      </c>
      <c r="I8656" s="7">
        <f t="shared" si="135"/>
        <v>63.6811681003554</v>
      </c>
    </row>
    <row r="8657" spans="1:9" ht="25.5" x14ac:dyDescent="0.15">
      <c r="A8657" s="3" t="s">
        <v>9003</v>
      </c>
      <c r="B8657" s="4" t="s">
        <v>9022</v>
      </c>
      <c r="C8657" s="4"/>
      <c r="D8657" s="3" t="s">
        <v>9054</v>
      </c>
      <c r="E8657" s="3" t="s">
        <v>9</v>
      </c>
      <c r="F8657" s="3" t="s">
        <v>10</v>
      </c>
      <c r="G8657" s="5">
        <v>376117.38999999996</v>
      </c>
      <c r="H8657" s="6">
        <v>378352.54</v>
      </c>
      <c r="I8657" s="7">
        <f t="shared" si="135"/>
        <v>100.59426925194819</v>
      </c>
    </row>
    <row r="8658" spans="1:9" ht="25.5" x14ac:dyDescent="0.15">
      <c r="A8658" s="3" t="s">
        <v>9003</v>
      </c>
      <c r="B8658" s="4" t="s">
        <v>9022</v>
      </c>
      <c r="C8658" s="4"/>
      <c r="D8658" s="3" t="s">
        <v>9055</v>
      </c>
      <c r="E8658" s="3" t="s">
        <v>9</v>
      </c>
      <c r="F8658" s="3" t="s">
        <v>10</v>
      </c>
      <c r="G8658" s="5">
        <v>353478.9</v>
      </c>
      <c r="H8658" s="6">
        <v>50575.15</v>
      </c>
      <c r="I8658" s="7">
        <f t="shared" si="135"/>
        <v>14.307827143289176</v>
      </c>
    </row>
    <row r="8659" spans="1:9" ht="25.5" x14ac:dyDescent="0.15">
      <c r="A8659" s="3" t="s">
        <v>9003</v>
      </c>
      <c r="B8659" s="4" t="s">
        <v>9022</v>
      </c>
      <c r="C8659" s="4"/>
      <c r="D8659" s="3" t="s">
        <v>9056</v>
      </c>
      <c r="E8659" s="3" t="s">
        <v>9</v>
      </c>
      <c r="F8659" s="3" t="s">
        <v>10</v>
      </c>
      <c r="G8659" s="5">
        <v>382370.43</v>
      </c>
      <c r="H8659" s="6">
        <v>330478.55</v>
      </c>
      <c r="I8659" s="7">
        <f t="shared" si="135"/>
        <v>86.428898280654181</v>
      </c>
    </row>
    <row r="8660" spans="1:9" ht="25.5" x14ac:dyDescent="0.15">
      <c r="A8660" s="3" t="s">
        <v>9003</v>
      </c>
      <c r="B8660" s="4" t="s">
        <v>9022</v>
      </c>
      <c r="C8660" s="4"/>
      <c r="D8660" s="3" t="s">
        <v>9057</v>
      </c>
      <c r="E8660" s="3" t="s">
        <v>9</v>
      </c>
      <c r="F8660" s="3" t="s">
        <v>10</v>
      </c>
      <c r="G8660" s="5">
        <v>1962055.39</v>
      </c>
      <c r="H8660" s="6">
        <v>1877713.66</v>
      </c>
      <c r="I8660" s="7">
        <f t="shared" si="135"/>
        <v>95.701358359714803</v>
      </c>
    </row>
    <row r="8661" spans="1:9" ht="25.5" x14ac:dyDescent="0.15">
      <c r="A8661" s="3" t="s">
        <v>9003</v>
      </c>
      <c r="B8661" s="4" t="s">
        <v>9022</v>
      </c>
      <c r="C8661" s="4"/>
      <c r="D8661" s="3" t="s">
        <v>9058</v>
      </c>
      <c r="E8661" s="3" t="s">
        <v>9</v>
      </c>
      <c r="F8661" s="3" t="s">
        <v>10</v>
      </c>
      <c r="G8661" s="5">
        <v>791194.12</v>
      </c>
      <c r="H8661" s="6">
        <v>785851.5</v>
      </c>
      <c r="I8661" s="7">
        <f t="shared" si="135"/>
        <v>99.324739673242263</v>
      </c>
    </row>
    <row r="8662" spans="1:9" ht="25.5" x14ac:dyDescent="0.15">
      <c r="A8662" s="3" t="s">
        <v>9003</v>
      </c>
      <c r="B8662" s="4" t="s">
        <v>9022</v>
      </c>
      <c r="C8662" s="4"/>
      <c r="D8662" s="3" t="s">
        <v>9059</v>
      </c>
      <c r="E8662" s="3" t="s">
        <v>9</v>
      </c>
      <c r="F8662" s="3" t="s">
        <v>10</v>
      </c>
      <c r="G8662" s="5">
        <v>386928.97</v>
      </c>
      <c r="H8662" s="6">
        <v>342190.9</v>
      </c>
      <c r="I8662" s="7">
        <f t="shared" si="135"/>
        <v>88.437653040039905</v>
      </c>
    </row>
    <row r="8663" spans="1:9" ht="25.5" x14ac:dyDescent="0.15">
      <c r="A8663" s="3" t="s">
        <v>9003</v>
      </c>
      <c r="B8663" s="4" t="s">
        <v>9022</v>
      </c>
      <c r="C8663" s="4"/>
      <c r="D8663" s="3" t="s">
        <v>9060</v>
      </c>
      <c r="E8663" s="3" t="s">
        <v>9</v>
      </c>
      <c r="F8663" s="3" t="s">
        <v>10</v>
      </c>
      <c r="G8663" s="5">
        <v>248340.88</v>
      </c>
      <c r="H8663" s="6">
        <v>240791.47</v>
      </c>
      <c r="I8663" s="7">
        <f t="shared" si="135"/>
        <v>96.960061509003268</v>
      </c>
    </row>
    <row r="8664" spans="1:9" ht="25.5" x14ac:dyDescent="0.15">
      <c r="A8664" s="3" t="s">
        <v>9003</v>
      </c>
      <c r="B8664" s="4" t="s">
        <v>9022</v>
      </c>
      <c r="C8664" s="4"/>
      <c r="D8664" s="3" t="s">
        <v>9061</v>
      </c>
      <c r="E8664" s="3" t="s">
        <v>9</v>
      </c>
      <c r="F8664" s="3" t="s">
        <v>10</v>
      </c>
      <c r="G8664" s="5">
        <v>250827.41999999998</v>
      </c>
      <c r="H8664" s="6">
        <v>243528.02</v>
      </c>
      <c r="I8664" s="7">
        <f t="shared" si="135"/>
        <v>97.089871593783485</v>
      </c>
    </row>
    <row r="8665" spans="1:9" ht="25.5" x14ac:dyDescent="0.15">
      <c r="A8665" s="3" t="s">
        <v>9003</v>
      </c>
      <c r="B8665" s="4" t="s">
        <v>9022</v>
      </c>
      <c r="C8665" s="4"/>
      <c r="D8665" s="3" t="s">
        <v>9062</v>
      </c>
      <c r="E8665" s="3" t="s">
        <v>9</v>
      </c>
      <c r="F8665" s="3" t="s">
        <v>10</v>
      </c>
      <c r="G8665" s="5">
        <v>285391.34000000003</v>
      </c>
      <c r="H8665" s="6">
        <v>164170.75</v>
      </c>
      <c r="I8665" s="7">
        <f t="shared" si="135"/>
        <v>57.524783337854601</v>
      </c>
    </row>
    <row r="8666" spans="1:9" ht="25.5" x14ac:dyDescent="0.15">
      <c r="A8666" s="3" t="s">
        <v>9003</v>
      </c>
      <c r="B8666" s="4" t="s">
        <v>9022</v>
      </c>
      <c r="C8666" s="4"/>
      <c r="D8666" s="3" t="s">
        <v>9063</v>
      </c>
      <c r="E8666" s="3" t="s">
        <v>9</v>
      </c>
      <c r="F8666" s="3" t="s">
        <v>10</v>
      </c>
      <c r="G8666" s="5">
        <v>253301.92</v>
      </c>
      <c r="H8666" s="6">
        <v>180966.61</v>
      </c>
      <c r="I8666" s="7">
        <f t="shared" si="135"/>
        <v>71.443047095734599</v>
      </c>
    </row>
    <row r="8667" spans="1:9" ht="25.5" x14ac:dyDescent="0.15">
      <c r="A8667" s="3" t="s">
        <v>9003</v>
      </c>
      <c r="B8667" s="4" t="s">
        <v>9022</v>
      </c>
      <c r="C8667" s="4"/>
      <c r="D8667" s="3" t="s">
        <v>9064</v>
      </c>
      <c r="E8667" s="3" t="s">
        <v>9</v>
      </c>
      <c r="F8667" s="3" t="s">
        <v>10</v>
      </c>
      <c r="G8667" s="5">
        <v>222482.22</v>
      </c>
      <c r="H8667" s="6">
        <v>147464.22</v>
      </c>
      <c r="I8667" s="7">
        <f t="shared" si="135"/>
        <v>66.281350482748692</v>
      </c>
    </row>
    <row r="8668" spans="1:9" ht="25.5" x14ac:dyDescent="0.15">
      <c r="A8668" s="3" t="s">
        <v>9003</v>
      </c>
      <c r="B8668" s="4" t="s">
        <v>9022</v>
      </c>
      <c r="C8668" s="4"/>
      <c r="D8668" s="3" t="s">
        <v>9065</v>
      </c>
      <c r="E8668" s="3" t="s">
        <v>9</v>
      </c>
      <c r="F8668" s="3" t="s">
        <v>10</v>
      </c>
      <c r="G8668" s="5">
        <v>252767.92</v>
      </c>
      <c r="H8668" s="6">
        <v>141129.57999999999</v>
      </c>
      <c r="I8668" s="7">
        <f t="shared" si="135"/>
        <v>55.833659587814779</v>
      </c>
    </row>
    <row r="8669" spans="1:9" ht="25.5" x14ac:dyDescent="0.15">
      <c r="A8669" s="3" t="s">
        <v>9003</v>
      </c>
      <c r="B8669" s="4" t="s">
        <v>9022</v>
      </c>
      <c r="C8669" s="4"/>
      <c r="D8669" s="3" t="s">
        <v>9066</v>
      </c>
      <c r="E8669" s="3" t="s">
        <v>9</v>
      </c>
      <c r="F8669" s="3" t="s">
        <v>10</v>
      </c>
      <c r="G8669" s="5">
        <v>251152.5</v>
      </c>
      <c r="H8669" s="6">
        <v>184942.1</v>
      </c>
      <c r="I8669" s="7">
        <f t="shared" si="135"/>
        <v>73.637371716387463</v>
      </c>
    </row>
    <row r="8670" spans="1:9" ht="25.5" x14ac:dyDescent="0.15">
      <c r="A8670" s="3" t="s">
        <v>9003</v>
      </c>
      <c r="B8670" s="4" t="s">
        <v>9022</v>
      </c>
      <c r="C8670" s="4"/>
      <c r="D8670" s="3" t="s">
        <v>9067</v>
      </c>
      <c r="E8670" s="3" t="s">
        <v>9</v>
      </c>
      <c r="F8670" s="3" t="s">
        <v>10</v>
      </c>
      <c r="G8670" s="5">
        <v>1549518.88</v>
      </c>
      <c r="H8670" s="6">
        <v>1426335.86</v>
      </c>
      <c r="I8670" s="7">
        <f t="shared" si="135"/>
        <v>92.05024078183547</v>
      </c>
    </row>
    <row r="8671" spans="1:9" ht="25.5" x14ac:dyDescent="0.15">
      <c r="A8671" s="3" t="s">
        <v>9003</v>
      </c>
      <c r="B8671" s="4" t="s">
        <v>9022</v>
      </c>
      <c r="C8671" s="4"/>
      <c r="D8671" s="3" t="s">
        <v>9068</v>
      </c>
      <c r="E8671" s="3" t="s">
        <v>9</v>
      </c>
      <c r="F8671" s="3" t="s">
        <v>10</v>
      </c>
      <c r="G8671" s="5">
        <v>4698292.3600000003</v>
      </c>
      <c r="H8671" s="6">
        <v>4466819.41</v>
      </c>
      <c r="I8671" s="7">
        <f t="shared" si="135"/>
        <v>95.07325359378018</v>
      </c>
    </row>
    <row r="8672" spans="1:9" ht="25.5" x14ac:dyDescent="0.15">
      <c r="A8672" s="3" t="s">
        <v>9003</v>
      </c>
      <c r="B8672" s="4" t="s">
        <v>9022</v>
      </c>
      <c r="C8672" s="4"/>
      <c r="D8672" s="3" t="s">
        <v>9069</v>
      </c>
      <c r="E8672" s="3" t="s">
        <v>9</v>
      </c>
      <c r="F8672" s="3" t="s">
        <v>10</v>
      </c>
      <c r="G8672" s="5">
        <v>953632.91</v>
      </c>
      <c r="H8672" s="6">
        <v>808682.28</v>
      </c>
      <c r="I8672" s="7">
        <f t="shared" si="135"/>
        <v>84.800164876860222</v>
      </c>
    </row>
    <row r="8673" spans="1:9" ht="25.5" x14ac:dyDescent="0.15">
      <c r="A8673" s="3" t="s">
        <v>9003</v>
      </c>
      <c r="B8673" s="4" t="s">
        <v>9022</v>
      </c>
      <c r="C8673" s="4"/>
      <c r="D8673" s="3" t="s">
        <v>9070</v>
      </c>
      <c r="E8673" s="3" t="s">
        <v>9</v>
      </c>
      <c r="F8673" s="3" t="s">
        <v>10</v>
      </c>
      <c r="G8673" s="5">
        <v>475107.26</v>
      </c>
      <c r="H8673" s="6">
        <v>230638.85</v>
      </c>
      <c r="I8673" s="7">
        <f t="shared" si="135"/>
        <v>48.544585490021767</v>
      </c>
    </row>
    <row r="8674" spans="1:9" ht="25.5" x14ac:dyDescent="0.15">
      <c r="A8674" s="3" t="s">
        <v>9003</v>
      </c>
      <c r="B8674" s="4" t="s">
        <v>9022</v>
      </c>
      <c r="C8674" s="4"/>
      <c r="D8674" s="3" t="s">
        <v>9071</v>
      </c>
      <c r="E8674" s="3" t="s">
        <v>9</v>
      </c>
      <c r="F8674" s="3" t="s">
        <v>10</v>
      </c>
      <c r="G8674" s="5">
        <v>585850.07999999996</v>
      </c>
      <c r="H8674" s="6">
        <v>571052.09</v>
      </c>
      <c r="I8674" s="7">
        <f t="shared" si="135"/>
        <v>97.474099517064161</v>
      </c>
    </row>
    <row r="8675" spans="1:9" ht="25.5" x14ac:dyDescent="0.15">
      <c r="A8675" s="3" t="s">
        <v>9003</v>
      </c>
      <c r="B8675" s="4" t="s">
        <v>9022</v>
      </c>
      <c r="C8675" s="4"/>
      <c r="D8675" s="3" t="s">
        <v>9072</v>
      </c>
      <c r="E8675" s="3" t="s">
        <v>9</v>
      </c>
      <c r="F8675" s="3" t="s">
        <v>10</v>
      </c>
      <c r="G8675" s="5">
        <v>595724.04</v>
      </c>
      <c r="H8675" s="6">
        <v>530266.26</v>
      </c>
      <c r="I8675" s="7">
        <f t="shared" si="135"/>
        <v>89.012063370818467</v>
      </c>
    </row>
    <row r="8676" spans="1:9" ht="25.5" x14ac:dyDescent="0.15">
      <c r="A8676" s="3" t="s">
        <v>9003</v>
      </c>
      <c r="B8676" s="4" t="s">
        <v>9022</v>
      </c>
      <c r="C8676" s="4"/>
      <c r="D8676" s="3" t="s">
        <v>9073</v>
      </c>
      <c r="E8676" s="3" t="s">
        <v>9</v>
      </c>
      <c r="F8676" s="3" t="s">
        <v>10</v>
      </c>
      <c r="G8676" s="5">
        <v>802134.55999999994</v>
      </c>
      <c r="H8676" s="6">
        <v>750972.56</v>
      </c>
      <c r="I8676" s="7">
        <f t="shared" si="135"/>
        <v>93.621768397561638</v>
      </c>
    </row>
    <row r="8677" spans="1:9" ht="25.5" x14ac:dyDescent="0.15">
      <c r="A8677" s="3" t="s">
        <v>9003</v>
      </c>
      <c r="B8677" s="4" t="s">
        <v>9022</v>
      </c>
      <c r="C8677" s="4"/>
      <c r="D8677" s="3" t="s">
        <v>9074</v>
      </c>
      <c r="E8677" s="3" t="s">
        <v>19</v>
      </c>
      <c r="F8677" s="3" t="s">
        <v>10</v>
      </c>
      <c r="G8677" s="5">
        <v>839171.91</v>
      </c>
      <c r="H8677" s="6">
        <v>782045.33</v>
      </c>
      <c r="I8677" s="7">
        <f t="shared" si="135"/>
        <v>93.19250569290385</v>
      </c>
    </row>
    <row r="8678" spans="1:9" ht="25.5" x14ac:dyDescent="0.15">
      <c r="A8678" s="3" t="s">
        <v>9003</v>
      </c>
      <c r="B8678" s="4" t="s">
        <v>9022</v>
      </c>
      <c r="C8678" s="4"/>
      <c r="D8678" s="3" t="s">
        <v>9075</v>
      </c>
      <c r="E8678" s="3" t="s">
        <v>19</v>
      </c>
      <c r="F8678" s="3" t="s">
        <v>10</v>
      </c>
      <c r="G8678" s="5">
        <v>806799.27</v>
      </c>
      <c r="H8678" s="6">
        <v>789062.67</v>
      </c>
      <c r="I8678" s="7">
        <f t="shared" si="135"/>
        <v>97.801609314792756</v>
      </c>
    </row>
    <row r="8679" spans="1:9" ht="12.75" x14ac:dyDescent="0.15">
      <c r="A8679" s="3" t="s">
        <v>9003</v>
      </c>
      <c r="B8679" s="4" t="s">
        <v>9022</v>
      </c>
      <c r="C8679" s="4"/>
      <c r="D8679" s="3" t="s">
        <v>9076</v>
      </c>
      <c r="E8679" s="3" t="s">
        <v>19</v>
      </c>
      <c r="F8679" s="3" t="s">
        <v>10</v>
      </c>
      <c r="G8679" s="5">
        <v>1542127.27</v>
      </c>
      <c r="H8679" s="6">
        <v>1420132.01</v>
      </c>
      <c r="I8679" s="7">
        <f t="shared" si="135"/>
        <v>92.089157466231697</v>
      </c>
    </row>
    <row r="8680" spans="1:9" ht="12.75" x14ac:dyDescent="0.15">
      <c r="A8680" s="3" t="s">
        <v>9003</v>
      </c>
      <c r="B8680" s="4" t="s">
        <v>9022</v>
      </c>
      <c r="C8680" s="4"/>
      <c r="D8680" s="3" t="s">
        <v>9077</v>
      </c>
      <c r="E8680" s="3" t="s">
        <v>9</v>
      </c>
      <c r="F8680" s="3" t="s">
        <v>10</v>
      </c>
      <c r="G8680" s="5">
        <v>4653155.8</v>
      </c>
      <c r="H8680" s="6">
        <v>4235892.93</v>
      </c>
      <c r="I8680" s="7">
        <f t="shared" si="135"/>
        <v>91.032690760107357</v>
      </c>
    </row>
    <row r="8681" spans="1:9" ht="12.75" x14ac:dyDescent="0.15">
      <c r="A8681" s="3" t="s">
        <v>9003</v>
      </c>
      <c r="B8681" s="4" t="s">
        <v>9022</v>
      </c>
      <c r="C8681" s="4"/>
      <c r="D8681" s="3" t="s">
        <v>9078</v>
      </c>
      <c r="E8681" s="3" t="s">
        <v>9</v>
      </c>
      <c r="F8681" s="3" t="s">
        <v>10</v>
      </c>
      <c r="G8681" s="5">
        <v>1044077.75</v>
      </c>
      <c r="H8681" s="6">
        <v>877674.05</v>
      </c>
      <c r="I8681" s="7">
        <f t="shared" si="135"/>
        <v>84.062135219335914</v>
      </c>
    </row>
    <row r="8682" spans="1:9" ht="12.75" x14ac:dyDescent="0.15">
      <c r="A8682" s="3" t="s">
        <v>9003</v>
      </c>
      <c r="B8682" s="4" t="s">
        <v>9022</v>
      </c>
      <c r="C8682" s="4"/>
      <c r="D8682" s="3" t="s">
        <v>9079</v>
      </c>
      <c r="E8682" s="3" t="s">
        <v>9</v>
      </c>
      <c r="F8682" s="3" t="s">
        <v>10</v>
      </c>
      <c r="G8682" s="5">
        <v>456792.62</v>
      </c>
      <c r="H8682" s="6">
        <v>429152.17</v>
      </c>
      <c r="I8682" s="7">
        <f t="shared" si="135"/>
        <v>93.949015638650195</v>
      </c>
    </row>
    <row r="8683" spans="1:9" ht="12.75" x14ac:dyDescent="0.15">
      <c r="A8683" s="3" t="s">
        <v>9003</v>
      </c>
      <c r="B8683" s="4" t="s">
        <v>9022</v>
      </c>
      <c r="C8683" s="4"/>
      <c r="D8683" s="3" t="s">
        <v>9080</v>
      </c>
      <c r="E8683" s="3" t="s">
        <v>9</v>
      </c>
      <c r="F8683" s="3" t="s">
        <v>10</v>
      </c>
      <c r="G8683" s="5">
        <v>290476.25</v>
      </c>
      <c r="H8683" s="6">
        <v>255365.39</v>
      </c>
      <c r="I8683" s="7">
        <f t="shared" si="135"/>
        <v>87.912657231012872</v>
      </c>
    </row>
    <row r="8684" spans="1:9" ht="25.5" x14ac:dyDescent="0.15">
      <c r="A8684" s="3" t="s">
        <v>9003</v>
      </c>
      <c r="B8684" s="4" t="s">
        <v>9022</v>
      </c>
      <c r="C8684" s="4"/>
      <c r="D8684" s="3" t="s">
        <v>9081</v>
      </c>
      <c r="E8684" s="3" t="s">
        <v>9</v>
      </c>
      <c r="F8684" s="3" t="s">
        <v>10</v>
      </c>
      <c r="G8684" s="5">
        <v>473707.68</v>
      </c>
      <c r="H8684" s="6">
        <v>239018.01</v>
      </c>
      <c r="I8684" s="7">
        <f t="shared" si="135"/>
        <v>50.456857697557275</v>
      </c>
    </row>
    <row r="8685" spans="1:9" ht="25.5" x14ac:dyDescent="0.15">
      <c r="A8685" s="3" t="s">
        <v>9003</v>
      </c>
      <c r="B8685" s="4" t="s">
        <v>9022</v>
      </c>
      <c r="C8685" s="4"/>
      <c r="D8685" s="3" t="s">
        <v>9082</v>
      </c>
      <c r="E8685" s="3" t="s">
        <v>9</v>
      </c>
      <c r="F8685" s="3" t="s">
        <v>10</v>
      </c>
      <c r="G8685" s="5">
        <v>2130525.4499999997</v>
      </c>
      <c r="H8685" s="6">
        <v>1430856.92</v>
      </c>
      <c r="I8685" s="7">
        <f t="shared" si="135"/>
        <v>67.159813556791832</v>
      </c>
    </row>
    <row r="8686" spans="1:9" ht="25.5" x14ac:dyDescent="0.15">
      <c r="A8686" s="3" t="s">
        <v>9003</v>
      </c>
      <c r="B8686" s="4" t="s">
        <v>9022</v>
      </c>
      <c r="C8686" s="4"/>
      <c r="D8686" s="3" t="s">
        <v>9083</v>
      </c>
      <c r="E8686" s="3" t="s">
        <v>9</v>
      </c>
      <c r="F8686" s="3" t="s">
        <v>10</v>
      </c>
      <c r="G8686" s="5">
        <v>579544.37</v>
      </c>
      <c r="H8686" s="6">
        <v>541326.07999999996</v>
      </c>
      <c r="I8686" s="7">
        <f t="shared" si="135"/>
        <v>93.405459188569111</v>
      </c>
    </row>
    <row r="8687" spans="1:9" ht="25.5" x14ac:dyDescent="0.15">
      <c r="A8687" s="3" t="s">
        <v>9003</v>
      </c>
      <c r="B8687" s="4" t="s">
        <v>9022</v>
      </c>
      <c r="C8687" s="4"/>
      <c r="D8687" s="3" t="s">
        <v>9084</v>
      </c>
      <c r="E8687" s="3" t="s">
        <v>9</v>
      </c>
      <c r="F8687" s="3" t="s">
        <v>10</v>
      </c>
      <c r="G8687" s="5">
        <v>435550.62</v>
      </c>
      <c r="H8687" s="6">
        <v>428955.53</v>
      </c>
      <c r="I8687" s="7">
        <f t="shared" si="135"/>
        <v>98.485804015156731</v>
      </c>
    </row>
    <row r="8688" spans="1:9" ht="25.5" x14ac:dyDescent="0.15">
      <c r="A8688" s="3" t="s">
        <v>9003</v>
      </c>
      <c r="B8688" s="4" t="s">
        <v>9022</v>
      </c>
      <c r="C8688" s="4"/>
      <c r="D8688" s="3" t="s">
        <v>9085</v>
      </c>
      <c r="E8688" s="3" t="s">
        <v>9</v>
      </c>
      <c r="F8688" s="3" t="s">
        <v>10</v>
      </c>
      <c r="G8688" s="5">
        <v>404274.21</v>
      </c>
      <c r="H8688" s="6">
        <v>445009.67</v>
      </c>
      <c r="I8688" s="7">
        <f t="shared" si="135"/>
        <v>110.07619556043409</v>
      </c>
    </row>
    <row r="8689" spans="1:9" ht="25.5" x14ac:dyDescent="0.15">
      <c r="A8689" s="3" t="s">
        <v>9003</v>
      </c>
      <c r="B8689" s="4" t="s">
        <v>9022</v>
      </c>
      <c r="C8689" s="4"/>
      <c r="D8689" s="3" t="s">
        <v>9086</v>
      </c>
      <c r="E8689" s="3" t="s">
        <v>9</v>
      </c>
      <c r="F8689" s="3" t="s">
        <v>10</v>
      </c>
      <c r="G8689" s="5">
        <v>430715.91000000003</v>
      </c>
      <c r="H8689" s="6">
        <v>391296.26</v>
      </c>
      <c r="I8689" s="7">
        <f t="shared" si="135"/>
        <v>90.847876968371096</v>
      </c>
    </row>
    <row r="8690" spans="1:9" ht="25.5" x14ac:dyDescent="0.15">
      <c r="A8690" s="3" t="s">
        <v>9003</v>
      </c>
      <c r="B8690" s="4" t="s">
        <v>9022</v>
      </c>
      <c r="C8690" s="4"/>
      <c r="D8690" s="3" t="s">
        <v>9087</v>
      </c>
      <c r="E8690" s="3" t="s">
        <v>9</v>
      </c>
      <c r="F8690" s="3" t="s">
        <v>10</v>
      </c>
      <c r="G8690" s="5">
        <v>445924.61</v>
      </c>
      <c r="H8690" s="6">
        <v>475513.27</v>
      </c>
      <c r="I8690" s="7">
        <f t="shared" si="135"/>
        <v>106.63535031179374</v>
      </c>
    </row>
    <row r="8691" spans="1:9" ht="25.5" x14ac:dyDescent="0.15">
      <c r="A8691" s="3" t="s">
        <v>9003</v>
      </c>
      <c r="B8691" s="4" t="s">
        <v>9022</v>
      </c>
      <c r="C8691" s="4"/>
      <c r="D8691" s="3" t="s">
        <v>9088</v>
      </c>
      <c r="E8691" s="3" t="s">
        <v>9</v>
      </c>
      <c r="F8691" s="3" t="s">
        <v>10</v>
      </c>
      <c r="G8691" s="5">
        <v>272692.43</v>
      </c>
      <c r="H8691" s="6">
        <v>244659.63</v>
      </c>
      <c r="I8691" s="7">
        <f t="shared" si="135"/>
        <v>89.719993327280861</v>
      </c>
    </row>
    <row r="8692" spans="1:9" ht="25.5" x14ac:dyDescent="0.15">
      <c r="A8692" s="3" t="s">
        <v>9003</v>
      </c>
      <c r="B8692" s="4" t="s">
        <v>9022</v>
      </c>
      <c r="C8692" s="4"/>
      <c r="D8692" s="3" t="s">
        <v>9089</v>
      </c>
      <c r="E8692" s="3" t="s">
        <v>9</v>
      </c>
      <c r="F8692" s="3" t="s">
        <v>10</v>
      </c>
      <c r="G8692" s="5">
        <v>449840.9</v>
      </c>
      <c r="H8692" s="6">
        <v>348407.74</v>
      </c>
      <c r="I8692" s="7">
        <f t="shared" si="135"/>
        <v>77.451325568662156</v>
      </c>
    </row>
    <row r="8693" spans="1:9" ht="25.5" x14ac:dyDescent="0.15">
      <c r="A8693" s="3" t="s">
        <v>9003</v>
      </c>
      <c r="B8693" s="4" t="s">
        <v>9022</v>
      </c>
      <c r="C8693" s="4"/>
      <c r="D8693" s="3" t="s">
        <v>9090</v>
      </c>
      <c r="E8693" s="3" t="s">
        <v>9</v>
      </c>
      <c r="F8693" s="3" t="s">
        <v>10</v>
      </c>
      <c r="G8693" s="5">
        <v>450840.62</v>
      </c>
      <c r="H8693" s="6">
        <v>451685.49</v>
      </c>
      <c r="I8693" s="7">
        <f t="shared" si="135"/>
        <v>100.1873988195651</v>
      </c>
    </row>
    <row r="8694" spans="1:9" ht="25.5" x14ac:dyDescent="0.15">
      <c r="A8694" s="3" t="s">
        <v>9003</v>
      </c>
      <c r="B8694" s="4" t="s">
        <v>9022</v>
      </c>
      <c r="C8694" s="4"/>
      <c r="D8694" s="3" t="s">
        <v>9091</v>
      </c>
      <c r="E8694" s="3" t="s">
        <v>9</v>
      </c>
      <c r="F8694" s="3" t="s">
        <v>10</v>
      </c>
      <c r="G8694" s="5">
        <v>447866.32</v>
      </c>
      <c r="H8694" s="6">
        <v>293700.88</v>
      </c>
      <c r="I8694" s="7">
        <f t="shared" si="135"/>
        <v>65.577800089991129</v>
      </c>
    </row>
    <row r="8695" spans="1:9" ht="25.5" x14ac:dyDescent="0.15">
      <c r="A8695" s="3" t="s">
        <v>9003</v>
      </c>
      <c r="B8695" s="4" t="s">
        <v>9022</v>
      </c>
      <c r="C8695" s="4"/>
      <c r="D8695" s="3" t="s">
        <v>9092</v>
      </c>
      <c r="E8695" s="3" t="s">
        <v>9</v>
      </c>
      <c r="F8695" s="3" t="s">
        <v>10</v>
      </c>
      <c r="G8695" s="5">
        <v>435976.29</v>
      </c>
      <c r="H8695" s="6">
        <v>429837.38</v>
      </c>
      <c r="I8695" s="7">
        <f t="shared" si="135"/>
        <v>98.591916546654417</v>
      </c>
    </row>
    <row r="8696" spans="1:9" ht="25.5" x14ac:dyDescent="0.15">
      <c r="A8696" s="3" t="s">
        <v>9003</v>
      </c>
      <c r="B8696" s="4" t="s">
        <v>9022</v>
      </c>
      <c r="C8696" s="4"/>
      <c r="D8696" s="3" t="s">
        <v>9093</v>
      </c>
      <c r="E8696" s="3" t="s">
        <v>9</v>
      </c>
      <c r="F8696" s="3" t="s">
        <v>10</v>
      </c>
      <c r="G8696" s="5">
        <v>400571.49</v>
      </c>
      <c r="H8696" s="6">
        <v>391521.87</v>
      </c>
      <c r="I8696" s="7">
        <f t="shared" si="135"/>
        <v>97.74082274302647</v>
      </c>
    </row>
    <row r="8697" spans="1:9" ht="25.5" x14ac:dyDescent="0.15">
      <c r="A8697" s="3" t="s">
        <v>9003</v>
      </c>
      <c r="B8697" s="4" t="s">
        <v>9022</v>
      </c>
      <c r="C8697" s="4"/>
      <c r="D8697" s="3" t="s">
        <v>9094</v>
      </c>
      <c r="E8697" s="3" t="s">
        <v>9</v>
      </c>
      <c r="F8697" s="3" t="s">
        <v>10</v>
      </c>
      <c r="G8697" s="5">
        <v>388732.05</v>
      </c>
      <c r="H8697" s="6">
        <v>366921.64</v>
      </c>
      <c r="I8697" s="7">
        <f t="shared" si="135"/>
        <v>94.389346080417084</v>
      </c>
    </row>
    <row r="8698" spans="1:9" ht="25.5" x14ac:dyDescent="0.15">
      <c r="A8698" s="3" t="s">
        <v>9003</v>
      </c>
      <c r="B8698" s="4" t="s">
        <v>9022</v>
      </c>
      <c r="C8698" s="4"/>
      <c r="D8698" s="3" t="s">
        <v>9095</v>
      </c>
      <c r="E8698" s="3" t="s">
        <v>9</v>
      </c>
      <c r="F8698" s="3" t="s">
        <v>10</v>
      </c>
      <c r="G8698" s="5">
        <v>397770.33</v>
      </c>
      <c r="H8698" s="6">
        <v>319323.90999999997</v>
      </c>
      <c r="I8698" s="7">
        <f t="shared" si="135"/>
        <v>80.278463705425168</v>
      </c>
    </row>
    <row r="8699" spans="1:9" ht="25.5" x14ac:dyDescent="0.15">
      <c r="A8699" s="3" t="s">
        <v>9003</v>
      </c>
      <c r="B8699" s="4" t="s">
        <v>9022</v>
      </c>
      <c r="C8699" s="4"/>
      <c r="D8699" s="3" t="s">
        <v>9096</v>
      </c>
      <c r="E8699" s="3" t="s">
        <v>9</v>
      </c>
      <c r="F8699" s="3" t="s">
        <v>10</v>
      </c>
      <c r="G8699" s="5">
        <v>456035.29</v>
      </c>
      <c r="H8699" s="6">
        <v>229474.58</v>
      </c>
      <c r="I8699" s="7">
        <f t="shared" si="135"/>
        <v>50.319478564915443</v>
      </c>
    </row>
    <row r="8700" spans="1:9" ht="25.5" x14ac:dyDescent="0.15">
      <c r="A8700" s="3" t="s">
        <v>9003</v>
      </c>
      <c r="B8700" s="4" t="s">
        <v>9022</v>
      </c>
      <c r="C8700" s="4"/>
      <c r="D8700" s="3" t="s">
        <v>9097</v>
      </c>
      <c r="E8700" s="3" t="s">
        <v>9</v>
      </c>
      <c r="F8700" s="3" t="s">
        <v>10</v>
      </c>
      <c r="G8700" s="5">
        <v>473487.43</v>
      </c>
      <c r="H8700" s="6">
        <v>192462.78</v>
      </c>
      <c r="I8700" s="7">
        <f t="shared" si="135"/>
        <v>40.647917517050033</v>
      </c>
    </row>
    <row r="8701" spans="1:9" ht="25.5" x14ac:dyDescent="0.15">
      <c r="A8701" s="3" t="s">
        <v>9003</v>
      </c>
      <c r="B8701" s="4" t="s">
        <v>9022</v>
      </c>
      <c r="C8701" s="4"/>
      <c r="D8701" s="3" t="s">
        <v>9098</v>
      </c>
      <c r="E8701" s="3" t="s">
        <v>9</v>
      </c>
      <c r="F8701" s="3" t="s">
        <v>10</v>
      </c>
      <c r="G8701" s="5">
        <v>406897.45999999996</v>
      </c>
      <c r="H8701" s="6">
        <v>274.66000000000003</v>
      </c>
      <c r="I8701" s="7">
        <f t="shared" si="135"/>
        <v>6.7501035764637132E-2</v>
      </c>
    </row>
    <row r="8702" spans="1:9" ht="25.5" x14ac:dyDescent="0.15">
      <c r="A8702" s="3" t="s">
        <v>9003</v>
      </c>
      <c r="B8702" s="4" t="s">
        <v>9022</v>
      </c>
      <c r="C8702" s="4"/>
      <c r="D8702" s="3" t="s">
        <v>9099</v>
      </c>
      <c r="E8702" s="3" t="s">
        <v>9</v>
      </c>
      <c r="F8702" s="3" t="s">
        <v>10</v>
      </c>
      <c r="G8702" s="5">
        <v>311868.39</v>
      </c>
      <c r="H8702" s="6">
        <v>109199.44</v>
      </c>
      <c r="I8702" s="7">
        <f t="shared" si="135"/>
        <v>35.014590609840255</v>
      </c>
    </row>
    <row r="8703" spans="1:9" ht="25.5" x14ac:dyDescent="0.15">
      <c r="A8703" s="3" t="s">
        <v>9003</v>
      </c>
      <c r="B8703" s="4" t="s">
        <v>9022</v>
      </c>
      <c r="C8703" s="4"/>
      <c r="D8703" s="3" t="s">
        <v>9100</v>
      </c>
      <c r="E8703" s="3" t="s">
        <v>9</v>
      </c>
      <c r="F8703" s="3" t="s">
        <v>10</v>
      </c>
      <c r="G8703" s="5">
        <v>476132.13</v>
      </c>
      <c r="H8703" s="6">
        <v>144171.95000000001</v>
      </c>
      <c r="I8703" s="7">
        <f t="shared" si="135"/>
        <v>30.279819595455574</v>
      </c>
    </row>
    <row r="8704" spans="1:9" ht="25.5" x14ac:dyDescent="0.15">
      <c r="A8704" s="3" t="s">
        <v>9003</v>
      </c>
      <c r="B8704" s="4" t="s">
        <v>9022</v>
      </c>
      <c r="C8704" s="4"/>
      <c r="D8704" s="3" t="s">
        <v>9101</v>
      </c>
      <c r="E8704" s="3" t="s">
        <v>9</v>
      </c>
      <c r="F8704" s="3" t="s">
        <v>10</v>
      </c>
      <c r="G8704" s="5">
        <v>627075.01</v>
      </c>
      <c r="H8704" s="6">
        <v>99980.36</v>
      </c>
      <c r="I8704" s="7">
        <f t="shared" si="135"/>
        <v>15.94392351881476</v>
      </c>
    </row>
    <row r="8705" spans="1:9" ht="25.5" x14ac:dyDescent="0.15">
      <c r="A8705" s="3" t="s">
        <v>9003</v>
      </c>
      <c r="B8705" s="4" t="s">
        <v>9022</v>
      </c>
      <c r="C8705" s="4"/>
      <c r="D8705" s="3" t="s">
        <v>9102</v>
      </c>
      <c r="E8705" s="3" t="s">
        <v>9</v>
      </c>
      <c r="F8705" s="3" t="s">
        <v>10</v>
      </c>
      <c r="G8705" s="5">
        <v>853820.71</v>
      </c>
      <c r="H8705" s="6">
        <v>384852.83</v>
      </c>
      <c r="I8705" s="7">
        <f t="shared" ref="I8705:I8768" si="136">H8705/G8705*100</f>
        <v>45.074197134431188</v>
      </c>
    </row>
    <row r="8706" spans="1:9" ht="25.5" x14ac:dyDescent="0.15">
      <c r="A8706" s="3" t="s">
        <v>9003</v>
      </c>
      <c r="B8706" s="4" t="s">
        <v>9022</v>
      </c>
      <c r="C8706" s="4"/>
      <c r="D8706" s="3" t="s">
        <v>9103</v>
      </c>
      <c r="E8706" s="3" t="s">
        <v>9</v>
      </c>
      <c r="F8706" s="3" t="s">
        <v>10</v>
      </c>
      <c r="G8706" s="5">
        <v>1220691.8999999999</v>
      </c>
      <c r="H8706" s="6">
        <v>544551.63</v>
      </c>
      <c r="I8706" s="7">
        <f t="shared" si="136"/>
        <v>44.61007974248048</v>
      </c>
    </row>
    <row r="8707" spans="1:9" ht="25.5" x14ac:dyDescent="0.15">
      <c r="A8707" s="3" t="s">
        <v>9003</v>
      </c>
      <c r="B8707" s="4" t="s">
        <v>9104</v>
      </c>
      <c r="C8707" s="4"/>
      <c r="D8707" s="3" t="s">
        <v>9105</v>
      </c>
      <c r="E8707" s="3" t="s">
        <v>9</v>
      </c>
      <c r="F8707" s="3" t="s">
        <v>10</v>
      </c>
      <c r="G8707" s="5">
        <v>529254.57000000007</v>
      </c>
      <c r="H8707" s="6">
        <v>398762.81</v>
      </c>
      <c r="I8707" s="7">
        <f t="shared" si="136"/>
        <v>75.344235572684795</v>
      </c>
    </row>
    <row r="8708" spans="1:9" ht="12.75" x14ac:dyDescent="0.15">
      <c r="A8708" s="3" t="s">
        <v>9003</v>
      </c>
      <c r="B8708" s="4" t="s">
        <v>9104</v>
      </c>
      <c r="C8708" s="4"/>
      <c r="D8708" s="3" t="s">
        <v>9106</v>
      </c>
      <c r="E8708" s="3" t="s">
        <v>9</v>
      </c>
      <c r="F8708" s="3" t="s">
        <v>10</v>
      </c>
      <c r="G8708" s="5">
        <v>731909.82000000007</v>
      </c>
      <c r="H8708" s="6">
        <v>684418.13</v>
      </c>
      <c r="I8708" s="7">
        <f t="shared" si="136"/>
        <v>93.511264816750227</v>
      </c>
    </row>
    <row r="8709" spans="1:9" ht="12.75" x14ac:dyDescent="0.15">
      <c r="A8709" s="3" t="s">
        <v>9003</v>
      </c>
      <c r="B8709" s="4" t="s">
        <v>9104</v>
      </c>
      <c r="C8709" s="4"/>
      <c r="D8709" s="3" t="s">
        <v>9107</v>
      </c>
      <c r="E8709" s="3" t="s">
        <v>9</v>
      </c>
      <c r="F8709" s="3" t="s">
        <v>10</v>
      </c>
      <c r="G8709" s="5">
        <v>393974.11</v>
      </c>
      <c r="H8709" s="6">
        <v>395629.22</v>
      </c>
      <c r="I8709" s="7">
        <f t="shared" si="136"/>
        <v>100.42010628566429</v>
      </c>
    </row>
    <row r="8710" spans="1:9" ht="12.75" x14ac:dyDescent="0.15">
      <c r="A8710" s="3" t="s">
        <v>9003</v>
      </c>
      <c r="B8710" s="4" t="s">
        <v>9104</v>
      </c>
      <c r="C8710" s="4"/>
      <c r="D8710" s="3" t="s">
        <v>9108</v>
      </c>
      <c r="E8710" s="3" t="s">
        <v>9</v>
      </c>
      <c r="F8710" s="3" t="s">
        <v>10</v>
      </c>
      <c r="G8710" s="5">
        <v>367454.19999999995</v>
      </c>
      <c r="H8710" s="6">
        <v>367944.52</v>
      </c>
      <c r="I8710" s="7">
        <f t="shared" si="136"/>
        <v>100.13343703786759</v>
      </c>
    </row>
    <row r="8711" spans="1:9" ht="25.5" x14ac:dyDescent="0.15">
      <c r="A8711" s="3" t="s">
        <v>9003</v>
      </c>
      <c r="B8711" s="4" t="s">
        <v>8190</v>
      </c>
      <c r="C8711" s="4"/>
      <c r="D8711" s="3" t="s">
        <v>9109</v>
      </c>
      <c r="E8711" s="3" t="s">
        <v>9</v>
      </c>
      <c r="F8711" s="3" t="s">
        <v>10</v>
      </c>
      <c r="G8711" s="5">
        <v>658404.38</v>
      </c>
      <c r="H8711" s="6">
        <v>463927.41</v>
      </c>
      <c r="I8711" s="7">
        <f t="shared" si="136"/>
        <v>70.462382100191974</v>
      </c>
    </row>
    <row r="8712" spans="1:9" ht="12.75" x14ac:dyDescent="0.15">
      <c r="A8712" s="3" t="s">
        <v>9003</v>
      </c>
      <c r="B8712" s="4" t="s">
        <v>8190</v>
      </c>
      <c r="C8712" s="4"/>
      <c r="D8712" s="3" t="s">
        <v>9110</v>
      </c>
      <c r="E8712" s="3" t="s">
        <v>9</v>
      </c>
      <c r="F8712" s="3" t="s">
        <v>10</v>
      </c>
      <c r="G8712" s="5">
        <v>598589.62</v>
      </c>
      <c r="H8712" s="6">
        <v>541763.48</v>
      </c>
      <c r="I8712" s="7">
        <f t="shared" si="136"/>
        <v>90.506661308293317</v>
      </c>
    </row>
    <row r="8713" spans="1:9" ht="25.5" x14ac:dyDescent="0.15">
      <c r="A8713" s="3" t="s">
        <v>9003</v>
      </c>
      <c r="B8713" s="4" t="s">
        <v>8190</v>
      </c>
      <c r="C8713" s="4"/>
      <c r="D8713" s="3" t="s">
        <v>9111</v>
      </c>
      <c r="E8713" s="3" t="s">
        <v>9</v>
      </c>
      <c r="F8713" s="3" t="s">
        <v>10</v>
      </c>
      <c r="G8713" s="5">
        <v>634067.02</v>
      </c>
      <c r="H8713" s="6">
        <v>634067.02</v>
      </c>
      <c r="I8713" s="7">
        <f t="shared" si="136"/>
        <v>100</v>
      </c>
    </row>
    <row r="8714" spans="1:9" ht="25.5" x14ac:dyDescent="0.15">
      <c r="A8714" s="3" t="s">
        <v>9003</v>
      </c>
      <c r="B8714" s="4" t="s">
        <v>9112</v>
      </c>
      <c r="C8714" s="4"/>
      <c r="D8714" s="3" t="s">
        <v>9113</v>
      </c>
      <c r="E8714" s="3" t="s">
        <v>9</v>
      </c>
      <c r="F8714" s="3" t="s">
        <v>10</v>
      </c>
      <c r="G8714" s="5">
        <v>925800.69000000006</v>
      </c>
      <c r="H8714" s="6">
        <v>484955.69</v>
      </c>
      <c r="I8714" s="7">
        <f t="shared" si="136"/>
        <v>52.382299477439354</v>
      </c>
    </row>
    <row r="8715" spans="1:9" ht="25.5" x14ac:dyDescent="0.15">
      <c r="A8715" s="3" t="s">
        <v>9003</v>
      </c>
      <c r="B8715" s="4" t="s">
        <v>9112</v>
      </c>
      <c r="C8715" s="4"/>
      <c r="D8715" s="3" t="s">
        <v>9114</v>
      </c>
      <c r="E8715" s="3" t="s">
        <v>9</v>
      </c>
      <c r="F8715" s="3" t="s">
        <v>10</v>
      </c>
      <c r="G8715" s="5">
        <v>903018.93</v>
      </c>
      <c r="H8715" s="6">
        <v>210470.09</v>
      </c>
      <c r="I8715" s="7">
        <f t="shared" si="136"/>
        <v>23.307384043433064</v>
      </c>
    </row>
    <row r="8716" spans="1:9" ht="25.5" x14ac:dyDescent="0.15">
      <c r="A8716" s="3" t="s">
        <v>9003</v>
      </c>
      <c r="B8716" s="4" t="s">
        <v>9112</v>
      </c>
      <c r="C8716" s="4"/>
      <c r="D8716" s="3" t="s">
        <v>9115</v>
      </c>
      <c r="E8716" s="3" t="s">
        <v>9</v>
      </c>
      <c r="F8716" s="3" t="s">
        <v>10</v>
      </c>
      <c r="G8716" s="5">
        <v>446683.78</v>
      </c>
      <c r="H8716" s="6">
        <v>240373.42</v>
      </c>
      <c r="I8716" s="7">
        <f t="shared" si="136"/>
        <v>53.812883019840122</v>
      </c>
    </row>
    <row r="8717" spans="1:9" ht="25.5" x14ac:dyDescent="0.15">
      <c r="A8717" s="3" t="s">
        <v>9003</v>
      </c>
      <c r="B8717" s="4" t="s">
        <v>9112</v>
      </c>
      <c r="C8717" s="4"/>
      <c r="D8717" s="3" t="s">
        <v>9116</v>
      </c>
      <c r="E8717" s="3" t="s">
        <v>9</v>
      </c>
      <c r="F8717" s="3" t="s">
        <v>10</v>
      </c>
      <c r="G8717" s="5">
        <v>406620.63999999996</v>
      </c>
      <c r="H8717" s="6">
        <v>128696.3</v>
      </c>
      <c r="I8717" s="7">
        <f t="shared" si="136"/>
        <v>31.650213329062687</v>
      </c>
    </row>
    <row r="8718" spans="1:9" ht="25.5" x14ac:dyDescent="0.15">
      <c r="A8718" s="3" t="s">
        <v>9003</v>
      </c>
      <c r="B8718" s="4" t="s">
        <v>9112</v>
      </c>
      <c r="C8718" s="4"/>
      <c r="D8718" s="3" t="s">
        <v>9117</v>
      </c>
      <c r="E8718" s="3" t="s">
        <v>9</v>
      </c>
      <c r="F8718" s="3" t="s">
        <v>10</v>
      </c>
      <c r="G8718" s="5">
        <v>452765.80000000005</v>
      </c>
      <c r="H8718" s="6">
        <v>119420.47</v>
      </c>
      <c r="I8718" s="7">
        <f t="shared" si="136"/>
        <v>26.375770873153403</v>
      </c>
    </row>
    <row r="8719" spans="1:9" ht="25.5" x14ac:dyDescent="0.15">
      <c r="A8719" s="3" t="s">
        <v>9003</v>
      </c>
      <c r="B8719" s="4" t="s">
        <v>9112</v>
      </c>
      <c r="C8719" s="4"/>
      <c r="D8719" s="3" t="s">
        <v>9118</v>
      </c>
      <c r="E8719" s="3" t="s">
        <v>9</v>
      </c>
      <c r="F8719" s="3" t="s">
        <v>10</v>
      </c>
      <c r="G8719" s="5">
        <v>643624.62</v>
      </c>
      <c r="H8719" s="6">
        <v>298647.34000000003</v>
      </c>
      <c r="I8719" s="7">
        <f t="shared" si="136"/>
        <v>46.400857071005156</v>
      </c>
    </row>
    <row r="8720" spans="1:9" ht="25.5" x14ac:dyDescent="0.15">
      <c r="A8720" s="3" t="s">
        <v>9003</v>
      </c>
      <c r="B8720" s="4" t="s">
        <v>9112</v>
      </c>
      <c r="C8720" s="4"/>
      <c r="D8720" s="3" t="s">
        <v>9119</v>
      </c>
      <c r="E8720" s="3" t="s">
        <v>9</v>
      </c>
      <c r="F8720" s="3" t="s">
        <v>10</v>
      </c>
      <c r="G8720" s="5">
        <v>515759.63</v>
      </c>
      <c r="H8720" s="6">
        <v>0</v>
      </c>
      <c r="I8720" s="7">
        <f t="shared" si="136"/>
        <v>0</v>
      </c>
    </row>
    <row r="8721" spans="1:9" ht="25.5" x14ac:dyDescent="0.15">
      <c r="A8721" s="3" t="s">
        <v>9003</v>
      </c>
      <c r="B8721" s="4" t="s">
        <v>9112</v>
      </c>
      <c r="C8721" s="4"/>
      <c r="D8721" s="3" t="s">
        <v>9120</v>
      </c>
      <c r="E8721" s="3" t="s">
        <v>19</v>
      </c>
      <c r="F8721" s="3" t="s">
        <v>10</v>
      </c>
      <c r="G8721" s="5">
        <v>937270.34000000008</v>
      </c>
      <c r="H8721" s="6">
        <v>747280.43</v>
      </c>
      <c r="I8721" s="7">
        <f t="shared" si="136"/>
        <v>79.729443908360523</v>
      </c>
    </row>
    <row r="8722" spans="1:9" ht="25.5" x14ac:dyDescent="0.15">
      <c r="A8722" s="3" t="s">
        <v>9121</v>
      </c>
      <c r="B8722" s="4" t="s">
        <v>9122</v>
      </c>
      <c r="C8722" s="4"/>
      <c r="D8722" s="3" t="s">
        <v>9123</v>
      </c>
      <c r="E8722" s="3" t="s">
        <v>9</v>
      </c>
      <c r="F8722" s="3" t="s">
        <v>10</v>
      </c>
      <c r="G8722" s="5">
        <v>394380.94</v>
      </c>
      <c r="H8722" s="6">
        <v>268629.65000000002</v>
      </c>
      <c r="I8722" s="7">
        <f t="shared" si="136"/>
        <v>68.114257752922853</v>
      </c>
    </row>
    <row r="8723" spans="1:9" ht="25.5" x14ac:dyDescent="0.15">
      <c r="A8723" s="3" t="s">
        <v>9121</v>
      </c>
      <c r="B8723" s="4" t="s">
        <v>9122</v>
      </c>
      <c r="C8723" s="4"/>
      <c r="D8723" s="3" t="s">
        <v>9124</v>
      </c>
      <c r="E8723" s="3" t="s">
        <v>9</v>
      </c>
      <c r="F8723" s="3" t="s">
        <v>10</v>
      </c>
      <c r="G8723" s="5">
        <v>752728.27</v>
      </c>
      <c r="H8723" s="6">
        <v>424314.54</v>
      </c>
      <c r="I8723" s="7">
        <f t="shared" si="136"/>
        <v>56.37021444670863</v>
      </c>
    </row>
    <row r="8724" spans="1:9" ht="25.5" x14ac:dyDescent="0.15">
      <c r="A8724" s="3" t="s">
        <v>9121</v>
      </c>
      <c r="B8724" s="4" t="s">
        <v>9122</v>
      </c>
      <c r="C8724" s="4"/>
      <c r="D8724" s="3" t="s">
        <v>9125</v>
      </c>
      <c r="E8724" s="3" t="s">
        <v>9</v>
      </c>
      <c r="F8724" s="3" t="s">
        <v>10</v>
      </c>
      <c r="G8724" s="5">
        <v>399537.04000000004</v>
      </c>
      <c r="H8724" s="6">
        <v>400167.54</v>
      </c>
      <c r="I8724" s="7">
        <f t="shared" si="136"/>
        <v>100.15780764657012</v>
      </c>
    </row>
    <row r="8725" spans="1:9" ht="25.5" x14ac:dyDescent="0.15">
      <c r="A8725" s="3" t="s">
        <v>9121</v>
      </c>
      <c r="B8725" s="4" t="s">
        <v>9122</v>
      </c>
      <c r="C8725" s="4"/>
      <c r="D8725" s="3" t="s">
        <v>9126</v>
      </c>
      <c r="E8725" s="3" t="s">
        <v>9</v>
      </c>
      <c r="F8725" s="3" t="s">
        <v>10</v>
      </c>
      <c r="G8725" s="5">
        <v>374897.11</v>
      </c>
      <c r="H8725" s="6">
        <v>300663.12</v>
      </c>
      <c r="I8725" s="7">
        <f t="shared" si="136"/>
        <v>80.198836422078585</v>
      </c>
    </row>
    <row r="8726" spans="1:9" ht="25.5" x14ac:dyDescent="0.15">
      <c r="A8726" s="3" t="s">
        <v>9121</v>
      </c>
      <c r="B8726" s="4" t="s">
        <v>9122</v>
      </c>
      <c r="C8726" s="4"/>
      <c r="D8726" s="3" t="s">
        <v>9127</v>
      </c>
      <c r="E8726" s="3" t="s">
        <v>9</v>
      </c>
      <c r="F8726" s="3" t="s">
        <v>10</v>
      </c>
      <c r="G8726" s="5">
        <v>387002.31</v>
      </c>
      <c r="H8726" s="6">
        <v>344918.3</v>
      </c>
      <c r="I8726" s="7">
        <f t="shared" si="136"/>
        <v>89.125643720317839</v>
      </c>
    </row>
    <row r="8727" spans="1:9" ht="25.5" x14ac:dyDescent="0.15">
      <c r="A8727" s="3" t="s">
        <v>9121</v>
      </c>
      <c r="B8727" s="4" t="s">
        <v>9122</v>
      </c>
      <c r="C8727" s="4"/>
      <c r="D8727" s="3" t="s">
        <v>9128</v>
      </c>
      <c r="E8727" s="3" t="s">
        <v>9</v>
      </c>
      <c r="F8727" s="3" t="s">
        <v>10</v>
      </c>
      <c r="G8727" s="5">
        <v>399565.35</v>
      </c>
      <c r="H8727" s="6">
        <v>368028.46</v>
      </c>
      <c r="I8727" s="7">
        <f t="shared" si="136"/>
        <v>92.107200987272805</v>
      </c>
    </row>
    <row r="8728" spans="1:9" ht="12.75" x14ac:dyDescent="0.15">
      <c r="A8728" s="3" t="s">
        <v>9121</v>
      </c>
      <c r="B8728" s="4" t="s">
        <v>9122</v>
      </c>
      <c r="C8728" s="4"/>
      <c r="D8728" s="3" t="s">
        <v>9129</v>
      </c>
      <c r="E8728" s="3" t="s">
        <v>9</v>
      </c>
      <c r="F8728" s="3" t="s">
        <v>10</v>
      </c>
      <c r="G8728" s="5">
        <v>387236.25</v>
      </c>
      <c r="H8728" s="6">
        <v>382913.07</v>
      </c>
      <c r="I8728" s="7">
        <f t="shared" si="136"/>
        <v>98.883580759807487</v>
      </c>
    </row>
    <row r="8729" spans="1:9" ht="25.5" x14ac:dyDescent="0.15">
      <c r="A8729" s="3" t="s">
        <v>9121</v>
      </c>
      <c r="B8729" s="4" t="s">
        <v>9122</v>
      </c>
      <c r="C8729" s="4"/>
      <c r="D8729" s="3" t="s">
        <v>9130</v>
      </c>
      <c r="E8729" s="3" t="s">
        <v>9</v>
      </c>
      <c r="F8729" s="3" t="s">
        <v>10</v>
      </c>
      <c r="G8729" s="5">
        <v>380753.64</v>
      </c>
      <c r="H8729" s="6">
        <v>383111.71</v>
      </c>
      <c r="I8729" s="7">
        <f t="shared" si="136"/>
        <v>100.61931646930546</v>
      </c>
    </row>
    <row r="8730" spans="1:9" ht="25.5" x14ac:dyDescent="0.15">
      <c r="A8730" s="3" t="s">
        <v>9121</v>
      </c>
      <c r="B8730" s="4" t="s">
        <v>9122</v>
      </c>
      <c r="C8730" s="4"/>
      <c r="D8730" s="3" t="s">
        <v>9131</v>
      </c>
      <c r="E8730" s="3" t="s">
        <v>9</v>
      </c>
      <c r="F8730" s="3" t="s">
        <v>10</v>
      </c>
      <c r="G8730" s="5">
        <v>665329.84</v>
      </c>
      <c r="H8730" s="6">
        <v>580775.99</v>
      </c>
      <c r="I8730" s="7">
        <f t="shared" si="136"/>
        <v>87.291438784708646</v>
      </c>
    </row>
    <row r="8731" spans="1:9" ht="25.5" x14ac:dyDescent="0.15">
      <c r="A8731" s="3" t="s">
        <v>9121</v>
      </c>
      <c r="B8731" s="4" t="s">
        <v>9122</v>
      </c>
      <c r="C8731" s="4"/>
      <c r="D8731" s="3" t="s">
        <v>9132</v>
      </c>
      <c r="E8731" s="3" t="s">
        <v>9</v>
      </c>
      <c r="F8731" s="3" t="s">
        <v>10</v>
      </c>
      <c r="G8731" s="5">
        <v>356065.5</v>
      </c>
      <c r="H8731" s="6">
        <v>319414.96000000002</v>
      </c>
      <c r="I8731" s="7">
        <f t="shared" si="136"/>
        <v>89.706798327835756</v>
      </c>
    </row>
    <row r="8732" spans="1:9" ht="25.5" x14ac:dyDescent="0.15">
      <c r="A8732" s="3" t="s">
        <v>9121</v>
      </c>
      <c r="B8732" s="4" t="s">
        <v>9122</v>
      </c>
      <c r="C8732" s="4"/>
      <c r="D8732" s="3" t="s">
        <v>9133</v>
      </c>
      <c r="E8732" s="3" t="s">
        <v>9</v>
      </c>
      <c r="F8732" s="3" t="s">
        <v>10</v>
      </c>
      <c r="G8732" s="5">
        <v>348038.32</v>
      </c>
      <c r="H8732" s="6">
        <v>341665.02</v>
      </c>
      <c r="I8732" s="7">
        <f t="shared" si="136"/>
        <v>98.168793597210794</v>
      </c>
    </row>
    <row r="8733" spans="1:9" ht="25.5" x14ac:dyDescent="0.15">
      <c r="A8733" s="3" t="s">
        <v>9121</v>
      </c>
      <c r="B8733" s="4" t="s">
        <v>9122</v>
      </c>
      <c r="C8733" s="4"/>
      <c r="D8733" s="3" t="s">
        <v>9134</v>
      </c>
      <c r="E8733" s="3" t="s">
        <v>9</v>
      </c>
      <c r="F8733" s="3" t="s">
        <v>10</v>
      </c>
      <c r="G8733" s="5">
        <v>362367.86000000004</v>
      </c>
      <c r="H8733" s="6">
        <v>236217.41</v>
      </c>
      <c r="I8733" s="7">
        <f t="shared" si="136"/>
        <v>65.187185750965881</v>
      </c>
    </row>
    <row r="8734" spans="1:9" ht="25.5" x14ac:dyDescent="0.15">
      <c r="A8734" s="3" t="s">
        <v>9121</v>
      </c>
      <c r="B8734" s="4" t="s">
        <v>9122</v>
      </c>
      <c r="C8734" s="4"/>
      <c r="D8734" s="3" t="s">
        <v>9135</v>
      </c>
      <c r="E8734" s="3" t="s">
        <v>9</v>
      </c>
      <c r="F8734" s="3" t="s">
        <v>10</v>
      </c>
      <c r="G8734" s="5">
        <v>431741.87</v>
      </c>
      <c r="H8734" s="6">
        <v>302105.46999999997</v>
      </c>
      <c r="I8734" s="7">
        <f t="shared" si="136"/>
        <v>69.973632624512419</v>
      </c>
    </row>
    <row r="8735" spans="1:9" ht="25.5" x14ac:dyDescent="0.15">
      <c r="A8735" s="3" t="s">
        <v>9121</v>
      </c>
      <c r="B8735" s="4" t="s">
        <v>9122</v>
      </c>
      <c r="C8735" s="4"/>
      <c r="D8735" s="3" t="s">
        <v>9136</v>
      </c>
      <c r="E8735" s="3" t="s">
        <v>9</v>
      </c>
      <c r="F8735" s="3" t="s">
        <v>10</v>
      </c>
      <c r="G8735" s="5">
        <v>417734.9</v>
      </c>
      <c r="H8735" s="6">
        <v>350633.67</v>
      </c>
      <c r="I8735" s="7">
        <f t="shared" si="136"/>
        <v>83.936886767181761</v>
      </c>
    </row>
    <row r="8736" spans="1:9" ht="25.5" x14ac:dyDescent="0.15">
      <c r="A8736" s="3" t="s">
        <v>9121</v>
      </c>
      <c r="B8736" s="4" t="s">
        <v>9122</v>
      </c>
      <c r="C8736" s="4"/>
      <c r="D8736" s="3" t="s">
        <v>9137</v>
      </c>
      <c r="E8736" s="3" t="s">
        <v>9</v>
      </c>
      <c r="F8736" s="3" t="s">
        <v>10</v>
      </c>
      <c r="G8736" s="5">
        <v>349678.39</v>
      </c>
      <c r="H8736" s="6">
        <v>306578.26</v>
      </c>
      <c r="I8736" s="7">
        <f t="shared" si="136"/>
        <v>87.674351280329333</v>
      </c>
    </row>
    <row r="8737" spans="1:9" ht="25.5" x14ac:dyDescent="0.15">
      <c r="A8737" s="3" t="s">
        <v>9121</v>
      </c>
      <c r="B8737" s="4" t="s">
        <v>9122</v>
      </c>
      <c r="C8737" s="4"/>
      <c r="D8737" s="3" t="s">
        <v>9138</v>
      </c>
      <c r="E8737" s="3" t="s">
        <v>9</v>
      </c>
      <c r="F8737" s="3" t="s">
        <v>10</v>
      </c>
      <c r="G8737" s="5">
        <v>366983.74</v>
      </c>
      <c r="H8737" s="6">
        <v>330052.78000000003</v>
      </c>
      <c r="I8737" s="7">
        <f t="shared" si="136"/>
        <v>89.936622260157918</v>
      </c>
    </row>
    <row r="8738" spans="1:9" ht="25.5" x14ac:dyDescent="0.15">
      <c r="A8738" s="3" t="s">
        <v>9121</v>
      </c>
      <c r="B8738" s="4" t="s">
        <v>9122</v>
      </c>
      <c r="C8738" s="4"/>
      <c r="D8738" s="3" t="s">
        <v>9139</v>
      </c>
      <c r="E8738" s="3" t="s">
        <v>9</v>
      </c>
      <c r="F8738" s="3" t="s">
        <v>10</v>
      </c>
      <c r="G8738" s="5">
        <v>974202.59</v>
      </c>
      <c r="H8738" s="6">
        <v>857916.75</v>
      </c>
      <c r="I8738" s="7">
        <f t="shared" si="136"/>
        <v>88.063484824034404</v>
      </c>
    </row>
    <row r="8739" spans="1:9" ht="25.5" x14ac:dyDescent="0.15">
      <c r="A8739" s="3" t="s">
        <v>9121</v>
      </c>
      <c r="B8739" s="4" t="s">
        <v>9122</v>
      </c>
      <c r="C8739" s="4"/>
      <c r="D8739" s="3" t="s">
        <v>9140</v>
      </c>
      <c r="E8739" s="3" t="s">
        <v>9</v>
      </c>
      <c r="F8739" s="3" t="s">
        <v>10</v>
      </c>
      <c r="G8739" s="5">
        <v>638463.21</v>
      </c>
      <c r="H8739" s="6">
        <v>558144.89</v>
      </c>
      <c r="I8739" s="7">
        <f t="shared" si="136"/>
        <v>87.420055103879832</v>
      </c>
    </row>
    <row r="8740" spans="1:9" ht="25.5" x14ac:dyDescent="0.15">
      <c r="A8740" s="3" t="s">
        <v>9121</v>
      </c>
      <c r="B8740" s="4" t="s">
        <v>9122</v>
      </c>
      <c r="C8740" s="4"/>
      <c r="D8740" s="3" t="s">
        <v>9141</v>
      </c>
      <c r="E8740" s="3" t="s">
        <v>9</v>
      </c>
      <c r="F8740" s="3" t="s">
        <v>10</v>
      </c>
      <c r="G8740" s="5">
        <v>391345.71</v>
      </c>
      <c r="H8740" s="6">
        <v>391679.93</v>
      </c>
      <c r="I8740" s="7">
        <f t="shared" si="136"/>
        <v>100.08540275042238</v>
      </c>
    </row>
    <row r="8741" spans="1:9" ht="25.5" x14ac:dyDescent="0.15">
      <c r="A8741" s="3" t="s">
        <v>9121</v>
      </c>
      <c r="B8741" s="4" t="s">
        <v>9122</v>
      </c>
      <c r="C8741" s="4"/>
      <c r="D8741" s="3" t="s">
        <v>9142</v>
      </c>
      <c r="E8741" s="3" t="s">
        <v>9</v>
      </c>
      <c r="F8741" s="3" t="s">
        <v>10</v>
      </c>
      <c r="G8741" s="5">
        <v>382533.17</v>
      </c>
      <c r="H8741" s="6">
        <v>385556.01</v>
      </c>
      <c r="I8741" s="7">
        <f t="shared" si="136"/>
        <v>100.79021644057691</v>
      </c>
    </row>
    <row r="8742" spans="1:9" ht="25.5" x14ac:dyDescent="0.15">
      <c r="A8742" s="3" t="s">
        <v>9121</v>
      </c>
      <c r="B8742" s="4" t="s">
        <v>9122</v>
      </c>
      <c r="C8742" s="4"/>
      <c r="D8742" s="3" t="s">
        <v>9143</v>
      </c>
      <c r="E8742" s="3" t="s">
        <v>9</v>
      </c>
      <c r="F8742" s="3" t="s">
        <v>10</v>
      </c>
      <c r="G8742" s="5">
        <v>648813.48</v>
      </c>
      <c r="H8742" s="6">
        <v>632207.18999999994</v>
      </c>
      <c r="I8742" s="7">
        <f t="shared" si="136"/>
        <v>97.440514028777571</v>
      </c>
    </row>
    <row r="8743" spans="1:9" ht="25.5" x14ac:dyDescent="0.15">
      <c r="A8743" s="3" t="s">
        <v>9121</v>
      </c>
      <c r="B8743" s="4" t="s">
        <v>9122</v>
      </c>
      <c r="C8743" s="4"/>
      <c r="D8743" s="3" t="s">
        <v>9144</v>
      </c>
      <c r="E8743" s="3" t="s">
        <v>9</v>
      </c>
      <c r="F8743" s="3" t="s">
        <v>10</v>
      </c>
      <c r="G8743" s="5">
        <v>753299.44</v>
      </c>
      <c r="H8743" s="6">
        <v>681454.03</v>
      </c>
      <c r="I8743" s="7">
        <f t="shared" si="136"/>
        <v>90.462569572599179</v>
      </c>
    </row>
    <row r="8744" spans="1:9" ht="25.5" x14ac:dyDescent="0.15">
      <c r="A8744" s="3" t="s">
        <v>9121</v>
      </c>
      <c r="B8744" s="4" t="s">
        <v>9122</v>
      </c>
      <c r="C8744" s="4"/>
      <c r="D8744" s="3" t="s">
        <v>9145</v>
      </c>
      <c r="E8744" s="3" t="s">
        <v>9</v>
      </c>
      <c r="F8744" s="3" t="s">
        <v>10</v>
      </c>
      <c r="G8744" s="5">
        <v>740577.47000000009</v>
      </c>
      <c r="H8744" s="6">
        <v>611447.37</v>
      </c>
      <c r="I8744" s="7">
        <f t="shared" si="136"/>
        <v>82.563593245687045</v>
      </c>
    </row>
    <row r="8745" spans="1:9" ht="25.5" x14ac:dyDescent="0.15">
      <c r="A8745" s="3" t="s">
        <v>9121</v>
      </c>
      <c r="B8745" s="4" t="s">
        <v>9122</v>
      </c>
      <c r="C8745" s="4"/>
      <c r="D8745" s="3" t="s">
        <v>9146</v>
      </c>
      <c r="E8745" s="3" t="s">
        <v>9</v>
      </c>
      <c r="F8745" s="3" t="s">
        <v>10</v>
      </c>
      <c r="G8745" s="5">
        <v>384883.20000000001</v>
      </c>
      <c r="H8745" s="6">
        <v>371475.77</v>
      </c>
      <c r="I8745" s="7">
        <f t="shared" si="136"/>
        <v>96.51649383501281</v>
      </c>
    </row>
    <row r="8746" spans="1:9" ht="25.5" x14ac:dyDescent="0.15">
      <c r="A8746" s="3" t="s">
        <v>9121</v>
      </c>
      <c r="B8746" s="4" t="s">
        <v>9122</v>
      </c>
      <c r="C8746" s="4"/>
      <c r="D8746" s="3" t="s">
        <v>9147</v>
      </c>
      <c r="E8746" s="3" t="s">
        <v>9</v>
      </c>
      <c r="F8746" s="3" t="s">
        <v>10</v>
      </c>
      <c r="G8746" s="5">
        <v>737972.51</v>
      </c>
      <c r="H8746" s="6">
        <v>741318.05</v>
      </c>
      <c r="I8746" s="7">
        <f t="shared" si="136"/>
        <v>100.45334208993775</v>
      </c>
    </row>
    <row r="8747" spans="1:9" ht="25.5" x14ac:dyDescent="0.15">
      <c r="A8747" s="3" t="s">
        <v>9121</v>
      </c>
      <c r="B8747" s="4" t="s">
        <v>9122</v>
      </c>
      <c r="C8747" s="4"/>
      <c r="D8747" s="3" t="s">
        <v>9148</v>
      </c>
      <c r="E8747" s="3" t="s">
        <v>9</v>
      </c>
      <c r="F8747" s="3" t="s">
        <v>10</v>
      </c>
      <c r="G8747" s="5">
        <v>374424.14</v>
      </c>
      <c r="H8747" s="6">
        <v>374709.13</v>
      </c>
      <c r="I8747" s="7">
        <f t="shared" si="136"/>
        <v>100.07611421635367</v>
      </c>
    </row>
    <row r="8748" spans="1:9" ht="25.5" x14ac:dyDescent="0.15">
      <c r="A8748" s="3" t="s">
        <v>9121</v>
      </c>
      <c r="B8748" s="4" t="s">
        <v>9122</v>
      </c>
      <c r="C8748" s="4"/>
      <c r="D8748" s="3" t="s">
        <v>9149</v>
      </c>
      <c r="E8748" s="3" t="s">
        <v>9</v>
      </c>
      <c r="F8748" s="3" t="s">
        <v>10</v>
      </c>
      <c r="G8748" s="5">
        <v>371301.05000000005</v>
      </c>
      <c r="H8748" s="6">
        <v>326012.52</v>
      </c>
      <c r="I8748" s="7">
        <f t="shared" si="136"/>
        <v>87.802746585284368</v>
      </c>
    </row>
    <row r="8749" spans="1:9" ht="25.5" x14ac:dyDescent="0.15">
      <c r="A8749" s="3" t="s">
        <v>9121</v>
      </c>
      <c r="B8749" s="4" t="s">
        <v>9122</v>
      </c>
      <c r="C8749" s="4"/>
      <c r="D8749" s="3" t="s">
        <v>9150</v>
      </c>
      <c r="E8749" s="3" t="s">
        <v>9</v>
      </c>
      <c r="F8749" s="3" t="s">
        <v>10</v>
      </c>
      <c r="G8749" s="5">
        <v>223401.04</v>
      </c>
      <c r="H8749" s="6">
        <v>199402.82</v>
      </c>
      <c r="I8749" s="7">
        <f t="shared" si="136"/>
        <v>89.257785012997246</v>
      </c>
    </row>
    <row r="8750" spans="1:9" ht="25.5" x14ac:dyDescent="0.15">
      <c r="A8750" s="3" t="s">
        <v>9121</v>
      </c>
      <c r="B8750" s="4" t="s">
        <v>9122</v>
      </c>
      <c r="C8750" s="4"/>
      <c r="D8750" s="3" t="s">
        <v>9151</v>
      </c>
      <c r="E8750" s="3" t="s">
        <v>9</v>
      </c>
      <c r="F8750" s="3" t="s">
        <v>10</v>
      </c>
      <c r="G8750" s="5">
        <v>143992.16</v>
      </c>
      <c r="H8750" s="6">
        <v>140802.19</v>
      </c>
      <c r="I8750" s="7">
        <f t="shared" si="136"/>
        <v>97.784622440555097</v>
      </c>
    </row>
    <row r="8751" spans="1:9" ht="25.5" x14ac:dyDescent="0.15">
      <c r="A8751" s="3" t="s">
        <v>9121</v>
      </c>
      <c r="B8751" s="4" t="s">
        <v>9122</v>
      </c>
      <c r="C8751" s="4"/>
      <c r="D8751" s="3" t="s">
        <v>9152</v>
      </c>
      <c r="E8751" s="3" t="s">
        <v>9</v>
      </c>
      <c r="F8751" s="3" t="s">
        <v>10</v>
      </c>
      <c r="G8751" s="5">
        <v>585881.52</v>
      </c>
      <c r="H8751" s="6">
        <v>525964.09</v>
      </c>
      <c r="I8751" s="7">
        <f t="shared" si="136"/>
        <v>89.773114878243632</v>
      </c>
    </row>
    <row r="8752" spans="1:9" ht="25.5" x14ac:dyDescent="0.15">
      <c r="A8752" s="3" t="s">
        <v>9121</v>
      </c>
      <c r="B8752" s="4" t="s">
        <v>9122</v>
      </c>
      <c r="C8752" s="4"/>
      <c r="D8752" s="3" t="s">
        <v>9153</v>
      </c>
      <c r="E8752" s="3" t="s">
        <v>9</v>
      </c>
      <c r="F8752" s="3" t="s">
        <v>10</v>
      </c>
      <c r="G8752" s="5">
        <v>443555.01999999996</v>
      </c>
      <c r="H8752" s="6">
        <v>341140.24</v>
      </c>
      <c r="I8752" s="7">
        <f t="shared" si="136"/>
        <v>76.910467612338152</v>
      </c>
    </row>
    <row r="8753" spans="1:9" ht="25.5" x14ac:dyDescent="0.15">
      <c r="A8753" s="3" t="s">
        <v>9121</v>
      </c>
      <c r="B8753" s="4" t="s">
        <v>9122</v>
      </c>
      <c r="C8753" s="4"/>
      <c r="D8753" s="3" t="s">
        <v>9154</v>
      </c>
      <c r="E8753" s="3" t="s">
        <v>9</v>
      </c>
      <c r="F8753" s="3" t="s">
        <v>10</v>
      </c>
      <c r="G8753" s="5">
        <v>369696.51</v>
      </c>
      <c r="H8753" s="6">
        <v>328542.83</v>
      </c>
      <c r="I8753" s="7">
        <f t="shared" si="136"/>
        <v>88.86825304355726</v>
      </c>
    </row>
    <row r="8754" spans="1:9" ht="25.5" x14ac:dyDescent="0.15">
      <c r="A8754" s="3" t="s">
        <v>9121</v>
      </c>
      <c r="B8754" s="4" t="s">
        <v>9122</v>
      </c>
      <c r="C8754" s="4"/>
      <c r="D8754" s="3" t="s">
        <v>9155</v>
      </c>
      <c r="E8754" s="3" t="s">
        <v>9</v>
      </c>
      <c r="F8754" s="3" t="s">
        <v>10</v>
      </c>
      <c r="G8754" s="5">
        <v>391710.23000000004</v>
      </c>
      <c r="H8754" s="6">
        <v>393927.52</v>
      </c>
      <c r="I8754" s="7">
        <f t="shared" si="136"/>
        <v>100.56605363612789</v>
      </c>
    </row>
    <row r="8755" spans="1:9" ht="25.5" x14ac:dyDescent="0.15">
      <c r="A8755" s="3" t="s">
        <v>9121</v>
      </c>
      <c r="B8755" s="4" t="s">
        <v>9122</v>
      </c>
      <c r="C8755" s="4"/>
      <c r="D8755" s="3" t="s">
        <v>9156</v>
      </c>
      <c r="E8755" s="3" t="s">
        <v>9</v>
      </c>
      <c r="F8755" s="3" t="s">
        <v>10</v>
      </c>
      <c r="G8755" s="5">
        <v>702568.8</v>
      </c>
      <c r="H8755" s="6">
        <v>532505.06000000006</v>
      </c>
      <c r="I8755" s="7">
        <f t="shared" si="136"/>
        <v>75.794009070713074</v>
      </c>
    </row>
    <row r="8756" spans="1:9" ht="25.5" x14ac:dyDescent="0.15">
      <c r="A8756" s="3" t="s">
        <v>9121</v>
      </c>
      <c r="B8756" s="4" t="s">
        <v>9122</v>
      </c>
      <c r="C8756" s="4"/>
      <c r="D8756" s="3" t="s">
        <v>9157</v>
      </c>
      <c r="E8756" s="3" t="s">
        <v>9</v>
      </c>
      <c r="F8756" s="3" t="s">
        <v>10</v>
      </c>
      <c r="G8756" s="5">
        <v>631308.6</v>
      </c>
      <c r="H8756" s="6">
        <v>565534.56000000006</v>
      </c>
      <c r="I8756" s="7">
        <f t="shared" si="136"/>
        <v>89.58131728286294</v>
      </c>
    </row>
    <row r="8757" spans="1:9" ht="25.5" x14ac:dyDescent="0.15">
      <c r="A8757" s="3" t="s">
        <v>9121</v>
      </c>
      <c r="B8757" s="4" t="s">
        <v>9122</v>
      </c>
      <c r="C8757" s="4"/>
      <c r="D8757" s="3" t="s">
        <v>9158</v>
      </c>
      <c r="E8757" s="3" t="s">
        <v>9</v>
      </c>
      <c r="F8757" s="3" t="s">
        <v>10</v>
      </c>
      <c r="G8757" s="5">
        <v>719536.63</v>
      </c>
      <c r="H8757" s="6">
        <v>717217.73</v>
      </c>
      <c r="I8757" s="7">
        <f t="shared" si="136"/>
        <v>99.677723148020974</v>
      </c>
    </row>
    <row r="8758" spans="1:9" ht="25.5" x14ac:dyDescent="0.15">
      <c r="A8758" s="3" t="s">
        <v>9121</v>
      </c>
      <c r="B8758" s="4" t="s">
        <v>9122</v>
      </c>
      <c r="C8758" s="4"/>
      <c r="D8758" s="3" t="s">
        <v>9159</v>
      </c>
      <c r="E8758" s="3" t="s">
        <v>9</v>
      </c>
      <c r="F8758" s="3" t="s">
        <v>10</v>
      </c>
      <c r="G8758" s="5">
        <v>876820.3600000001</v>
      </c>
      <c r="H8758" s="6">
        <v>845660.71</v>
      </c>
      <c r="I8758" s="7">
        <f t="shared" si="136"/>
        <v>96.446290321086963</v>
      </c>
    </row>
    <row r="8759" spans="1:9" ht="25.5" x14ac:dyDescent="0.15">
      <c r="A8759" s="3" t="s">
        <v>9121</v>
      </c>
      <c r="B8759" s="4" t="s">
        <v>9122</v>
      </c>
      <c r="C8759" s="4"/>
      <c r="D8759" s="3" t="s">
        <v>9160</v>
      </c>
      <c r="E8759" s="3" t="s">
        <v>9</v>
      </c>
      <c r="F8759" s="3" t="s">
        <v>10</v>
      </c>
      <c r="G8759" s="5">
        <v>653665.07999999996</v>
      </c>
      <c r="H8759" s="6">
        <v>656972.43000000005</v>
      </c>
      <c r="I8759" s="7">
        <f t="shared" si="136"/>
        <v>100.50597012157971</v>
      </c>
    </row>
    <row r="8760" spans="1:9" ht="25.5" x14ac:dyDescent="0.15">
      <c r="A8760" s="3" t="s">
        <v>9121</v>
      </c>
      <c r="B8760" s="4" t="s">
        <v>9122</v>
      </c>
      <c r="C8760" s="4"/>
      <c r="D8760" s="3" t="s">
        <v>9161</v>
      </c>
      <c r="E8760" s="3" t="s">
        <v>9</v>
      </c>
      <c r="F8760" s="3" t="s">
        <v>10</v>
      </c>
      <c r="G8760" s="5">
        <v>394693.19</v>
      </c>
      <c r="H8760" s="6">
        <v>335827.66</v>
      </c>
      <c r="I8760" s="7">
        <f t="shared" si="136"/>
        <v>85.085749769333489</v>
      </c>
    </row>
    <row r="8761" spans="1:9" ht="25.5" x14ac:dyDescent="0.15">
      <c r="A8761" s="3" t="s">
        <v>9121</v>
      </c>
      <c r="B8761" s="4" t="s">
        <v>9122</v>
      </c>
      <c r="C8761" s="4"/>
      <c r="D8761" s="3" t="s">
        <v>9162</v>
      </c>
      <c r="E8761" s="3" t="s">
        <v>9</v>
      </c>
      <c r="F8761" s="3" t="s">
        <v>10</v>
      </c>
      <c r="G8761" s="5">
        <v>371587.42</v>
      </c>
      <c r="H8761" s="6">
        <v>349367.82</v>
      </c>
      <c r="I8761" s="7">
        <f t="shared" si="136"/>
        <v>94.020357309189862</v>
      </c>
    </row>
    <row r="8762" spans="1:9" ht="25.5" x14ac:dyDescent="0.15">
      <c r="A8762" s="3" t="s">
        <v>9121</v>
      </c>
      <c r="B8762" s="4" t="s">
        <v>9122</v>
      </c>
      <c r="C8762" s="4"/>
      <c r="D8762" s="3" t="s">
        <v>9163</v>
      </c>
      <c r="E8762" s="3" t="s">
        <v>9</v>
      </c>
      <c r="F8762" s="3" t="s">
        <v>10</v>
      </c>
      <c r="G8762" s="5">
        <v>397922.4</v>
      </c>
      <c r="H8762" s="6">
        <v>355460.03</v>
      </c>
      <c r="I8762" s="7">
        <f t="shared" si="136"/>
        <v>89.328982233721959</v>
      </c>
    </row>
    <row r="8763" spans="1:9" ht="25.5" x14ac:dyDescent="0.15">
      <c r="A8763" s="3" t="s">
        <v>9121</v>
      </c>
      <c r="B8763" s="4" t="s">
        <v>9122</v>
      </c>
      <c r="C8763" s="4"/>
      <c r="D8763" s="3" t="s">
        <v>9164</v>
      </c>
      <c r="E8763" s="3" t="s">
        <v>9</v>
      </c>
      <c r="F8763" s="3" t="s">
        <v>10</v>
      </c>
      <c r="G8763" s="5">
        <v>400066.22</v>
      </c>
      <c r="H8763" s="6">
        <v>357144.53</v>
      </c>
      <c r="I8763" s="7">
        <f t="shared" si="136"/>
        <v>89.271353627406995</v>
      </c>
    </row>
    <row r="8764" spans="1:9" ht="25.5" x14ac:dyDescent="0.15">
      <c r="A8764" s="3" t="s">
        <v>9121</v>
      </c>
      <c r="B8764" s="4" t="s">
        <v>9122</v>
      </c>
      <c r="C8764" s="4"/>
      <c r="D8764" s="3" t="s">
        <v>9165</v>
      </c>
      <c r="E8764" s="3" t="s">
        <v>9</v>
      </c>
      <c r="F8764" s="3" t="s">
        <v>10</v>
      </c>
      <c r="G8764" s="5">
        <v>408819.82999999996</v>
      </c>
      <c r="H8764" s="6">
        <v>345647.97</v>
      </c>
      <c r="I8764" s="7">
        <f t="shared" si="136"/>
        <v>84.547750533529651</v>
      </c>
    </row>
    <row r="8765" spans="1:9" ht="25.5" x14ac:dyDescent="0.15">
      <c r="A8765" s="3" t="s">
        <v>9121</v>
      </c>
      <c r="B8765" s="4" t="s">
        <v>9122</v>
      </c>
      <c r="C8765" s="4"/>
      <c r="D8765" s="3" t="s">
        <v>9166</v>
      </c>
      <c r="E8765" s="3" t="s">
        <v>9</v>
      </c>
      <c r="F8765" s="3" t="s">
        <v>10</v>
      </c>
      <c r="G8765" s="5">
        <v>383982.69</v>
      </c>
      <c r="H8765" s="6">
        <v>343221.77</v>
      </c>
      <c r="I8765" s="7">
        <f t="shared" si="136"/>
        <v>89.38469856544836</v>
      </c>
    </row>
    <row r="8766" spans="1:9" ht="25.5" x14ac:dyDescent="0.15">
      <c r="A8766" s="3" t="s">
        <v>9121</v>
      </c>
      <c r="B8766" s="4" t="s">
        <v>9122</v>
      </c>
      <c r="C8766" s="4"/>
      <c r="D8766" s="3" t="s">
        <v>9167</v>
      </c>
      <c r="E8766" s="3" t="s">
        <v>9</v>
      </c>
      <c r="F8766" s="3" t="s">
        <v>10</v>
      </c>
      <c r="G8766" s="5">
        <v>377833.55000000005</v>
      </c>
      <c r="H8766" s="6">
        <v>282941.84999999998</v>
      </c>
      <c r="I8766" s="7">
        <f t="shared" si="136"/>
        <v>74.88531656333852</v>
      </c>
    </row>
    <row r="8767" spans="1:9" ht="25.5" x14ac:dyDescent="0.15">
      <c r="A8767" s="3" t="s">
        <v>9121</v>
      </c>
      <c r="B8767" s="4" t="s">
        <v>9122</v>
      </c>
      <c r="C8767" s="4"/>
      <c r="D8767" s="3" t="s">
        <v>9168</v>
      </c>
      <c r="E8767" s="3" t="s">
        <v>9</v>
      </c>
      <c r="F8767" s="3" t="s">
        <v>10</v>
      </c>
      <c r="G8767" s="5">
        <v>366314.97000000003</v>
      </c>
      <c r="H8767" s="6">
        <v>360418.91</v>
      </c>
      <c r="I8767" s="7">
        <f t="shared" si="136"/>
        <v>98.390439790107393</v>
      </c>
    </row>
    <row r="8768" spans="1:9" ht="25.5" x14ac:dyDescent="0.15">
      <c r="A8768" s="3" t="s">
        <v>9121</v>
      </c>
      <c r="B8768" s="4" t="s">
        <v>9122</v>
      </c>
      <c r="C8768" s="4"/>
      <c r="D8768" s="3" t="s">
        <v>9169</v>
      </c>
      <c r="E8768" s="3" t="s">
        <v>9</v>
      </c>
      <c r="F8768" s="3" t="s">
        <v>10</v>
      </c>
      <c r="G8768" s="5">
        <v>565106.81000000006</v>
      </c>
      <c r="H8768" s="6">
        <v>531149.32999999996</v>
      </c>
      <c r="I8768" s="7">
        <f t="shared" si="136"/>
        <v>93.990962522642391</v>
      </c>
    </row>
    <row r="8769" spans="1:9" ht="25.5" x14ac:dyDescent="0.15">
      <c r="A8769" s="3" t="s">
        <v>9121</v>
      </c>
      <c r="B8769" s="4" t="s">
        <v>9122</v>
      </c>
      <c r="C8769" s="4"/>
      <c r="D8769" s="3" t="s">
        <v>9170</v>
      </c>
      <c r="E8769" s="3" t="s">
        <v>9</v>
      </c>
      <c r="F8769" s="3" t="s">
        <v>10</v>
      </c>
      <c r="G8769" s="5">
        <v>388756.43</v>
      </c>
      <c r="H8769" s="6">
        <v>363214.65</v>
      </c>
      <c r="I8769" s="7">
        <f t="shared" ref="I8769:I8832" si="137">H8769/G8769*100</f>
        <v>93.42987587369295</v>
      </c>
    </row>
    <row r="8770" spans="1:9" ht="25.5" x14ac:dyDescent="0.15">
      <c r="A8770" s="3" t="s">
        <v>9121</v>
      </c>
      <c r="B8770" s="4" t="s">
        <v>9122</v>
      </c>
      <c r="C8770" s="4"/>
      <c r="D8770" s="3" t="s">
        <v>9171</v>
      </c>
      <c r="E8770" s="3" t="s">
        <v>9</v>
      </c>
      <c r="F8770" s="3" t="s">
        <v>10</v>
      </c>
      <c r="G8770" s="5">
        <v>912074.46</v>
      </c>
      <c r="H8770" s="6">
        <v>832652.35</v>
      </c>
      <c r="I8770" s="7">
        <f t="shared" si="137"/>
        <v>91.292146257444813</v>
      </c>
    </row>
    <row r="8771" spans="1:9" ht="25.5" x14ac:dyDescent="0.15">
      <c r="A8771" s="3" t="s">
        <v>9121</v>
      </c>
      <c r="B8771" s="4" t="s">
        <v>9122</v>
      </c>
      <c r="C8771" s="4"/>
      <c r="D8771" s="3" t="s">
        <v>9172</v>
      </c>
      <c r="E8771" s="3" t="s">
        <v>9</v>
      </c>
      <c r="F8771" s="3" t="s">
        <v>10</v>
      </c>
      <c r="G8771" s="5">
        <v>771232.69000000006</v>
      </c>
      <c r="H8771" s="6">
        <v>729597.36</v>
      </c>
      <c r="I8771" s="7">
        <f t="shared" si="137"/>
        <v>94.601456792501864</v>
      </c>
    </row>
    <row r="8772" spans="1:9" ht="25.5" x14ac:dyDescent="0.15">
      <c r="A8772" s="3" t="s">
        <v>9121</v>
      </c>
      <c r="B8772" s="4" t="s">
        <v>9122</v>
      </c>
      <c r="C8772" s="4"/>
      <c r="D8772" s="3" t="s">
        <v>9173</v>
      </c>
      <c r="E8772" s="3" t="s">
        <v>9</v>
      </c>
      <c r="F8772" s="3" t="s">
        <v>10</v>
      </c>
      <c r="G8772" s="5">
        <v>900722.97000000009</v>
      </c>
      <c r="H8772" s="6">
        <v>800970.88</v>
      </c>
      <c r="I8772" s="7">
        <f t="shared" si="137"/>
        <v>88.925330726272023</v>
      </c>
    </row>
    <row r="8773" spans="1:9" ht="25.5" x14ac:dyDescent="0.15">
      <c r="A8773" s="3" t="s">
        <v>9121</v>
      </c>
      <c r="B8773" s="4" t="s">
        <v>9122</v>
      </c>
      <c r="C8773" s="4"/>
      <c r="D8773" s="3" t="s">
        <v>9174</v>
      </c>
      <c r="E8773" s="3" t="s">
        <v>9</v>
      </c>
      <c r="F8773" s="3" t="s">
        <v>10</v>
      </c>
      <c r="G8773" s="5">
        <v>3428531.12</v>
      </c>
      <c r="H8773" s="6">
        <v>3070231.02</v>
      </c>
      <c r="I8773" s="7">
        <f t="shared" si="137"/>
        <v>89.549457553122636</v>
      </c>
    </row>
    <row r="8774" spans="1:9" ht="25.5" x14ac:dyDescent="0.15">
      <c r="A8774" s="3" t="s">
        <v>9121</v>
      </c>
      <c r="B8774" s="4" t="s">
        <v>9122</v>
      </c>
      <c r="C8774" s="4"/>
      <c r="D8774" s="3" t="s">
        <v>9175</v>
      </c>
      <c r="E8774" s="3" t="s">
        <v>9</v>
      </c>
      <c r="F8774" s="3" t="s">
        <v>10</v>
      </c>
      <c r="G8774" s="5">
        <v>728932.44000000006</v>
      </c>
      <c r="H8774" s="6">
        <v>727301.63</v>
      </c>
      <c r="I8774" s="7">
        <f t="shared" si="137"/>
        <v>99.776274190787831</v>
      </c>
    </row>
    <row r="8775" spans="1:9" ht="25.5" x14ac:dyDescent="0.15">
      <c r="A8775" s="3" t="s">
        <v>9121</v>
      </c>
      <c r="B8775" s="4" t="s">
        <v>9122</v>
      </c>
      <c r="C8775" s="4"/>
      <c r="D8775" s="3" t="s">
        <v>9176</v>
      </c>
      <c r="E8775" s="3" t="s">
        <v>9</v>
      </c>
      <c r="F8775" s="3" t="s">
        <v>10</v>
      </c>
      <c r="G8775" s="5">
        <v>385965.09</v>
      </c>
      <c r="H8775" s="6">
        <v>388412.3</v>
      </c>
      <c r="I8775" s="7">
        <f t="shared" si="137"/>
        <v>100.63404957168534</v>
      </c>
    </row>
    <row r="8776" spans="1:9" ht="25.5" x14ac:dyDescent="0.15">
      <c r="A8776" s="3" t="s">
        <v>9121</v>
      </c>
      <c r="B8776" s="4" t="s">
        <v>9122</v>
      </c>
      <c r="C8776" s="4"/>
      <c r="D8776" s="3" t="s">
        <v>9177</v>
      </c>
      <c r="E8776" s="3" t="s">
        <v>9</v>
      </c>
      <c r="F8776" s="3" t="s">
        <v>10</v>
      </c>
      <c r="G8776" s="5">
        <v>748020.15</v>
      </c>
      <c r="H8776" s="6">
        <v>701514.32</v>
      </c>
      <c r="I8776" s="7">
        <f t="shared" si="137"/>
        <v>93.782810529903486</v>
      </c>
    </row>
    <row r="8777" spans="1:9" ht="25.5" x14ac:dyDescent="0.15">
      <c r="A8777" s="3" t="s">
        <v>9121</v>
      </c>
      <c r="B8777" s="4" t="s">
        <v>9122</v>
      </c>
      <c r="C8777" s="4"/>
      <c r="D8777" s="3" t="s">
        <v>9178</v>
      </c>
      <c r="E8777" s="3" t="s">
        <v>9</v>
      </c>
      <c r="F8777" s="3" t="s">
        <v>10</v>
      </c>
      <c r="G8777" s="5">
        <v>395202.07</v>
      </c>
      <c r="H8777" s="6">
        <v>376496.73</v>
      </c>
      <c r="I8777" s="7">
        <f t="shared" si="137"/>
        <v>95.266892200235688</v>
      </c>
    </row>
    <row r="8778" spans="1:9" ht="25.5" x14ac:dyDescent="0.15">
      <c r="A8778" s="3" t="s">
        <v>9121</v>
      </c>
      <c r="B8778" s="4" t="s">
        <v>9122</v>
      </c>
      <c r="C8778" s="4"/>
      <c r="D8778" s="3" t="s">
        <v>9179</v>
      </c>
      <c r="E8778" s="3" t="s">
        <v>9</v>
      </c>
      <c r="F8778" s="3" t="s">
        <v>10</v>
      </c>
      <c r="G8778" s="5">
        <v>801080.48</v>
      </c>
      <c r="H8778" s="6">
        <v>640438.31999999995</v>
      </c>
      <c r="I8778" s="7">
        <f t="shared" si="137"/>
        <v>79.946813833236831</v>
      </c>
    </row>
    <row r="8779" spans="1:9" ht="25.5" x14ac:dyDescent="0.15">
      <c r="A8779" s="3" t="s">
        <v>9121</v>
      </c>
      <c r="B8779" s="4" t="s">
        <v>9122</v>
      </c>
      <c r="C8779" s="4"/>
      <c r="D8779" s="3" t="s">
        <v>9180</v>
      </c>
      <c r="E8779" s="3" t="s">
        <v>9</v>
      </c>
      <c r="F8779" s="3" t="s">
        <v>10</v>
      </c>
      <c r="G8779" s="5">
        <v>441373.89999999997</v>
      </c>
      <c r="H8779" s="6">
        <v>298144.74</v>
      </c>
      <c r="I8779" s="7">
        <f t="shared" si="137"/>
        <v>67.549245662237851</v>
      </c>
    </row>
    <row r="8780" spans="1:9" ht="25.5" x14ac:dyDescent="0.15">
      <c r="A8780" s="3" t="s">
        <v>9121</v>
      </c>
      <c r="B8780" s="4" t="s">
        <v>9122</v>
      </c>
      <c r="C8780" s="4"/>
      <c r="D8780" s="3" t="s">
        <v>9181</v>
      </c>
      <c r="E8780" s="3" t="s">
        <v>9</v>
      </c>
      <c r="F8780" s="3" t="s">
        <v>10</v>
      </c>
      <c r="G8780" s="5">
        <v>920893.43999999994</v>
      </c>
      <c r="H8780" s="6">
        <v>804888.95</v>
      </c>
      <c r="I8780" s="7">
        <f t="shared" si="137"/>
        <v>87.403049586280034</v>
      </c>
    </row>
    <row r="8781" spans="1:9" ht="25.5" x14ac:dyDescent="0.15">
      <c r="A8781" s="3" t="s">
        <v>9121</v>
      </c>
      <c r="B8781" s="4" t="s">
        <v>9122</v>
      </c>
      <c r="C8781" s="4"/>
      <c r="D8781" s="3" t="s">
        <v>9182</v>
      </c>
      <c r="E8781" s="3" t="s">
        <v>9</v>
      </c>
      <c r="F8781" s="3" t="s">
        <v>10</v>
      </c>
      <c r="G8781" s="5">
        <v>655777.68000000005</v>
      </c>
      <c r="H8781" s="6">
        <v>571790.94999999995</v>
      </c>
      <c r="I8781" s="7">
        <f t="shared" si="137"/>
        <v>87.19280442725649</v>
      </c>
    </row>
    <row r="8782" spans="1:9" ht="25.5" x14ac:dyDescent="0.15">
      <c r="A8782" s="3" t="s">
        <v>9121</v>
      </c>
      <c r="B8782" s="4" t="s">
        <v>9122</v>
      </c>
      <c r="C8782" s="4"/>
      <c r="D8782" s="3" t="s">
        <v>9183</v>
      </c>
      <c r="E8782" s="3" t="s">
        <v>9</v>
      </c>
      <c r="F8782" s="3" t="s">
        <v>10</v>
      </c>
      <c r="G8782" s="5">
        <v>646423.54</v>
      </c>
      <c r="H8782" s="6">
        <v>567256.93000000005</v>
      </c>
      <c r="I8782" s="7">
        <f t="shared" si="137"/>
        <v>87.753136279659614</v>
      </c>
    </row>
    <row r="8783" spans="1:9" ht="25.5" x14ac:dyDescent="0.15">
      <c r="A8783" s="3" t="s">
        <v>9121</v>
      </c>
      <c r="B8783" s="4" t="s">
        <v>9122</v>
      </c>
      <c r="C8783" s="4"/>
      <c r="D8783" s="3" t="s">
        <v>9184</v>
      </c>
      <c r="E8783" s="3" t="s">
        <v>9</v>
      </c>
      <c r="F8783" s="3" t="s">
        <v>10</v>
      </c>
      <c r="G8783" s="5">
        <v>892912.37</v>
      </c>
      <c r="H8783" s="6">
        <v>796440.2</v>
      </c>
      <c r="I8783" s="7">
        <f t="shared" si="137"/>
        <v>89.195785248220943</v>
      </c>
    </row>
    <row r="8784" spans="1:9" ht="25.5" x14ac:dyDescent="0.15">
      <c r="A8784" s="3" t="s">
        <v>9121</v>
      </c>
      <c r="B8784" s="4" t="s">
        <v>9122</v>
      </c>
      <c r="C8784" s="4"/>
      <c r="D8784" s="3" t="s">
        <v>9185</v>
      </c>
      <c r="E8784" s="3" t="s">
        <v>9</v>
      </c>
      <c r="F8784" s="3" t="s">
        <v>10</v>
      </c>
      <c r="G8784" s="5">
        <v>790549.75</v>
      </c>
      <c r="H8784" s="6">
        <v>704071.67</v>
      </c>
      <c r="I8784" s="7">
        <f t="shared" si="137"/>
        <v>89.061019878888075</v>
      </c>
    </row>
    <row r="8785" spans="1:9" ht="25.5" x14ac:dyDescent="0.15">
      <c r="A8785" s="3" t="s">
        <v>9121</v>
      </c>
      <c r="B8785" s="4" t="s">
        <v>9122</v>
      </c>
      <c r="C8785" s="4"/>
      <c r="D8785" s="3" t="s">
        <v>9186</v>
      </c>
      <c r="E8785" s="3" t="s">
        <v>9</v>
      </c>
      <c r="F8785" s="3" t="s">
        <v>10</v>
      </c>
      <c r="G8785" s="5">
        <v>1044550.4900000001</v>
      </c>
      <c r="H8785" s="6">
        <v>835134.51</v>
      </c>
      <c r="I8785" s="7">
        <f t="shared" si="137"/>
        <v>79.951569406664106</v>
      </c>
    </row>
    <row r="8786" spans="1:9" ht="25.5" x14ac:dyDescent="0.15">
      <c r="A8786" s="3" t="s">
        <v>9121</v>
      </c>
      <c r="B8786" s="4" t="s">
        <v>9122</v>
      </c>
      <c r="C8786" s="4"/>
      <c r="D8786" s="3" t="s">
        <v>9187</v>
      </c>
      <c r="E8786" s="3" t="s">
        <v>9</v>
      </c>
      <c r="F8786" s="3" t="s">
        <v>10</v>
      </c>
      <c r="G8786" s="5">
        <v>743125.73</v>
      </c>
      <c r="H8786" s="6">
        <v>743030.26</v>
      </c>
      <c r="I8786" s="7">
        <f t="shared" si="137"/>
        <v>99.987152914218171</v>
      </c>
    </row>
    <row r="8787" spans="1:9" ht="25.5" x14ac:dyDescent="0.15">
      <c r="A8787" s="3" t="s">
        <v>9121</v>
      </c>
      <c r="B8787" s="4" t="s">
        <v>9122</v>
      </c>
      <c r="C8787" s="4"/>
      <c r="D8787" s="3" t="s">
        <v>9188</v>
      </c>
      <c r="E8787" s="3" t="s">
        <v>9</v>
      </c>
      <c r="F8787" s="3" t="s">
        <v>10</v>
      </c>
      <c r="G8787" s="5">
        <v>729280.91999999993</v>
      </c>
      <c r="H8787" s="6">
        <v>671955.06</v>
      </c>
      <c r="I8787" s="7">
        <f t="shared" si="137"/>
        <v>92.139399451174469</v>
      </c>
    </row>
    <row r="8788" spans="1:9" ht="25.5" x14ac:dyDescent="0.15">
      <c r="A8788" s="3" t="s">
        <v>9121</v>
      </c>
      <c r="B8788" s="4" t="s">
        <v>9122</v>
      </c>
      <c r="C8788" s="4"/>
      <c r="D8788" s="3" t="s">
        <v>9189</v>
      </c>
      <c r="E8788" s="3" t="s">
        <v>9</v>
      </c>
      <c r="F8788" s="3" t="s">
        <v>10</v>
      </c>
      <c r="G8788" s="5">
        <v>727257.4</v>
      </c>
      <c r="H8788" s="6">
        <v>701253.72</v>
      </c>
      <c r="I8788" s="7">
        <f t="shared" si="137"/>
        <v>96.424418644622932</v>
      </c>
    </row>
    <row r="8789" spans="1:9" ht="25.5" x14ac:dyDescent="0.15">
      <c r="A8789" s="3" t="s">
        <v>9121</v>
      </c>
      <c r="B8789" s="4" t="s">
        <v>9122</v>
      </c>
      <c r="C8789" s="4"/>
      <c r="D8789" s="3" t="s">
        <v>9190</v>
      </c>
      <c r="E8789" s="3" t="s">
        <v>9</v>
      </c>
      <c r="F8789" s="3" t="s">
        <v>10</v>
      </c>
      <c r="G8789" s="5">
        <v>771704.29999999993</v>
      </c>
      <c r="H8789" s="6">
        <v>672987.43</v>
      </c>
      <c r="I8789" s="7">
        <f t="shared" si="137"/>
        <v>87.207940917265859</v>
      </c>
    </row>
    <row r="8790" spans="1:9" ht="25.5" x14ac:dyDescent="0.15">
      <c r="A8790" s="3" t="s">
        <v>9121</v>
      </c>
      <c r="B8790" s="4" t="s">
        <v>9122</v>
      </c>
      <c r="C8790" s="4"/>
      <c r="D8790" s="3" t="s">
        <v>9191</v>
      </c>
      <c r="E8790" s="3" t="s">
        <v>9</v>
      </c>
      <c r="F8790" s="3" t="s">
        <v>10</v>
      </c>
      <c r="G8790" s="5">
        <v>928104.65</v>
      </c>
      <c r="H8790" s="6">
        <v>924277.51</v>
      </c>
      <c r="I8790" s="7">
        <f t="shared" si="137"/>
        <v>99.587639174095287</v>
      </c>
    </row>
    <row r="8791" spans="1:9" ht="25.5" x14ac:dyDescent="0.15">
      <c r="A8791" s="3" t="s">
        <v>9121</v>
      </c>
      <c r="B8791" s="4" t="s">
        <v>9122</v>
      </c>
      <c r="C8791" s="4"/>
      <c r="D8791" s="3" t="s">
        <v>9192</v>
      </c>
      <c r="E8791" s="3" t="s">
        <v>9</v>
      </c>
      <c r="F8791" s="3" t="s">
        <v>10</v>
      </c>
      <c r="G8791" s="5">
        <v>929181.21</v>
      </c>
      <c r="H8791" s="6">
        <v>892676.34</v>
      </c>
      <c r="I8791" s="7">
        <f t="shared" si="137"/>
        <v>96.071286245661383</v>
      </c>
    </row>
    <row r="8792" spans="1:9" ht="25.5" x14ac:dyDescent="0.15">
      <c r="A8792" s="3" t="s">
        <v>9121</v>
      </c>
      <c r="B8792" s="4" t="s">
        <v>9122</v>
      </c>
      <c r="C8792" s="4"/>
      <c r="D8792" s="3" t="s">
        <v>9193</v>
      </c>
      <c r="E8792" s="3" t="s">
        <v>9</v>
      </c>
      <c r="F8792" s="3" t="s">
        <v>10</v>
      </c>
      <c r="G8792" s="5">
        <v>915200.36</v>
      </c>
      <c r="H8792" s="6">
        <v>910007.79</v>
      </c>
      <c r="I8792" s="7">
        <f t="shared" si="137"/>
        <v>99.432630249402436</v>
      </c>
    </row>
    <row r="8793" spans="1:9" ht="25.5" x14ac:dyDescent="0.15">
      <c r="A8793" s="3" t="s">
        <v>9121</v>
      </c>
      <c r="B8793" s="4" t="s">
        <v>9122</v>
      </c>
      <c r="C8793" s="4"/>
      <c r="D8793" s="3" t="s">
        <v>9194</v>
      </c>
      <c r="E8793" s="3" t="s">
        <v>9</v>
      </c>
      <c r="F8793" s="3" t="s">
        <v>10</v>
      </c>
      <c r="G8793" s="5">
        <v>774426.23</v>
      </c>
      <c r="H8793" s="6">
        <v>678288.05</v>
      </c>
      <c r="I8793" s="7">
        <f t="shared" si="137"/>
        <v>87.585882776723622</v>
      </c>
    </row>
    <row r="8794" spans="1:9" ht="25.5" x14ac:dyDescent="0.15">
      <c r="A8794" s="3" t="s">
        <v>9121</v>
      </c>
      <c r="B8794" s="4" t="s">
        <v>9122</v>
      </c>
      <c r="C8794" s="4"/>
      <c r="D8794" s="3" t="s">
        <v>9195</v>
      </c>
      <c r="E8794" s="3" t="s">
        <v>9</v>
      </c>
      <c r="F8794" s="3" t="s">
        <v>10</v>
      </c>
      <c r="G8794" s="5">
        <v>277452.2</v>
      </c>
      <c r="H8794" s="6">
        <v>211161.87</v>
      </c>
      <c r="I8794" s="7">
        <f t="shared" si="137"/>
        <v>76.107477251937453</v>
      </c>
    </row>
    <row r="8795" spans="1:9" ht="25.5" x14ac:dyDescent="0.15">
      <c r="A8795" s="3" t="s">
        <v>9121</v>
      </c>
      <c r="B8795" s="4" t="s">
        <v>9122</v>
      </c>
      <c r="C8795" s="4"/>
      <c r="D8795" s="3" t="s">
        <v>9196</v>
      </c>
      <c r="E8795" s="3" t="s">
        <v>9</v>
      </c>
      <c r="F8795" s="3" t="s">
        <v>10</v>
      </c>
      <c r="G8795" s="5">
        <v>357465.42</v>
      </c>
      <c r="H8795" s="6">
        <v>296259.40000000002</v>
      </c>
      <c r="I8795" s="7">
        <f t="shared" si="137"/>
        <v>82.877778779273257</v>
      </c>
    </row>
    <row r="8796" spans="1:9" ht="25.5" x14ac:dyDescent="0.15">
      <c r="A8796" s="3" t="s">
        <v>9121</v>
      </c>
      <c r="B8796" s="4" t="s">
        <v>9122</v>
      </c>
      <c r="C8796" s="4"/>
      <c r="D8796" s="3" t="s">
        <v>9197</v>
      </c>
      <c r="E8796" s="3" t="s">
        <v>9</v>
      </c>
      <c r="F8796" s="3" t="s">
        <v>10</v>
      </c>
      <c r="G8796" s="5">
        <v>389576.94</v>
      </c>
      <c r="H8796" s="6">
        <v>308608.83</v>
      </c>
      <c r="I8796" s="7">
        <f t="shared" si="137"/>
        <v>79.21640074486956</v>
      </c>
    </row>
    <row r="8797" spans="1:9" ht="25.5" x14ac:dyDescent="0.15">
      <c r="A8797" s="3" t="s">
        <v>9121</v>
      </c>
      <c r="B8797" s="4" t="s">
        <v>9122</v>
      </c>
      <c r="C8797" s="4"/>
      <c r="D8797" s="3" t="s">
        <v>9198</v>
      </c>
      <c r="E8797" s="3" t="s">
        <v>9</v>
      </c>
      <c r="F8797" s="3" t="s">
        <v>10</v>
      </c>
      <c r="G8797" s="5">
        <v>367748.31</v>
      </c>
      <c r="H8797" s="6">
        <v>315782.40000000002</v>
      </c>
      <c r="I8797" s="7">
        <f t="shared" si="137"/>
        <v>85.869164157409728</v>
      </c>
    </row>
    <row r="8798" spans="1:9" ht="25.5" x14ac:dyDescent="0.15">
      <c r="A8798" s="3" t="s">
        <v>9121</v>
      </c>
      <c r="B8798" s="4" t="s">
        <v>9122</v>
      </c>
      <c r="C8798" s="4"/>
      <c r="D8798" s="3" t="s">
        <v>9199</v>
      </c>
      <c r="E8798" s="3" t="s">
        <v>9</v>
      </c>
      <c r="F8798" s="3" t="s">
        <v>10</v>
      </c>
      <c r="G8798" s="5">
        <v>396948.54</v>
      </c>
      <c r="H8798" s="6">
        <v>370645.5</v>
      </c>
      <c r="I8798" s="7">
        <f t="shared" si="137"/>
        <v>93.37369020175764</v>
      </c>
    </row>
    <row r="8799" spans="1:9" ht="25.5" x14ac:dyDescent="0.15">
      <c r="A8799" s="3" t="s">
        <v>9121</v>
      </c>
      <c r="B8799" s="4" t="s">
        <v>9122</v>
      </c>
      <c r="C8799" s="4"/>
      <c r="D8799" s="3" t="s">
        <v>9200</v>
      </c>
      <c r="E8799" s="3" t="s">
        <v>9</v>
      </c>
      <c r="F8799" s="3" t="s">
        <v>10</v>
      </c>
      <c r="G8799" s="5">
        <v>728790.62999999989</v>
      </c>
      <c r="H8799" s="6">
        <v>676314.65</v>
      </c>
      <c r="I8799" s="7">
        <f t="shared" si="137"/>
        <v>92.79958086179019</v>
      </c>
    </row>
    <row r="8800" spans="1:9" ht="25.5" x14ac:dyDescent="0.15">
      <c r="A8800" s="3" t="s">
        <v>9121</v>
      </c>
      <c r="B8800" s="4" t="s">
        <v>9122</v>
      </c>
      <c r="C8800" s="4"/>
      <c r="D8800" s="3" t="s">
        <v>9201</v>
      </c>
      <c r="E8800" s="3" t="s">
        <v>9</v>
      </c>
      <c r="F8800" s="3" t="s">
        <v>10</v>
      </c>
      <c r="G8800" s="5">
        <v>881095.85</v>
      </c>
      <c r="H8800" s="6">
        <v>785958.75</v>
      </c>
      <c r="I8800" s="7">
        <f t="shared" si="137"/>
        <v>89.20241197368027</v>
      </c>
    </row>
    <row r="8801" spans="1:9" ht="25.5" x14ac:dyDescent="0.15">
      <c r="A8801" s="3" t="s">
        <v>9121</v>
      </c>
      <c r="B8801" s="4" t="s">
        <v>9122</v>
      </c>
      <c r="C8801" s="4"/>
      <c r="D8801" s="3" t="s">
        <v>9202</v>
      </c>
      <c r="E8801" s="3" t="s">
        <v>9</v>
      </c>
      <c r="F8801" s="3" t="s">
        <v>10</v>
      </c>
      <c r="G8801" s="5">
        <v>917158.72</v>
      </c>
      <c r="H8801" s="6">
        <v>816943.61</v>
      </c>
      <c r="I8801" s="7">
        <f t="shared" si="137"/>
        <v>89.073307834875081</v>
      </c>
    </row>
    <row r="8802" spans="1:9" ht="25.5" x14ac:dyDescent="0.15">
      <c r="A8802" s="3" t="s">
        <v>9121</v>
      </c>
      <c r="B8802" s="4" t="s">
        <v>9122</v>
      </c>
      <c r="C8802" s="4"/>
      <c r="D8802" s="3" t="s">
        <v>9203</v>
      </c>
      <c r="E8802" s="3" t="s">
        <v>9</v>
      </c>
      <c r="F8802" s="3" t="s">
        <v>10</v>
      </c>
      <c r="G8802" s="5">
        <v>388174.56</v>
      </c>
      <c r="H8802" s="6">
        <v>270301.08</v>
      </c>
      <c r="I8802" s="7">
        <f t="shared" si="137"/>
        <v>69.633898728448358</v>
      </c>
    </row>
    <row r="8803" spans="1:9" ht="25.5" x14ac:dyDescent="0.15">
      <c r="A8803" s="3" t="s">
        <v>9121</v>
      </c>
      <c r="B8803" s="4" t="s">
        <v>9122</v>
      </c>
      <c r="C8803" s="4"/>
      <c r="D8803" s="3" t="s">
        <v>9204</v>
      </c>
      <c r="E8803" s="3" t="s">
        <v>9</v>
      </c>
      <c r="F8803" s="3" t="s">
        <v>10</v>
      </c>
      <c r="G8803" s="5">
        <v>1123549.73</v>
      </c>
      <c r="H8803" s="6">
        <v>914065.83</v>
      </c>
      <c r="I8803" s="7">
        <f t="shared" si="137"/>
        <v>81.355173304166968</v>
      </c>
    </row>
    <row r="8804" spans="1:9" ht="25.5" x14ac:dyDescent="0.15">
      <c r="A8804" s="3" t="s">
        <v>9121</v>
      </c>
      <c r="B8804" s="4" t="s">
        <v>9122</v>
      </c>
      <c r="C8804" s="4"/>
      <c r="D8804" s="3" t="s">
        <v>9205</v>
      </c>
      <c r="E8804" s="3" t="s">
        <v>9</v>
      </c>
      <c r="F8804" s="3" t="s">
        <v>10</v>
      </c>
      <c r="G8804" s="5">
        <v>993841.98</v>
      </c>
      <c r="H8804" s="6">
        <v>888796.65</v>
      </c>
      <c r="I8804" s="7">
        <f t="shared" si="137"/>
        <v>89.430379062876781</v>
      </c>
    </row>
    <row r="8805" spans="1:9" ht="25.5" x14ac:dyDescent="0.15">
      <c r="A8805" s="3" t="s">
        <v>9121</v>
      </c>
      <c r="B8805" s="4" t="s">
        <v>9122</v>
      </c>
      <c r="C8805" s="4"/>
      <c r="D8805" s="3" t="s">
        <v>9206</v>
      </c>
      <c r="E8805" s="3" t="s">
        <v>9</v>
      </c>
      <c r="F8805" s="3" t="s">
        <v>10</v>
      </c>
      <c r="G8805" s="5">
        <v>424345.74</v>
      </c>
      <c r="H8805" s="6">
        <v>302029.2</v>
      </c>
      <c r="I8805" s="7">
        <f t="shared" si="137"/>
        <v>71.175263830856423</v>
      </c>
    </row>
    <row r="8806" spans="1:9" ht="25.5" x14ac:dyDescent="0.15">
      <c r="A8806" s="3" t="s">
        <v>9121</v>
      </c>
      <c r="B8806" s="4" t="s">
        <v>9122</v>
      </c>
      <c r="C8806" s="4"/>
      <c r="D8806" s="3" t="s">
        <v>9207</v>
      </c>
      <c r="E8806" s="3" t="s">
        <v>9</v>
      </c>
      <c r="F8806" s="3" t="s">
        <v>10</v>
      </c>
      <c r="G8806" s="5">
        <v>389683.24</v>
      </c>
      <c r="H8806" s="6">
        <v>273299.96999999997</v>
      </c>
      <c r="I8806" s="7">
        <f t="shared" si="137"/>
        <v>70.133878480378058</v>
      </c>
    </row>
    <row r="8807" spans="1:9" ht="25.5" x14ac:dyDescent="0.15">
      <c r="A8807" s="3" t="s">
        <v>9121</v>
      </c>
      <c r="B8807" s="4" t="s">
        <v>9122</v>
      </c>
      <c r="C8807" s="4"/>
      <c r="D8807" s="3" t="s">
        <v>9208</v>
      </c>
      <c r="E8807" s="3" t="s">
        <v>9</v>
      </c>
      <c r="F8807" s="3" t="s">
        <v>10</v>
      </c>
      <c r="G8807" s="5">
        <v>903744.72</v>
      </c>
      <c r="H8807" s="6">
        <v>774896.76</v>
      </c>
      <c r="I8807" s="7">
        <f t="shared" si="137"/>
        <v>85.742881020649293</v>
      </c>
    </row>
    <row r="8808" spans="1:9" ht="25.5" x14ac:dyDescent="0.15">
      <c r="A8808" s="3" t="s">
        <v>9121</v>
      </c>
      <c r="B8808" s="4" t="s">
        <v>9122</v>
      </c>
      <c r="C8808" s="4"/>
      <c r="D8808" s="3" t="s">
        <v>9209</v>
      </c>
      <c r="E8808" s="3" t="s">
        <v>9</v>
      </c>
      <c r="F8808" s="3" t="s">
        <v>10</v>
      </c>
      <c r="G8808" s="5">
        <v>915897.52999999991</v>
      </c>
      <c r="H8808" s="6">
        <v>870565.74</v>
      </c>
      <c r="I8808" s="7">
        <f t="shared" si="137"/>
        <v>95.05056095085223</v>
      </c>
    </row>
    <row r="8809" spans="1:9" ht="25.5" x14ac:dyDescent="0.15">
      <c r="A8809" s="3" t="s">
        <v>9121</v>
      </c>
      <c r="B8809" s="4" t="s">
        <v>9122</v>
      </c>
      <c r="C8809" s="4"/>
      <c r="D8809" s="3" t="s">
        <v>9210</v>
      </c>
      <c r="E8809" s="3" t="s">
        <v>9</v>
      </c>
      <c r="F8809" s="3" t="s">
        <v>10</v>
      </c>
      <c r="G8809" s="5">
        <v>898052.83000000007</v>
      </c>
      <c r="H8809" s="6">
        <v>812274.37</v>
      </c>
      <c r="I8809" s="7">
        <f t="shared" si="137"/>
        <v>90.448394890086803</v>
      </c>
    </row>
    <row r="8810" spans="1:9" ht="25.5" x14ac:dyDescent="0.15">
      <c r="A8810" s="3" t="s">
        <v>9121</v>
      </c>
      <c r="B8810" s="4" t="s">
        <v>9122</v>
      </c>
      <c r="C8810" s="4"/>
      <c r="D8810" s="3" t="s">
        <v>9211</v>
      </c>
      <c r="E8810" s="3" t="s">
        <v>9</v>
      </c>
      <c r="F8810" s="3" t="s">
        <v>10</v>
      </c>
      <c r="G8810" s="5">
        <v>913290.04999999993</v>
      </c>
      <c r="H8810" s="6">
        <v>831331.35</v>
      </c>
      <c r="I8810" s="7">
        <f t="shared" si="137"/>
        <v>91.025994425319752</v>
      </c>
    </row>
    <row r="8811" spans="1:9" ht="25.5" x14ac:dyDescent="0.15">
      <c r="A8811" s="3" t="s">
        <v>9121</v>
      </c>
      <c r="B8811" s="4" t="s">
        <v>9122</v>
      </c>
      <c r="C8811" s="4"/>
      <c r="D8811" s="3" t="s">
        <v>9212</v>
      </c>
      <c r="E8811" s="3" t="s">
        <v>9</v>
      </c>
      <c r="F8811" s="3" t="s">
        <v>10</v>
      </c>
      <c r="G8811" s="5">
        <v>424298.15</v>
      </c>
      <c r="H8811" s="6">
        <v>278213.48</v>
      </c>
      <c r="I8811" s="7">
        <f t="shared" si="137"/>
        <v>65.570278823982605</v>
      </c>
    </row>
    <row r="8812" spans="1:9" ht="25.5" x14ac:dyDescent="0.15">
      <c r="A8812" s="3" t="s">
        <v>9121</v>
      </c>
      <c r="B8812" s="4" t="s">
        <v>9122</v>
      </c>
      <c r="C8812" s="4"/>
      <c r="D8812" s="3" t="s">
        <v>9213</v>
      </c>
      <c r="E8812" s="3" t="s">
        <v>9</v>
      </c>
      <c r="F8812" s="3" t="s">
        <v>10</v>
      </c>
      <c r="G8812" s="5">
        <v>386243.81999999995</v>
      </c>
      <c r="H8812" s="6">
        <v>352312.33</v>
      </c>
      <c r="I8812" s="7">
        <f t="shared" si="137"/>
        <v>91.215007660187311</v>
      </c>
    </row>
    <row r="8813" spans="1:9" ht="25.5" x14ac:dyDescent="0.15">
      <c r="A8813" s="3" t="s">
        <v>9121</v>
      </c>
      <c r="B8813" s="4" t="s">
        <v>9122</v>
      </c>
      <c r="C8813" s="4"/>
      <c r="D8813" s="3" t="s">
        <v>9214</v>
      </c>
      <c r="E8813" s="3" t="s">
        <v>9</v>
      </c>
      <c r="F8813" s="3" t="s">
        <v>10</v>
      </c>
      <c r="G8813" s="5">
        <v>680831.71</v>
      </c>
      <c r="H8813" s="6">
        <v>575390.73</v>
      </c>
      <c r="I8813" s="7">
        <f t="shared" si="137"/>
        <v>84.512915827613256</v>
      </c>
    </row>
    <row r="8814" spans="1:9" ht="25.5" x14ac:dyDescent="0.15">
      <c r="A8814" s="3" t="s">
        <v>9121</v>
      </c>
      <c r="B8814" s="4" t="s">
        <v>9215</v>
      </c>
      <c r="C8814" s="4"/>
      <c r="D8814" s="3" t="s">
        <v>9216</v>
      </c>
      <c r="E8814" s="3" t="s">
        <v>9</v>
      </c>
      <c r="F8814" s="3" t="s">
        <v>10</v>
      </c>
      <c r="G8814" s="5">
        <v>407389.38</v>
      </c>
      <c r="H8814" s="6">
        <v>308202.23</v>
      </c>
      <c r="I8814" s="7">
        <f t="shared" si="137"/>
        <v>75.652985848575625</v>
      </c>
    </row>
    <row r="8815" spans="1:9" ht="25.5" x14ac:dyDescent="0.15">
      <c r="A8815" s="3" t="s">
        <v>9217</v>
      </c>
      <c r="B8815" s="4" t="s">
        <v>7548</v>
      </c>
      <c r="C8815" s="4"/>
      <c r="D8815" s="3" t="s">
        <v>9218</v>
      </c>
      <c r="E8815" s="3" t="s">
        <v>9</v>
      </c>
      <c r="F8815" s="3" t="s">
        <v>10</v>
      </c>
      <c r="G8815" s="5">
        <v>199022.59999999998</v>
      </c>
      <c r="H8815" s="6">
        <v>199022.6</v>
      </c>
      <c r="I8815" s="7">
        <f t="shared" si="137"/>
        <v>100.00000000000003</v>
      </c>
    </row>
    <row r="8816" spans="1:9" ht="25.5" x14ac:dyDescent="0.15">
      <c r="A8816" s="3" t="s">
        <v>9217</v>
      </c>
      <c r="B8816" s="4" t="s">
        <v>7548</v>
      </c>
      <c r="C8816" s="4"/>
      <c r="D8816" s="3" t="s">
        <v>9219</v>
      </c>
      <c r="E8816" s="3" t="s">
        <v>9</v>
      </c>
      <c r="F8816" s="3" t="s">
        <v>10</v>
      </c>
      <c r="G8816" s="5">
        <v>148233.39000000001</v>
      </c>
      <c r="H8816" s="6">
        <v>135886.98000000001</v>
      </c>
      <c r="I8816" s="7">
        <f t="shared" si="137"/>
        <v>91.670965630618042</v>
      </c>
    </row>
    <row r="8817" spans="1:9" ht="25.5" x14ac:dyDescent="0.15">
      <c r="A8817" s="3" t="s">
        <v>9217</v>
      </c>
      <c r="B8817" s="4" t="s">
        <v>7548</v>
      </c>
      <c r="C8817" s="4"/>
      <c r="D8817" s="3" t="s">
        <v>9220</v>
      </c>
      <c r="E8817" s="3" t="s">
        <v>9</v>
      </c>
      <c r="F8817" s="3" t="s">
        <v>10</v>
      </c>
      <c r="G8817" s="5">
        <v>594162.77</v>
      </c>
      <c r="H8817" s="6">
        <v>210107.15</v>
      </c>
      <c r="I8817" s="7">
        <f t="shared" si="137"/>
        <v>35.361884084389871</v>
      </c>
    </row>
    <row r="8818" spans="1:9" ht="25.5" x14ac:dyDescent="0.15">
      <c r="A8818" s="3" t="s">
        <v>9217</v>
      </c>
      <c r="B8818" s="4" t="s">
        <v>7548</v>
      </c>
      <c r="C8818" s="4"/>
      <c r="D8818" s="3" t="s">
        <v>9221</v>
      </c>
      <c r="E8818" s="3" t="s">
        <v>9</v>
      </c>
      <c r="F8818" s="3" t="s">
        <v>10</v>
      </c>
      <c r="G8818" s="5">
        <v>546906.43999999994</v>
      </c>
      <c r="H8818" s="6">
        <v>522608.89</v>
      </c>
      <c r="I8818" s="7">
        <f t="shared" si="137"/>
        <v>95.557274842110118</v>
      </c>
    </row>
    <row r="8819" spans="1:9" ht="25.5" x14ac:dyDescent="0.15">
      <c r="A8819" s="3" t="s">
        <v>9217</v>
      </c>
      <c r="B8819" s="4" t="s">
        <v>7548</v>
      </c>
      <c r="C8819" s="4"/>
      <c r="D8819" s="3" t="s">
        <v>9222</v>
      </c>
      <c r="E8819" s="3" t="s">
        <v>9</v>
      </c>
      <c r="F8819" s="3" t="s">
        <v>10</v>
      </c>
      <c r="G8819" s="5">
        <v>572935.97</v>
      </c>
      <c r="H8819" s="6">
        <v>502718.71999999997</v>
      </c>
      <c r="I8819" s="7">
        <f t="shared" si="137"/>
        <v>87.744311113857975</v>
      </c>
    </row>
    <row r="8820" spans="1:9" ht="25.5" x14ac:dyDescent="0.15">
      <c r="A8820" s="3" t="s">
        <v>9217</v>
      </c>
      <c r="B8820" s="4" t="s">
        <v>7548</v>
      </c>
      <c r="C8820" s="4"/>
      <c r="D8820" s="3" t="s">
        <v>9223</v>
      </c>
      <c r="E8820" s="3" t="s">
        <v>9</v>
      </c>
      <c r="F8820" s="3" t="s">
        <v>10</v>
      </c>
      <c r="G8820" s="5">
        <v>581673.63</v>
      </c>
      <c r="H8820" s="6">
        <v>473891.48</v>
      </c>
      <c r="I8820" s="7">
        <f t="shared" si="137"/>
        <v>81.470339303502541</v>
      </c>
    </row>
    <row r="8821" spans="1:9" ht="25.5" x14ac:dyDescent="0.15">
      <c r="A8821" s="3" t="s">
        <v>9217</v>
      </c>
      <c r="B8821" s="4" t="s">
        <v>7548</v>
      </c>
      <c r="C8821" s="4"/>
      <c r="D8821" s="3" t="s">
        <v>9224</v>
      </c>
      <c r="E8821" s="3" t="s">
        <v>9</v>
      </c>
      <c r="F8821" s="3" t="s">
        <v>10</v>
      </c>
      <c r="G8821" s="5">
        <v>377827.88999999996</v>
      </c>
      <c r="H8821" s="6">
        <v>226180.58</v>
      </c>
      <c r="I8821" s="7">
        <f t="shared" si="137"/>
        <v>59.863389121433045</v>
      </c>
    </row>
    <row r="8822" spans="1:9" ht="25.5" x14ac:dyDescent="0.15">
      <c r="A8822" s="3" t="s">
        <v>9217</v>
      </c>
      <c r="B8822" s="4" t="s">
        <v>7548</v>
      </c>
      <c r="C8822" s="4"/>
      <c r="D8822" s="3" t="s">
        <v>9225</v>
      </c>
      <c r="E8822" s="3" t="s">
        <v>9</v>
      </c>
      <c r="F8822" s="3" t="s">
        <v>10</v>
      </c>
      <c r="G8822" s="5">
        <v>575617.03999999992</v>
      </c>
      <c r="H8822" s="6">
        <v>568682.02</v>
      </c>
      <c r="I8822" s="7">
        <f t="shared" si="137"/>
        <v>98.795202449183932</v>
      </c>
    </row>
    <row r="8823" spans="1:9" ht="25.5" x14ac:dyDescent="0.15">
      <c r="A8823" s="3" t="s">
        <v>9217</v>
      </c>
      <c r="B8823" s="4" t="s">
        <v>7548</v>
      </c>
      <c r="C8823" s="4"/>
      <c r="D8823" s="3" t="s">
        <v>9226</v>
      </c>
      <c r="E8823" s="3" t="s">
        <v>9</v>
      </c>
      <c r="F8823" s="3" t="s">
        <v>10</v>
      </c>
      <c r="G8823" s="5">
        <v>555847.4</v>
      </c>
      <c r="H8823" s="6">
        <v>522162.37</v>
      </c>
      <c r="I8823" s="7">
        <f t="shared" si="137"/>
        <v>93.939878103234804</v>
      </c>
    </row>
    <row r="8824" spans="1:9" ht="25.5" x14ac:dyDescent="0.15">
      <c r="A8824" s="3" t="s">
        <v>9217</v>
      </c>
      <c r="B8824" s="4" t="s">
        <v>9227</v>
      </c>
      <c r="C8824" s="4"/>
      <c r="D8824" s="3" t="s">
        <v>9228</v>
      </c>
      <c r="E8824" s="3" t="s">
        <v>9</v>
      </c>
      <c r="F8824" s="3" t="s">
        <v>10</v>
      </c>
      <c r="G8824" s="5">
        <v>688480.51</v>
      </c>
      <c r="H8824" s="6">
        <v>318488.68</v>
      </c>
      <c r="I8824" s="7">
        <f t="shared" si="137"/>
        <v>46.259650836012774</v>
      </c>
    </row>
    <row r="8825" spans="1:9" ht="12.75" x14ac:dyDescent="0.15">
      <c r="A8825" s="3" t="s">
        <v>9217</v>
      </c>
      <c r="B8825" s="4" t="s">
        <v>9227</v>
      </c>
      <c r="C8825" s="4"/>
      <c r="D8825" s="3" t="s">
        <v>9229</v>
      </c>
      <c r="E8825" s="3" t="s">
        <v>9</v>
      </c>
      <c r="F8825" s="3" t="s">
        <v>10</v>
      </c>
      <c r="G8825" s="5">
        <v>666118.56000000006</v>
      </c>
      <c r="H8825" s="6">
        <v>480831.45</v>
      </c>
      <c r="I8825" s="7">
        <f t="shared" si="137"/>
        <v>72.184064350346276</v>
      </c>
    </row>
    <row r="8826" spans="1:9" ht="12.75" x14ac:dyDescent="0.15">
      <c r="A8826" s="3" t="s">
        <v>9217</v>
      </c>
      <c r="B8826" s="4" t="s">
        <v>9227</v>
      </c>
      <c r="C8826" s="4"/>
      <c r="D8826" s="3" t="s">
        <v>9230</v>
      </c>
      <c r="E8826" s="3" t="s">
        <v>9</v>
      </c>
      <c r="F8826" s="3" t="s">
        <v>10</v>
      </c>
      <c r="G8826" s="5">
        <v>676825.88</v>
      </c>
      <c r="H8826" s="6">
        <v>450302.89</v>
      </c>
      <c r="I8826" s="7">
        <f t="shared" si="137"/>
        <v>66.531570867236937</v>
      </c>
    </row>
    <row r="8827" spans="1:9" ht="12.75" x14ac:dyDescent="0.15">
      <c r="A8827" s="3" t="s">
        <v>9217</v>
      </c>
      <c r="B8827" s="4" t="s">
        <v>9227</v>
      </c>
      <c r="C8827" s="4"/>
      <c r="D8827" s="3" t="s">
        <v>9231</v>
      </c>
      <c r="E8827" s="3" t="s">
        <v>9</v>
      </c>
      <c r="F8827" s="3" t="s">
        <v>10</v>
      </c>
      <c r="G8827" s="5">
        <v>669017.04999999993</v>
      </c>
      <c r="H8827" s="6">
        <v>213322.07</v>
      </c>
      <c r="I8827" s="7">
        <f t="shared" si="137"/>
        <v>31.885894387893408</v>
      </c>
    </row>
    <row r="8828" spans="1:9" ht="12.75" x14ac:dyDescent="0.15">
      <c r="A8828" s="3" t="s">
        <v>9217</v>
      </c>
      <c r="B8828" s="4" t="s">
        <v>9227</v>
      </c>
      <c r="C8828" s="4"/>
      <c r="D8828" s="3" t="s">
        <v>9232</v>
      </c>
      <c r="E8828" s="3" t="s">
        <v>9</v>
      </c>
      <c r="F8828" s="3" t="s">
        <v>10</v>
      </c>
      <c r="G8828" s="5">
        <v>664541.40999999992</v>
      </c>
      <c r="H8828" s="6">
        <v>316028.06</v>
      </c>
      <c r="I8828" s="7">
        <f t="shared" si="137"/>
        <v>47.555811458009821</v>
      </c>
    </row>
    <row r="8829" spans="1:9" ht="12.75" x14ac:dyDescent="0.15">
      <c r="A8829" s="3" t="s">
        <v>9217</v>
      </c>
      <c r="B8829" s="4" t="s">
        <v>9227</v>
      </c>
      <c r="C8829" s="4"/>
      <c r="D8829" s="3" t="s">
        <v>9233</v>
      </c>
      <c r="E8829" s="3" t="s">
        <v>9</v>
      </c>
      <c r="F8829" s="3" t="s">
        <v>10</v>
      </c>
      <c r="G8829" s="5">
        <v>685070.67</v>
      </c>
      <c r="H8829" s="6">
        <v>467575.75</v>
      </c>
      <c r="I8829" s="7">
        <f t="shared" si="137"/>
        <v>68.252192142454433</v>
      </c>
    </row>
    <row r="8830" spans="1:9" ht="12.75" x14ac:dyDescent="0.15">
      <c r="A8830" s="3" t="s">
        <v>9217</v>
      </c>
      <c r="B8830" s="4" t="s">
        <v>9227</v>
      </c>
      <c r="C8830" s="4"/>
      <c r="D8830" s="3" t="s">
        <v>9234</v>
      </c>
      <c r="E8830" s="3" t="s">
        <v>9</v>
      </c>
      <c r="F8830" s="3" t="s">
        <v>10</v>
      </c>
      <c r="G8830" s="5">
        <v>783668.62</v>
      </c>
      <c r="H8830" s="6">
        <v>602362.78</v>
      </c>
      <c r="I8830" s="7">
        <f t="shared" si="137"/>
        <v>76.864476211896815</v>
      </c>
    </row>
    <row r="8831" spans="1:9" ht="25.5" x14ac:dyDescent="0.15">
      <c r="A8831" s="3" t="s">
        <v>9217</v>
      </c>
      <c r="B8831" s="4" t="s">
        <v>9227</v>
      </c>
      <c r="C8831" s="4"/>
      <c r="D8831" s="3" t="s">
        <v>9235</v>
      </c>
      <c r="E8831" s="3" t="s">
        <v>9</v>
      </c>
      <c r="F8831" s="3" t="s">
        <v>10</v>
      </c>
      <c r="G8831" s="5">
        <v>653251.88</v>
      </c>
      <c r="H8831" s="6">
        <v>628974.76</v>
      </c>
      <c r="I8831" s="7">
        <f t="shared" si="137"/>
        <v>96.283650955585472</v>
      </c>
    </row>
    <row r="8832" spans="1:9" ht="25.5" x14ac:dyDescent="0.15">
      <c r="A8832" s="3" t="s">
        <v>9217</v>
      </c>
      <c r="B8832" s="4" t="s">
        <v>9227</v>
      </c>
      <c r="C8832" s="4"/>
      <c r="D8832" s="3" t="s">
        <v>9236</v>
      </c>
      <c r="E8832" s="3" t="s">
        <v>9</v>
      </c>
      <c r="F8832" s="3" t="s">
        <v>10</v>
      </c>
      <c r="G8832" s="5">
        <v>380166.83</v>
      </c>
      <c r="H8832" s="6">
        <v>322266.65999999997</v>
      </c>
      <c r="I8832" s="7">
        <f t="shared" si="137"/>
        <v>84.769799616657764</v>
      </c>
    </row>
    <row r="8833" spans="1:9" ht="25.5" x14ac:dyDescent="0.15">
      <c r="A8833" s="3" t="s">
        <v>9217</v>
      </c>
      <c r="B8833" s="4" t="s">
        <v>9237</v>
      </c>
      <c r="C8833" s="4"/>
      <c r="D8833" s="3" t="s">
        <v>9238</v>
      </c>
      <c r="E8833" s="3" t="s">
        <v>9</v>
      </c>
      <c r="F8833" s="3" t="s">
        <v>10</v>
      </c>
      <c r="G8833" s="5">
        <v>719647.5</v>
      </c>
      <c r="H8833" s="6">
        <v>475338.18</v>
      </c>
      <c r="I8833" s="7">
        <f t="shared" ref="I8833:I8896" si="138">H8833/G8833*100</f>
        <v>66.051529394599442</v>
      </c>
    </row>
    <row r="8834" spans="1:9" ht="25.5" x14ac:dyDescent="0.15">
      <c r="A8834" s="3" t="s">
        <v>9217</v>
      </c>
      <c r="B8834" s="4" t="s">
        <v>9237</v>
      </c>
      <c r="C8834" s="4"/>
      <c r="D8834" s="3" t="s">
        <v>9239</v>
      </c>
      <c r="E8834" s="3" t="s">
        <v>9</v>
      </c>
      <c r="F8834" s="3" t="s">
        <v>10</v>
      </c>
      <c r="G8834" s="5">
        <v>878606.43</v>
      </c>
      <c r="H8834" s="6">
        <v>707711.74</v>
      </c>
      <c r="I8834" s="7">
        <f t="shared" si="138"/>
        <v>80.549346764967339</v>
      </c>
    </row>
    <row r="8835" spans="1:9" ht="25.5" x14ac:dyDescent="0.15">
      <c r="A8835" s="3" t="s">
        <v>9217</v>
      </c>
      <c r="B8835" s="4" t="s">
        <v>9237</v>
      </c>
      <c r="C8835" s="4"/>
      <c r="D8835" s="3" t="s">
        <v>9240</v>
      </c>
      <c r="E8835" s="3" t="s">
        <v>9</v>
      </c>
      <c r="F8835" s="3" t="s">
        <v>10</v>
      </c>
      <c r="G8835" s="5">
        <v>386774.94</v>
      </c>
      <c r="H8835" s="6">
        <v>337595.63</v>
      </c>
      <c r="I8835" s="7">
        <f t="shared" si="138"/>
        <v>87.284773413706702</v>
      </c>
    </row>
    <row r="8836" spans="1:9" ht="25.5" x14ac:dyDescent="0.15">
      <c r="A8836" s="3" t="s">
        <v>9217</v>
      </c>
      <c r="B8836" s="4" t="s">
        <v>9237</v>
      </c>
      <c r="C8836" s="4"/>
      <c r="D8836" s="3" t="s">
        <v>9241</v>
      </c>
      <c r="E8836" s="3" t="s">
        <v>9</v>
      </c>
      <c r="F8836" s="3" t="s">
        <v>10</v>
      </c>
      <c r="G8836" s="5">
        <v>897607.62</v>
      </c>
      <c r="H8836" s="6">
        <v>705319.95</v>
      </c>
      <c r="I8836" s="7">
        <f t="shared" si="138"/>
        <v>78.577758731593647</v>
      </c>
    </row>
    <row r="8837" spans="1:9" ht="25.5" x14ac:dyDescent="0.15">
      <c r="A8837" s="3" t="s">
        <v>9217</v>
      </c>
      <c r="B8837" s="4" t="s">
        <v>9237</v>
      </c>
      <c r="C8837" s="4"/>
      <c r="D8837" s="3" t="s">
        <v>9242</v>
      </c>
      <c r="E8837" s="3" t="s">
        <v>9</v>
      </c>
      <c r="F8837" s="3" t="s">
        <v>10</v>
      </c>
      <c r="G8837" s="5">
        <v>391912.09</v>
      </c>
      <c r="H8837" s="6">
        <v>265478.15000000002</v>
      </c>
      <c r="I8837" s="7">
        <f t="shared" si="138"/>
        <v>67.739209065992327</v>
      </c>
    </row>
    <row r="8838" spans="1:9" ht="25.5" x14ac:dyDescent="0.15">
      <c r="A8838" s="3" t="s">
        <v>9217</v>
      </c>
      <c r="B8838" s="4" t="s">
        <v>9237</v>
      </c>
      <c r="C8838" s="4"/>
      <c r="D8838" s="3" t="s">
        <v>9243</v>
      </c>
      <c r="E8838" s="3" t="s">
        <v>9</v>
      </c>
      <c r="F8838" s="3" t="s">
        <v>10</v>
      </c>
      <c r="G8838" s="5">
        <v>884127.36</v>
      </c>
      <c r="H8838" s="6">
        <v>516701.94</v>
      </c>
      <c r="I8838" s="7">
        <f t="shared" si="138"/>
        <v>58.44202581854271</v>
      </c>
    </row>
    <row r="8839" spans="1:9" ht="25.5" x14ac:dyDescent="0.15">
      <c r="A8839" s="3" t="s">
        <v>9217</v>
      </c>
      <c r="B8839" s="4" t="s">
        <v>9237</v>
      </c>
      <c r="C8839" s="4"/>
      <c r="D8839" s="3" t="s">
        <v>9244</v>
      </c>
      <c r="E8839" s="3" t="s">
        <v>9</v>
      </c>
      <c r="F8839" s="3" t="s">
        <v>10</v>
      </c>
      <c r="G8839" s="5">
        <v>402570.19</v>
      </c>
      <c r="H8839" s="6">
        <v>361516.77</v>
      </c>
      <c r="I8839" s="7">
        <f t="shared" si="138"/>
        <v>89.802170895962277</v>
      </c>
    </row>
    <row r="8840" spans="1:9" ht="25.5" x14ac:dyDescent="0.15">
      <c r="A8840" s="3" t="s">
        <v>9217</v>
      </c>
      <c r="B8840" s="4" t="s">
        <v>9237</v>
      </c>
      <c r="C8840" s="4"/>
      <c r="D8840" s="3" t="s">
        <v>9245</v>
      </c>
      <c r="E8840" s="3" t="s">
        <v>9</v>
      </c>
      <c r="F8840" s="3" t="s">
        <v>10</v>
      </c>
      <c r="G8840" s="5">
        <v>395316.95999999996</v>
      </c>
      <c r="H8840" s="6">
        <v>327461.31</v>
      </c>
      <c r="I8840" s="7">
        <f t="shared" si="138"/>
        <v>82.835128045100831</v>
      </c>
    </row>
    <row r="8841" spans="1:9" ht="25.5" x14ac:dyDescent="0.15">
      <c r="A8841" s="3" t="s">
        <v>9217</v>
      </c>
      <c r="B8841" s="4" t="s">
        <v>9237</v>
      </c>
      <c r="C8841" s="4"/>
      <c r="D8841" s="3" t="s">
        <v>9246</v>
      </c>
      <c r="E8841" s="3" t="s">
        <v>9</v>
      </c>
      <c r="F8841" s="3" t="s">
        <v>10</v>
      </c>
      <c r="G8841" s="5">
        <v>854812.59</v>
      </c>
      <c r="H8841" s="6">
        <v>564220.05000000005</v>
      </c>
      <c r="I8841" s="7">
        <f t="shared" si="138"/>
        <v>66.005116981255512</v>
      </c>
    </row>
    <row r="8842" spans="1:9" ht="25.5" x14ac:dyDescent="0.15">
      <c r="A8842" s="3" t="s">
        <v>9217</v>
      </c>
      <c r="B8842" s="4" t="s">
        <v>9237</v>
      </c>
      <c r="C8842" s="4"/>
      <c r="D8842" s="3" t="s">
        <v>9247</v>
      </c>
      <c r="E8842" s="3" t="s">
        <v>9</v>
      </c>
      <c r="F8842" s="3" t="s">
        <v>10</v>
      </c>
      <c r="G8842" s="5">
        <v>377510</v>
      </c>
      <c r="H8842" s="6">
        <v>375408.86</v>
      </c>
      <c r="I8842" s="7">
        <f t="shared" si="138"/>
        <v>99.443421366321417</v>
      </c>
    </row>
    <row r="8843" spans="1:9" ht="25.5" x14ac:dyDescent="0.15">
      <c r="A8843" s="3" t="s">
        <v>9217</v>
      </c>
      <c r="B8843" s="4" t="s">
        <v>9237</v>
      </c>
      <c r="C8843" s="4"/>
      <c r="D8843" s="3" t="s">
        <v>9248</v>
      </c>
      <c r="E8843" s="3" t="s">
        <v>9</v>
      </c>
      <c r="F8843" s="3" t="s">
        <v>10</v>
      </c>
      <c r="G8843" s="5">
        <v>895455.29</v>
      </c>
      <c r="H8843" s="6">
        <v>506774.49</v>
      </c>
      <c r="I8843" s="7">
        <f t="shared" si="138"/>
        <v>56.594058425853952</v>
      </c>
    </row>
    <row r="8844" spans="1:9" ht="12.75" x14ac:dyDescent="0.15">
      <c r="A8844" s="3" t="s">
        <v>9217</v>
      </c>
      <c r="B8844" s="4" t="s">
        <v>9237</v>
      </c>
      <c r="C8844" s="4"/>
      <c r="D8844" s="3" t="s">
        <v>9249</v>
      </c>
      <c r="E8844" s="3" t="s">
        <v>9</v>
      </c>
      <c r="F8844" s="3" t="s">
        <v>10</v>
      </c>
      <c r="G8844" s="5">
        <v>399098.54</v>
      </c>
      <c r="H8844" s="6">
        <v>398433.19</v>
      </c>
      <c r="I8844" s="7">
        <f t="shared" si="138"/>
        <v>99.833286786767005</v>
      </c>
    </row>
    <row r="8845" spans="1:9" ht="12.75" x14ac:dyDescent="0.15">
      <c r="A8845" s="3" t="s">
        <v>9217</v>
      </c>
      <c r="B8845" s="4" t="s">
        <v>9237</v>
      </c>
      <c r="C8845" s="4"/>
      <c r="D8845" s="3" t="s">
        <v>9250</v>
      </c>
      <c r="E8845" s="3" t="s">
        <v>9</v>
      </c>
      <c r="F8845" s="3" t="s">
        <v>10</v>
      </c>
      <c r="G8845" s="5">
        <v>361753.25</v>
      </c>
      <c r="H8845" s="6">
        <v>198233.12</v>
      </c>
      <c r="I8845" s="7">
        <f t="shared" si="138"/>
        <v>54.797882258141428</v>
      </c>
    </row>
    <row r="8846" spans="1:9" ht="12.75" x14ac:dyDescent="0.15">
      <c r="A8846" s="3" t="s">
        <v>9217</v>
      </c>
      <c r="B8846" s="4" t="s">
        <v>9237</v>
      </c>
      <c r="C8846" s="4"/>
      <c r="D8846" s="3" t="s">
        <v>9251</v>
      </c>
      <c r="E8846" s="3" t="s">
        <v>9</v>
      </c>
      <c r="F8846" s="3" t="s">
        <v>10</v>
      </c>
      <c r="G8846" s="5">
        <v>384155.01999999996</v>
      </c>
      <c r="H8846" s="6">
        <v>366987.34</v>
      </c>
      <c r="I8846" s="7">
        <f t="shared" si="138"/>
        <v>95.53105410414787</v>
      </c>
    </row>
    <row r="8847" spans="1:9" ht="12.75" x14ac:dyDescent="0.15">
      <c r="A8847" s="3" t="s">
        <v>9217</v>
      </c>
      <c r="B8847" s="4" t="s">
        <v>9237</v>
      </c>
      <c r="C8847" s="4"/>
      <c r="D8847" s="3" t="s">
        <v>9252</v>
      </c>
      <c r="E8847" s="3" t="s">
        <v>9</v>
      </c>
      <c r="F8847" s="3" t="s">
        <v>10</v>
      </c>
      <c r="G8847" s="5">
        <v>401799.08999999997</v>
      </c>
      <c r="H8847" s="6">
        <v>299308.69</v>
      </c>
      <c r="I8847" s="7">
        <f t="shared" si="138"/>
        <v>74.492127396306458</v>
      </c>
    </row>
    <row r="8848" spans="1:9" ht="12.75" x14ac:dyDescent="0.15">
      <c r="A8848" s="3" t="s">
        <v>9217</v>
      </c>
      <c r="B8848" s="4" t="s">
        <v>9237</v>
      </c>
      <c r="C8848" s="4"/>
      <c r="D8848" s="3" t="s">
        <v>9253</v>
      </c>
      <c r="E8848" s="3" t="s">
        <v>9</v>
      </c>
      <c r="F8848" s="3" t="s">
        <v>10</v>
      </c>
      <c r="G8848" s="5">
        <v>435095.81</v>
      </c>
      <c r="H8848" s="6">
        <v>260554.53</v>
      </c>
      <c r="I8848" s="7">
        <f t="shared" si="138"/>
        <v>59.884403391519669</v>
      </c>
    </row>
    <row r="8849" spans="1:9" ht="12.75" x14ac:dyDescent="0.15">
      <c r="A8849" s="3" t="s">
        <v>9217</v>
      </c>
      <c r="B8849" s="4" t="s">
        <v>9237</v>
      </c>
      <c r="C8849" s="4"/>
      <c r="D8849" s="3" t="s">
        <v>9254</v>
      </c>
      <c r="E8849" s="3" t="s">
        <v>9</v>
      </c>
      <c r="F8849" s="3" t="s">
        <v>10</v>
      </c>
      <c r="G8849" s="5">
        <v>424078.37</v>
      </c>
      <c r="H8849" s="6">
        <v>415243.51</v>
      </c>
      <c r="I8849" s="7">
        <f t="shared" si="138"/>
        <v>97.916691671871874</v>
      </c>
    </row>
    <row r="8850" spans="1:9" ht="12.75" x14ac:dyDescent="0.15">
      <c r="A8850" s="3" t="s">
        <v>9217</v>
      </c>
      <c r="B8850" s="4" t="s">
        <v>9237</v>
      </c>
      <c r="C8850" s="4"/>
      <c r="D8850" s="3" t="s">
        <v>9255</v>
      </c>
      <c r="E8850" s="3" t="s">
        <v>9</v>
      </c>
      <c r="F8850" s="3" t="s">
        <v>10</v>
      </c>
      <c r="G8850" s="5">
        <v>413665.06999999995</v>
      </c>
      <c r="H8850" s="6">
        <v>319090.58</v>
      </c>
      <c r="I8850" s="7">
        <f t="shared" si="138"/>
        <v>77.137424245174984</v>
      </c>
    </row>
    <row r="8851" spans="1:9" ht="12.75" x14ac:dyDescent="0.15">
      <c r="A8851" s="3" t="s">
        <v>9217</v>
      </c>
      <c r="B8851" s="4" t="s">
        <v>9237</v>
      </c>
      <c r="C8851" s="4"/>
      <c r="D8851" s="3" t="s">
        <v>9256</v>
      </c>
      <c r="E8851" s="3" t="s">
        <v>9</v>
      </c>
      <c r="F8851" s="3" t="s">
        <v>10</v>
      </c>
      <c r="G8851" s="5">
        <v>421275.37</v>
      </c>
      <c r="H8851" s="6">
        <v>339604.59</v>
      </c>
      <c r="I8851" s="7">
        <f t="shared" si="138"/>
        <v>80.61344531013053</v>
      </c>
    </row>
    <row r="8852" spans="1:9" ht="12.75" x14ac:dyDescent="0.15">
      <c r="A8852" s="3" t="s">
        <v>9217</v>
      </c>
      <c r="B8852" s="4" t="s">
        <v>9237</v>
      </c>
      <c r="C8852" s="4"/>
      <c r="D8852" s="3" t="s">
        <v>9257</v>
      </c>
      <c r="E8852" s="3" t="s">
        <v>9</v>
      </c>
      <c r="F8852" s="3" t="s">
        <v>10</v>
      </c>
      <c r="G8852" s="5">
        <v>402502.40000000002</v>
      </c>
      <c r="H8852" s="6">
        <v>217256.05</v>
      </c>
      <c r="I8852" s="7">
        <f t="shared" si="138"/>
        <v>53.976336538614419</v>
      </c>
    </row>
    <row r="8853" spans="1:9" ht="12.75" x14ac:dyDescent="0.15">
      <c r="A8853" s="3" t="s">
        <v>9217</v>
      </c>
      <c r="B8853" s="4" t="s">
        <v>9237</v>
      </c>
      <c r="C8853" s="4"/>
      <c r="D8853" s="3" t="s">
        <v>9258</v>
      </c>
      <c r="E8853" s="3" t="s">
        <v>9</v>
      </c>
      <c r="F8853" s="3" t="s">
        <v>10</v>
      </c>
      <c r="G8853" s="5">
        <v>390229.62</v>
      </c>
      <c r="H8853" s="6">
        <v>391775.91</v>
      </c>
      <c r="I8853" s="7">
        <f t="shared" si="138"/>
        <v>100.39625131480281</v>
      </c>
    </row>
    <row r="8854" spans="1:9" ht="25.5" x14ac:dyDescent="0.15">
      <c r="A8854" s="3" t="s">
        <v>9217</v>
      </c>
      <c r="B8854" s="4" t="s">
        <v>9237</v>
      </c>
      <c r="C8854" s="4"/>
      <c r="D8854" s="3" t="s">
        <v>9259</v>
      </c>
      <c r="E8854" s="3" t="s">
        <v>9</v>
      </c>
      <c r="F8854" s="3" t="s">
        <v>10</v>
      </c>
      <c r="G8854" s="5">
        <v>870220.60000000009</v>
      </c>
      <c r="H8854" s="6">
        <v>123282.59</v>
      </c>
      <c r="I8854" s="7">
        <f t="shared" si="138"/>
        <v>14.166820459088189</v>
      </c>
    </row>
    <row r="8855" spans="1:9" ht="25.5" x14ac:dyDescent="0.15">
      <c r="A8855" s="3" t="s">
        <v>9217</v>
      </c>
      <c r="B8855" s="4" t="s">
        <v>9260</v>
      </c>
      <c r="C8855" s="4"/>
      <c r="D8855" s="3" t="s">
        <v>9261</v>
      </c>
      <c r="E8855" s="3" t="s">
        <v>9</v>
      </c>
      <c r="F8855" s="3" t="s">
        <v>10</v>
      </c>
      <c r="G8855" s="5">
        <v>957076.84</v>
      </c>
      <c r="H8855" s="6">
        <v>703017.43</v>
      </c>
      <c r="I8855" s="7">
        <f t="shared" si="138"/>
        <v>73.454648636153394</v>
      </c>
    </row>
    <row r="8856" spans="1:9" ht="25.5" x14ac:dyDescent="0.15">
      <c r="A8856" s="3" t="s">
        <v>9217</v>
      </c>
      <c r="B8856" s="4" t="s">
        <v>9260</v>
      </c>
      <c r="C8856" s="4"/>
      <c r="D8856" s="3" t="s">
        <v>9262</v>
      </c>
      <c r="E8856" s="3" t="s">
        <v>9</v>
      </c>
      <c r="F8856" s="3" t="s">
        <v>10</v>
      </c>
      <c r="G8856" s="5">
        <v>1010551.5</v>
      </c>
      <c r="H8856" s="6">
        <v>945740.98</v>
      </c>
      <c r="I8856" s="7">
        <f t="shared" si="138"/>
        <v>93.586618791818125</v>
      </c>
    </row>
    <row r="8857" spans="1:9" ht="25.5" x14ac:dyDescent="0.15">
      <c r="A8857" s="3" t="s">
        <v>9217</v>
      </c>
      <c r="B8857" s="4" t="s">
        <v>9260</v>
      </c>
      <c r="C8857" s="4"/>
      <c r="D8857" s="3" t="s">
        <v>9263</v>
      </c>
      <c r="E8857" s="3" t="s">
        <v>9</v>
      </c>
      <c r="F8857" s="3" t="s">
        <v>10</v>
      </c>
      <c r="G8857" s="5">
        <v>917388.87</v>
      </c>
      <c r="H8857" s="6">
        <v>839620.63</v>
      </c>
      <c r="I8857" s="7">
        <f t="shared" si="138"/>
        <v>91.522870775617761</v>
      </c>
    </row>
    <row r="8858" spans="1:9" ht="12.75" x14ac:dyDescent="0.15">
      <c r="A8858" s="3" t="s">
        <v>9217</v>
      </c>
      <c r="B8858" s="4" t="s">
        <v>9260</v>
      </c>
      <c r="C8858" s="4"/>
      <c r="D8858" s="3" t="s">
        <v>9264</v>
      </c>
      <c r="E8858" s="3" t="s">
        <v>9</v>
      </c>
      <c r="F8858" s="3" t="s">
        <v>10</v>
      </c>
      <c r="G8858" s="5">
        <v>392136.97</v>
      </c>
      <c r="H8858" s="6">
        <v>332377.18</v>
      </c>
      <c r="I8858" s="7">
        <f t="shared" si="138"/>
        <v>84.760480502514213</v>
      </c>
    </row>
    <row r="8859" spans="1:9" ht="12.75" x14ac:dyDescent="0.15">
      <c r="A8859" s="3" t="s">
        <v>9217</v>
      </c>
      <c r="B8859" s="4" t="s">
        <v>9260</v>
      </c>
      <c r="C8859" s="4"/>
      <c r="D8859" s="3" t="s">
        <v>9265</v>
      </c>
      <c r="E8859" s="3" t="s">
        <v>9</v>
      </c>
      <c r="F8859" s="3" t="s">
        <v>10</v>
      </c>
      <c r="G8859" s="5">
        <v>410484.63</v>
      </c>
      <c r="H8859" s="6">
        <v>348472.16</v>
      </c>
      <c r="I8859" s="7">
        <f t="shared" si="138"/>
        <v>84.892864319913755</v>
      </c>
    </row>
    <row r="8860" spans="1:9" ht="12.75" x14ac:dyDescent="0.15">
      <c r="A8860" s="3" t="s">
        <v>9217</v>
      </c>
      <c r="B8860" s="4" t="s">
        <v>9260</v>
      </c>
      <c r="C8860" s="4"/>
      <c r="D8860" s="3" t="s">
        <v>9266</v>
      </c>
      <c r="E8860" s="3" t="s">
        <v>9</v>
      </c>
      <c r="F8860" s="3" t="s">
        <v>10</v>
      </c>
      <c r="G8860" s="5">
        <v>715572.64</v>
      </c>
      <c r="H8860" s="6">
        <v>706939.97</v>
      </c>
      <c r="I8860" s="7">
        <f t="shared" si="138"/>
        <v>98.79359976647514</v>
      </c>
    </row>
    <row r="8861" spans="1:9" ht="12.75" x14ac:dyDescent="0.15">
      <c r="A8861" s="3" t="s">
        <v>9217</v>
      </c>
      <c r="B8861" s="4" t="s">
        <v>9260</v>
      </c>
      <c r="C8861" s="4"/>
      <c r="D8861" s="3" t="s">
        <v>9267</v>
      </c>
      <c r="E8861" s="3" t="s">
        <v>9</v>
      </c>
      <c r="F8861" s="3" t="s">
        <v>10</v>
      </c>
      <c r="G8861" s="5">
        <v>399533.55</v>
      </c>
      <c r="H8861" s="6">
        <v>356734.6</v>
      </c>
      <c r="I8861" s="7">
        <f t="shared" si="138"/>
        <v>89.287770701609418</v>
      </c>
    </row>
    <row r="8862" spans="1:9" ht="25.5" x14ac:dyDescent="0.15">
      <c r="A8862" s="3" t="s">
        <v>9217</v>
      </c>
      <c r="B8862" s="4" t="s">
        <v>9260</v>
      </c>
      <c r="C8862" s="4"/>
      <c r="D8862" s="3" t="s">
        <v>9268</v>
      </c>
      <c r="E8862" s="3" t="s">
        <v>9</v>
      </c>
      <c r="F8862" s="3" t="s">
        <v>10</v>
      </c>
      <c r="G8862" s="5">
        <v>716070.09000000008</v>
      </c>
      <c r="H8862" s="6">
        <v>494458.96</v>
      </c>
      <c r="I8862" s="7">
        <f t="shared" si="138"/>
        <v>69.051754416945414</v>
      </c>
    </row>
    <row r="8863" spans="1:9" ht="25.5" x14ac:dyDescent="0.15">
      <c r="A8863" s="3" t="s">
        <v>9217</v>
      </c>
      <c r="B8863" s="4" t="s">
        <v>9269</v>
      </c>
      <c r="C8863" s="4"/>
      <c r="D8863" s="3" t="s">
        <v>9270</v>
      </c>
      <c r="E8863" s="3" t="s">
        <v>9</v>
      </c>
      <c r="F8863" s="3" t="s">
        <v>10</v>
      </c>
      <c r="G8863" s="5">
        <v>387898.39</v>
      </c>
      <c r="H8863" s="6">
        <v>223832.82</v>
      </c>
      <c r="I8863" s="7">
        <f t="shared" si="138"/>
        <v>57.703982736303708</v>
      </c>
    </row>
    <row r="8864" spans="1:9" ht="25.5" x14ac:dyDescent="0.15">
      <c r="A8864" s="3" t="s">
        <v>9217</v>
      </c>
      <c r="B8864" s="4" t="s">
        <v>9269</v>
      </c>
      <c r="C8864" s="4"/>
      <c r="D8864" s="3" t="s">
        <v>9271</v>
      </c>
      <c r="E8864" s="3" t="s">
        <v>9</v>
      </c>
      <c r="F8864" s="3" t="s">
        <v>10</v>
      </c>
      <c r="G8864" s="5">
        <v>1112267.7</v>
      </c>
      <c r="H8864" s="6">
        <v>302846.03999999998</v>
      </c>
      <c r="I8864" s="7">
        <f t="shared" si="138"/>
        <v>27.227801364725419</v>
      </c>
    </row>
    <row r="8865" spans="1:9" ht="25.5" x14ac:dyDescent="0.15">
      <c r="A8865" s="3" t="s">
        <v>9272</v>
      </c>
      <c r="B8865" s="4" t="s">
        <v>9273</v>
      </c>
      <c r="C8865" s="4"/>
      <c r="D8865" s="3" t="s">
        <v>9274</v>
      </c>
      <c r="E8865" s="3" t="s">
        <v>9</v>
      </c>
      <c r="F8865" s="3" t="s">
        <v>10</v>
      </c>
      <c r="G8865" s="5">
        <v>504454.89</v>
      </c>
      <c r="H8865" s="6">
        <v>496658.43</v>
      </c>
      <c r="I8865" s="7">
        <f t="shared" si="138"/>
        <v>98.454478258700192</v>
      </c>
    </row>
    <row r="8866" spans="1:9" ht="25.5" x14ac:dyDescent="0.15">
      <c r="A8866" s="3" t="s">
        <v>9272</v>
      </c>
      <c r="B8866" s="4" t="s">
        <v>9273</v>
      </c>
      <c r="C8866" s="4"/>
      <c r="D8866" s="3" t="s">
        <v>9275</v>
      </c>
      <c r="E8866" s="3" t="s">
        <v>9</v>
      </c>
      <c r="F8866" s="3" t="s">
        <v>10</v>
      </c>
      <c r="G8866" s="5">
        <v>476779.8</v>
      </c>
      <c r="H8866" s="6">
        <v>444543.92</v>
      </c>
      <c r="I8866" s="7">
        <f t="shared" si="138"/>
        <v>93.238832685445146</v>
      </c>
    </row>
    <row r="8867" spans="1:9" ht="25.5" x14ac:dyDescent="0.15">
      <c r="A8867" s="3" t="s">
        <v>9272</v>
      </c>
      <c r="B8867" s="4" t="s">
        <v>9273</v>
      </c>
      <c r="C8867" s="4"/>
      <c r="D8867" s="3" t="s">
        <v>9276</v>
      </c>
      <c r="E8867" s="3" t="s">
        <v>9</v>
      </c>
      <c r="F8867" s="3" t="s">
        <v>10</v>
      </c>
      <c r="G8867" s="5">
        <v>466850.43</v>
      </c>
      <c r="H8867" s="6">
        <v>456249.68</v>
      </c>
      <c r="I8867" s="7">
        <f t="shared" si="138"/>
        <v>97.729304865371986</v>
      </c>
    </row>
    <row r="8868" spans="1:9" ht="25.5" x14ac:dyDescent="0.15">
      <c r="A8868" s="3" t="s">
        <v>9272</v>
      </c>
      <c r="B8868" s="4" t="s">
        <v>9273</v>
      </c>
      <c r="C8868" s="4"/>
      <c r="D8868" s="3" t="s">
        <v>9277</v>
      </c>
      <c r="E8868" s="3" t="s">
        <v>9</v>
      </c>
      <c r="F8868" s="3" t="s">
        <v>10</v>
      </c>
      <c r="G8868" s="5">
        <v>436919.99</v>
      </c>
      <c r="H8868" s="6">
        <v>439097.56</v>
      </c>
      <c r="I8868" s="7">
        <f t="shared" si="138"/>
        <v>100.49839102120276</v>
      </c>
    </row>
    <row r="8869" spans="1:9" ht="25.5" x14ac:dyDescent="0.15">
      <c r="A8869" s="3" t="s">
        <v>9272</v>
      </c>
      <c r="B8869" s="4" t="s">
        <v>9273</v>
      </c>
      <c r="C8869" s="4"/>
      <c r="D8869" s="3" t="s">
        <v>9278</v>
      </c>
      <c r="E8869" s="3" t="s">
        <v>9</v>
      </c>
      <c r="F8869" s="3" t="s">
        <v>10</v>
      </c>
      <c r="G8869" s="5">
        <v>454404.35</v>
      </c>
      <c r="H8869" s="6">
        <v>421555.25</v>
      </c>
      <c r="I8869" s="7">
        <f t="shared" si="138"/>
        <v>92.770953887215214</v>
      </c>
    </row>
    <row r="8870" spans="1:9" ht="25.5" x14ac:dyDescent="0.15">
      <c r="A8870" s="3" t="s">
        <v>9272</v>
      </c>
      <c r="B8870" s="4" t="s">
        <v>9273</v>
      </c>
      <c r="C8870" s="4"/>
      <c r="D8870" s="3" t="s">
        <v>9279</v>
      </c>
      <c r="E8870" s="3" t="s">
        <v>9</v>
      </c>
      <c r="F8870" s="3" t="s">
        <v>10</v>
      </c>
      <c r="G8870" s="5">
        <v>515360.79000000004</v>
      </c>
      <c r="H8870" s="6">
        <v>462604.39</v>
      </c>
      <c r="I8870" s="7">
        <f t="shared" si="138"/>
        <v>89.763210352110804</v>
      </c>
    </row>
    <row r="8871" spans="1:9" ht="25.5" x14ac:dyDescent="0.15">
      <c r="A8871" s="3" t="s">
        <v>9272</v>
      </c>
      <c r="B8871" s="4" t="s">
        <v>9273</v>
      </c>
      <c r="C8871" s="4"/>
      <c r="D8871" s="3" t="s">
        <v>9280</v>
      </c>
      <c r="E8871" s="3" t="s">
        <v>9</v>
      </c>
      <c r="F8871" s="3" t="s">
        <v>10</v>
      </c>
      <c r="G8871" s="5">
        <v>488254.27999999997</v>
      </c>
      <c r="H8871" s="6">
        <v>486587.82</v>
      </c>
      <c r="I8871" s="7">
        <f t="shared" si="138"/>
        <v>99.65869013990006</v>
      </c>
    </row>
    <row r="8872" spans="1:9" ht="12.75" x14ac:dyDescent="0.15">
      <c r="A8872" s="3" t="s">
        <v>9272</v>
      </c>
      <c r="B8872" s="4" t="s">
        <v>9281</v>
      </c>
      <c r="C8872" s="4"/>
      <c r="D8872" s="3" t="s">
        <v>9282</v>
      </c>
      <c r="E8872" s="3" t="s">
        <v>9</v>
      </c>
      <c r="F8872" s="3" t="s">
        <v>10</v>
      </c>
      <c r="G8872" s="5">
        <v>639868.59000000008</v>
      </c>
      <c r="H8872" s="6">
        <v>404405.1</v>
      </c>
      <c r="I8872" s="7">
        <f t="shared" si="138"/>
        <v>63.20127387406216</v>
      </c>
    </row>
    <row r="8873" spans="1:9" ht="12.75" x14ac:dyDescent="0.15">
      <c r="A8873" s="3" t="s">
        <v>9272</v>
      </c>
      <c r="B8873" s="4" t="s">
        <v>9281</v>
      </c>
      <c r="C8873" s="4"/>
      <c r="D8873" s="3" t="s">
        <v>9283</v>
      </c>
      <c r="E8873" s="3" t="s">
        <v>9</v>
      </c>
      <c r="F8873" s="3" t="s">
        <v>10</v>
      </c>
      <c r="G8873" s="5">
        <v>804003.59000000008</v>
      </c>
      <c r="H8873" s="6">
        <v>407245.99</v>
      </c>
      <c r="I8873" s="7">
        <f t="shared" si="138"/>
        <v>50.652260147246352</v>
      </c>
    </row>
    <row r="8874" spans="1:9" ht="12.75" x14ac:dyDescent="0.15">
      <c r="A8874" s="3" t="s">
        <v>9272</v>
      </c>
      <c r="B8874" s="4" t="s">
        <v>9281</v>
      </c>
      <c r="C8874" s="4"/>
      <c r="D8874" s="3" t="s">
        <v>9284</v>
      </c>
      <c r="E8874" s="3" t="s">
        <v>9</v>
      </c>
      <c r="F8874" s="3" t="s">
        <v>10</v>
      </c>
      <c r="G8874" s="5">
        <v>648151.69999999995</v>
      </c>
      <c r="H8874" s="6">
        <v>310428.09000000003</v>
      </c>
      <c r="I8874" s="7">
        <f t="shared" si="138"/>
        <v>47.894357138922885</v>
      </c>
    </row>
    <row r="8875" spans="1:9" ht="12.75" x14ac:dyDescent="0.15">
      <c r="A8875" s="3" t="s">
        <v>9272</v>
      </c>
      <c r="B8875" s="4" t="s">
        <v>9281</v>
      </c>
      <c r="C8875" s="4"/>
      <c r="D8875" s="3" t="s">
        <v>9285</v>
      </c>
      <c r="E8875" s="3" t="s">
        <v>9</v>
      </c>
      <c r="F8875" s="3" t="s">
        <v>10</v>
      </c>
      <c r="G8875" s="5">
        <v>677472.43</v>
      </c>
      <c r="H8875" s="6">
        <v>512506.77</v>
      </c>
      <c r="I8875" s="7">
        <f t="shared" si="138"/>
        <v>75.649834193252701</v>
      </c>
    </row>
    <row r="8876" spans="1:9" ht="12.75" x14ac:dyDescent="0.15">
      <c r="A8876" s="3" t="s">
        <v>9272</v>
      </c>
      <c r="B8876" s="4" t="s">
        <v>9281</v>
      </c>
      <c r="C8876" s="4"/>
      <c r="D8876" s="3" t="s">
        <v>9286</v>
      </c>
      <c r="E8876" s="3" t="s">
        <v>9</v>
      </c>
      <c r="F8876" s="3" t="s">
        <v>10</v>
      </c>
      <c r="G8876" s="5">
        <v>652688.18999999994</v>
      </c>
      <c r="H8876" s="6">
        <v>392215.74</v>
      </c>
      <c r="I8876" s="7">
        <f t="shared" si="138"/>
        <v>60.092360488397986</v>
      </c>
    </row>
    <row r="8877" spans="1:9" ht="12.75" x14ac:dyDescent="0.15">
      <c r="A8877" s="3" t="s">
        <v>9272</v>
      </c>
      <c r="B8877" s="4" t="s">
        <v>9281</v>
      </c>
      <c r="C8877" s="4"/>
      <c r="D8877" s="3" t="s">
        <v>9287</v>
      </c>
      <c r="E8877" s="3" t="s">
        <v>9</v>
      </c>
      <c r="F8877" s="3" t="s">
        <v>10</v>
      </c>
      <c r="G8877" s="5">
        <v>626802.21</v>
      </c>
      <c r="H8877" s="6">
        <v>436474.45</v>
      </c>
      <c r="I8877" s="7">
        <f t="shared" si="138"/>
        <v>69.635116634320752</v>
      </c>
    </row>
    <row r="8878" spans="1:9" ht="25.5" x14ac:dyDescent="0.15">
      <c r="A8878" s="3" t="s">
        <v>9272</v>
      </c>
      <c r="B8878" s="4" t="s">
        <v>9281</v>
      </c>
      <c r="C8878" s="4"/>
      <c r="D8878" s="3" t="s">
        <v>9288</v>
      </c>
      <c r="E8878" s="3" t="s">
        <v>9</v>
      </c>
      <c r="F8878" s="3" t="s">
        <v>10</v>
      </c>
      <c r="G8878" s="5">
        <v>388879.82999999996</v>
      </c>
      <c r="H8878" s="6">
        <v>1.94</v>
      </c>
      <c r="I8878" s="7">
        <f t="shared" si="138"/>
        <v>4.988687636486573E-4</v>
      </c>
    </row>
    <row r="8879" spans="1:9" ht="25.5" x14ac:dyDescent="0.15">
      <c r="A8879" s="3" t="s">
        <v>9272</v>
      </c>
      <c r="B8879" s="4" t="s">
        <v>9281</v>
      </c>
      <c r="C8879" s="4"/>
      <c r="D8879" s="3" t="s">
        <v>9289</v>
      </c>
      <c r="E8879" s="3" t="s">
        <v>9</v>
      </c>
      <c r="F8879" s="3" t="s">
        <v>10</v>
      </c>
      <c r="G8879" s="5">
        <v>351847.61</v>
      </c>
      <c r="H8879" s="6">
        <v>110041.15</v>
      </c>
      <c r="I8879" s="7">
        <f t="shared" si="138"/>
        <v>31.275230205485833</v>
      </c>
    </row>
    <row r="8880" spans="1:9" ht="25.5" x14ac:dyDescent="0.15">
      <c r="A8880" s="3" t="s">
        <v>9272</v>
      </c>
      <c r="B8880" s="4" t="s">
        <v>9281</v>
      </c>
      <c r="C8880" s="4"/>
      <c r="D8880" s="3" t="s">
        <v>9290</v>
      </c>
      <c r="E8880" s="3" t="s">
        <v>9</v>
      </c>
      <c r="F8880" s="3" t="s">
        <v>10</v>
      </c>
      <c r="G8880" s="5">
        <v>364295.41000000003</v>
      </c>
      <c r="H8880" s="6">
        <v>37980.239999999998</v>
      </c>
      <c r="I8880" s="7">
        <f t="shared" si="138"/>
        <v>10.425670748912262</v>
      </c>
    </row>
    <row r="8881" spans="1:9" ht="25.5" x14ac:dyDescent="0.15">
      <c r="A8881" s="3" t="s">
        <v>9272</v>
      </c>
      <c r="B8881" s="4" t="s">
        <v>9281</v>
      </c>
      <c r="C8881" s="4"/>
      <c r="D8881" s="3" t="s">
        <v>9291</v>
      </c>
      <c r="E8881" s="3" t="s">
        <v>9</v>
      </c>
      <c r="F8881" s="3" t="s">
        <v>10</v>
      </c>
      <c r="G8881" s="5">
        <v>371231.41</v>
      </c>
      <c r="H8881" s="6">
        <v>103678.41</v>
      </c>
      <c r="I8881" s="7">
        <f t="shared" si="138"/>
        <v>27.928242925349451</v>
      </c>
    </row>
    <row r="8882" spans="1:9" ht="12.75" x14ac:dyDescent="0.15">
      <c r="A8882" s="3" t="s">
        <v>9272</v>
      </c>
      <c r="B8882" s="4" t="s">
        <v>9281</v>
      </c>
      <c r="C8882" s="4"/>
      <c r="D8882" s="3" t="s">
        <v>9292</v>
      </c>
      <c r="E8882" s="3" t="s">
        <v>9</v>
      </c>
      <c r="F8882" s="3" t="s">
        <v>10</v>
      </c>
      <c r="G8882" s="5">
        <v>1925728.92</v>
      </c>
      <c r="H8882" s="6">
        <v>1506342.23</v>
      </c>
      <c r="I8882" s="7">
        <f t="shared" si="138"/>
        <v>78.22192492181091</v>
      </c>
    </row>
    <row r="8883" spans="1:9" ht="12.75" x14ac:dyDescent="0.15">
      <c r="A8883" s="3" t="s">
        <v>9272</v>
      </c>
      <c r="B8883" s="4" t="s">
        <v>9281</v>
      </c>
      <c r="C8883" s="4"/>
      <c r="D8883" s="3" t="s">
        <v>9293</v>
      </c>
      <c r="E8883" s="3" t="s">
        <v>9</v>
      </c>
      <c r="F8883" s="3" t="s">
        <v>10</v>
      </c>
      <c r="G8883" s="5">
        <v>886167.71</v>
      </c>
      <c r="H8883" s="6">
        <v>825045.96</v>
      </c>
      <c r="I8883" s="7">
        <f t="shared" si="138"/>
        <v>93.102688203342453</v>
      </c>
    </row>
    <row r="8884" spans="1:9" ht="12.75" x14ac:dyDescent="0.15">
      <c r="A8884" s="3" t="s">
        <v>9272</v>
      </c>
      <c r="B8884" s="4" t="s">
        <v>9281</v>
      </c>
      <c r="C8884" s="4"/>
      <c r="D8884" s="3" t="s">
        <v>9294</v>
      </c>
      <c r="E8884" s="3" t="s">
        <v>9</v>
      </c>
      <c r="F8884" s="3" t="s">
        <v>10</v>
      </c>
      <c r="G8884" s="5">
        <v>892199.6399999999</v>
      </c>
      <c r="H8884" s="6">
        <v>873536.51</v>
      </c>
      <c r="I8884" s="7">
        <f t="shared" si="138"/>
        <v>97.908189023703272</v>
      </c>
    </row>
    <row r="8885" spans="1:9" ht="12.75" x14ac:dyDescent="0.15">
      <c r="A8885" s="3" t="s">
        <v>9272</v>
      </c>
      <c r="B8885" s="4" t="s">
        <v>9281</v>
      </c>
      <c r="C8885" s="4"/>
      <c r="D8885" s="3" t="s">
        <v>9295</v>
      </c>
      <c r="E8885" s="3" t="s">
        <v>9</v>
      </c>
      <c r="F8885" s="3" t="s">
        <v>10</v>
      </c>
      <c r="G8885" s="5">
        <v>875760.03</v>
      </c>
      <c r="H8885" s="6">
        <v>862372.62</v>
      </c>
      <c r="I8885" s="7">
        <f t="shared" si="138"/>
        <v>98.471338090184361</v>
      </c>
    </row>
    <row r="8886" spans="1:9" ht="12.75" x14ac:dyDescent="0.15">
      <c r="A8886" s="3" t="s">
        <v>9272</v>
      </c>
      <c r="B8886" s="4" t="s">
        <v>9281</v>
      </c>
      <c r="C8886" s="4"/>
      <c r="D8886" s="3" t="s">
        <v>9296</v>
      </c>
      <c r="E8886" s="3" t="s">
        <v>9</v>
      </c>
      <c r="F8886" s="3" t="s">
        <v>10</v>
      </c>
      <c r="G8886" s="5">
        <v>889823.56</v>
      </c>
      <c r="H8886" s="6">
        <v>875861.98</v>
      </c>
      <c r="I8886" s="7">
        <f t="shared" si="138"/>
        <v>98.430972090691768</v>
      </c>
    </row>
    <row r="8887" spans="1:9" ht="12.75" x14ac:dyDescent="0.15">
      <c r="A8887" s="3" t="s">
        <v>9272</v>
      </c>
      <c r="B8887" s="4" t="s">
        <v>9281</v>
      </c>
      <c r="C8887" s="4"/>
      <c r="D8887" s="3" t="s">
        <v>9297</v>
      </c>
      <c r="E8887" s="3" t="s">
        <v>9</v>
      </c>
      <c r="F8887" s="3" t="s">
        <v>10</v>
      </c>
      <c r="G8887" s="5">
        <v>875052.38</v>
      </c>
      <c r="H8887" s="6">
        <v>756745.91</v>
      </c>
      <c r="I8887" s="7">
        <f t="shared" si="138"/>
        <v>86.480069913071958</v>
      </c>
    </row>
    <row r="8888" spans="1:9" ht="12.75" x14ac:dyDescent="0.15">
      <c r="A8888" s="3" t="s">
        <v>9272</v>
      </c>
      <c r="B8888" s="4" t="s">
        <v>9281</v>
      </c>
      <c r="C8888" s="4"/>
      <c r="D8888" s="3" t="s">
        <v>9298</v>
      </c>
      <c r="E8888" s="3" t="s">
        <v>9</v>
      </c>
      <c r="F8888" s="3" t="s">
        <v>10</v>
      </c>
      <c r="G8888" s="5">
        <v>580881.68999999994</v>
      </c>
      <c r="H8888" s="6">
        <v>527307.87</v>
      </c>
      <c r="I8888" s="7">
        <f t="shared" si="138"/>
        <v>90.77715463883878</v>
      </c>
    </row>
    <row r="8889" spans="1:9" ht="12.75" x14ac:dyDescent="0.15">
      <c r="A8889" s="3" t="s">
        <v>9272</v>
      </c>
      <c r="B8889" s="4" t="s">
        <v>9281</v>
      </c>
      <c r="C8889" s="4"/>
      <c r="D8889" s="3" t="s">
        <v>9299</v>
      </c>
      <c r="E8889" s="3" t="s">
        <v>9</v>
      </c>
      <c r="F8889" s="3" t="s">
        <v>10</v>
      </c>
      <c r="G8889" s="5">
        <v>409725.76999999996</v>
      </c>
      <c r="H8889" s="6">
        <v>185840.21</v>
      </c>
      <c r="I8889" s="7">
        <f t="shared" si="138"/>
        <v>45.357217828890775</v>
      </c>
    </row>
    <row r="8890" spans="1:9" ht="12.75" x14ac:dyDescent="0.15">
      <c r="A8890" s="3" t="s">
        <v>9272</v>
      </c>
      <c r="B8890" s="4" t="s">
        <v>9281</v>
      </c>
      <c r="C8890" s="4"/>
      <c r="D8890" s="3" t="s">
        <v>9300</v>
      </c>
      <c r="E8890" s="3" t="s">
        <v>9</v>
      </c>
      <c r="F8890" s="3" t="s">
        <v>10</v>
      </c>
      <c r="G8890" s="5">
        <v>888254.27</v>
      </c>
      <c r="H8890" s="6">
        <v>898944.81</v>
      </c>
      <c r="I8890" s="7">
        <f t="shared" si="138"/>
        <v>101.20354501645122</v>
      </c>
    </row>
    <row r="8891" spans="1:9" ht="12.75" x14ac:dyDescent="0.15">
      <c r="A8891" s="3" t="s">
        <v>9272</v>
      </c>
      <c r="B8891" s="4" t="s">
        <v>9281</v>
      </c>
      <c r="C8891" s="4"/>
      <c r="D8891" s="3" t="s">
        <v>9301</v>
      </c>
      <c r="E8891" s="3" t="s">
        <v>9</v>
      </c>
      <c r="F8891" s="3" t="s">
        <v>10</v>
      </c>
      <c r="G8891" s="5">
        <v>891209.83</v>
      </c>
      <c r="H8891" s="6">
        <v>892315.82</v>
      </c>
      <c r="I8891" s="7">
        <f t="shared" si="138"/>
        <v>100.12409984301902</v>
      </c>
    </row>
    <row r="8892" spans="1:9" ht="12.75" x14ac:dyDescent="0.15">
      <c r="A8892" s="3" t="s">
        <v>9272</v>
      </c>
      <c r="B8892" s="4" t="s">
        <v>9281</v>
      </c>
      <c r="C8892" s="4"/>
      <c r="D8892" s="3" t="s">
        <v>9302</v>
      </c>
      <c r="E8892" s="3" t="s">
        <v>9</v>
      </c>
      <c r="F8892" s="3" t="s">
        <v>10</v>
      </c>
      <c r="G8892" s="5">
        <v>894224.73</v>
      </c>
      <c r="H8892" s="6">
        <v>792006.47</v>
      </c>
      <c r="I8892" s="7">
        <f t="shared" si="138"/>
        <v>88.569063617822337</v>
      </c>
    </row>
    <row r="8893" spans="1:9" ht="12.75" x14ac:dyDescent="0.15">
      <c r="A8893" s="3" t="s">
        <v>9272</v>
      </c>
      <c r="B8893" s="4" t="s">
        <v>9281</v>
      </c>
      <c r="C8893" s="4"/>
      <c r="D8893" s="3" t="s">
        <v>9303</v>
      </c>
      <c r="E8893" s="3" t="s">
        <v>9</v>
      </c>
      <c r="F8893" s="3" t="s">
        <v>10</v>
      </c>
      <c r="G8893" s="5">
        <v>908800.25</v>
      </c>
      <c r="H8893" s="6">
        <v>802812.94</v>
      </c>
      <c r="I8893" s="7">
        <f t="shared" si="138"/>
        <v>88.337667160632932</v>
      </c>
    </row>
    <row r="8894" spans="1:9" ht="12.75" x14ac:dyDescent="0.15">
      <c r="A8894" s="3" t="s">
        <v>9272</v>
      </c>
      <c r="B8894" s="4" t="s">
        <v>9281</v>
      </c>
      <c r="C8894" s="4"/>
      <c r="D8894" s="3" t="s">
        <v>9304</v>
      </c>
      <c r="E8894" s="3" t="s">
        <v>9</v>
      </c>
      <c r="F8894" s="3" t="s">
        <v>10</v>
      </c>
      <c r="G8894" s="5">
        <v>935689.33000000007</v>
      </c>
      <c r="H8894" s="6">
        <v>714907.91</v>
      </c>
      <c r="I8894" s="7">
        <f t="shared" si="138"/>
        <v>76.404409784174831</v>
      </c>
    </row>
    <row r="8895" spans="1:9" ht="12.75" x14ac:dyDescent="0.15">
      <c r="A8895" s="3" t="s">
        <v>9272</v>
      </c>
      <c r="B8895" s="4" t="s">
        <v>9281</v>
      </c>
      <c r="C8895" s="4"/>
      <c r="D8895" s="3" t="s">
        <v>9305</v>
      </c>
      <c r="E8895" s="3" t="s">
        <v>9</v>
      </c>
      <c r="F8895" s="3" t="s">
        <v>10</v>
      </c>
      <c r="G8895" s="5">
        <v>905470.95000000007</v>
      </c>
      <c r="H8895" s="6">
        <v>907680.81</v>
      </c>
      <c r="I8895" s="7">
        <f t="shared" si="138"/>
        <v>100.24405642168863</v>
      </c>
    </row>
    <row r="8896" spans="1:9" ht="12.75" x14ac:dyDescent="0.15">
      <c r="A8896" s="3" t="s">
        <v>9272</v>
      </c>
      <c r="B8896" s="4" t="s">
        <v>9281</v>
      </c>
      <c r="C8896" s="4"/>
      <c r="D8896" s="3" t="s">
        <v>9306</v>
      </c>
      <c r="E8896" s="3" t="s">
        <v>9</v>
      </c>
      <c r="F8896" s="3" t="s">
        <v>10</v>
      </c>
      <c r="G8896" s="5">
        <v>894955.4</v>
      </c>
      <c r="H8896" s="6">
        <v>824778.47</v>
      </c>
      <c r="I8896" s="7">
        <f t="shared" si="138"/>
        <v>92.158611479410041</v>
      </c>
    </row>
    <row r="8897" spans="1:9" ht="12.75" x14ac:dyDescent="0.15">
      <c r="A8897" s="3" t="s">
        <v>9272</v>
      </c>
      <c r="B8897" s="4" t="s">
        <v>9281</v>
      </c>
      <c r="C8897" s="4"/>
      <c r="D8897" s="3" t="s">
        <v>9307</v>
      </c>
      <c r="E8897" s="3" t="s">
        <v>9</v>
      </c>
      <c r="F8897" s="3" t="s">
        <v>10</v>
      </c>
      <c r="G8897" s="5">
        <v>891396.33000000007</v>
      </c>
      <c r="H8897" s="6">
        <v>883613.59</v>
      </c>
      <c r="I8897" s="7">
        <f t="shared" ref="I8897:I8960" si="139">H8897/G8897*100</f>
        <v>99.126904639600639</v>
      </c>
    </row>
    <row r="8898" spans="1:9" ht="12.75" x14ac:dyDescent="0.15">
      <c r="A8898" s="3" t="s">
        <v>9272</v>
      </c>
      <c r="B8898" s="4" t="s">
        <v>9281</v>
      </c>
      <c r="C8898" s="4"/>
      <c r="D8898" s="3" t="s">
        <v>9308</v>
      </c>
      <c r="E8898" s="3" t="s">
        <v>9</v>
      </c>
      <c r="F8898" s="3" t="s">
        <v>10</v>
      </c>
      <c r="G8898" s="5">
        <v>900401.45000000007</v>
      </c>
      <c r="H8898" s="6">
        <v>824752.85</v>
      </c>
      <c r="I8898" s="7">
        <f t="shared" si="139"/>
        <v>91.598347603727191</v>
      </c>
    </row>
    <row r="8899" spans="1:9" ht="12.75" x14ac:dyDescent="0.15">
      <c r="A8899" s="3" t="s">
        <v>9272</v>
      </c>
      <c r="B8899" s="4" t="s">
        <v>9281</v>
      </c>
      <c r="C8899" s="4"/>
      <c r="D8899" s="3" t="s">
        <v>9309</v>
      </c>
      <c r="E8899" s="3" t="s">
        <v>9</v>
      </c>
      <c r="F8899" s="3" t="s">
        <v>10</v>
      </c>
      <c r="G8899" s="5">
        <v>897226.81</v>
      </c>
      <c r="H8899" s="6">
        <v>883736.93</v>
      </c>
      <c r="I8899" s="7">
        <f t="shared" si="139"/>
        <v>98.496491650756624</v>
      </c>
    </row>
    <row r="8900" spans="1:9" ht="12.75" x14ac:dyDescent="0.15">
      <c r="A8900" s="3" t="s">
        <v>9272</v>
      </c>
      <c r="B8900" s="4" t="s">
        <v>9281</v>
      </c>
      <c r="C8900" s="4"/>
      <c r="D8900" s="3" t="s">
        <v>9310</v>
      </c>
      <c r="E8900" s="3" t="s">
        <v>9</v>
      </c>
      <c r="F8900" s="3" t="s">
        <v>10</v>
      </c>
      <c r="G8900" s="5">
        <v>882881.03999999992</v>
      </c>
      <c r="H8900" s="6">
        <v>885777.16</v>
      </c>
      <c r="I8900" s="7">
        <f t="shared" si="139"/>
        <v>100.32803060308105</v>
      </c>
    </row>
    <row r="8901" spans="1:9" ht="12.75" x14ac:dyDescent="0.15">
      <c r="A8901" s="3" t="s">
        <v>9272</v>
      </c>
      <c r="B8901" s="4" t="s">
        <v>9281</v>
      </c>
      <c r="C8901" s="4"/>
      <c r="D8901" s="3" t="s">
        <v>9311</v>
      </c>
      <c r="E8901" s="3" t="s">
        <v>9</v>
      </c>
      <c r="F8901" s="3" t="s">
        <v>10</v>
      </c>
      <c r="G8901" s="5">
        <v>881249.61</v>
      </c>
      <c r="H8901" s="6">
        <v>727859.51</v>
      </c>
      <c r="I8901" s="7">
        <f t="shared" si="139"/>
        <v>82.594023502603306</v>
      </c>
    </row>
    <row r="8902" spans="1:9" ht="25.5" x14ac:dyDescent="0.15">
      <c r="A8902" s="3" t="s">
        <v>9272</v>
      </c>
      <c r="B8902" s="4" t="s">
        <v>9281</v>
      </c>
      <c r="C8902" s="4"/>
      <c r="D8902" s="3" t="s">
        <v>9312</v>
      </c>
      <c r="E8902" s="3" t="s">
        <v>9</v>
      </c>
      <c r="F8902" s="3" t="s">
        <v>10</v>
      </c>
      <c r="G8902" s="5">
        <v>275003.62</v>
      </c>
      <c r="H8902" s="6">
        <v>168958.5</v>
      </c>
      <c r="I8902" s="7">
        <f t="shared" si="139"/>
        <v>61.438645789462697</v>
      </c>
    </row>
    <row r="8903" spans="1:9" ht="25.5" x14ac:dyDescent="0.15">
      <c r="A8903" s="3" t="s">
        <v>9272</v>
      </c>
      <c r="B8903" s="4" t="s">
        <v>9281</v>
      </c>
      <c r="C8903" s="4"/>
      <c r="D8903" s="3" t="s">
        <v>9313</v>
      </c>
      <c r="E8903" s="3" t="s">
        <v>9</v>
      </c>
      <c r="F8903" s="3" t="s">
        <v>10</v>
      </c>
      <c r="G8903" s="5">
        <v>205793.48</v>
      </c>
      <c r="H8903" s="6">
        <v>87083.61</v>
      </c>
      <c r="I8903" s="7">
        <f t="shared" si="139"/>
        <v>42.316019924440752</v>
      </c>
    </row>
    <row r="8904" spans="1:9" ht="12.75" x14ac:dyDescent="0.15">
      <c r="A8904" s="3" t="s">
        <v>9272</v>
      </c>
      <c r="B8904" s="4" t="s">
        <v>9281</v>
      </c>
      <c r="C8904" s="4"/>
      <c r="D8904" s="3" t="s">
        <v>9314</v>
      </c>
      <c r="E8904" s="3" t="s">
        <v>9</v>
      </c>
      <c r="F8904" s="3" t="s">
        <v>10</v>
      </c>
      <c r="G8904" s="5">
        <v>366310.51</v>
      </c>
      <c r="H8904" s="6">
        <v>77560.649999999994</v>
      </c>
      <c r="I8904" s="7">
        <f t="shared" si="139"/>
        <v>21.173471107886037</v>
      </c>
    </row>
    <row r="8905" spans="1:9" ht="12.75" x14ac:dyDescent="0.15">
      <c r="A8905" s="3" t="s">
        <v>9272</v>
      </c>
      <c r="B8905" s="4" t="s">
        <v>9281</v>
      </c>
      <c r="C8905" s="4"/>
      <c r="D8905" s="3" t="s">
        <v>9315</v>
      </c>
      <c r="E8905" s="3" t="s">
        <v>9</v>
      </c>
      <c r="F8905" s="3" t="s">
        <v>10</v>
      </c>
      <c r="G8905" s="5">
        <v>661835.97</v>
      </c>
      <c r="H8905" s="6">
        <v>620724.96</v>
      </c>
      <c r="I8905" s="7">
        <f t="shared" si="139"/>
        <v>93.7883385214013</v>
      </c>
    </row>
    <row r="8906" spans="1:9" ht="12.75" x14ac:dyDescent="0.15">
      <c r="A8906" s="3" t="s">
        <v>9272</v>
      </c>
      <c r="B8906" s="4" t="s">
        <v>9281</v>
      </c>
      <c r="C8906" s="4"/>
      <c r="D8906" s="3" t="s">
        <v>9316</v>
      </c>
      <c r="E8906" s="3" t="s">
        <v>9</v>
      </c>
      <c r="F8906" s="3" t="s">
        <v>10</v>
      </c>
      <c r="G8906" s="5">
        <v>659159.73</v>
      </c>
      <c r="H8906" s="6">
        <v>574590.64</v>
      </c>
      <c r="I8906" s="7">
        <f t="shared" si="139"/>
        <v>87.170167388714731</v>
      </c>
    </row>
    <row r="8907" spans="1:9" ht="12.75" x14ac:dyDescent="0.15">
      <c r="A8907" s="3" t="s">
        <v>9272</v>
      </c>
      <c r="B8907" s="4" t="s">
        <v>9281</v>
      </c>
      <c r="C8907" s="4"/>
      <c r="D8907" s="3" t="s">
        <v>9317</v>
      </c>
      <c r="E8907" s="3" t="s">
        <v>9</v>
      </c>
      <c r="F8907" s="3" t="s">
        <v>10</v>
      </c>
      <c r="G8907" s="5">
        <v>647585.12</v>
      </c>
      <c r="H8907" s="6">
        <v>617958.75</v>
      </c>
      <c r="I8907" s="7">
        <f t="shared" si="139"/>
        <v>95.425100255546326</v>
      </c>
    </row>
    <row r="8908" spans="1:9" ht="12.75" x14ac:dyDescent="0.15">
      <c r="A8908" s="3" t="s">
        <v>9272</v>
      </c>
      <c r="B8908" s="4" t="s">
        <v>9281</v>
      </c>
      <c r="C8908" s="4"/>
      <c r="D8908" s="3" t="s">
        <v>9318</v>
      </c>
      <c r="E8908" s="3" t="s">
        <v>9</v>
      </c>
      <c r="F8908" s="3" t="s">
        <v>10</v>
      </c>
      <c r="G8908" s="5">
        <v>645836.1100000001</v>
      </c>
      <c r="H8908" s="6">
        <v>607285.42000000004</v>
      </c>
      <c r="I8908" s="7">
        <f t="shared" si="139"/>
        <v>94.030886566562515</v>
      </c>
    </row>
    <row r="8909" spans="1:9" ht="12.75" x14ac:dyDescent="0.15">
      <c r="A8909" s="3" t="s">
        <v>9272</v>
      </c>
      <c r="B8909" s="4" t="s">
        <v>9281</v>
      </c>
      <c r="C8909" s="4"/>
      <c r="D8909" s="3" t="s">
        <v>9319</v>
      </c>
      <c r="E8909" s="3" t="s">
        <v>9</v>
      </c>
      <c r="F8909" s="3" t="s">
        <v>10</v>
      </c>
      <c r="G8909" s="5">
        <v>656347.25</v>
      </c>
      <c r="H8909" s="6">
        <v>614125.69999999995</v>
      </c>
      <c r="I8909" s="7">
        <f t="shared" si="139"/>
        <v>93.567193280690958</v>
      </c>
    </row>
    <row r="8910" spans="1:9" ht="12.75" x14ac:dyDescent="0.15">
      <c r="A8910" s="3" t="s">
        <v>9272</v>
      </c>
      <c r="B8910" s="4" t="s">
        <v>9281</v>
      </c>
      <c r="C8910" s="4"/>
      <c r="D8910" s="3" t="s">
        <v>9320</v>
      </c>
      <c r="E8910" s="3" t="s">
        <v>9</v>
      </c>
      <c r="F8910" s="3" t="s">
        <v>10</v>
      </c>
      <c r="G8910" s="5">
        <v>651720</v>
      </c>
      <c r="H8910" s="6">
        <v>588611.68000000005</v>
      </c>
      <c r="I8910" s="7">
        <f t="shared" si="139"/>
        <v>90.316651322653911</v>
      </c>
    </row>
    <row r="8911" spans="1:9" ht="12.75" x14ac:dyDescent="0.15">
      <c r="A8911" s="3" t="s">
        <v>9272</v>
      </c>
      <c r="B8911" s="4" t="s">
        <v>9281</v>
      </c>
      <c r="C8911" s="4"/>
      <c r="D8911" s="3" t="s">
        <v>9321</v>
      </c>
      <c r="E8911" s="3" t="s">
        <v>9</v>
      </c>
      <c r="F8911" s="3" t="s">
        <v>10</v>
      </c>
      <c r="G8911" s="5">
        <v>662681.23</v>
      </c>
      <c r="H8911" s="6">
        <v>481404.82</v>
      </c>
      <c r="I8911" s="7">
        <f t="shared" si="139"/>
        <v>72.645006106480494</v>
      </c>
    </row>
    <row r="8912" spans="1:9" ht="12.75" x14ac:dyDescent="0.15">
      <c r="A8912" s="3" t="s">
        <v>9272</v>
      </c>
      <c r="B8912" s="4" t="s">
        <v>9281</v>
      </c>
      <c r="C8912" s="4"/>
      <c r="D8912" s="3" t="s">
        <v>9322</v>
      </c>
      <c r="E8912" s="3" t="s">
        <v>9</v>
      </c>
      <c r="F8912" s="3" t="s">
        <v>10</v>
      </c>
      <c r="G8912" s="5">
        <v>877002.55</v>
      </c>
      <c r="H8912" s="6">
        <v>877741.93</v>
      </c>
      <c r="I8912" s="7">
        <f t="shared" si="139"/>
        <v>100.08430762259471</v>
      </c>
    </row>
    <row r="8913" spans="1:9" ht="12.75" x14ac:dyDescent="0.15">
      <c r="A8913" s="3" t="s">
        <v>9272</v>
      </c>
      <c r="B8913" s="4" t="s">
        <v>9281</v>
      </c>
      <c r="C8913" s="4"/>
      <c r="D8913" s="3" t="s">
        <v>9323</v>
      </c>
      <c r="E8913" s="3" t="s">
        <v>19</v>
      </c>
      <c r="F8913" s="3" t="s">
        <v>10</v>
      </c>
      <c r="G8913" s="5">
        <v>896323.54</v>
      </c>
      <c r="H8913" s="6">
        <v>826554.43</v>
      </c>
      <c r="I8913" s="7">
        <f t="shared" si="139"/>
        <v>92.216079698185766</v>
      </c>
    </row>
    <row r="8914" spans="1:9" ht="12.75" x14ac:dyDescent="0.15">
      <c r="A8914" s="3" t="s">
        <v>9272</v>
      </c>
      <c r="B8914" s="4" t="s">
        <v>9281</v>
      </c>
      <c r="C8914" s="4"/>
      <c r="D8914" s="3" t="s">
        <v>9324</v>
      </c>
      <c r="E8914" s="3" t="s">
        <v>9</v>
      </c>
      <c r="F8914" s="3" t="s">
        <v>10</v>
      </c>
      <c r="G8914" s="5">
        <v>883568.05999999994</v>
      </c>
      <c r="H8914" s="6">
        <v>677942.97</v>
      </c>
      <c r="I8914" s="7">
        <f t="shared" si="139"/>
        <v>76.72787198758634</v>
      </c>
    </row>
    <row r="8915" spans="1:9" ht="12.75" x14ac:dyDescent="0.15">
      <c r="A8915" s="3" t="s">
        <v>9272</v>
      </c>
      <c r="B8915" s="4" t="s">
        <v>9281</v>
      </c>
      <c r="C8915" s="4"/>
      <c r="D8915" s="3" t="s">
        <v>9325</v>
      </c>
      <c r="E8915" s="3" t="s">
        <v>9</v>
      </c>
      <c r="F8915" s="3" t="s">
        <v>10</v>
      </c>
      <c r="G8915" s="5">
        <v>885728.63</v>
      </c>
      <c r="H8915" s="6">
        <v>800588.61</v>
      </c>
      <c r="I8915" s="7">
        <f t="shared" si="139"/>
        <v>90.38757277158355</v>
      </c>
    </row>
    <row r="8916" spans="1:9" ht="12.75" x14ac:dyDescent="0.15">
      <c r="A8916" s="3" t="s">
        <v>9272</v>
      </c>
      <c r="B8916" s="4" t="s">
        <v>9281</v>
      </c>
      <c r="C8916" s="4"/>
      <c r="D8916" s="3" t="s">
        <v>9326</v>
      </c>
      <c r="E8916" s="3" t="s">
        <v>9</v>
      </c>
      <c r="F8916" s="3" t="s">
        <v>10</v>
      </c>
      <c r="G8916" s="5">
        <v>888775.89</v>
      </c>
      <c r="H8916" s="6">
        <v>722423.6</v>
      </c>
      <c r="I8916" s="7">
        <f t="shared" si="139"/>
        <v>81.282987998245531</v>
      </c>
    </row>
    <row r="8917" spans="1:9" ht="12.75" x14ac:dyDescent="0.15">
      <c r="A8917" s="3" t="s">
        <v>9272</v>
      </c>
      <c r="B8917" s="4" t="s">
        <v>9281</v>
      </c>
      <c r="C8917" s="4"/>
      <c r="D8917" s="3" t="s">
        <v>9327</v>
      </c>
      <c r="E8917" s="3" t="s">
        <v>9</v>
      </c>
      <c r="F8917" s="3" t="s">
        <v>10</v>
      </c>
      <c r="G8917" s="5">
        <v>882704.68</v>
      </c>
      <c r="H8917" s="6">
        <v>856400.49</v>
      </c>
      <c r="I8917" s="7">
        <f t="shared" si="139"/>
        <v>97.020046387428238</v>
      </c>
    </row>
    <row r="8918" spans="1:9" ht="25.5" x14ac:dyDescent="0.15">
      <c r="A8918" s="3" t="s">
        <v>9272</v>
      </c>
      <c r="B8918" s="4" t="s">
        <v>9281</v>
      </c>
      <c r="C8918" s="4"/>
      <c r="D8918" s="3" t="s">
        <v>9328</v>
      </c>
      <c r="E8918" s="3" t="s">
        <v>9</v>
      </c>
      <c r="F8918" s="3" t="s">
        <v>10</v>
      </c>
      <c r="G8918" s="5">
        <v>380137.8</v>
      </c>
      <c r="H8918" s="6">
        <v>205307.11</v>
      </c>
      <c r="I8918" s="7">
        <f t="shared" si="139"/>
        <v>54.008601617623917</v>
      </c>
    </row>
    <row r="8919" spans="1:9" ht="25.5" x14ac:dyDescent="0.15">
      <c r="A8919" s="3" t="s">
        <v>9272</v>
      </c>
      <c r="B8919" s="4" t="s">
        <v>9281</v>
      </c>
      <c r="C8919" s="4"/>
      <c r="D8919" s="3" t="s">
        <v>9329</v>
      </c>
      <c r="E8919" s="3" t="s">
        <v>9</v>
      </c>
      <c r="F8919" s="3" t="s">
        <v>10</v>
      </c>
      <c r="G8919" s="5">
        <v>384692.05000000005</v>
      </c>
      <c r="H8919" s="6">
        <v>305723.90000000002</v>
      </c>
      <c r="I8919" s="7">
        <f t="shared" si="139"/>
        <v>79.472372771935369</v>
      </c>
    </row>
    <row r="8920" spans="1:9" ht="25.5" x14ac:dyDescent="0.15">
      <c r="A8920" s="3" t="s">
        <v>9272</v>
      </c>
      <c r="B8920" s="4" t="s">
        <v>9281</v>
      </c>
      <c r="C8920" s="4"/>
      <c r="D8920" s="3" t="s">
        <v>9330</v>
      </c>
      <c r="E8920" s="3" t="s">
        <v>9</v>
      </c>
      <c r="F8920" s="3" t="s">
        <v>10</v>
      </c>
      <c r="G8920" s="5">
        <v>409018.81</v>
      </c>
      <c r="H8920" s="6">
        <v>248780.93</v>
      </c>
      <c r="I8920" s="7">
        <f t="shared" si="139"/>
        <v>60.823835950234169</v>
      </c>
    </row>
    <row r="8921" spans="1:9" ht="25.5" x14ac:dyDescent="0.15">
      <c r="A8921" s="3" t="s">
        <v>9272</v>
      </c>
      <c r="B8921" s="4" t="s">
        <v>9281</v>
      </c>
      <c r="C8921" s="4"/>
      <c r="D8921" s="3" t="s">
        <v>9331</v>
      </c>
      <c r="E8921" s="3" t="s">
        <v>9</v>
      </c>
      <c r="F8921" s="3" t="s">
        <v>10</v>
      </c>
      <c r="G8921" s="5">
        <v>380711.87</v>
      </c>
      <c r="H8921" s="6">
        <v>288264.25</v>
      </c>
      <c r="I8921" s="7">
        <f t="shared" si="139"/>
        <v>75.717168997121107</v>
      </c>
    </row>
    <row r="8922" spans="1:9" ht="25.5" x14ac:dyDescent="0.15">
      <c r="A8922" s="3" t="s">
        <v>9272</v>
      </c>
      <c r="B8922" s="4" t="s">
        <v>9281</v>
      </c>
      <c r="C8922" s="4"/>
      <c r="D8922" s="3" t="s">
        <v>9332</v>
      </c>
      <c r="E8922" s="3" t="s">
        <v>9</v>
      </c>
      <c r="F8922" s="3" t="s">
        <v>10</v>
      </c>
      <c r="G8922" s="5">
        <v>402709.17000000004</v>
      </c>
      <c r="H8922" s="6">
        <v>368705</v>
      </c>
      <c r="I8922" s="7">
        <f t="shared" si="139"/>
        <v>91.556147082521107</v>
      </c>
    </row>
    <row r="8923" spans="1:9" ht="25.5" x14ac:dyDescent="0.15">
      <c r="A8923" s="3" t="s">
        <v>9272</v>
      </c>
      <c r="B8923" s="4" t="s">
        <v>9281</v>
      </c>
      <c r="C8923" s="4"/>
      <c r="D8923" s="3" t="s">
        <v>9333</v>
      </c>
      <c r="E8923" s="3" t="s">
        <v>9</v>
      </c>
      <c r="F8923" s="3" t="s">
        <v>10</v>
      </c>
      <c r="G8923" s="5">
        <v>351537.58</v>
      </c>
      <c r="H8923" s="6">
        <v>303031.21999999997</v>
      </c>
      <c r="I8923" s="7">
        <f t="shared" si="139"/>
        <v>86.201657302186575</v>
      </c>
    </row>
    <row r="8924" spans="1:9" ht="25.5" x14ac:dyDescent="0.15">
      <c r="A8924" s="3" t="s">
        <v>9272</v>
      </c>
      <c r="B8924" s="4" t="s">
        <v>9281</v>
      </c>
      <c r="C8924" s="4"/>
      <c r="D8924" s="3" t="s">
        <v>9334</v>
      </c>
      <c r="E8924" s="3" t="s">
        <v>9</v>
      </c>
      <c r="F8924" s="3" t="s">
        <v>10</v>
      </c>
      <c r="G8924" s="5">
        <v>385337.03</v>
      </c>
      <c r="H8924" s="6">
        <v>359407.68</v>
      </c>
      <c r="I8924" s="7">
        <f t="shared" si="139"/>
        <v>93.270994485009652</v>
      </c>
    </row>
    <row r="8925" spans="1:9" ht="25.5" x14ac:dyDescent="0.15">
      <c r="A8925" s="3" t="s">
        <v>9272</v>
      </c>
      <c r="B8925" s="4" t="s">
        <v>9281</v>
      </c>
      <c r="C8925" s="4"/>
      <c r="D8925" s="3" t="s">
        <v>9335</v>
      </c>
      <c r="E8925" s="3" t="s">
        <v>9</v>
      </c>
      <c r="F8925" s="3" t="s">
        <v>10</v>
      </c>
      <c r="G8925" s="5">
        <v>385966.44</v>
      </c>
      <c r="H8925" s="6">
        <v>359479.06</v>
      </c>
      <c r="I8925" s="7">
        <f t="shared" si="139"/>
        <v>93.137387799830478</v>
      </c>
    </row>
    <row r="8926" spans="1:9" ht="25.5" x14ac:dyDescent="0.15">
      <c r="A8926" s="3" t="s">
        <v>9272</v>
      </c>
      <c r="B8926" s="4" t="s">
        <v>9281</v>
      </c>
      <c r="C8926" s="4"/>
      <c r="D8926" s="3" t="s">
        <v>9336</v>
      </c>
      <c r="E8926" s="3" t="s">
        <v>9</v>
      </c>
      <c r="F8926" s="3" t="s">
        <v>10</v>
      </c>
      <c r="G8926" s="5">
        <v>893333.06</v>
      </c>
      <c r="H8926" s="6">
        <v>753026.53</v>
      </c>
      <c r="I8926" s="7">
        <f t="shared" si="139"/>
        <v>84.29404034369891</v>
      </c>
    </row>
    <row r="8927" spans="1:9" ht="25.5" x14ac:dyDescent="0.15">
      <c r="A8927" s="3" t="s">
        <v>9272</v>
      </c>
      <c r="B8927" s="4" t="s">
        <v>9281</v>
      </c>
      <c r="C8927" s="4"/>
      <c r="D8927" s="3" t="s">
        <v>9337</v>
      </c>
      <c r="E8927" s="3" t="s">
        <v>9</v>
      </c>
      <c r="F8927" s="3" t="s">
        <v>10</v>
      </c>
      <c r="G8927" s="5">
        <v>894968.9800000001</v>
      </c>
      <c r="H8927" s="6">
        <v>759702.4</v>
      </c>
      <c r="I8927" s="7">
        <f t="shared" si="139"/>
        <v>84.885891799288942</v>
      </c>
    </row>
    <row r="8928" spans="1:9" ht="25.5" x14ac:dyDescent="0.15">
      <c r="A8928" s="3" t="s">
        <v>9272</v>
      </c>
      <c r="B8928" s="4" t="s">
        <v>9281</v>
      </c>
      <c r="C8928" s="4"/>
      <c r="D8928" s="3" t="s">
        <v>9338</v>
      </c>
      <c r="E8928" s="3" t="s">
        <v>9</v>
      </c>
      <c r="F8928" s="3" t="s">
        <v>10</v>
      </c>
      <c r="G8928" s="5">
        <v>440740.74</v>
      </c>
      <c r="H8928" s="6">
        <v>335792.63</v>
      </c>
      <c r="I8928" s="7">
        <f t="shared" si="139"/>
        <v>76.188243909560072</v>
      </c>
    </row>
    <row r="8929" spans="1:9" ht="25.5" x14ac:dyDescent="0.15">
      <c r="A8929" s="3" t="s">
        <v>9272</v>
      </c>
      <c r="B8929" s="4" t="s">
        <v>9281</v>
      </c>
      <c r="C8929" s="4"/>
      <c r="D8929" s="3" t="s">
        <v>9339</v>
      </c>
      <c r="E8929" s="3" t="s">
        <v>9</v>
      </c>
      <c r="F8929" s="3" t="s">
        <v>10</v>
      </c>
      <c r="G8929" s="5">
        <v>883486.23</v>
      </c>
      <c r="H8929" s="6">
        <v>840864.1</v>
      </c>
      <c r="I8929" s="7">
        <f t="shared" si="139"/>
        <v>95.17568825039865</v>
      </c>
    </row>
    <row r="8930" spans="1:9" ht="25.5" x14ac:dyDescent="0.15">
      <c r="A8930" s="3" t="s">
        <v>9272</v>
      </c>
      <c r="B8930" s="4" t="s">
        <v>9281</v>
      </c>
      <c r="C8930" s="4"/>
      <c r="D8930" s="3" t="s">
        <v>9340</v>
      </c>
      <c r="E8930" s="3" t="s">
        <v>9</v>
      </c>
      <c r="F8930" s="3" t="s">
        <v>10</v>
      </c>
      <c r="G8930" s="5">
        <v>654735.89999999991</v>
      </c>
      <c r="H8930" s="6">
        <v>495560.22</v>
      </c>
      <c r="I8930" s="7">
        <f t="shared" si="139"/>
        <v>75.688566947375278</v>
      </c>
    </row>
    <row r="8931" spans="1:9" ht="25.5" x14ac:dyDescent="0.15">
      <c r="A8931" s="3" t="s">
        <v>9272</v>
      </c>
      <c r="B8931" s="4" t="s">
        <v>9281</v>
      </c>
      <c r="C8931" s="4"/>
      <c r="D8931" s="3" t="s">
        <v>9341</v>
      </c>
      <c r="E8931" s="3" t="s">
        <v>9</v>
      </c>
      <c r="F8931" s="3" t="s">
        <v>10</v>
      </c>
      <c r="G8931" s="5">
        <v>671835.53</v>
      </c>
      <c r="H8931" s="6">
        <v>485917.9</v>
      </c>
      <c r="I8931" s="7">
        <f t="shared" si="139"/>
        <v>72.326913106247886</v>
      </c>
    </row>
    <row r="8932" spans="1:9" ht="25.5" x14ac:dyDescent="0.15">
      <c r="A8932" s="3" t="s">
        <v>9272</v>
      </c>
      <c r="B8932" s="4" t="s">
        <v>9281</v>
      </c>
      <c r="C8932" s="4"/>
      <c r="D8932" s="3" t="s">
        <v>9342</v>
      </c>
      <c r="E8932" s="3" t="s">
        <v>9</v>
      </c>
      <c r="F8932" s="3" t="s">
        <v>10</v>
      </c>
      <c r="G8932" s="5">
        <v>658707.37</v>
      </c>
      <c r="H8932" s="6">
        <v>602164.43000000005</v>
      </c>
      <c r="I8932" s="7">
        <f t="shared" si="139"/>
        <v>91.41607600352188</v>
      </c>
    </row>
    <row r="8933" spans="1:9" ht="25.5" x14ac:dyDescent="0.15">
      <c r="A8933" s="3" t="s">
        <v>9272</v>
      </c>
      <c r="B8933" s="4" t="s">
        <v>9281</v>
      </c>
      <c r="C8933" s="4"/>
      <c r="D8933" s="3" t="s">
        <v>9343</v>
      </c>
      <c r="E8933" s="3" t="s">
        <v>9</v>
      </c>
      <c r="F8933" s="3" t="s">
        <v>10</v>
      </c>
      <c r="G8933" s="5">
        <v>672868.4</v>
      </c>
      <c r="H8933" s="6">
        <v>645663.63</v>
      </c>
      <c r="I8933" s="7">
        <f t="shared" si="139"/>
        <v>95.956895880383144</v>
      </c>
    </row>
    <row r="8934" spans="1:9" ht="25.5" x14ac:dyDescent="0.15">
      <c r="A8934" s="3" t="s">
        <v>9272</v>
      </c>
      <c r="B8934" s="4" t="s">
        <v>9281</v>
      </c>
      <c r="C8934" s="4"/>
      <c r="D8934" s="3" t="s">
        <v>9344</v>
      </c>
      <c r="E8934" s="3" t="s">
        <v>9</v>
      </c>
      <c r="F8934" s="3" t="s">
        <v>10</v>
      </c>
      <c r="G8934" s="5">
        <v>662645.72</v>
      </c>
      <c r="H8934" s="6">
        <v>607967.75</v>
      </c>
      <c r="I8934" s="7">
        <f t="shared" si="139"/>
        <v>91.748536457762071</v>
      </c>
    </row>
    <row r="8935" spans="1:9" ht="25.5" x14ac:dyDescent="0.15">
      <c r="A8935" s="3" t="s">
        <v>9272</v>
      </c>
      <c r="B8935" s="4" t="s">
        <v>9281</v>
      </c>
      <c r="C8935" s="4"/>
      <c r="D8935" s="3" t="s">
        <v>9345</v>
      </c>
      <c r="E8935" s="3" t="s">
        <v>9</v>
      </c>
      <c r="F8935" s="3" t="s">
        <v>10</v>
      </c>
      <c r="G8935" s="5">
        <v>646247.28</v>
      </c>
      <c r="H8935" s="6">
        <v>598269.62</v>
      </c>
      <c r="I8935" s="7">
        <f t="shared" si="139"/>
        <v>92.575959468641784</v>
      </c>
    </row>
    <row r="8936" spans="1:9" ht="25.5" x14ac:dyDescent="0.15">
      <c r="A8936" s="3" t="s">
        <v>9272</v>
      </c>
      <c r="B8936" s="4" t="s">
        <v>9281</v>
      </c>
      <c r="C8936" s="4"/>
      <c r="D8936" s="3" t="s">
        <v>9346</v>
      </c>
      <c r="E8936" s="3" t="s">
        <v>9</v>
      </c>
      <c r="F8936" s="3" t="s">
        <v>10</v>
      </c>
      <c r="G8936" s="5">
        <v>646889.18000000005</v>
      </c>
      <c r="H8936" s="6">
        <v>532205.84</v>
      </c>
      <c r="I8936" s="7">
        <f t="shared" si="139"/>
        <v>82.271563113793306</v>
      </c>
    </row>
    <row r="8937" spans="1:9" ht="25.5" x14ac:dyDescent="0.15">
      <c r="A8937" s="3" t="s">
        <v>9272</v>
      </c>
      <c r="B8937" s="4" t="s">
        <v>9281</v>
      </c>
      <c r="C8937" s="4"/>
      <c r="D8937" s="3" t="s">
        <v>9347</v>
      </c>
      <c r="E8937" s="3" t="s">
        <v>9</v>
      </c>
      <c r="F8937" s="3" t="s">
        <v>10</v>
      </c>
      <c r="G8937" s="5">
        <v>181730.65</v>
      </c>
      <c r="H8937" s="6">
        <v>0</v>
      </c>
      <c r="I8937" s="7">
        <f t="shared" si="139"/>
        <v>0</v>
      </c>
    </row>
    <row r="8938" spans="1:9" ht="12.75" x14ac:dyDescent="0.15">
      <c r="A8938" s="3" t="s">
        <v>9272</v>
      </c>
      <c r="B8938" s="4" t="s">
        <v>9281</v>
      </c>
      <c r="C8938" s="4"/>
      <c r="D8938" s="3" t="s">
        <v>9348</v>
      </c>
      <c r="E8938" s="3" t="s">
        <v>9</v>
      </c>
      <c r="F8938" s="3" t="s">
        <v>10</v>
      </c>
      <c r="G8938" s="5">
        <v>917106.23</v>
      </c>
      <c r="H8938" s="6">
        <v>864614.07</v>
      </c>
      <c r="I8938" s="7">
        <f t="shared" si="139"/>
        <v>94.276327181857653</v>
      </c>
    </row>
    <row r="8939" spans="1:9" ht="12.75" x14ac:dyDescent="0.15">
      <c r="A8939" s="3" t="s">
        <v>9272</v>
      </c>
      <c r="B8939" s="4" t="s">
        <v>9349</v>
      </c>
      <c r="C8939" s="4"/>
      <c r="D8939" s="3" t="s">
        <v>9350</v>
      </c>
      <c r="E8939" s="3" t="s">
        <v>9</v>
      </c>
      <c r="F8939" s="3" t="s">
        <v>10</v>
      </c>
      <c r="G8939" s="5">
        <v>581769.64</v>
      </c>
      <c r="H8939" s="6">
        <v>379517.24</v>
      </c>
      <c r="I8939" s="7">
        <f t="shared" si="139"/>
        <v>65.234968259945632</v>
      </c>
    </row>
    <row r="8940" spans="1:9" ht="12.75" x14ac:dyDescent="0.15">
      <c r="A8940" s="3" t="s">
        <v>9272</v>
      </c>
      <c r="B8940" s="4" t="s">
        <v>9349</v>
      </c>
      <c r="C8940" s="4"/>
      <c r="D8940" s="3" t="s">
        <v>9351</v>
      </c>
      <c r="E8940" s="3" t="s">
        <v>9</v>
      </c>
      <c r="F8940" s="3" t="s">
        <v>10</v>
      </c>
      <c r="G8940" s="5">
        <v>370761.88999999996</v>
      </c>
      <c r="H8940" s="6">
        <v>291421.12</v>
      </c>
      <c r="I8940" s="7">
        <f t="shared" si="139"/>
        <v>78.600613455714125</v>
      </c>
    </row>
    <row r="8941" spans="1:9" ht="12.75" x14ac:dyDescent="0.15">
      <c r="A8941" s="3" t="s">
        <v>9272</v>
      </c>
      <c r="B8941" s="4" t="s">
        <v>9349</v>
      </c>
      <c r="C8941" s="4"/>
      <c r="D8941" s="3" t="s">
        <v>9352</v>
      </c>
      <c r="E8941" s="3" t="s">
        <v>9</v>
      </c>
      <c r="F8941" s="3" t="s">
        <v>10</v>
      </c>
      <c r="G8941" s="5">
        <v>359434.36</v>
      </c>
      <c r="H8941" s="6">
        <v>272067</v>
      </c>
      <c r="I8941" s="7">
        <f t="shared" si="139"/>
        <v>75.693097343281266</v>
      </c>
    </row>
    <row r="8942" spans="1:9" ht="25.5" x14ac:dyDescent="0.15">
      <c r="A8942" s="3" t="s">
        <v>9272</v>
      </c>
      <c r="B8942" s="4" t="s">
        <v>9349</v>
      </c>
      <c r="C8942" s="4"/>
      <c r="D8942" s="3" t="s">
        <v>9353</v>
      </c>
      <c r="E8942" s="3" t="s">
        <v>9</v>
      </c>
      <c r="F8942" s="3" t="s">
        <v>10</v>
      </c>
      <c r="G8942" s="5">
        <v>358861.93</v>
      </c>
      <c r="H8942" s="6">
        <v>25526.73</v>
      </c>
      <c r="I8942" s="7">
        <f t="shared" si="139"/>
        <v>7.1132454757739287</v>
      </c>
    </row>
    <row r="8943" spans="1:9" ht="25.5" x14ac:dyDescent="0.15">
      <c r="A8943" s="3" t="s">
        <v>9272</v>
      </c>
      <c r="B8943" s="4" t="s">
        <v>9349</v>
      </c>
      <c r="C8943" s="4"/>
      <c r="D8943" s="3" t="s">
        <v>9354</v>
      </c>
      <c r="E8943" s="3" t="s">
        <v>9</v>
      </c>
      <c r="F8943" s="3" t="s">
        <v>10</v>
      </c>
      <c r="G8943" s="5">
        <v>357183.45</v>
      </c>
      <c r="H8943" s="6">
        <v>0</v>
      </c>
      <c r="I8943" s="7">
        <f t="shared" si="139"/>
        <v>0</v>
      </c>
    </row>
    <row r="8944" spans="1:9" ht="12.75" x14ac:dyDescent="0.15">
      <c r="A8944" s="3" t="s">
        <v>9272</v>
      </c>
      <c r="B8944" s="4" t="s">
        <v>9349</v>
      </c>
      <c r="C8944" s="4"/>
      <c r="D8944" s="3" t="s">
        <v>9355</v>
      </c>
      <c r="E8944" s="3" t="s">
        <v>9</v>
      </c>
      <c r="F8944" s="3" t="s">
        <v>10</v>
      </c>
      <c r="G8944" s="5">
        <v>882431.40999999992</v>
      </c>
      <c r="H8944" s="6">
        <v>880163.67</v>
      </c>
      <c r="I8944" s="7">
        <f t="shared" si="139"/>
        <v>99.743012320923626</v>
      </c>
    </row>
    <row r="8945" spans="1:9" ht="12.75" x14ac:dyDescent="0.15">
      <c r="A8945" s="3" t="s">
        <v>9272</v>
      </c>
      <c r="B8945" s="4" t="s">
        <v>9349</v>
      </c>
      <c r="C8945" s="4"/>
      <c r="D8945" s="3" t="s">
        <v>9356</v>
      </c>
      <c r="E8945" s="3" t="s">
        <v>9</v>
      </c>
      <c r="F8945" s="3" t="s">
        <v>10</v>
      </c>
      <c r="G8945" s="5">
        <v>903136.28</v>
      </c>
      <c r="H8945" s="6">
        <v>853154.19</v>
      </c>
      <c r="I8945" s="7">
        <f t="shared" si="139"/>
        <v>94.465720057221034</v>
      </c>
    </row>
    <row r="8946" spans="1:9" ht="25.5" x14ac:dyDescent="0.15">
      <c r="A8946" s="3" t="s">
        <v>9272</v>
      </c>
      <c r="B8946" s="4" t="s">
        <v>9349</v>
      </c>
      <c r="C8946" s="4"/>
      <c r="D8946" s="3" t="s">
        <v>9357</v>
      </c>
      <c r="E8946" s="3" t="s">
        <v>9</v>
      </c>
      <c r="F8946" s="3" t="s">
        <v>10</v>
      </c>
      <c r="G8946" s="5">
        <v>246938.64</v>
      </c>
      <c r="H8946" s="6">
        <v>206814</v>
      </c>
      <c r="I8946" s="7">
        <f t="shared" si="139"/>
        <v>83.751169926261838</v>
      </c>
    </row>
    <row r="8947" spans="1:9" ht="25.5" x14ac:dyDescent="0.15">
      <c r="A8947" s="3" t="s">
        <v>9272</v>
      </c>
      <c r="B8947" s="4" t="s">
        <v>9349</v>
      </c>
      <c r="C8947" s="4"/>
      <c r="D8947" s="3" t="s">
        <v>9358</v>
      </c>
      <c r="E8947" s="3" t="s">
        <v>9</v>
      </c>
      <c r="F8947" s="3" t="s">
        <v>10</v>
      </c>
      <c r="G8947" s="5">
        <v>384219.60000000003</v>
      </c>
      <c r="H8947" s="6">
        <v>371718.03</v>
      </c>
      <c r="I8947" s="7">
        <f t="shared" si="139"/>
        <v>96.746243554467299</v>
      </c>
    </row>
    <row r="8948" spans="1:9" ht="25.5" x14ac:dyDescent="0.15">
      <c r="A8948" s="3" t="s">
        <v>9272</v>
      </c>
      <c r="B8948" s="4" t="s">
        <v>9349</v>
      </c>
      <c r="C8948" s="4"/>
      <c r="D8948" s="3" t="s">
        <v>9359</v>
      </c>
      <c r="E8948" s="3" t="s">
        <v>9</v>
      </c>
      <c r="F8948" s="3" t="s">
        <v>10</v>
      </c>
      <c r="G8948" s="5">
        <v>951611.12</v>
      </c>
      <c r="H8948" s="6">
        <v>952918.29</v>
      </c>
      <c r="I8948" s="7">
        <f t="shared" si="139"/>
        <v>100.13736388452459</v>
      </c>
    </row>
    <row r="8949" spans="1:9" ht="12.75" x14ac:dyDescent="0.15">
      <c r="A8949" s="3" t="s">
        <v>9272</v>
      </c>
      <c r="B8949" s="4" t="s">
        <v>9349</v>
      </c>
      <c r="C8949" s="4"/>
      <c r="D8949" s="3" t="s">
        <v>9360</v>
      </c>
      <c r="E8949" s="3" t="s">
        <v>9</v>
      </c>
      <c r="F8949" s="3" t="s">
        <v>10</v>
      </c>
      <c r="G8949" s="5">
        <v>645371.30000000005</v>
      </c>
      <c r="H8949" s="6">
        <v>598084.31999999995</v>
      </c>
      <c r="I8949" s="7">
        <f t="shared" si="139"/>
        <v>92.672903179921377</v>
      </c>
    </row>
    <row r="8950" spans="1:9" ht="12.75" x14ac:dyDescent="0.15">
      <c r="A8950" s="3" t="s">
        <v>9272</v>
      </c>
      <c r="B8950" s="4" t="s">
        <v>9349</v>
      </c>
      <c r="C8950" s="4"/>
      <c r="D8950" s="3" t="s">
        <v>9361</v>
      </c>
      <c r="E8950" s="3" t="s">
        <v>9</v>
      </c>
      <c r="F8950" s="3" t="s">
        <v>10</v>
      </c>
      <c r="G8950" s="5">
        <v>572099.81999999995</v>
      </c>
      <c r="H8950" s="6">
        <v>502975.26</v>
      </c>
      <c r="I8950" s="7">
        <f t="shared" si="139"/>
        <v>87.917395254555402</v>
      </c>
    </row>
    <row r="8951" spans="1:9" ht="12.75" x14ac:dyDescent="0.15">
      <c r="A8951" s="3" t="s">
        <v>9272</v>
      </c>
      <c r="B8951" s="4" t="s">
        <v>9349</v>
      </c>
      <c r="C8951" s="4"/>
      <c r="D8951" s="3" t="s">
        <v>9362</v>
      </c>
      <c r="E8951" s="3" t="s">
        <v>9</v>
      </c>
      <c r="F8951" s="3" t="s">
        <v>10</v>
      </c>
      <c r="G8951" s="5">
        <v>308486.56999999995</v>
      </c>
      <c r="H8951" s="6">
        <v>251792.1</v>
      </c>
      <c r="I8951" s="7">
        <f t="shared" si="139"/>
        <v>81.62173802250129</v>
      </c>
    </row>
    <row r="8952" spans="1:9" ht="12.75" x14ac:dyDescent="0.15">
      <c r="A8952" s="3" t="s">
        <v>9272</v>
      </c>
      <c r="B8952" s="4" t="s">
        <v>9349</v>
      </c>
      <c r="C8952" s="4"/>
      <c r="D8952" s="3" t="s">
        <v>9363</v>
      </c>
      <c r="E8952" s="3" t="s">
        <v>9</v>
      </c>
      <c r="F8952" s="3" t="s">
        <v>10</v>
      </c>
      <c r="G8952" s="5">
        <v>499800.15</v>
      </c>
      <c r="H8952" s="6">
        <v>499198.3</v>
      </c>
      <c r="I8952" s="7">
        <f t="shared" si="139"/>
        <v>99.879581868872975</v>
      </c>
    </row>
    <row r="8953" spans="1:9" ht="12.75" x14ac:dyDescent="0.15">
      <c r="A8953" s="3" t="s">
        <v>9272</v>
      </c>
      <c r="B8953" s="4" t="s">
        <v>9349</v>
      </c>
      <c r="C8953" s="4"/>
      <c r="D8953" s="3" t="s">
        <v>9364</v>
      </c>
      <c r="E8953" s="3" t="s">
        <v>9</v>
      </c>
      <c r="F8953" s="3" t="s">
        <v>10</v>
      </c>
      <c r="G8953" s="5">
        <v>1545099.93</v>
      </c>
      <c r="H8953" s="6">
        <v>1488891.07</v>
      </c>
      <c r="I8953" s="7">
        <f t="shared" si="139"/>
        <v>96.362121380718733</v>
      </c>
    </row>
    <row r="8954" spans="1:9" ht="12.75" x14ac:dyDescent="0.15">
      <c r="A8954" s="3" t="s">
        <v>9272</v>
      </c>
      <c r="B8954" s="4" t="s">
        <v>9349</v>
      </c>
      <c r="C8954" s="4"/>
      <c r="D8954" s="3" t="s">
        <v>9365</v>
      </c>
      <c r="E8954" s="3" t="s">
        <v>9</v>
      </c>
      <c r="F8954" s="3" t="s">
        <v>10</v>
      </c>
      <c r="G8954" s="5">
        <v>769153.77</v>
      </c>
      <c r="H8954" s="6">
        <v>691780.19</v>
      </c>
      <c r="I8954" s="7">
        <f t="shared" si="139"/>
        <v>89.940427646867022</v>
      </c>
    </row>
    <row r="8955" spans="1:9" ht="12.75" x14ac:dyDescent="0.15">
      <c r="A8955" s="3" t="s">
        <v>9272</v>
      </c>
      <c r="B8955" s="4" t="s">
        <v>9349</v>
      </c>
      <c r="C8955" s="4"/>
      <c r="D8955" s="3" t="s">
        <v>9366</v>
      </c>
      <c r="E8955" s="3" t="s">
        <v>9</v>
      </c>
      <c r="F8955" s="3" t="s">
        <v>10</v>
      </c>
      <c r="G8955" s="5">
        <v>763063.81</v>
      </c>
      <c r="H8955" s="6">
        <v>663373.75</v>
      </c>
      <c r="I8955" s="7">
        <f t="shared" si="139"/>
        <v>86.935553921761795</v>
      </c>
    </row>
    <row r="8956" spans="1:9" ht="12.75" x14ac:dyDescent="0.15">
      <c r="A8956" s="3" t="s">
        <v>9272</v>
      </c>
      <c r="B8956" s="4" t="s">
        <v>9349</v>
      </c>
      <c r="C8956" s="4"/>
      <c r="D8956" s="3" t="s">
        <v>9367</v>
      </c>
      <c r="E8956" s="3" t="s">
        <v>9</v>
      </c>
      <c r="F8956" s="3" t="s">
        <v>10</v>
      </c>
      <c r="G8956" s="5">
        <v>555376.74</v>
      </c>
      <c r="H8956" s="6">
        <v>500359.25</v>
      </c>
      <c r="I8956" s="7">
        <f t="shared" si="139"/>
        <v>90.093663267208484</v>
      </c>
    </row>
    <row r="8957" spans="1:9" ht="12.75" x14ac:dyDescent="0.15">
      <c r="A8957" s="3" t="s">
        <v>9272</v>
      </c>
      <c r="B8957" s="4" t="s">
        <v>9349</v>
      </c>
      <c r="C8957" s="4"/>
      <c r="D8957" s="3" t="s">
        <v>9368</v>
      </c>
      <c r="E8957" s="3" t="s">
        <v>9</v>
      </c>
      <c r="F8957" s="3" t="s">
        <v>10</v>
      </c>
      <c r="G8957" s="5">
        <v>299751.94</v>
      </c>
      <c r="H8957" s="6">
        <v>172392.63</v>
      </c>
      <c r="I8957" s="7">
        <f t="shared" si="139"/>
        <v>57.511764561056722</v>
      </c>
    </row>
    <row r="8958" spans="1:9" ht="12.75" x14ac:dyDescent="0.15">
      <c r="A8958" s="3" t="s">
        <v>9272</v>
      </c>
      <c r="B8958" s="4" t="s">
        <v>9349</v>
      </c>
      <c r="C8958" s="4"/>
      <c r="D8958" s="3" t="s">
        <v>9369</v>
      </c>
      <c r="E8958" s="3" t="s">
        <v>9</v>
      </c>
      <c r="F8958" s="3" t="s">
        <v>10</v>
      </c>
      <c r="G8958" s="5">
        <v>288104.36</v>
      </c>
      <c r="H8958" s="6">
        <v>235548.79999999999</v>
      </c>
      <c r="I8958" s="7">
        <f t="shared" si="139"/>
        <v>81.758151803048023</v>
      </c>
    </row>
    <row r="8959" spans="1:9" ht="12.75" x14ac:dyDescent="0.15">
      <c r="A8959" s="3" t="s">
        <v>9272</v>
      </c>
      <c r="B8959" s="4" t="s">
        <v>9349</v>
      </c>
      <c r="C8959" s="4"/>
      <c r="D8959" s="3" t="s">
        <v>9370</v>
      </c>
      <c r="E8959" s="3" t="s">
        <v>9</v>
      </c>
      <c r="F8959" s="3" t="s">
        <v>10</v>
      </c>
      <c r="G8959" s="5">
        <v>271674.07999999996</v>
      </c>
      <c r="H8959" s="6">
        <v>252746.78</v>
      </c>
      <c r="I8959" s="7">
        <f t="shared" si="139"/>
        <v>93.033085821069136</v>
      </c>
    </row>
    <row r="8960" spans="1:9" ht="12.75" x14ac:dyDescent="0.15">
      <c r="A8960" s="3" t="s">
        <v>9272</v>
      </c>
      <c r="B8960" s="4" t="s">
        <v>9349</v>
      </c>
      <c r="C8960" s="4"/>
      <c r="D8960" s="3" t="s">
        <v>9371</v>
      </c>
      <c r="E8960" s="3" t="s">
        <v>9</v>
      </c>
      <c r="F8960" s="3" t="s">
        <v>10</v>
      </c>
      <c r="G8960" s="5">
        <v>400133.12</v>
      </c>
      <c r="H8960" s="6">
        <v>333469.74</v>
      </c>
      <c r="I8960" s="7">
        <f t="shared" si="139"/>
        <v>83.339699547990435</v>
      </c>
    </row>
    <row r="8961" spans="1:9" ht="12.75" x14ac:dyDescent="0.15">
      <c r="A8961" s="3" t="s">
        <v>9272</v>
      </c>
      <c r="B8961" s="4" t="s">
        <v>9349</v>
      </c>
      <c r="C8961" s="4"/>
      <c r="D8961" s="3" t="s">
        <v>9372</v>
      </c>
      <c r="E8961" s="3" t="s">
        <v>9</v>
      </c>
      <c r="F8961" s="3" t="s">
        <v>10</v>
      </c>
      <c r="G8961" s="5">
        <v>470912.56</v>
      </c>
      <c r="H8961" s="6">
        <v>396081.06</v>
      </c>
      <c r="I8961" s="7">
        <f t="shared" ref="I8961:I9024" si="140">H8961/G8961*100</f>
        <v>84.109257990485546</v>
      </c>
    </row>
    <row r="8962" spans="1:9" ht="12.75" x14ac:dyDescent="0.15">
      <c r="A8962" s="3" t="s">
        <v>9272</v>
      </c>
      <c r="B8962" s="4" t="s">
        <v>9349</v>
      </c>
      <c r="C8962" s="4"/>
      <c r="D8962" s="3" t="s">
        <v>9373</v>
      </c>
      <c r="E8962" s="3" t="s">
        <v>9</v>
      </c>
      <c r="F8962" s="3" t="s">
        <v>10</v>
      </c>
      <c r="G8962" s="5">
        <v>488233.88</v>
      </c>
      <c r="H8962" s="6">
        <v>403972.42</v>
      </c>
      <c r="I8962" s="7">
        <f t="shared" si="140"/>
        <v>82.741578687656826</v>
      </c>
    </row>
    <row r="8963" spans="1:9" ht="12.75" x14ac:dyDescent="0.15">
      <c r="A8963" s="3" t="s">
        <v>9272</v>
      </c>
      <c r="B8963" s="4" t="s">
        <v>9349</v>
      </c>
      <c r="C8963" s="4"/>
      <c r="D8963" s="3" t="s">
        <v>9374</v>
      </c>
      <c r="E8963" s="3" t="s">
        <v>9</v>
      </c>
      <c r="F8963" s="3" t="s">
        <v>10</v>
      </c>
      <c r="G8963" s="5">
        <v>888344.05999999994</v>
      </c>
      <c r="H8963" s="6">
        <v>869177.21</v>
      </c>
      <c r="I8963" s="7">
        <f t="shared" si="140"/>
        <v>97.842406916077096</v>
      </c>
    </row>
    <row r="8964" spans="1:9" ht="12.75" x14ac:dyDescent="0.15">
      <c r="A8964" s="3" t="s">
        <v>9272</v>
      </c>
      <c r="B8964" s="4" t="s">
        <v>9349</v>
      </c>
      <c r="C8964" s="4"/>
      <c r="D8964" s="3" t="s">
        <v>9375</v>
      </c>
      <c r="E8964" s="3" t="s">
        <v>9</v>
      </c>
      <c r="F8964" s="3" t="s">
        <v>10</v>
      </c>
      <c r="G8964" s="5">
        <v>927751.73</v>
      </c>
      <c r="H8964" s="6">
        <v>917654.28</v>
      </c>
      <c r="I8964" s="7">
        <f t="shared" si="140"/>
        <v>98.911621539094313</v>
      </c>
    </row>
    <row r="8965" spans="1:9" ht="12.75" x14ac:dyDescent="0.15">
      <c r="A8965" s="3" t="s">
        <v>9272</v>
      </c>
      <c r="B8965" s="4" t="s">
        <v>9349</v>
      </c>
      <c r="C8965" s="4"/>
      <c r="D8965" s="3" t="s">
        <v>9376</v>
      </c>
      <c r="E8965" s="3" t="s">
        <v>9</v>
      </c>
      <c r="F8965" s="3" t="s">
        <v>10</v>
      </c>
      <c r="G8965" s="5">
        <v>920700.87</v>
      </c>
      <c r="H8965" s="6">
        <v>852038.57</v>
      </c>
      <c r="I8965" s="7">
        <f t="shared" si="140"/>
        <v>92.542387844164836</v>
      </c>
    </row>
    <row r="8966" spans="1:9" ht="12.75" x14ac:dyDescent="0.15">
      <c r="A8966" s="3" t="s">
        <v>9272</v>
      </c>
      <c r="B8966" s="4" t="s">
        <v>9349</v>
      </c>
      <c r="C8966" s="4"/>
      <c r="D8966" s="3" t="s">
        <v>9377</v>
      </c>
      <c r="E8966" s="3" t="s">
        <v>9</v>
      </c>
      <c r="F8966" s="3" t="s">
        <v>10</v>
      </c>
      <c r="G8966" s="5">
        <v>909193.78</v>
      </c>
      <c r="H8966" s="6">
        <v>866998.74</v>
      </c>
      <c r="I8966" s="7">
        <f t="shared" si="140"/>
        <v>95.35907075827113</v>
      </c>
    </row>
    <row r="8967" spans="1:9" ht="12.75" x14ac:dyDescent="0.15">
      <c r="A8967" s="3" t="s">
        <v>9272</v>
      </c>
      <c r="B8967" s="4" t="s">
        <v>9349</v>
      </c>
      <c r="C8967" s="4"/>
      <c r="D8967" s="3" t="s">
        <v>9378</v>
      </c>
      <c r="E8967" s="3" t="s">
        <v>9</v>
      </c>
      <c r="F8967" s="3" t="s">
        <v>10</v>
      </c>
      <c r="G8967" s="5">
        <v>491675.73</v>
      </c>
      <c r="H8967" s="6">
        <v>429568.75</v>
      </c>
      <c r="I8967" s="7">
        <f t="shared" si="140"/>
        <v>87.368304715793073</v>
      </c>
    </row>
    <row r="8968" spans="1:9" ht="12.75" x14ac:dyDescent="0.15">
      <c r="A8968" s="3" t="s">
        <v>9272</v>
      </c>
      <c r="B8968" s="4" t="s">
        <v>9349</v>
      </c>
      <c r="C8968" s="4"/>
      <c r="D8968" s="3" t="s">
        <v>9379</v>
      </c>
      <c r="E8968" s="3" t="s">
        <v>9</v>
      </c>
      <c r="F8968" s="3" t="s">
        <v>10</v>
      </c>
      <c r="G8968" s="5">
        <v>381379.59</v>
      </c>
      <c r="H8968" s="6">
        <v>251962.36</v>
      </c>
      <c r="I8968" s="7">
        <f t="shared" si="140"/>
        <v>66.066031483226453</v>
      </c>
    </row>
    <row r="8969" spans="1:9" ht="12.75" x14ac:dyDescent="0.15">
      <c r="A8969" s="3" t="s">
        <v>9272</v>
      </c>
      <c r="B8969" s="4" t="s">
        <v>9349</v>
      </c>
      <c r="C8969" s="4"/>
      <c r="D8969" s="3" t="s">
        <v>9380</v>
      </c>
      <c r="E8969" s="3" t="s">
        <v>9</v>
      </c>
      <c r="F8969" s="3" t="s">
        <v>10</v>
      </c>
      <c r="G8969" s="5">
        <v>345912.47</v>
      </c>
      <c r="H8969" s="6">
        <v>261090.73</v>
      </c>
      <c r="I8969" s="7">
        <f t="shared" si="140"/>
        <v>75.478842957005867</v>
      </c>
    </row>
    <row r="8970" spans="1:9" ht="12.75" x14ac:dyDescent="0.15">
      <c r="A8970" s="3" t="s">
        <v>9272</v>
      </c>
      <c r="B8970" s="4" t="s">
        <v>9349</v>
      </c>
      <c r="C8970" s="4"/>
      <c r="D8970" s="3" t="s">
        <v>9381</v>
      </c>
      <c r="E8970" s="3" t="s">
        <v>9</v>
      </c>
      <c r="F8970" s="3" t="s">
        <v>10</v>
      </c>
      <c r="G8970" s="5">
        <v>273273.24</v>
      </c>
      <c r="H8970" s="6">
        <v>236302.89</v>
      </c>
      <c r="I8970" s="7">
        <f t="shared" si="140"/>
        <v>86.471287858262315</v>
      </c>
    </row>
    <row r="8971" spans="1:9" ht="12.75" x14ac:dyDescent="0.15">
      <c r="A8971" s="3" t="s">
        <v>9272</v>
      </c>
      <c r="B8971" s="4" t="s">
        <v>9349</v>
      </c>
      <c r="C8971" s="4"/>
      <c r="D8971" s="3" t="s">
        <v>9382</v>
      </c>
      <c r="E8971" s="3" t="s">
        <v>9</v>
      </c>
      <c r="F8971" s="3" t="s">
        <v>10</v>
      </c>
      <c r="G8971" s="5">
        <v>395888.97</v>
      </c>
      <c r="H8971" s="6">
        <v>361309.66</v>
      </c>
      <c r="I8971" s="7">
        <f t="shared" si="140"/>
        <v>91.265402014105106</v>
      </c>
    </row>
    <row r="8972" spans="1:9" ht="12.75" x14ac:dyDescent="0.15">
      <c r="A8972" s="3" t="s">
        <v>9272</v>
      </c>
      <c r="B8972" s="4" t="s">
        <v>9349</v>
      </c>
      <c r="C8972" s="4"/>
      <c r="D8972" s="3" t="s">
        <v>9383</v>
      </c>
      <c r="E8972" s="3" t="s">
        <v>9</v>
      </c>
      <c r="F8972" s="3" t="s">
        <v>10</v>
      </c>
      <c r="G8972" s="5">
        <v>906431.59000000008</v>
      </c>
      <c r="H8972" s="6">
        <v>855256.97</v>
      </c>
      <c r="I8972" s="7">
        <f t="shared" si="140"/>
        <v>94.354276642101581</v>
      </c>
    </row>
    <row r="8973" spans="1:9" ht="12.75" x14ac:dyDescent="0.15">
      <c r="A8973" s="3" t="s">
        <v>9272</v>
      </c>
      <c r="B8973" s="4" t="s">
        <v>9349</v>
      </c>
      <c r="C8973" s="4"/>
      <c r="D8973" s="3" t="s">
        <v>9384</v>
      </c>
      <c r="E8973" s="3" t="s">
        <v>9</v>
      </c>
      <c r="F8973" s="3" t="s">
        <v>10</v>
      </c>
      <c r="G8973" s="5">
        <v>891831.34</v>
      </c>
      <c r="H8973" s="6">
        <v>782380.15</v>
      </c>
      <c r="I8973" s="7">
        <f t="shared" si="140"/>
        <v>87.727366701421374</v>
      </c>
    </row>
    <row r="8974" spans="1:9" ht="12.75" x14ac:dyDescent="0.15">
      <c r="A8974" s="3" t="s">
        <v>9272</v>
      </c>
      <c r="B8974" s="4" t="s">
        <v>9349</v>
      </c>
      <c r="C8974" s="4"/>
      <c r="D8974" s="3" t="s">
        <v>9385</v>
      </c>
      <c r="E8974" s="3" t="s">
        <v>9</v>
      </c>
      <c r="F8974" s="3" t="s">
        <v>10</v>
      </c>
      <c r="G8974" s="5">
        <v>911069.85000000009</v>
      </c>
      <c r="H8974" s="6">
        <v>808361.44</v>
      </c>
      <c r="I8974" s="7">
        <f t="shared" si="140"/>
        <v>88.726615198604136</v>
      </c>
    </row>
    <row r="8975" spans="1:9" ht="12.75" x14ac:dyDescent="0.15">
      <c r="A8975" s="3" t="s">
        <v>9272</v>
      </c>
      <c r="B8975" s="4" t="s">
        <v>9349</v>
      </c>
      <c r="C8975" s="4"/>
      <c r="D8975" s="3" t="s">
        <v>9386</v>
      </c>
      <c r="E8975" s="3" t="s">
        <v>9</v>
      </c>
      <c r="F8975" s="3" t="s">
        <v>10</v>
      </c>
      <c r="G8975" s="5">
        <v>744513.24</v>
      </c>
      <c r="H8975" s="6">
        <v>717612.93</v>
      </c>
      <c r="I8975" s="7">
        <f t="shared" si="140"/>
        <v>96.386859419719656</v>
      </c>
    </row>
    <row r="8976" spans="1:9" ht="25.5" x14ac:dyDescent="0.15">
      <c r="A8976" s="3" t="s">
        <v>9272</v>
      </c>
      <c r="B8976" s="4" t="s">
        <v>9349</v>
      </c>
      <c r="C8976" s="4"/>
      <c r="D8976" s="3" t="s">
        <v>9387</v>
      </c>
      <c r="E8976" s="3" t="s">
        <v>9</v>
      </c>
      <c r="F8976" s="3" t="s">
        <v>10</v>
      </c>
      <c r="G8976" s="5">
        <v>3630036.65</v>
      </c>
      <c r="H8976" s="6">
        <v>3599812.09</v>
      </c>
      <c r="I8976" s="7">
        <f t="shared" si="140"/>
        <v>99.167375899634507</v>
      </c>
    </row>
    <row r="8977" spans="1:9" ht="25.5" x14ac:dyDescent="0.15">
      <c r="A8977" s="3" t="s">
        <v>9272</v>
      </c>
      <c r="B8977" s="4" t="s">
        <v>9349</v>
      </c>
      <c r="C8977" s="4"/>
      <c r="D8977" s="3" t="s">
        <v>9388</v>
      </c>
      <c r="E8977" s="3" t="s">
        <v>9</v>
      </c>
      <c r="F8977" s="3" t="s">
        <v>10</v>
      </c>
      <c r="G8977" s="5">
        <v>3806452.1500000004</v>
      </c>
      <c r="H8977" s="6">
        <v>3578477.74</v>
      </c>
      <c r="I8977" s="7">
        <f t="shared" si="140"/>
        <v>94.0108426162667</v>
      </c>
    </row>
    <row r="8978" spans="1:9" ht="12.75" x14ac:dyDescent="0.15">
      <c r="A8978" s="3" t="s">
        <v>9272</v>
      </c>
      <c r="B8978" s="4" t="s">
        <v>9349</v>
      </c>
      <c r="C8978" s="4"/>
      <c r="D8978" s="3" t="s">
        <v>9389</v>
      </c>
      <c r="E8978" s="3" t="s">
        <v>9</v>
      </c>
      <c r="F8978" s="3" t="s">
        <v>10</v>
      </c>
      <c r="G8978" s="5">
        <v>3961137.3</v>
      </c>
      <c r="H8978" s="6">
        <v>3735765.96</v>
      </c>
      <c r="I8978" s="7">
        <f t="shared" si="140"/>
        <v>94.310438570256068</v>
      </c>
    </row>
    <row r="8979" spans="1:9" ht="12.75" x14ac:dyDescent="0.15">
      <c r="A8979" s="3" t="s">
        <v>9272</v>
      </c>
      <c r="B8979" s="4" t="s">
        <v>9390</v>
      </c>
      <c r="C8979" s="4"/>
      <c r="D8979" s="3" t="s">
        <v>9391</v>
      </c>
      <c r="E8979" s="3" t="s">
        <v>9</v>
      </c>
      <c r="F8979" s="3" t="s">
        <v>10</v>
      </c>
      <c r="G8979" s="5">
        <v>773225.96</v>
      </c>
      <c r="H8979" s="6">
        <v>742069.37</v>
      </c>
      <c r="I8979" s="7">
        <f t="shared" si="140"/>
        <v>95.97057113809268</v>
      </c>
    </row>
    <row r="8980" spans="1:9" ht="12.75" x14ac:dyDescent="0.15">
      <c r="A8980" s="3" t="s">
        <v>9272</v>
      </c>
      <c r="B8980" s="4" t="s">
        <v>9390</v>
      </c>
      <c r="C8980" s="4"/>
      <c r="D8980" s="3" t="s">
        <v>9392</v>
      </c>
      <c r="E8980" s="3" t="s">
        <v>9</v>
      </c>
      <c r="F8980" s="3" t="s">
        <v>10</v>
      </c>
      <c r="G8980" s="5">
        <v>592368.27</v>
      </c>
      <c r="H8980" s="6">
        <v>595537.52</v>
      </c>
      <c r="I8980" s="7">
        <f t="shared" si="140"/>
        <v>100.53501346383729</v>
      </c>
    </row>
    <row r="8981" spans="1:9" ht="12.75" x14ac:dyDescent="0.15">
      <c r="A8981" s="3" t="s">
        <v>9272</v>
      </c>
      <c r="B8981" s="4" t="s">
        <v>9390</v>
      </c>
      <c r="C8981" s="4"/>
      <c r="D8981" s="3" t="s">
        <v>9393</v>
      </c>
      <c r="E8981" s="3" t="s">
        <v>9</v>
      </c>
      <c r="F8981" s="3" t="s">
        <v>10</v>
      </c>
      <c r="G8981" s="5">
        <v>620023.01</v>
      </c>
      <c r="H8981" s="6">
        <v>537200.11</v>
      </c>
      <c r="I8981" s="7">
        <f t="shared" si="140"/>
        <v>86.641963497451485</v>
      </c>
    </row>
    <row r="8982" spans="1:9" ht="12.75" x14ac:dyDescent="0.15">
      <c r="A8982" s="3" t="s">
        <v>9272</v>
      </c>
      <c r="B8982" s="4" t="s">
        <v>9390</v>
      </c>
      <c r="C8982" s="4"/>
      <c r="D8982" s="3" t="s">
        <v>9394</v>
      </c>
      <c r="E8982" s="3" t="s">
        <v>19</v>
      </c>
      <c r="F8982" s="3" t="s">
        <v>10</v>
      </c>
      <c r="G8982" s="5">
        <v>603881.34</v>
      </c>
      <c r="H8982" s="6">
        <v>604375.14</v>
      </c>
      <c r="I8982" s="7">
        <f t="shared" si="140"/>
        <v>100.08177103137514</v>
      </c>
    </row>
    <row r="8983" spans="1:9" ht="12.75" x14ac:dyDescent="0.15">
      <c r="A8983" s="3" t="s">
        <v>9272</v>
      </c>
      <c r="B8983" s="4" t="s">
        <v>9390</v>
      </c>
      <c r="C8983" s="4"/>
      <c r="D8983" s="3" t="s">
        <v>9395</v>
      </c>
      <c r="E8983" s="3" t="s">
        <v>9</v>
      </c>
      <c r="F8983" s="3" t="s">
        <v>10</v>
      </c>
      <c r="G8983" s="5">
        <v>585451.13</v>
      </c>
      <c r="H8983" s="6">
        <v>586131.18000000005</v>
      </c>
      <c r="I8983" s="7">
        <f t="shared" si="140"/>
        <v>100.11615828634579</v>
      </c>
    </row>
    <row r="8984" spans="1:9" ht="12.75" x14ac:dyDescent="0.15">
      <c r="A8984" s="3" t="s">
        <v>9272</v>
      </c>
      <c r="B8984" s="4" t="s">
        <v>9390</v>
      </c>
      <c r="C8984" s="4"/>
      <c r="D8984" s="3" t="s">
        <v>9396</v>
      </c>
      <c r="E8984" s="3" t="s">
        <v>9</v>
      </c>
      <c r="F8984" s="3" t="s">
        <v>10</v>
      </c>
      <c r="G8984" s="5">
        <v>1063292.4400000002</v>
      </c>
      <c r="H8984" s="6">
        <v>917331.65</v>
      </c>
      <c r="I8984" s="7">
        <f t="shared" si="140"/>
        <v>86.272752019190492</v>
      </c>
    </row>
    <row r="8985" spans="1:9" ht="12.75" x14ac:dyDescent="0.15">
      <c r="A8985" s="3" t="s">
        <v>9272</v>
      </c>
      <c r="B8985" s="4" t="s">
        <v>9390</v>
      </c>
      <c r="C8985" s="4"/>
      <c r="D8985" s="3" t="s">
        <v>9397</v>
      </c>
      <c r="E8985" s="3" t="s">
        <v>9</v>
      </c>
      <c r="F8985" s="3" t="s">
        <v>10</v>
      </c>
      <c r="G8985" s="5">
        <v>775806.17</v>
      </c>
      <c r="H8985" s="6">
        <v>705350.48</v>
      </c>
      <c r="I8985" s="7">
        <f t="shared" si="140"/>
        <v>90.918390092205627</v>
      </c>
    </row>
    <row r="8986" spans="1:9" ht="12.75" x14ac:dyDescent="0.15">
      <c r="A8986" s="3" t="s">
        <v>9272</v>
      </c>
      <c r="B8986" s="4" t="s">
        <v>9390</v>
      </c>
      <c r="C8986" s="4"/>
      <c r="D8986" s="3" t="s">
        <v>9398</v>
      </c>
      <c r="E8986" s="3" t="s">
        <v>9</v>
      </c>
      <c r="F8986" s="3" t="s">
        <v>10</v>
      </c>
      <c r="G8986" s="5">
        <v>875267.37</v>
      </c>
      <c r="H8986" s="6">
        <v>880730.1</v>
      </c>
      <c r="I8986" s="7">
        <f t="shared" si="140"/>
        <v>100.62412128993223</v>
      </c>
    </row>
    <row r="8987" spans="1:9" ht="12.75" x14ac:dyDescent="0.15">
      <c r="A8987" s="3" t="s">
        <v>9272</v>
      </c>
      <c r="B8987" s="4" t="s">
        <v>9390</v>
      </c>
      <c r="C8987" s="4"/>
      <c r="D8987" s="3" t="s">
        <v>9399</v>
      </c>
      <c r="E8987" s="3" t="s">
        <v>9</v>
      </c>
      <c r="F8987" s="3" t="s">
        <v>10</v>
      </c>
      <c r="G8987" s="5">
        <v>908505.64</v>
      </c>
      <c r="H8987" s="6">
        <v>911003.81</v>
      </c>
      <c r="I8987" s="7">
        <f t="shared" si="140"/>
        <v>100.27497572827397</v>
      </c>
    </row>
    <row r="8988" spans="1:9" ht="12.75" x14ac:dyDescent="0.15">
      <c r="A8988" s="3" t="s">
        <v>9272</v>
      </c>
      <c r="B8988" s="4" t="s">
        <v>9390</v>
      </c>
      <c r="C8988" s="4"/>
      <c r="D8988" s="3" t="s">
        <v>9400</v>
      </c>
      <c r="E8988" s="3" t="s">
        <v>9</v>
      </c>
      <c r="F8988" s="3" t="s">
        <v>10</v>
      </c>
      <c r="G8988" s="5">
        <v>399930.71</v>
      </c>
      <c r="H8988" s="6">
        <v>340537.24</v>
      </c>
      <c r="I8988" s="7">
        <f t="shared" si="140"/>
        <v>85.149059945909116</v>
      </c>
    </row>
    <row r="8989" spans="1:9" ht="25.5" x14ac:dyDescent="0.15">
      <c r="A8989" s="3" t="s">
        <v>9272</v>
      </c>
      <c r="B8989" s="4" t="s">
        <v>9390</v>
      </c>
      <c r="C8989" s="4"/>
      <c r="D8989" s="3" t="s">
        <v>9401</v>
      </c>
      <c r="E8989" s="3" t="s">
        <v>9</v>
      </c>
      <c r="F8989" s="3" t="s">
        <v>10</v>
      </c>
      <c r="G8989" s="5">
        <v>413461.68</v>
      </c>
      <c r="H8989" s="6">
        <v>409421.07</v>
      </c>
      <c r="I8989" s="7">
        <f t="shared" si="140"/>
        <v>99.022736520588808</v>
      </c>
    </row>
    <row r="8990" spans="1:9" ht="25.5" x14ac:dyDescent="0.15">
      <c r="A8990" s="3" t="s">
        <v>9272</v>
      </c>
      <c r="B8990" s="4" t="s">
        <v>9390</v>
      </c>
      <c r="C8990" s="4"/>
      <c r="D8990" s="3" t="s">
        <v>9402</v>
      </c>
      <c r="E8990" s="3" t="s">
        <v>9</v>
      </c>
      <c r="F8990" s="3" t="s">
        <v>10</v>
      </c>
      <c r="G8990" s="5">
        <v>1246690.5900000001</v>
      </c>
      <c r="H8990" s="6">
        <v>1208434.92</v>
      </c>
      <c r="I8990" s="7">
        <f t="shared" si="140"/>
        <v>96.9314222544986</v>
      </c>
    </row>
    <row r="8991" spans="1:9" ht="25.5" x14ac:dyDescent="0.15">
      <c r="A8991" s="3" t="s">
        <v>9272</v>
      </c>
      <c r="B8991" s="4" t="s">
        <v>9390</v>
      </c>
      <c r="C8991" s="4"/>
      <c r="D8991" s="3" t="s">
        <v>9403</v>
      </c>
      <c r="E8991" s="3" t="s">
        <v>9</v>
      </c>
      <c r="F8991" s="3" t="s">
        <v>10</v>
      </c>
      <c r="G8991" s="5">
        <v>395701.82999999996</v>
      </c>
      <c r="H8991" s="6">
        <v>397623.77</v>
      </c>
      <c r="I8991" s="7">
        <f t="shared" si="140"/>
        <v>100.48570409694595</v>
      </c>
    </row>
    <row r="8992" spans="1:9" ht="25.5" x14ac:dyDescent="0.15">
      <c r="A8992" s="3" t="s">
        <v>9272</v>
      </c>
      <c r="B8992" s="4" t="s">
        <v>9390</v>
      </c>
      <c r="C8992" s="4"/>
      <c r="D8992" s="3" t="s">
        <v>9404</v>
      </c>
      <c r="E8992" s="3" t="s">
        <v>9</v>
      </c>
      <c r="F8992" s="3" t="s">
        <v>10</v>
      </c>
      <c r="G8992" s="5">
        <v>426059.77</v>
      </c>
      <c r="H8992" s="6">
        <v>295510.53000000003</v>
      </c>
      <c r="I8992" s="7">
        <f t="shared" si="140"/>
        <v>69.358937596947968</v>
      </c>
    </row>
    <row r="8993" spans="1:9" ht="25.5" x14ac:dyDescent="0.15">
      <c r="A8993" s="3" t="s">
        <v>9272</v>
      </c>
      <c r="B8993" s="4" t="s">
        <v>9390</v>
      </c>
      <c r="C8993" s="4"/>
      <c r="D8993" s="3" t="s">
        <v>9405</v>
      </c>
      <c r="E8993" s="3" t="s">
        <v>9</v>
      </c>
      <c r="F8993" s="3" t="s">
        <v>10</v>
      </c>
      <c r="G8993" s="5">
        <v>901826.53</v>
      </c>
      <c r="H8993" s="6">
        <v>827531.57</v>
      </c>
      <c r="I8993" s="7">
        <f t="shared" si="140"/>
        <v>91.761723842832595</v>
      </c>
    </row>
    <row r="8994" spans="1:9" ht="25.5" x14ac:dyDescent="0.15">
      <c r="A8994" s="3" t="s">
        <v>9406</v>
      </c>
      <c r="B8994" s="4" t="s">
        <v>9407</v>
      </c>
      <c r="C8994" s="4"/>
      <c r="D8994" s="3" t="s">
        <v>9408</v>
      </c>
      <c r="E8994" s="3" t="s">
        <v>9</v>
      </c>
      <c r="F8994" s="3" t="s">
        <v>10</v>
      </c>
      <c r="G8994" s="5">
        <v>354405.07999999996</v>
      </c>
      <c r="H8994" s="6">
        <v>164073.88</v>
      </c>
      <c r="I8994" s="7">
        <f t="shared" si="140"/>
        <v>46.295577930203493</v>
      </c>
    </row>
    <row r="8995" spans="1:9" ht="25.5" x14ac:dyDescent="0.15">
      <c r="A8995" s="3" t="s">
        <v>9406</v>
      </c>
      <c r="B8995" s="4" t="s">
        <v>9407</v>
      </c>
      <c r="C8995" s="4"/>
      <c r="D8995" s="3" t="s">
        <v>9409</v>
      </c>
      <c r="E8995" s="3" t="s">
        <v>9</v>
      </c>
      <c r="F8995" s="3" t="s">
        <v>10</v>
      </c>
      <c r="G8995" s="5">
        <v>353755.53</v>
      </c>
      <c r="H8995" s="6">
        <v>93325.57</v>
      </c>
      <c r="I8995" s="7">
        <f t="shared" si="140"/>
        <v>26.381374165373472</v>
      </c>
    </row>
    <row r="8996" spans="1:9" ht="25.5" x14ac:dyDescent="0.15">
      <c r="A8996" s="3" t="s">
        <v>9406</v>
      </c>
      <c r="B8996" s="4" t="s">
        <v>9407</v>
      </c>
      <c r="C8996" s="4"/>
      <c r="D8996" s="3" t="s">
        <v>9410</v>
      </c>
      <c r="E8996" s="3" t="s">
        <v>9</v>
      </c>
      <c r="F8996" s="3" t="s">
        <v>10</v>
      </c>
      <c r="G8996" s="5">
        <v>572988.08000000007</v>
      </c>
      <c r="H8996" s="6">
        <v>307558.07</v>
      </c>
      <c r="I8996" s="7">
        <f t="shared" si="140"/>
        <v>53.67617246069063</v>
      </c>
    </row>
    <row r="8997" spans="1:9" ht="12.75" x14ac:dyDescent="0.15">
      <c r="A8997" s="3" t="s">
        <v>9406</v>
      </c>
      <c r="B8997" s="4" t="s">
        <v>9411</v>
      </c>
      <c r="C8997" s="4"/>
      <c r="D8997" s="3" t="s">
        <v>9412</v>
      </c>
      <c r="E8997" s="3" t="s">
        <v>9</v>
      </c>
      <c r="F8997" s="3" t="s">
        <v>10</v>
      </c>
      <c r="G8997" s="5">
        <v>426580.16</v>
      </c>
      <c r="H8997" s="6">
        <v>344041.49</v>
      </c>
      <c r="I8997" s="7">
        <f t="shared" si="140"/>
        <v>80.651076224454513</v>
      </c>
    </row>
    <row r="8998" spans="1:9" ht="12.75" x14ac:dyDescent="0.15">
      <c r="A8998" s="3" t="s">
        <v>9406</v>
      </c>
      <c r="B8998" s="4" t="s">
        <v>9411</v>
      </c>
      <c r="C8998" s="4"/>
      <c r="D8998" s="3" t="s">
        <v>9413</v>
      </c>
      <c r="E8998" s="3" t="s">
        <v>9</v>
      </c>
      <c r="F8998" s="3" t="s">
        <v>10</v>
      </c>
      <c r="G8998" s="5">
        <v>657308.41</v>
      </c>
      <c r="H8998" s="6">
        <v>564223.31000000006</v>
      </c>
      <c r="I8998" s="7">
        <f t="shared" si="140"/>
        <v>85.83844378318544</v>
      </c>
    </row>
    <row r="8999" spans="1:9" ht="25.5" x14ac:dyDescent="0.15">
      <c r="A8999" s="3" t="s">
        <v>9406</v>
      </c>
      <c r="B8999" s="4" t="s">
        <v>9411</v>
      </c>
      <c r="C8999" s="4"/>
      <c r="D8999" s="3" t="s">
        <v>9414</v>
      </c>
      <c r="E8999" s="3" t="s">
        <v>9</v>
      </c>
      <c r="F8999" s="3" t="s">
        <v>10</v>
      </c>
      <c r="G8999" s="5">
        <v>636221.97000000009</v>
      </c>
      <c r="H8999" s="6">
        <v>370839.06</v>
      </c>
      <c r="I8999" s="7">
        <f t="shared" si="140"/>
        <v>58.287685349815874</v>
      </c>
    </row>
    <row r="9000" spans="1:9" ht="25.5" x14ac:dyDescent="0.15">
      <c r="A9000" s="3" t="s">
        <v>9406</v>
      </c>
      <c r="B9000" s="4" t="s">
        <v>9411</v>
      </c>
      <c r="C9000" s="4"/>
      <c r="D9000" s="3" t="s">
        <v>9415</v>
      </c>
      <c r="E9000" s="3" t="s">
        <v>9</v>
      </c>
      <c r="F9000" s="3" t="s">
        <v>10</v>
      </c>
      <c r="G9000" s="5">
        <v>428587.25999999995</v>
      </c>
      <c r="H9000" s="6">
        <v>232404.76</v>
      </c>
      <c r="I9000" s="7">
        <f t="shared" si="140"/>
        <v>54.225774233233167</v>
      </c>
    </row>
    <row r="9001" spans="1:9" ht="12.75" x14ac:dyDescent="0.15">
      <c r="A9001" s="3" t="s">
        <v>9406</v>
      </c>
      <c r="B9001" s="4" t="s">
        <v>9411</v>
      </c>
      <c r="C9001" s="4"/>
      <c r="D9001" s="3" t="s">
        <v>9416</v>
      </c>
      <c r="E9001" s="3" t="s">
        <v>9</v>
      </c>
      <c r="F9001" s="3" t="s">
        <v>10</v>
      </c>
      <c r="G9001" s="5">
        <v>928849.98</v>
      </c>
      <c r="H9001" s="6">
        <v>878944.69</v>
      </c>
      <c r="I9001" s="7">
        <f t="shared" si="140"/>
        <v>94.6271958793604</v>
      </c>
    </row>
    <row r="9002" spans="1:9" ht="12.75" x14ac:dyDescent="0.15">
      <c r="A9002" s="3" t="s">
        <v>9406</v>
      </c>
      <c r="B9002" s="4" t="s">
        <v>9411</v>
      </c>
      <c r="C9002" s="4"/>
      <c r="D9002" s="3" t="s">
        <v>9417</v>
      </c>
      <c r="E9002" s="3" t="s">
        <v>9</v>
      </c>
      <c r="F9002" s="3" t="s">
        <v>10</v>
      </c>
      <c r="G9002" s="5">
        <v>477488.46</v>
      </c>
      <c r="H9002" s="6">
        <v>323063.46000000002</v>
      </c>
      <c r="I9002" s="7">
        <f t="shared" si="140"/>
        <v>67.658904259173084</v>
      </c>
    </row>
    <row r="9003" spans="1:9" ht="12.75" x14ac:dyDescent="0.15">
      <c r="A9003" s="3" t="s">
        <v>9406</v>
      </c>
      <c r="B9003" s="4" t="s">
        <v>9411</v>
      </c>
      <c r="C9003" s="4"/>
      <c r="D9003" s="3" t="s">
        <v>9418</v>
      </c>
      <c r="E9003" s="3" t="s">
        <v>9</v>
      </c>
      <c r="F9003" s="3" t="s">
        <v>10</v>
      </c>
      <c r="G9003" s="5">
        <v>783696.88</v>
      </c>
      <c r="H9003" s="6">
        <v>674184.81</v>
      </c>
      <c r="I9003" s="7">
        <f t="shared" si="140"/>
        <v>86.026221005243769</v>
      </c>
    </row>
    <row r="9004" spans="1:9" ht="12.75" x14ac:dyDescent="0.15">
      <c r="A9004" s="3" t="s">
        <v>9406</v>
      </c>
      <c r="B9004" s="4" t="s">
        <v>9411</v>
      </c>
      <c r="C9004" s="4"/>
      <c r="D9004" s="3" t="s">
        <v>9419</v>
      </c>
      <c r="E9004" s="3" t="s">
        <v>9</v>
      </c>
      <c r="F9004" s="3" t="s">
        <v>10</v>
      </c>
      <c r="G9004" s="5">
        <v>414390.65</v>
      </c>
      <c r="H9004" s="6">
        <v>189162.91</v>
      </c>
      <c r="I9004" s="7">
        <f t="shared" si="140"/>
        <v>45.648450320971286</v>
      </c>
    </row>
    <row r="9005" spans="1:9" ht="12.75" x14ac:dyDescent="0.15">
      <c r="A9005" s="3" t="s">
        <v>9406</v>
      </c>
      <c r="B9005" s="4" t="s">
        <v>9411</v>
      </c>
      <c r="C9005" s="4"/>
      <c r="D9005" s="3" t="s">
        <v>9420</v>
      </c>
      <c r="E9005" s="3" t="s">
        <v>9</v>
      </c>
      <c r="F9005" s="3" t="s">
        <v>10</v>
      </c>
      <c r="G9005" s="5">
        <v>1201288.74</v>
      </c>
      <c r="H9005" s="6">
        <v>1116009.44</v>
      </c>
      <c r="I9005" s="7">
        <f t="shared" si="140"/>
        <v>92.901015620940555</v>
      </c>
    </row>
    <row r="9006" spans="1:9" ht="12.75" x14ac:dyDescent="0.15">
      <c r="A9006" s="3" t="s">
        <v>9406</v>
      </c>
      <c r="B9006" s="4" t="s">
        <v>9411</v>
      </c>
      <c r="C9006" s="4"/>
      <c r="D9006" s="3" t="s">
        <v>9421</v>
      </c>
      <c r="E9006" s="3" t="s">
        <v>9</v>
      </c>
      <c r="F9006" s="3" t="s">
        <v>10</v>
      </c>
      <c r="G9006" s="5">
        <v>691473.65</v>
      </c>
      <c r="H9006" s="6">
        <v>570573.55000000005</v>
      </c>
      <c r="I9006" s="7">
        <f t="shared" si="140"/>
        <v>82.515588265727843</v>
      </c>
    </row>
    <row r="9007" spans="1:9" ht="12.75" x14ac:dyDescent="0.15">
      <c r="A9007" s="3" t="s">
        <v>9406</v>
      </c>
      <c r="B9007" s="4" t="s">
        <v>9411</v>
      </c>
      <c r="C9007" s="4"/>
      <c r="D9007" s="3" t="s">
        <v>9422</v>
      </c>
      <c r="E9007" s="3" t="s">
        <v>9</v>
      </c>
      <c r="F9007" s="3" t="s">
        <v>10</v>
      </c>
      <c r="G9007" s="5">
        <v>614461.36</v>
      </c>
      <c r="H9007" s="6">
        <v>400871.54</v>
      </c>
      <c r="I9007" s="7">
        <f t="shared" si="140"/>
        <v>65.239503424592883</v>
      </c>
    </row>
    <row r="9008" spans="1:9" ht="12.75" x14ac:dyDescent="0.15">
      <c r="A9008" s="3" t="s">
        <v>9406</v>
      </c>
      <c r="B9008" s="4" t="s">
        <v>9411</v>
      </c>
      <c r="C9008" s="4"/>
      <c r="D9008" s="3" t="s">
        <v>9423</v>
      </c>
      <c r="E9008" s="3" t="s">
        <v>9</v>
      </c>
      <c r="F9008" s="3" t="s">
        <v>10</v>
      </c>
      <c r="G9008" s="5">
        <v>653224.75</v>
      </c>
      <c r="H9008" s="6">
        <v>559686.9</v>
      </c>
      <c r="I9008" s="7">
        <f t="shared" si="140"/>
        <v>85.680602273566649</v>
      </c>
    </row>
    <row r="9009" spans="1:9" ht="12.75" x14ac:dyDescent="0.15">
      <c r="A9009" s="3" t="s">
        <v>9406</v>
      </c>
      <c r="B9009" s="4" t="s">
        <v>9411</v>
      </c>
      <c r="C9009" s="4"/>
      <c r="D9009" s="3" t="s">
        <v>9424</v>
      </c>
      <c r="E9009" s="3" t="s">
        <v>9</v>
      </c>
      <c r="F9009" s="3" t="s">
        <v>10</v>
      </c>
      <c r="G9009" s="5">
        <v>782231.8600000001</v>
      </c>
      <c r="H9009" s="6">
        <v>696150.25</v>
      </c>
      <c r="I9009" s="7">
        <f t="shared" si="140"/>
        <v>88.995384309710929</v>
      </c>
    </row>
    <row r="9010" spans="1:9" ht="12.75" x14ac:dyDescent="0.15">
      <c r="A9010" s="3" t="s">
        <v>9406</v>
      </c>
      <c r="B9010" s="4" t="s">
        <v>9411</v>
      </c>
      <c r="C9010" s="4"/>
      <c r="D9010" s="3" t="s">
        <v>9425</v>
      </c>
      <c r="E9010" s="3" t="s">
        <v>9</v>
      </c>
      <c r="F9010" s="3" t="s">
        <v>10</v>
      </c>
      <c r="G9010" s="5">
        <v>389712.64000000001</v>
      </c>
      <c r="H9010" s="6">
        <v>317739.40000000002</v>
      </c>
      <c r="I9010" s="7">
        <f t="shared" si="140"/>
        <v>81.531715265894377</v>
      </c>
    </row>
    <row r="9011" spans="1:9" ht="12.75" x14ac:dyDescent="0.15">
      <c r="A9011" s="3" t="s">
        <v>9406</v>
      </c>
      <c r="B9011" s="4" t="s">
        <v>9411</v>
      </c>
      <c r="C9011" s="4"/>
      <c r="D9011" s="3" t="s">
        <v>9426</v>
      </c>
      <c r="E9011" s="3" t="s">
        <v>9</v>
      </c>
      <c r="F9011" s="3" t="s">
        <v>10</v>
      </c>
      <c r="G9011" s="5">
        <v>373085.39999999997</v>
      </c>
      <c r="H9011" s="6">
        <v>322548.43</v>
      </c>
      <c r="I9011" s="7">
        <f t="shared" si="140"/>
        <v>86.454315821525057</v>
      </c>
    </row>
    <row r="9012" spans="1:9" ht="25.5" x14ac:dyDescent="0.15">
      <c r="A9012" s="3" t="s">
        <v>9428</v>
      </c>
      <c r="B9012" s="4" t="s">
        <v>9429</v>
      </c>
      <c r="C9012" s="4"/>
      <c r="D9012" s="3" t="s">
        <v>9430</v>
      </c>
      <c r="E9012" s="3" t="s">
        <v>9</v>
      </c>
      <c r="F9012" s="3" t="s">
        <v>10</v>
      </c>
      <c r="G9012" s="5">
        <v>918667.65</v>
      </c>
      <c r="H9012" s="6">
        <v>825707.88</v>
      </c>
      <c r="I9012" s="7">
        <f t="shared" si="140"/>
        <v>89.881022805146131</v>
      </c>
    </row>
    <row r="9013" spans="1:9" ht="25.5" x14ac:dyDescent="0.15">
      <c r="A9013" s="3" t="s">
        <v>9428</v>
      </c>
      <c r="B9013" s="4" t="s">
        <v>9429</v>
      </c>
      <c r="C9013" s="4"/>
      <c r="D9013" s="3" t="s">
        <v>9431</v>
      </c>
      <c r="E9013" s="3" t="s">
        <v>9</v>
      </c>
      <c r="F9013" s="3" t="s">
        <v>10</v>
      </c>
      <c r="G9013" s="5">
        <v>909656.38</v>
      </c>
      <c r="H9013" s="6">
        <v>769112.33</v>
      </c>
      <c r="I9013" s="7">
        <f t="shared" si="140"/>
        <v>84.549764824383473</v>
      </c>
    </row>
    <row r="9014" spans="1:9" ht="25.5" x14ac:dyDescent="0.15">
      <c r="A9014" s="3" t="s">
        <v>9428</v>
      </c>
      <c r="B9014" s="4" t="s">
        <v>9429</v>
      </c>
      <c r="C9014" s="4"/>
      <c r="D9014" s="3" t="s">
        <v>9432</v>
      </c>
      <c r="E9014" s="3" t="s">
        <v>9</v>
      </c>
      <c r="F9014" s="3" t="s">
        <v>10</v>
      </c>
      <c r="G9014" s="5">
        <v>870509.34000000008</v>
      </c>
      <c r="H9014" s="6">
        <v>801618.5</v>
      </c>
      <c r="I9014" s="7">
        <f t="shared" si="140"/>
        <v>92.08614579597733</v>
      </c>
    </row>
    <row r="9015" spans="1:9" ht="25.5" x14ac:dyDescent="0.15">
      <c r="A9015" s="3" t="s">
        <v>9428</v>
      </c>
      <c r="B9015" s="4" t="s">
        <v>9429</v>
      </c>
      <c r="C9015" s="4"/>
      <c r="D9015" s="3" t="s">
        <v>9433</v>
      </c>
      <c r="E9015" s="3" t="s">
        <v>9</v>
      </c>
      <c r="F9015" s="3" t="s">
        <v>10</v>
      </c>
      <c r="G9015" s="5">
        <v>403705.27</v>
      </c>
      <c r="H9015" s="6">
        <v>381474.95</v>
      </c>
      <c r="I9015" s="7">
        <f t="shared" si="140"/>
        <v>94.49342833696474</v>
      </c>
    </row>
    <row r="9016" spans="1:9" ht="25.5" x14ac:dyDescent="0.15">
      <c r="A9016" s="3" t="s">
        <v>9428</v>
      </c>
      <c r="B9016" s="4" t="s">
        <v>9429</v>
      </c>
      <c r="C9016" s="4"/>
      <c r="D9016" s="3" t="s">
        <v>9434</v>
      </c>
      <c r="E9016" s="3" t="s">
        <v>9</v>
      </c>
      <c r="F9016" s="3" t="s">
        <v>10</v>
      </c>
      <c r="G9016" s="5">
        <v>389625.26</v>
      </c>
      <c r="H9016" s="6">
        <v>392137.35</v>
      </c>
      <c r="I9016" s="7">
        <f t="shared" si="140"/>
        <v>100.64474515846329</v>
      </c>
    </row>
    <row r="9017" spans="1:9" ht="25.5" x14ac:dyDescent="0.15">
      <c r="A9017" s="3" t="s">
        <v>9428</v>
      </c>
      <c r="B9017" s="4" t="s">
        <v>9429</v>
      </c>
      <c r="C9017" s="4"/>
      <c r="D9017" s="3" t="s">
        <v>9435</v>
      </c>
      <c r="E9017" s="3" t="s">
        <v>9</v>
      </c>
      <c r="F9017" s="3" t="s">
        <v>10</v>
      </c>
      <c r="G9017" s="5">
        <v>410861.54000000004</v>
      </c>
      <c r="H9017" s="6">
        <v>411677.57</v>
      </c>
      <c r="I9017" s="7">
        <f t="shared" si="140"/>
        <v>100.1986143555807</v>
      </c>
    </row>
    <row r="9018" spans="1:9" ht="25.5" x14ac:dyDescent="0.15">
      <c r="A9018" s="3" t="s">
        <v>9428</v>
      </c>
      <c r="B9018" s="4" t="s">
        <v>9429</v>
      </c>
      <c r="C9018" s="4"/>
      <c r="D9018" s="3" t="s">
        <v>9436</v>
      </c>
      <c r="E9018" s="3" t="s">
        <v>9</v>
      </c>
      <c r="F9018" s="3" t="s">
        <v>10</v>
      </c>
      <c r="G9018" s="5">
        <v>381956.23000000004</v>
      </c>
      <c r="H9018" s="6">
        <v>189563.01</v>
      </c>
      <c r="I9018" s="7">
        <f t="shared" si="140"/>
        <v>49.629511213889607</v>
      </c>
    </row>
    <row r="9019" spans="1:9" ht="25.5" x14ac:dyDescent="0.15">
      <c r="A9019" s="3" t="s">
        <v>9428</v>
      </c>
      <c r="B9019" s="4" t="s">
        <v>9429</v>
      </c>
      <c r="C9019" s="4"/>
      <c r="D9019" s="3" t="s">
        <v>9437</v>
      </c>
      <c r="E9019" s="3" t="s">
        <v>9</v>
      </c>
      <c r="F9019" s="3" t="s">
        <v>10</v>
      </c>
      <c r="G9019" s="5">
        <v>441508.56</v>
      </c>
      <c r="H9019" s="6">
        <v>400743.97</v>
      </c>
      <c r="I9019" s="7">
        <f t="shared" si="140"/>
        <v>90.766976295997509</v>
      </c>
    </row>
    <row r="9020" spans="1:9" ht="25.5" x14ac:dyDescent="0.15">
      <c r="A9020" s="3" t="s">
        <v>9428</v>
      </c>
      <c r="B9020" s="4" t="s">
        <v>9429</v>
      </c>
      <c r="C9020" s="4"/>
      <c r="D9020" s="3" t="s">
        <v>9438</v>
      </c>
      <c r="E9020" s="3" t="s">
        <v>9</v>
      </c>
      <c r="F9020" s="3" t="s">
        <v>10</v>
      </c>
      <c r="G9020" s="5">
        <v>410172.96</v>
      </c>
      <c r="H9020" s="6">
        <v>348779.07</v>
      </c>
      <c r="I9020" s="7">
        <f t="shared" si="140"/>
        <v>85.032194711226211</v>
      </c>
    </row>
    <row r="9021" spans="1:9" ht="25.5" x14ac:dyDescent="0.15">
      <c r="A9021" s="3" t="s">
        <v>9428</v>
      </c>
      <c r="B9021" s="4" t="s">
        <v>9429</v>
      </c>
      <c r="C9021" s="4"/>
      <c r="D9021" s="3" t="s">
        <v>9439</v>
      </c>
      <c r="E9021" s="3" t="s">
        <v>9</v>
      </c>
      <c r="F9021" s="3" t="s">
        <v>10</v>
      </c>
      <c r="G9021" s="5">
        <v>854359.97</v>
      </c>
      <c r="H9021" s="6">
        <v>800703.87</v>
      </c>
      <c r="I9021" s="7">
        <f t="shared" si="140"/>
        <v>93.719731508488167</v>
      </c>
    </row>
    <row r="9022" spans="1:9" ht="25.5" x14ac:dyDescent="0.15">
      <c r="A9022" s="3" t="s">
        <v>9428</v>
      </c>
      <c r="B9022" s="4" t="s">
        <v>9429</v>
      </c>
      <c r="C9022" s="4"/>
      <c r="D9022" s="3" t="s">
        <v>9440</v>
      </c>
      <c r="E9022" s="3" t="s">
        <v>9</v>
      </c>
      <c r="F9022" s="3" t="s">
        <v>10</v>
      </c>
      <c r="G9022" s="5">
        <v>380409.26</v>
      </c>
      <c r="H9022" s="6">
        <v>382560.93</v>
      </c>
      <c r="I9022" s="7">
        <f t="shared" si="140"/>
        <v>100.56561977487088</v>
      </c>
    </row>
    <row r="9023" spans="1:9" ht="25.5" x14ac:dyDescent="0.15">
      <c r="A9023" s="3" t="s">
        <v>9428</v>
      </c>
      <c r="B9023" s="4" t="s">
        <v>9429</v>
      </c>
      <c r="C9023" s="4"/>
      <c r="D9023" s="3" t="s">
        <v>9441</v>
      </c>
      <c r="E9023" s="3" t="s">
        <v>9</v>
      </c>
      <c r="F9023" s="3" t="s">
        <v>10</v>
      </c>
      <c r="G9023" s="5">
        <v>388415.10000000003</v>
      </c>
      <c r="H9023" s="6">
        <v>348719.46</v>
      </c>
      <c r="I9023" s="7">
        <f t="shared" si="140"/>
        <v>89.780098662487632</v>
      </c>
    </row>
    <row r="9024" spans="1:9" ht="25.5" x14ac:dyDescent="0.15">
      <c r="A9024" s="3" t="s">
        <v>9428</v>
      </c>
      <c r="B9024" s="4" t="s">
        <v>9429</v>
      </c>
      <c r="C9024" s="4"/>
      <c r="D9024" s="3" t="s">
        <v>9442</v>
      </c>
      <c r="E9024" s="3" t="s">
        <v>9</v>
      </c>
      <c r="F9024" s="3" t="s">
        <v>10</v>
      </c>
      <c r="G9024" s="5">
        <v>397110.19</v>
      </c>
      <c r="H9024" s="6">
        <v>397969.95</v>
      </c>
      <c r="I9024" s="7">
        <f t="shared" si="140"/>
        <v>100.21650413956893</v>
      </c>
    </row>
    <row r="9025" spans="1:9" ht="25.5" x14ac:dyDescent="0.15">
      <c r="A9025" s="3" t="s">
        <v>9428</v>
      </c>
      <c r="B9025" s="4" t="s">
        <v>9429</v>
      </c>
      <c r="C9025" s="4"/>
      <c r="D9025" s="3" t="s">
        <v>9443</v>
      </c>
      <c r="E9025" s="3" t="s">
        <v>9</v>
      </c>
      <c r="F9025" s="3" t="s">
        <v>10</v>
      </c>
      <c r="G9025" s="5">
        <v>391201.58</v>
      </c>
      <c r="H9025" s="6">
        <v>376431.22</v>
      </c>
      <c r="I9025" s="7">
        <f t="shared" ref="I9025:I9088" si="141">H9025/G9025*100</f>
        <v>96.224360852530282</v>
      </c>
    </row>
    <row r="9026" spans="1:9" ht="25.5" x14ac:dyDescent="0.15">
      <c r="A9026" s="3" t="s">
        <v>9428</v>
      </c>
      <c r="B9026" s="4" t="s">
        <v>9429</v>
      </c>
      <c r="C9026" s="4"/>
      <c r="D9026" s="3" t="s">
        <v>9444</v>
      </c>
      <c r="E9026" s="3" t="s">
        <v>9</v>
      </c>
      <c r="F9026" s="3" t="s">
        <v>10</v>
      </c>
      <c r="G9026" s="5">
        <v>405245.45999999996</v>
      </c>
      <c r="H9026" s="6">
        <v>405887.31</v>
      </c>
      <c r="I9026" s="7">
        <f t="shared" si="141"/>
        <v>100.15838548814342</v>
      </c>
    </row>
    <row r="9027" spans="1:9" ht="25.5" x14ac:dyDescent="0.15">
      <c r="A9027" s="3" t="s">
        <v>9428</v>
      </c>
      <c r="B9027" s="4" t="s">
        <v>9429</v>
      </c>
      <c r="C9027" s="4"/>
      <c r="D9027" s="3" t="s">
        <v>9445</v>
      </c>
      <c r="E9027" s="3" t="s">
        <v>9</v>
      </c>
      <c r="F9027" s="3" t="s">
        <v>10</v>
      </c>
      <c r="G9027" s="5">
        <v>372358.24</v>
      </c>
      <c r="H9027" s="6">
        <v>371306.56</v>
      </c>
      <c r="I9027" s="7">
        <f t="shared" si="141"/>
        <v>99.717562313110079</v>
      </c>
    </row>
    <row r="9028" spans="1:9" ht="25.5" x14ac:dyDescent="0.15">
      <c r="A9028" s="3" t="s">
        <v>9428</v>
      </c>
      <c r="B9028" s="4" t="s">
        <v>9429</v>
      </c>
      <c r="C9028" s="4"/>
      <c r="D9028" s="3" t="s">
        <v>9446</v>
      </c>
      <c r="E9028" s="3" t="s">
        <v>9</v>
      </c>
      <c r="F9028" s="3" t="s">
        <v>10</v>
      </c>
      <c r="G9028" s="5">
        <v>414838.12</v>
      </c>
      <c r="H9028" s="6">
        <v>366531.83</v>
      </c>
      <c r="I9028" s="7">
        <f t="shared" si="141"/>
        <v>88.355387879975936</v>
      </c>
    </row>
    <row r="9029" spans="1:9" ht="25.5" x14ac:dyDescent="0.15">
      <c r="A9029" s="3" t="s">
        <v>9428</v>
      </c>
      <c r="B9029" s="4" t="s">
        <v>9429</v>
      </c>
      <c r="C9029" s="4"/>
      <c r="D9029" s="3" t="s">
        <v>9447</v>
      </c>
      <c r="E9029" s="3" t="s">
        <v>9</v>
      </c>
      <c r="F9029" s="3" t="s">
        <v>10</v>
      </c>
      <c r="G9029" s="5">
        <v>927463.64999999991</v>
      </c>
      <c r="H9029" s="6">
        <v>816790.79</v>
      </c>
      <c r="I9029" s="7">
        <f t="shared" si="141"/>
        <v>88.067148507653116</v>
      </c>
    </row>
    <row r="9030" spans="1:9" ht="25.5" x14ac:dyDescent="0.15">
      <c r="A9030" s="3" t="s">
        <v>9428</v>
      </c>
      <c r="B9030" s="4" t="s">
        <v>9429</v>
      </c>
      <c r="C9030" s="4"/>
      <c r="D9030" s="3" t="s">
        <v>9448</v>
      </c>
      <c r="E9030" s="3" t="s">
        <v>9</v>
      </c>
      <c r="F9030" s="3" t="s">
        <v>10</v>
      </c>
      <c r="G9030" s="5">
        <v>899310.91</v>
      </c>
      <c r="H9030" s="6">
        <v>819571.19</v>
      </c>
      <c r="I9030" s="7">
        <f t="shared" si="141"/>
        <v>91.133242228763791</v>
      </c>
    </row>
    <row r="9031" spans="1:9" ht="25.5" x14ac:dyDescent="0.15">
      <c r="A9031" s="3" t="s">
        <v>9428</v>
      </c>
      <c r="B9031" s="4" t="s">
        <v>9429</v>
      </c>
      <c r="C9031" s="4"/>
      <c r="D9031" s="3" t="s">
        <v>9449</v>
      </c>
      <c r="E9031" s="3" t="s">
        <v>9</v>
      </c>
      <c r="F9031" s="3" t="s">
        <v>10</v>
      </c>
      <c r="G9031" s="5">
        <v>897770.74</v>
      </c>
      <c r="H9031" s="6">
        <v>858382.69</v>
      </c>
      <c r="I9031" s="7">
        <f t="shared" si="141"/>
        <v>95.612682810313004</v>
      </c>
    </row>
    <row r="9032" spans="1:9" ht="25.5" x14ac:dyDescent="0.15">
      <c r="A9032" s="3" t="s">
        <v>9428</v>
      </c>
      <c r="B9032" s="4" t="s">
        <v>9429</v>
      </c>
      <c r="C9032" s="4"/>
      <c r="D9032" s="3" t="s">
        <v>9450</v>
      </c>
      <c r="E9032" s="3" t="s">
        <v>9</v>
      </c>
      <c r="F9032" s="3" t="s">
        <v>10</v>
      </c>
      <c r="G9032" s="5">
        <v>894753.66</v>
      </c>
      <c r="H9032" s="6">
        <v>711187.9</v>
      </c>
      <c r="I9032" s="7">
        <f t="shared" si="141"/>
        <v>79.484212447926723</v>
      </c>
    </row>
    <row r="9033" spans="1:9" ht="25.5" x14ac:dyDescent="0.15">
      <c r="A9033" s="3" t="s">
        <v>9428</v>
      </c>
      <c r="B9033" s="4" t="s">
        <v>9429</v>
      </c>
      <c r="C9033" s="4"/>
      <c r="D9033" s="3" t="s">
        <v>9451</v>
      </c>
      <c r="E9033" s="3" t="s">
        <v>9</v>
      </c>
      <c r="F9033" s="3" t="s">
        <v>10</v>
      </c>
      <c r="G9033" s="5">
        <v>871235.78999999992</v>
      </c>
      <c r="H9033" s="6">
        <v>756408.12</v>
      </c>
      <c r="I9033" s="7">
        <f t="shared" si="141"/>
        <v>86.820138552848022</v>
      </c>
    </row>
    <row r="9034" spans="1:9" ht="25.5" x14ac:dyDescent="0.15">
      <c r="A9034" s="3" t="s">
        <v>9428</v>
      </c>
      <c r="B9034" s="4" t="s">
        <v>9429</v>
      </c>
      <c r="C9034" s="4"/>
      <c r="D9034" s="3" t="s">
        <v>9452</v>
      </c>
      <c r="E9034" s="3" t="s">
        <v>9</v>
      </c>
      <c r="F9034" s="3" t="s">
        <v>10</v>
      </c>
      <c r="G9034" s="5">
        <v>862093.82000000007</v>
      </c>
      <c r="H9034" s="6">
        <v>864656.65</v>
      </c>
      <c r="I9034" s="7">
        <f t="shared" si="141"/>
        <v>100.29727970906926</v>
      </c>
    </row>
    <row r="9035" spans="1:9" ht="25.5" x14ac:dyDescent="0.15">
      <c r="A9035" s="3" t="s">
        <v>9428</v>
      </c>
      <c r="B9035" s="4" t="s">
        <v>9429</v>
      </c>
      <c r="C9035" s="4"/>
      <c r="D9035" s="3" t="s">
        <v>9453</v>
      </c>
      <c r="E9035" s="3" t="s">
        <v>9</v>
      </c>
      <c r="F9035" s="3" t="s">
        <v>10</v>
      </c>
      <c r="G9035" s="5">
        <v>609547.84</v>
      </c>
      <c r="H9035" s="6">
        <v>500059.34</v>
      </c>
      <c r="I9035" s="7">
        <f t="shared" si="141"/>
        <v>82.037751130411692</v>
      </c>
    </row>
    <row r="9036" spans="1:9" ht="25.5" x14ac:dyDescent="0.15">
      <c r="A9036" s="3" t="s">
        <v>9428</v>
      </c>
      <c r="B9036" s="4" t="s">
        <v>9429</v>
      </c>
      <c r="C9036" s="4"/>
      <c r="D9036" s="3" t="s">
        <v>9454</v>
      </c>
      <c r="E9036" s="3" t="s">
        <v>9</v>
      </c>
      <c r="F9036" s="3" t="s">
        <v>10</v>
      </c>
      <c r="G9036" s="5">
        <v>900986.31</v>
      </c>
      <c r="H9036" s="6">
        <v>901826.42</v>
      </c>
      <c r="I9036" s="7">
        <f t="shared" si="141"/>
        <v>100.0932433701462</v>
      </c>
    </row>
    <row r="9037" spans="1:9" ht="25.5" x14ac:dyDescent="0.15">
      <c r="A9037" s="3" t="s">
        <v>9428</v>
      </c>
      <c r="B9037" s="4" t="s">
        <v>9429</v>
      </c>
      <c r="C9037" s="4"/>
      <c r="D9037" s="3" t="s">
        <v>9455</v>
      </c>
      <c r="E9037" s="3" t="s">
        <v>9</v>
      </c>
      <c r="F9037" s="3" t="s">
        <v>10</v>
      </c>
      <c r="G9037" s="5">
        <v>881541.74</v>
      </c>
      <c r="H9037" s="6">
        <v>845074.95</v>
      </c>
      <c r="I9037" s="7">
        <f t="shared" si="141"/>
        <v>95.863294005794884</v>
      </c>
    </row>
    <row r="9038" spans="1:9" ht="25.5" x14ac:dyDescent="0.15">
      <c r="A9038" s="3" t="s">
        <v>9428</v>
      </c>
      <c r="B9038" s="4" t="s">
        <v>9429</v>
      </c>
      <c r="C9038" s="4"/>
      <c r="D9038" s="3" t="s">
        <v>9456</v>
      </c>
      <c r="E9038" s="3" t="s">
        <v>9</v>
      </c>
      <c r="F9038" s="3" t="s">
        <v>10</v>
      </c>
      <c r="G9038" s="5">
        <v>882745.0199999999</v>
      </c>
      <c r="H9038" s="6">
        <v>776305.55</v>
      </c>
      <c r="I9038" s="7">
        <f t="shared" si="141"/>
        <v>87.942218014438652</v>
      </c>
    </row>
    <row r="9039" spans="1:9" ht="25.5" x14ac:dyDescent="0.15">
      <c r="A9039" s="3" t="s">
        <v>9428</v>
      </c>
      <c r="B9039" s="4" t="s">
        <v>9429</v>
      </c>
      <c r="C9039" s="4"/>
      <c r="D9039" s="3" t="s">
        <v>9457</v>
      </c>
      <c r="E9039" s="3" t="s">
        <v>9</v>
      </c>
      <c r="F9039" s="3" t="s">
        <v>10</v>
      </c>
      <c r="G9039" s="5">
        <v>1494262.2599999998</v>
      </c>
      <c r="H9039" s="6">
        <v>1071157.77</v>
      </c>
      <c r="I9039" s="7">
        <f t="shared" si="141"/>
        <v>71.684723537085119</v>
      </c>
    </row>
    <row r="9040" spans="1:9" ht="25.5" x14ac:dyDescent="0.15">
      <c r="A9040" s="3" t="s">
        <v>9428</v>
      </c>
      <c r="B9040" s="4" t="s">
        <v>9429</v>
      </c>
      <c r="C9040" s="4"/>
      <c r="D9040" s="3" t="s">
        <v>9458</v>
      </c>
      <c r="E9040" s="3" t="s">
        <v>9</v>
      </c>
      <c r="F9040" s="3" t="s">
        <v>10</v>
      </c>
      <c r="G9040" s="5">
        <v>1738898.47</v>
      </c>
      <c r="H9040" s="6">
        <v>1276572.31</v>
      </c>
      <c r="I9040" s="7">
        <f t="shared" si="141"/>
        <v>73.412699592518479</v>
      </c>
    </row>
    <row r="9041" spans="1:9" ht="25.5" x14ac:dyDescent="0.15">
      <c r="A9041" s="3" t="s">
        <v>9428</v>
      </c>
      <c r="B9041" s="4" t="s">
        <v>9429</v>
      </c>
      <c r="C9041" s="4"/>
      <c r="D9041" s="3" t="s">
        <v>9459</v>
      </c>
      <c r="E9041" s="3" t="s">
        <v>9</v>
      </c>
      <c r="F9041" s="3" t="s">
        <v>10</v>
      </c>
      <c r="G9041" s="5">
        <v>1515224.82</v>
      </c>
      <c r="H9041" s="6">
        <v>1004008.07</v>
      </c>
      <c r="I9041" s="7">
        <f t="shared" si="141"/>
        <v>66.261326817494975</v>
      </c>
    </row>
    <row r="9042" spans="1:9" ht="25.5" x14ac:dyDescent="0.15">
      <c r="A9042" s="3" t="s">
        <v>9428</v>
      </c>
      <c r="B9042" s="4" t="s">
        <v>9429</v>
      </c>
      <c r="C9042" s="4"/>
      <c r="D9042" s="3" t="s">
        <v>9460</v>
      </c>
      <c r="E9042" s="3" t="s">
        <v>9</v>
      </c>
      <c r="F9042" s="3" t="s">
        <v>10</v>
      </c>
      <c r="G9042" s="5">
        <v>370375.19999999995</v>
      </c>
      <c r="H9042" s="6">
        <v>370010.49</v>
      </c>
      <c r="I9042" s="7">
        <f t="shared" si="141"/>
        <v>99.901529584054245</v>
      </c>
    </row>
    <row r="9043" spans="1:9" ht="25.5" x14ac:dyDescent="0.15">
      <c r="A9043" s="3" t="s">
        <v>9428</v>
      </c>
      <c r="B9043" s="4" t="s">
        <v>9429</v>
      </c>
      <c r="C9043" s="4"/>
      <c r="D9043" s="3" t="s">
        <v>9461</v>
      </c>
      <c r="E9043" s="3" t="s">
        <v>9</v>
      </c>
      <c r="F9043" s="3" t="s">
        <v>10</v>
      </c>
      <c r="G9043" s="5">
        <v>850641.73</v>
      </c>
      <c r="H9043" s="6">
        <v>793687.16</v>
      </c>
      <c r="I9043" s="7">
        <f t="shared" si="141"/>
        <v>93.304517284850348</v>
      </c>
    </row>
    <row r="9044" spans="1:9" ht="25.5" x14ac:dyDescent="0.15">
      <c r="A9044" s="3" t="s">
        <v>9428</v>
      </c>
      <c r="B9044" s="4" t="s">
        <v>9429</v>
      </c>
      <c r="C9044" s="4"/>
      <c r="D9044" s="3" t="s">
        <v>9462</v>
      </c>
      <c r="E9044" s="3" t="s">
        <v>9</v>
      </c>
      <c r="F9044" s="3" t="s">
        <v>10</v>
      </c>
      <c r="G9044" s="5">
        <v>1069045.42</v>
      </c>
      <c r="H9044" s="6">
        <v>928413.37</v>
      </c>
      <c r="I9044" s="7">
        <f t="shared" si="141"/>
        <v>86.84508184881426</v>
      </c>
    </row>
    <row r="9045" spans="1:9" ht="25.5" x14ac:dyDescent="0.15">
      <c r="A9045" s="3" t="s">
        <v>9428</v>
      </c>
      <c r="B9045" s="4" t="s">
        <v>9429</v>
      </c>
      <c r="C9045" s="4"/>
      <c r="D9045" s="3" t="s">
        <v>9463</v>
      </c>
      <c r="E9045" s="3" t="s">
        <v>9</v>
      </c>
      <c r="F9045" s="3" t="s">
        <v>10</v>
      </c>
      <c r="G9045" s="5">
        <v>1095278.3999999999</v>
      </c>
      <c r="H9045" s="6">
        <v>1086987.3</v>
      </c>
      <c r="I9045" s="7">
        <f t="shared" si="141"/>
        <v>99.243014378810003</v>
      </c>
    </row>
    <row r="9046" spans="1:9" ht="25.5" x14ac:dyDescent="0.15">
      <c r="A9046" s="3" t="s">
        <v>9428</v>
      </c>
      <c r="B9046" s="4" t="s">
        <v>9429</v>
      </c>
      <c r="C9046" s="4"/>
      <c r="D9046" s="3" t="s">
        <v>9464</v>
      </c>
      <c r="E9046" s="3" t="s">
        <v>9</v>
      </c>
      <c r="F9046" s="3" t="s">
        <v>10</v>
      </c>
      <c r="G9046" s="5">
        <v>912745.74</v>
      </c>
      <c r="H9046" s="6">
        <v>809475.13</v>
      </c>
      <c r="I9046" s="7">
        <f t="shared" si="141"/>
        <v>88.685719858851385</v>
      </c>
    </row>
    <row r="9047" spans="1:9" ht="25.5" x14ac:dyDescent="0.15">
      <c r="A9047" s="3" t="s">
        <v>9428</v>
      </c>
      <c r="B9047" s="4" t="s">
        <v>9429</v>
      </c>
      <c r="C9047" s="4"/>
      <c r="D9047" s="3" t="s">
        <v>9465</v>
      </c>
      <c r="E9047" s="3" t="s">
        <v>9</v>
      </c>
      <c r="F9047" s="3" t="s">
        <v>10</v>
      </c>
      <c r="G9047" s="5">
        <v>901244.46</v>
      </c>
      <c r="H9047" s="6">
        <v>864485.47</v>
      </c>
      <c r="I9047" s="7">
        <f t="shared" si="141"/>
        <v>95.921307521823778</v>
      </c>
    </row>
    <row r="9048" spans="1:9" ht="25.5" x14ac:dyDescent="0.15">
      <c r="A9048" s="3" t="s">
        <v>9428</v>
      </c>
      <c r="B9048" s="4" t="s">
        <v>9429</v>
      </c>
      <c r="C9048" s="4"/>
      <c r="D9048" s="3" t="s">
        <v>9466</v>
      </c>
      <c r="E9048" s="3" t="s">
        <v>9</v>
      </c>
      <c r="F9048" s="3" t="s">
        <v>10</v>
      </c>
      <c r="G9048" s="5">
        <v>935866.79</v>
      </c>
      <c r="H9048" s="6">
        <v>754659.77</v>
      </c>
      <c r="I9048" s="7">
        <f t="shared" si="141"/>
        <v>80.637520004316002</v>
      </c>
    </row>
    <row r="9049" spans="1:9" ht="25.5" x14ac:dyDescent="0.15">
      <c r="A9049" s="3" t="s">
        <v>9428</v>
      </c>
      <c r="B9049" s="4" t="s">
        <v>9429</v>
      </c>
      <c r="C9049" s="4"/>
      <c r="D9049" s="3" t="s">
        <v>9467</v>
      </c>
      <c r="E9049" s="3" t="s">
        <v>9</v>
      </c>
      <c r="F9049" s="3" t="s">
        <v>10</v>
      </c>
      <c r="G9049" s="5">
        <v>907727.02</v>
      </c>
      <c r="H9049" s="6">
        <v>742473.65</v>
      </c>
      <c r="I9049" s="7">
        <f t="shared" si="141"/>
        <v>81.794816463654456</v>
      </c>
    </row>
    <row r="9050" spans="1:9" ht="25.5" x14ac:dyDescent="0.15">
      <c r="A9050" s="3" t="s">
        <v>9428</v>
      </c>
      <c r="B9050" s="4" t="s">
        <v>9429</v>
      </c>
      <c r="C9050" s="4"/>
      <c r="D9050" s="3" t="s">
        <v>9468</v>
      </c>
      <c r="E9050" s="3" t="s">
        <v>9</v>
      </c>
      <c r="F9050" s="3" t="s">
        <v>10</v>
      </c>
      <c r="G9050" s="5">
        <v>892901.90999999992</v>
      </c>
      <c r="H9050" s="6">
        <v>894070.14</v>
      </c>
      <c r="I9050" s="7">
        <f t="shared" si="141"/>
        <v>100.13083520002775</v>
      </c>
    </row>
    <row r="9051" spans="1:9" ht="25.5" x14ac:dyDescent="0.15">
      <c r="A9051" s="3" t="s">
        <v>9428</v>
      </c>
      <c r="B9051" s="4" t="s">
        <v>9429</v>
      </c>
      <c r="C9051" s="4"/>
      <c r="D9051" s="3" t="s">
        <v>9469</v>
      </c>
      <c r="E9051" s="3" t="s">
        <v>9</v>
      </c>
      <c r="F9051" s="3" t="s">
        <v>10</v>
      </c>
      <c r="G9051" s="5">
        <v>916676.61</v>
      </c>
      <c r="H9051" s="6">
        <v>865403.79</v>
      </c>
      <c r="I9051" s="7">
        <f t="shared" si="141"/>
        <v>94.406662127006825</v>
      </c>
    </row>
    <row r="9052" spans="1:9" ht="25.5" x14ac:dyDescent="0.15">
      <c r="A9052" s="3" t="s">
        <v>9428</v>
      </c>
      <c r="B9052" s="4" t="s">
        <v>9429</v>
      </c>
      <c r="C9052" s="4"/>
      <c r="D9052" s="3" t="s">
        <v>9470</v>
      </c>
      <c r="E9052" s="3" t="s">
        <v>9</v>
      </c>
      <c r="F9052" s="3" t="s">
        <v>10</v>
      </c>
      <c r="G9052" s="5">
        <v>693504.25</v>
      </c>
      <c r="H9052" s="6">
        <v>674596.91</v>
      </c>
      <c r="I9052" s="7">
        <f t="shared" si="141"/>
        <v>97.273651891823306</v>
      </c>
    </row>
    <row r="9053" spans="1:9" ht="25.5" x14ac:dyDescent="0.15">
      <c r="A9053" s="3" t="s">
        <v>9428</v>
      </c>
      <c r="B9053" s="4" t="s">
        <v>9429</v>
      </c>
      <c r="C9053" s="4"/>
      <c r="D9053" s="3" t="s">
        <v>9471</v>
      </c>
      <c r="E9053" s="3" t="s">
        <v>19</v>
      </c>
      <c r="F9053" s="3" t="s">
        <v>10</v>
      </c>
      <c r="G9053" s="5">
        <v>985989.88</v>
      </c>
      <c r="H9053" s="6">
        <v>972745.85</v>
      </c>
      <c r="I9053" s="7">
        <f t="shared" si="141"/>
        <v>98.65677830283613</v>
      </c>
    </row>
    <row r="9054" spans="1:9" ht="25.5" x14ac:dyDescent="0.15">
      <c r="A9054" s="3" t="s">
        <v>9428</v>
      </c>
      <c r="B9054" s="4" t="s">
        <v>9429</v>
      </c>
      <c r="C9054" s="4"/>
      <c r="D9054" s="3" t="s">
        <v>9472</v>
      </c>
      <c r="E9054" s="3" t="s">
        <v>9</v>
      </c>
      <c r="F9054" s="3" t="s">
        <v>10</v>
      </c>
      <c r="G9054" s="5">
        <v>762243.66</v>
      </c>
      <c r="H9054" s="6">
        <v>640940.71</v>
      </c>
      <c r="I9054" s="7">
        <f t="shared" si="141"/>
        <v>84.086066389847034</v>
      </c>
    </row>
    <row r="9055" spans="1:9" ht="25.5" x14ac:dyDescent="0.15">
      <c r="A9055" s="3" t="s">
        <v>9428</v>
      </c>
      <c r="B9055" s="4" t="s">
        <v>9429</v>
      </c>
      <c r="C9055" s="4"/>
      <c r="D9055" s="3" t="s">
        <v>9473</v>
      </c>
      <c r="E9055" s="3" t="s">
        <v>9</v>
      </c>
      <c r="F9055" s="3" t="s">
        <v>10</v>
      </c>
      <c r="G9055" s="5">
        <v>1053798.82</v>
      </c>
      <c r="H9055" s="6">
        <v>1006290.7</v>
      </c>
      <c r="I9055" s="7">
        <f t="shared" si="141"/>
        <v>95.491727728448197</v>
      </c>
    </row>
    <row r="9056" spans="1:9" ht="25.5" x14ac:dyDescent="0.15">
      <c r="A9056" s="3" t="s">
        <v>9428</v>
      </c>
      <c r="B9056" s="4" t="s">
        <v>9429</v>
      </c>
      <c r="C9056" s="4"/>
      <c r="D9056" s="3" t="s">
        <v>9474</v>
      </c>
      <c r="E9056" s="3" t="s">
        <v>9</v>
      </c>
      <c r="F9056" s="3" t="s">
        <v>10</v>
      </c>
      <c r="G9056" s="5">
        <v>890539.91</v>
      </c>
      <c r="H9056" s="6">
        <v>792446.56</v>
      </c>
      <c r="I9056" s="7">
        <f t="shared" si="141"/>
        <v>88.984957451261224</v>
      </c>
    </row>
    <row r="9057" spans="1:9" ht="25.5" x14ac:dyDescent="0.15">
      <c r="A9057" s="3" t="s">
        <v>9428</v>
      </c>
      <c r="B9057" s="4" t="s">
        <v>9429</v>
      </c>
      <c r="C9057" s="4"/>
      <c r="D9057" s="3" t="s">
        <v>9475</v>
      </c>
      <c r="E9057" s="3" t="s">
        <v>9</v>
      </c>
      <c r="F9057" s="3" t="s">
        <v>10</v>
      </c>
      <c r="G9057" s="5">
        <v>1005937.59</v>
      </c>
      <c r="H9057" s="6">
        <v>1009273.81</v>
      </c>
      <c r="I9057" s="7">
        <f t="shared" si="141"/>
        <v>100.33165278175954</v>
      </c>
    </row>
    <row r="9058" spans="1:9" ht="25.5" x14ac:dyDescent="0.15">
      <c r="A9058" s="3" t="s">
        <v>9428</v>
      </c>
      <c r="B9058" s="4" t="s">
        <v>9429</v>
      </c>
      <c r="C9058" s="4"/>
      <c r="D9058" s="3" t="s">
        <v>9476</v>
      </c>
      <c r="E9058" s="3" t="s">
        <v>9</v>
      </c>
      <c r="F9058" s="3" t="s">
        <v>10</v>
      </c>
      <c r="G9058" s="5">
        <v>296001.24</v>
      </c>
      <c r="H9058" s="6">
        <v>287991.32</v>
      </c>
      <c r="I9058" s="7">
        <f t="shared" si="141"/>
        <v>97.293957282070849</v>
      </c>
    </row>
    <row r="9059" spans="1:9" ht="25.5" x14ac:dyDescent="0.15">
      <c r="A9059" s="3" t="s">
        <v>9428</v>
      </c>
      <c r="B9059" s="4" t="s">
        <v>9429</v>
      </c>
      <c r="C9059" s="4"/>
      <c r="D9059" s="3" t="s">
        <v>9477</v>
      </c>
      <c r="E9059" s="3" t="s">
        <v>9</v>
      </c>
      <c r="F9059" s="3" t="s">
        <v>10</v>
      </c>
      <c r="G9059" s="5">
        <v>334348.25999999995</v>
      </c>
      <c r="H9059" s="6">
        <v>250148.59</v>
      </c>
      <c r="I9059" s="7">
        <f t="shared" si="141"/>
        <v>74.816776375627029</v>
      </c>
    </row>
    <row r="9060" spans="1:9" ht="25.5" x14ac:dyDescent="0.15">
      <c r="A9060" s="3" t="s">
        <v>9428</v>
      </c>
      <c r="B9060" s="4" t="s">
        <v>9429</v>
      </c>
      <c r="C9060" s="4"/>
      <c r="D9060" s="3" t="s">
        <v>9478</v>
      </c>
      <c r="E9060" s="3" t="s">
        <v>9</v>
      </c>
      <c r="F9060" s="3" t="s">
        <v>10</v>
      </c>
      <c r="G9060" s="5">
        <v>227336.85</v>
      </c>
      <c r="H9060" s="6">
        <v>93676.54</v>
      </c>
      <c r="I9060" s="7">
        <f t="shared" si="141"/>
        <v>41.206051724566429</v>
      </c>
    </row>
    <row r="9061" spans="1:9" ht="25.5" x14ac:dyDescent="0.15">
      <c r="A9061" s="3" t="s">
        <v>9428</v>
      </c>
      <c r="B9061" s="4" t="s">
        <v>9429</v>
      </c>
      <c r="C9061" s="4"/>
      <c r="D9061" s="3" t="s">
        <v>9479</v>
      </c>
      <c r="E9061" s="3" t="s">
        <v>9</v>
      </c>
      <c r="F9061" s="3" t="s">
        <v>10</v>
      </c>
      <c r="G9061" s="5">
        <v>446358.02</v>
      </c>
      <c r="H9061" s="6">
        <v>221606.71</v>
      </c>
      <c r="I9061" s="7">
        <f t="shared" si="141"/>
        <v>49.647749131963614</v>
      </c>
    </row>
    <row r="9062" spans="1:9" ht="25.5" x14ac:dyDescent="0.15">
      <c r="A9062" s="3" t="s">
        <v>9428</v>
      </c>
      <c r="B9062" s="4" t="s">
        <v>9429</v>
      </c>
      <c r="C9062" s="4"/>
      <c r="D9062" s="3" t="s">
        <v>9480</v>
      </c>
      <c r="E9062" s="3" t="s">
        <v>9</v>
      </c>
      <c r="F9062" s="3" t="s">
        <v>10</v>
      </c>
      <c r="G9062" s="5">
        <v>642805.9800000001</v>
      </c>
      <c r="H9062" s="6">
        <v>478647.3</v>
      </c>
      <c r="I9062" s="7">
        <f t="shared" si="141"/>
        <v>74.462172862797559</v>
      </c>
    </row>
    <row r="9063" spans="1:9" ht="25.5" x14ac:dyDescent="0.15">
      <c r="A9063" s="3" t="s">
        <v>9428</v>
      </c>
      <c r="B9063" s="4" t="s">
        <v>9429</v>
      </c>
      <c r="C9063" s="4"/>
      <c r="D9063" s="3" t="s">
        <v>9481</v>
      </c>
      <c r="E9063" s="3" t="s">
        <v>9</v>
      </c>
      <c r="F9063" s="3" t="s">
        <v>10</v>
      </c>
      <c r="G9063" s="5">
        <v>275180.06999999995</v>
      </c>
      <c r="H9063" s="6">
        <v>145719.09</v>
      </c>
      <c r="I9063" s="7">
        <f t="shared" si="141"/>
        <v>52.95408566470676</v>
      </c>
    </row>
    <row r="9064" spans="1:9" ht="25.5" x14ac:dyDescent="0.15">
      <c r="A9064" s="3" t="s">
        <v>9428</v>
      </c>
      <c r="B9064" s="4" t="s">
        <v>9429</v>
      </c>
      <c r="C9064" s="4"/>
      <c r="D9064" s="3" t="s">
        <v>9482</v>
      </c>
      <c r="E9064" s="3" t="s">
        <v>9</v>
      </c>
      <c r="F9064" s="3" t="s">
        <v>10</v>
      </c>
      <c r="G9064" s="5">
        <v>152669.15</v>
      </c>
      <c r="H9064" s="6">
        <v>96729.03</v>
      </c>
      <c r="I9064" s="7">
        <f t="shared" si="141"/>
        <v>63.358596022837624</v>
      </c>
    </row>
    <row r="9065" spans="1:9" ht="25.5" x14ac:dyDescent="0.15">
      <c r="A9065" s="3" t="s">
        <v>9428</v>
      </c>
      <c r="B9065" s="4" t="s">
        <v>9429</v>
      </c>
      <c r="C9065" s="4"/>
      <c r="D9065" s="3" t="s">
        <v>9483</v>
      </c>
      <c r="E9065" s="3" t="s">
        <v>9</v>
      </c>
      <c r="F9065" s="3" t="s">
        <v>10</v>
      </c>
      <c r="G9065" s="5">
        <v>381503.68</v>
      </c>
      <c r="H9065" s="6">
        <v>251672.83</v>
      </c>
      <c r="I9065" s="7">
        <f t="shared" si="141"/>
        <v>65.968650682478341</v>
      </c>
    </row>
    <row r="9066" spans="1:9" ht="25.5" x14ac:dyDescent="0.15">
      <c r="A9066" s="3" t="s">
        <v>9428</v>
      </c>
      <c r="B9066" s="4" t="s">
        <v>9429</v>
      </c>
      <c r="C9066" s="4"/>
      <c r="D9066" s="3" t="s">
        <v>9484</v>
      </c>
      <c r="E9066" s="3" t="s">
        <v>9</v>
      </c>
      <c r="F9066" s="3" t="s">
        <v>10</v>
      </c>
      <c r="G9066" s="5">
        <v>222580.25</v>
      </c>
      <c r="H9066" s="6">
        <v>56599.25</v>
      </c>
      <c r="I9066" s="7">
        <f t="shared" si="141"/>
        <v>25.428693695869242</v>
      </c>
    </row>
    <row r="9067" spans="1:9" ht="25.5" x14ac:dyDescent="0.15">
      <c r="A9067" s="3" t="s">
        <v>9428</v>
      </c>
      <c r="B9067" s="4" t="s">
        <v>9429</v>
      </c>
      <c r="C9067" s="4"/>
      <c r="D9067" s="3" t="s">
        <v>9485</v>
      </c>
      <c r="E9067" s="3" t="s">
        <v>9</v>
      </c>
      <c r="F9067" s="3" t="s">
        <v>10</v>
      </c>
      <c r="G9067" s="5">
        <v>644776.38</v>
      </c>
      <c r="H9067" s="6">
        <v>608370.4</v>
      </c>
      <c r="I9067" s="7">
        <f t="shared" si="141"/>
        <v>94.35370445797038</v>
      </c>
    </row>
    <row r="9068" spans="1:9" ht="25.5" x14ac:dyDescent="0.15">
      <c r="A9068" s="3" t="s">
        <v>9428</v>
      </c>
      <c r="B9068" s="4" t="s">
        <v>9429</v>
      </c>
      <c r="C9068" s="4"/>
      <c r="D9068" s="3" t="s">
        <v>9486</v>
      </c>
      <c r="E9068" s="3" t="s">
        <v>9</v>
      </c>
      <c r="F9068" s="3" t="s">
        <v>10</v>
      </c>
      <c r="G9068" s="5">
        <v>399171.14999999997</v>
      </c>
      <c r="H9068" s="6">
        <v>345297.85</v>
      </c>
      <c r="I9068" s="7">
        <f t="shared" si="141"/>
        <v>86.503708998007497</v>
      </c>
    </row>
    <row r="9069" spans="1:9" ht="25.5" x14ac:dyDescent="0.15">
      <c r="A9069" s="3" t="s">
        <v>9428</v>
      </c>
      <c r="B9069" s="4" t="s">
        <v>9429</v>
      </c>
      <c r="C9069" s="4"/>
      <c r="D9069" s="3" t="s">
        <v>9487</v>
      </c>
      <c r="E9069" s="3" t="s">
        <v>9</v>
      </c>
      <c r="F9069" s="3" t="s">
        <v>10</v>
      </c>
      <c r="G9069" s="5">
        <v>745192.61</v>
      </c>
      <c r="H9069" s="6">
        <v>679691.56</v>
      </c>
      <c r="I9069" s="7">
        <f t="shared" si="141"/>
        <v>91.210185243248731</v>
      </c>
    </row>
    <row r="9070" spans="1:9" ht="25.5" x14ac:dyDescent="0.15">
      <c r="A9070" s="3" t="s">
        <v>9428</v>
      </c>
      <c r="B9070" s="4" t="s">
        <v>9429</v>
      </c>
      <c r="C9070" s="4"/>
      <c r="D9070" s="3" t="s">
        <v>9488</v>
      </c>
      <c r="E9070" s="3" t="s">
        <v>9</v>
      </c>
      <c r="F9070" s="3" t="s">
        <v>10</v>
      </c>
      <c r="G9070" s="5">
        <v>746850.06</v>
      </c>
      <c r="H9070" s="6">
        <v>656202.31000000006</v>
      </c>
      <c r="I9070" s="7">
        <f t="shared" si="141"/>
        <v>87.862657465676577</v>
      </c>
    </row>
    <row r="9071" spans="1:9" ht="25.5" x14ac:dyDescent="0.15">
      <c r="A9071" s="3" t="s">
        <v>9428</v>
      </c>
      <c r="B9071" s="4" t="s">
        <v>9429</v>
      </c>
      <c r="C9071" s="4"/>
      <c r="D9071" s="3" t="s">
        <v>9489</v>
      </c>
      <c r="E9071" s="3" t="s">
        <v>9</v>
      </c>
      <c r="F9071" s="3" t="s">
        <v>10</v>
      </c>
      <c r="G9071" s="5">
        <v>748801.47</v>
      </c>
      <c r="H9071" s="6">
        <v>702555.57</v>
      </c>
      <c r="I9071" s="7">
        <f t="shared" si="141"/>
        <v>93.824010521774213</v>
      </c>
    </row>
    <row r="9072" spans="1:9" ht="25.5" x14ac:dyDescent="0.15">
      <c r="A9072" s="3" t="s">
        <v>9428</v>
      </c>
      <c r="B9072" s="4" t="s">
        <v>9429</v>
      </c>
      <c r="C9072" s="4"/>
      <c r="D9072" s="3" t="s">
        <v>9490</v>
      </c>
      <c r="E9072" s="3" t="s">
        <v>9</v>
      </c>
      <c r="F9072" s="3" t="s">
        <v>10</v>
      </c>
      <c r="G9072" s="5">
        <v>770717.9</v>
      </c>
      <c r="H9072" s="6">
        <v>541175.94999999995</v>
      </c>
      <c r="I9072" s="7">
        <f t="shared" si="141"/>
        <v>70.217124839062379</v>
      </c>
    </row>
    <row r="9073" spans="1:9" ht="25.5" x14ac:dyDescent="0.15">
      <c r="A9073" s="3" t="s">
        <v>9428</v>
      </c>
      <c r="B9073" s="4" t="s">
        <v>9429</v>
      </c>
      <c r="C9073" s="4"/>
      <c r="D9073" s="3" t="s">
        <v>9491</v>
      </c>
      <c r="E9073" s="3" t="s">
        <v>9</v>
      </c>
      <c r="F9073" s="3" t="s">
        <v>10</v>
      </c>
      <c r="G9073" s="5">
        <v>933656.55999999994</v>
      </c>
      <c r="H9073" s="6">
        <v>855958.1</v>
      </c>
      <c r="I9073" s="7">
        <f t="shared" si="141"/>
        <v>91.678047011205066</v>
      </c>
    </row>
    <row r="9074" spans="1:9" ht="25.5" x14ac:dyDescent="0.15">
      <c r="A9074" s="3" t="s">
        <v>9428</v>
      </c>
      <c r="B9074" s="4" t="s">
        <v>9429</v>
      </c>
      <c r="C9074" s="4"/>
      <c r="D9074" s="3" t="s">
        <v>9492</v>
      </c>
      <c r="E9074" s="3" t="s">
        <v>9</v>
      </c>
      <c r="F9074" s="3" t="s">
        <v>10</v>
      </c>
      <c r="G9074" s="5">
        <v>786277.16</v>
      </c>
      <c r="H9074" s="6">
        <v>703047.99</v>
      </c>
      <c r="I9074" s="7">
        <f t="shared" si="141"/>
        <v>89.41477964335121</v>
      </c>
    </row>
    <row r="9075" spans="1:9" ht="25.5" x14ac:dyDescent="0.15">
      <c r="A9075" s="3" t="s">
        <v>9428</v>
      </c>
      <c r="B9075" s="4" t="s">
        <v>9429</v>
      </c>
      <c r="C9075" s="4"/>
      <c r="D9075" s="3" t="s">
        <v>9493</v>
      </c>
      <c r="E9075" s="3" t="s">
        <v>9</v>
      </c>
      <c r="F9075" s="3" t="s">
        <v>10</v>
      </c>
      <c r="G9075" s="5">
        <v>912264.70000000007</v>
      </c>
      <c r="H9075" s="6">
        <v>799499.99</v>
      </c>
      <c r="I9075" s="7">
        <f t="shared" si="141"/>
        <v>87.639036126247134</v>
      </c>
    </row>
    <row r="9076" spans="1:9" ht="25.5" x14ac:dyDescent="0.15">
      <c r="A9076" s="3" t="s">
        <v>9428</v>
      </c>
      <c r="B9076" s="4" t="s">
        <v>9429</v>
      </c>
      <c r="C9076" s="4"/>
      <c r="D9076" s="3" t="s">
        <v>9494</v>
      </c>
      <c r="E9076" s="3" t="s">
        <v>9</v>
      </c>
      <c r="F9076" s="3" t="s">
        <v>10</v>
      </c>
      <c r="G9076" s="5">
        <v>941643.68</v>
      </c>
      <c r="H9076" s="6">
        <v>834919.76</v>
      </c>
      <c r="I9076" s="7">
        <f t="shared" si="141"/>
        <v>88.666209706839425</v>
      </c>
    </row>
    <row r="9077" spans="1:9" ht="25.5" x14ac:dyDescent="0.15">
      <c r="A9077" s="3" t="s">
        <v>9428</v>
      </c>
      <c r="B9077" s="4" t="s">
        <v>9429</v>
      </c>
      <c r="C9077" s="4"/>
      <c r="D9077" s="3" t="s">
        <v>9495</v>
      </c>
      <c r="E9077" s="3" t="s">
        <v>9</v>
      </c>
      <c r="F9077" s="3" t="s">
        <v>10</v>
      </c>
      <c r="G9077" s="5">
        <v>666373.54</v>
      </c>
      <c r="H9077" s="6">
        <v>597699.21</v>
      </c>
      <c r="I9077" s="7">
        <f t="shared" si="141"/>
        <v>89.69431919520693</v>
      </c>
    </row>
    <row r="9078" spans="1:9" ht="25.5" x14ac:dyDescent="0.15">
      <c r="A9078" s="3" t="s">
        <v>9428</v>
      </c>
      <c r="B9078" s="4" t="s">
        <v>9429</v>
      </c>
      <c r="C9078" s="4"/>
      <c r="D9078" s="3" t="s">
        <v>9496</v>
      </c>
      <c r="E9078" s="3" t="s">
        <v>9</v>
      </c>
      <c r="F9078" s="3" t="s">
        <v>10</v>
      </c>
      <c r="G9078" s="5">
        <v>913405.21</v>
      </c>
      <c r="H9078" s="6">
        <v>840961.82</v>
      </c>
      <c r="I9078" s="7">
        <f t="shared" si="141"/>
        <v>92.06886612788206</v>
      </c>
    </row>
    <row r="9079" spans="1:9" ht="25.5" x14ac:dyDescent="0.15">
      <c r="A9079" s="3" t="s">
        <v>9428</v>
      </c>
      <c r="B9079" s="4" t="s">
        <v>9429</v>
      </c>
      <c r="C9079" s="4"/>
      <c r="D9079" s="3" t="s">
        <v>9497</v>
      </c>
      <c r="E9079" s="3" t="s">
        <v>19</v>
      </c>
      <c r="F9079" s="3" t="s">
        <v>10</v>
      </c>
      <c r="G9079" s="5">
        <v>861720.27</v>
      </c>
      <c r="H9079" s="6">
        <v>848653.11</v>
      </c>
      <c r="I9079" s="7">
        <f t="shared" si="141"/>
        <v>98.483596074628721</v>
      </c>
    </row>
    <row r="9080" spans="1:9" ht="25.5" x14ac:dyDescent="0.15">
      <c r="A9080" s="3" t="s">
        <v>9428</v>
      </c>
      <c r="B9080" s="4" t="s">
        <v>9429</v>
      </c>
      <c r="C9080" s="4"/>
      <c r="D9080" s="3" t="s">
        <v>9498</v>
      </c>
      <c r="E9080" s="3" t="s">
        <v>9</v>
      </c>
      <c r="F9080" s="3" t="s">
        <v>10</v>
      </c>
      <c r="G9080" s="5">
        <v>896366.35</v>
      </c>
      <c r="H9080" s="6">
        <v>810699.74</v>
      </c>
      <c r="I9080" s="7">
        <f t="shared" si="141"/>
        <v>90.442902056731597</v>
      </c>
    </row>
    <row r="9081" spans="1:9" ht="25.5" x14ac:dyDescent="0.15">
      <c r="A9081" s="3" t="s">
        <v>9428</v>
      </c>
      <c r="B9081" s="4" t="s">
        <v>9429</v>
      </c>
      <c r="C9081" s="4"/>
      <c r="D9081" s="3" t="s">
        <v>9499</v>
      </c>
      <c r="E9081" s="3" t="s">
        <v>9</v>
      </c>
      <c r="F9081" s="3" t="s">
        <v>10</v>
      </c>
      <c r="G9081" s="5">
        <v>854733.33000000007</v>
      </c>
      <c r="H9081" s="6">
        <v>847561.16</v>
      </c>
      <c r="I9081" s="7">
        <f t="shared" si="141"/>
        <v>99.160887992983731</v>
      </c>
    </row>
    <row r="9082" spans="1:9" ht="25.5" x14ac:dyDescent="0.15">
      <c r="A9082" s="3" t="s">
        <v>9428</v>
      </c>
      <c r="B9082" s="4" t="s">
        <v>9429</v>
      </c>
      <c r="C9082" s="4"/>
      <c r="D9082" s="3" t="s">
        <v>9500</v>
      </c>
      <c r="E9082" s="3" t="s">
        <v>9</v>
      </c>
      <c r="F9082" s="3" t="s">
        <v>10</v>
      </c>
      <c r="G9082" s="5">
        <v>383702.42</v>
      </c>
      <c r="H9082" s="6">
        <v>382791.98</v>
      </c>
      <c r="I9082" s="7">
        <f t="shared" si="141"/>
        <v>99.762722372196663</v>
      </c>
    </row>
    <row r="9083" spans="1:9" ht="25.5" x14ac:dyDescent="0.15">
      <c r="A9083" s="3" t="s">
        <v>9428</v>
      </c>
      <c r="B9083" s="4" t="s">
        <v>9429</v>
      </c>
      <c r="C9083" s="4"/>
      <c r="D9083" s="3" t="s">
        <v>9501</v>
      </c>
      <c r="E9083" s="3" t="s">
        <v>9</v>
      </c>
      <c r="F9083" s="3" t="s">
        <v>10</v>
      </c>
      <c r="G9083" s="5">
        <v>337085.55</v>
      </c>
      <c r="H9083" s="6">
        <v>265971.83</v>
      </c>
      <c r="I9083" s="7">
        <f t="shared" si="141"/>
        <v>78.903361476040729</v>
      </c>
    </row>
    <row r="9084" spans="1:9" ht="25.5" x14ac:dyDescent="0.15">
      <c r="A9084" s="3" t="s">
        <v>9428</v>
      </c>
      <c r="B9084" s="4" t="s">
        <v>9429</v>
      </c>
      <c r="C9084" s="4"/>
      <c r="D9084" s="3" t="s">
        <v>9502</v>
      </c>
      <c r="E9084" s="3" t="s">
        <v>9</v>
      </c>
      <c r="F9084" s="3" t="s">
        <v>10</v>
      </c>
      <c r="G9084" s="5">
        <v>721825.38</v>
      </c>
      <c r="H9084" s="6">
        <v>638668.61</v>
      </c>
      <c r="I9084" s="7">
        <f t="shared" si="141"/>
        <v>88.479655564341613</v>
      </c>
    </row>
    <row r="9085" spans="1:9" ht="25.5" x14ac:dyDescent="0.15">
      <c r="A9085" s="3" t="s">
        <v>9428</v>
      </c>
      <c r="B9085" s="4" t="s">
        <v>9429</v>
      </c>
      <c r="C9085" s="4"/>
      <c r="D9085" s="3" t="s">
        <v>9503</v>
      </c>
      <c r="E9085" s="3" t="s">
        <v>19</v>
      </c>
      <c r="F9085" s="3" t="s">
        <v>10</v>
      </c>
      <c r="G9085" s="5">
        <v>743627</v>
      </c>
      <c r="H9085" s="6">
        <v>685231.41</v>
      </c>
      <c r="I9085" s="7">
        <f t="shared" si="141"/>
        <v>92.147193418205646</v>
      </c>
    </row>
    <row r="9086" spans="1:9" ht="25.5" x14ac:dyDescent="0.15">
      <c r="A9086" s="3" t="s">
        <v>9428</v>
      </c>
      <c r="B9086" s="4" t="s">
        <v>9429</v>
      </c>
      <c r="C9086" s="4"/>
      <c r="D9086" s="3" t="s">
        <v>9504</v>
      </c>
      <c r="E9086" s="3" t="s">
        <v>9</v>
      </c>
      <c r="F9086" s="3" t="s">
        <v>10</v>
      </c>
      <c r="G9086" s="5">
        <v>755183.23</v>
      </c>
      <c r="H9086" s="6">
        <v>742006.65</v>
      </c>
      <c r="I9086" s="7">
        <f t="shared" si="141"/>
        <v>98.255181063806205</v>
      </c>
    </row>
    <row r="9087" spans="1:9" ht="25.5" x14ac:dyDescent="0.15">
      <c r="A9087" s="3" t="s">
        <v>9428</v>
      </c>
      <c r="B9087" s="4" t="s">
        <v>9429</v>
      </c>
      <c r="C9087" s="4"/>
      <c r="D9087" s="3" t="s">
        <v>9505</v>
      </c>
      <c r="E9087" s="3" t="s">
        <v>9</v>
      </c>
      <c r="F9087" s="3" t="s">
        <v>10</v>
      </c>
      <c r="G9087" s="5">
        <v>646993.78999999992</v>
      </c>
      <c r="H9087" s="6">
        <v>477607.6</v>
      </c>
      <c r="I9087" s="7">
        <f t="shared" si="141"/>
        <v>73.819502966172209</v>
      </c>
    </row>
    <row r="9088" spans="1:9" ht="25.5" x14ac:dyDescent="0.15">
      <c r="A9088" s="3" t="s">
        <v>9428</v>
      </c>
      <c r="B9088" s="4" t="s">
        <v>9429</v>
      </c>
      <c r="C9088" s="4"/>
      <c r="D9088" s="3" t="s">
        <v>9506</v>
      </c>
      <c r="E9088" s="3" t="s">
        <v>9</v>
      </c>
      <c r="F9088" s="3" t="s">
        <v>10</v>
      </c>
      <c r="G9088" s="5">
        <v>788303.19000000006</v>
      </c>
      <c r="H9088" s="6">
        <v>671535.87</v>
      </c>
      <c r="I9088" s="7">
        <f t="shared" si="141"/>
        <v>85.187511419305551</v>
      </c>
    </row>
    <row r="9089" spans="1:9" ht="25.5" x14ac:dyDescent="0.15">
      <c r="A9089" s="3" t="s">
        <v>9428</v>
      </c>
      <c r="B9089" s="4" t="s">
        <v>9429</v>
      </c>
      <c r="C9089" s="4"/>
      <c r="D9089" s="3" t="s">
        <v>9507</v>
      </c>
      <c r="E9089" s="3" t="s">
        <v>9</v>
      </c>
      <c r="F9089" s="3" t="s">
        <v>10</v>
      </c>
      <c r="G9089" s="5">
        <v>688932.08000000007</v>
      </c>
      <c r="H9089" s="6">
        <v>344483.74</v>
      </c>
      <c r="I9089" s="7">
        <f t="shared" ref="I9089:I9151" si="142">H9089/G9089*100</f>
        <v>50.002569193758539</v>
      </c>
    </row>
    <row r="9090" spans="1:9" ht="25.5" x14ac:dyDescent="0.15">
      <c r="A9090" s="3" t="s">
        <v>9428</v>
      </c>
      <c r="B9090" s="4" t="s">
        <v>9429</v>
      </c>
      <c r="C9090" s="4"/>
      <c r="D9090" s="3" t="s">
        <v>9508</v>
      </c>
      <c r="E9090" s="3" t="s">
        <v>9</v>
      </c>
      <c r="F9090" s="3" t="s">
        <v>10</v>
      </c>
      <c r="G9090" s="5">
        <v>761645.07000000007</v>
      </c>
      <c r="H9090" s="6">
        <v>513810.89</v>
      </c>
      <c r="I9090" s="7">
        <f t="shared" si="142"/>
        <v>67.460672987747429</v>
      </c>
    </row>
    <row r="9091" spans="1:9" ht="25.5" x14ac:dyDescent="0.15">
      <c r="A9091" s="3" t="s">
        <v>9428</v>
      </c>
      <c r="B9091" s="4" t="s">
        <v>9429</v>
      </c>
      <c r="C9091" s="4"/>
      <c r="D9091" s="3" t="s">
        <v>9509</v>
      </c>
      <c r="E9091" s="3" t="s">
        <v>9</v>
      </c>
      <c r="F9091" s="3" t="s">
        <v>10</v>
      </c>
      <c r="G9091" s="5">
        <v>738244.95</v>
      </c>
      <c r="H9091" s="6">
        <v>703616.36</v>
      </c>
      <c r="I9091" s="7">
        <f t="shared" si="142"/>
        <v>95.309336013744499</v>
      </c>
    </row>
    <row r="9092" spans="1:9" ht="25.5" x14ac:dyDescent="0.15">
      <c r="A9092" s="3" t="s">
        <v>9428</v>
      </c>
      <c r="B9092" s="4" t="s">
        <v>9429</v>
      </c>
      <c r="C9092" s="4"/>
      <c r="D9092" s="3" t="s">
        <v>9510</v>
      </c>
      <c r="E9092" s="3" t="s">
        <v>9</v>
      </c>
      <c r="F9092" s="3" t="s">
        <v>10</v>
      </c>
      <c r="G9092" s="5">
        <v>735912.58</v>
      </c>
      <c r="H9092" s="6">
        <v>694653.25</v>
      </c>
      <c r="I9092" s="7">
        <f t="shared" si="142"/>
        <v>94.393446841199534</v>
      </c>
    </row>
    <row r="9093" spans="1:9" ht="25.5" x14ac:dyDescent="0.15">
      <c r="A9093" s="3" t="s">
        <v>9428</v>
      </c>
      <c r="B9093" s="4" t="s">
        <v>9429</v>
      </c>
      <c r="C9093" s="4"/>
      <c r="D9093" s="3" t="s">
        <v>9511</v>
      </c>
      <c r="E9093" s="3" t="s">
        <v>9</v>
      </c>
      <c r="F9093" s="3" t="s">
        <v>10</v>
      </c>
      <c r="G9093" s="5">
        <v>730094.26</v>
      </c>
      <c r="H9093" s="6">
        <v>597796.28</v>
      </c>
      <c r="I9093" s="7">
        <f t="shared" si="142"/>
        <v>81.879328841730654</v>
      </c>
    </row>
    <row r="9094" spans="1:9" ht="25.5" x14ac:dyDescent="0.15">
      <c r="A9094" s="3" t="s">
        <v>9428</v>
      </c>
      <c r="B9094" s="4" t="s">
        <v>9429</v>
      </c>
      <c r="C9094" s="4"/>
      <c r="D9094" s="3" t="s">
        <v>9512</v>
      </c>
      <c r="E9094" s="3" t="s">
        <v>9</v>
      </c>
      <c r="F9094" s="3" t="s">
        <v>10</v>
      </c>
      <c r="G9094" s="5">
        <v>640027.67000000004</v>
      </c>
      <c r="H9094" s="6">
        <v>473699.04</v>
      </c>
      <c r="I9094" s="7">
        <f t="shared" si="142"/>
        <v>74.012275125542615</v>
      </c>
    </row>
    <row r="9095" spans="1:9" ht="25.5" x14ac:dyDescent="0.15">
      <c r="A9095" s="3" t="s">
        <v>9428</v>
      </c>
      <c r="B9095" s="4" t="s">
        <v>9429</v>
      </c>
      <c r="C9095" s="4"/>
      <c r="D9095" s="3" t="s">
        <v>9513</v>
      </c>
      <c r="E9095" s="3" t="s">
        <v>9</v>
      </c>
      <c r="F9095" s="3" t="s">
        <v>10</v>
      </c>
      <c r="G9095" s="5">
        <v>644498.39</v>
      </c>
      <c r="H9095" s="6">
        <v>571631.13</v>
      </c>
      <c r="I9095" s="7">
        <f t="shared" si="142"/>
        <v>88.693957792508996</v>
      </c>
    </row>
    <row r="9096" spans="1:9" ht="25.5" x14ac:dyDescent="0.15">
      <c r="A9096" s="3" t="s">
        <v>9428</v>
      </c>
      <c r="B9096" s="4" t="s">
        <v>9429</v>
      </c>
      <c r="C9096" s="4"/>
      <c r="D9096" s="3" t="s">
        <v>9514</v>
      </c>
      <c r="E9096" s="3" t="s">
        <v>9</v>
      </c>
      <c r="F9096" s="3" t="s">
        <v>10</v>
      </c>
      <c r="G9096" s="5">
        <v>749430.74</v>
      </c>
      <c r="H9096" s="6">
        <v>623136.36</v>
      </c>
      <c r="I9096" s="7">
        <f t="shared" si="142"/>
        <v>83.147958409071933</v>
      </c>
    </row>
    <row r="9097" spans="1:9" ht="25.5" x14ac:dyDescent="0.15">
      <c r="A9097" s="3" t="s">
        <v>9428</v>
      </c>
      <c r="B9097" s="4" t="s">
        <v>9429</v>
      </c>
      <c r="C9097" s="4"/>
      <c r="D9097" s="3" t="s">
        <v>9515</v>
      </c>
      <c r="E9097" s="3" t="s">
        <v>9</v>
      </c>
      <c r="F9097" s="3" t="s">
        <v>10</v>
      </c>
      <c r="G9097" s="5">
        <v>396989.79000000004</v>
      </c>
      <c r="H9097" s="6">
        <v>397615.25</v>
      </c>
      <c r="I9097" s="7">
        <f t="shared" si="142"/>
        <v>100.1575506513656</v>
      </c>
    </row>
    <row r="9098" spans="1:9" ht="25.5" x14ac:dyDescent="0.15">
      <c r="A9098" s="3" t="s">
        <v>9428</v>
      </c>
      <c r="B9098" s="4" t="s">
        <v>9429</v>
      </c>
      <c r="C9098" s="4"/>
      <c r="D9098" s="3" t="s">
        <v>9516</v>
      </c>
      <c r="E9098" s="3" t="s">
        <v>19</v>
      </c>
      <c r="F9098" s="3" t="s">
        <v>10</v>
      </c>
      <c r="G9098" s="5">
        <v>395591.54000000004</v>
      </c>
      <c r="H9098" s="6">
        <v>396148.9</v>
      </c>
      <c r="I9098" s="7">
        <f t="shared" si="142"/>
        <v>100.14089280069032</v>
      </c>
    </row>
    <row r="9099" spans="1:9" ht="25.5" x14ac:dyDescent="0.15">
      <c r="A9099" s="3" t="s">
        <v>9428</v>
      </c>
      <c r="B9099" s="4" t="s">
        <v>9429</v>
      </c>
      <c r="C9099" s="4"/>
      <c r="D9099" s="3" t="s">
        <v>9517</v>
      </c>
      <c r="E9099" s="3" t="s">
        <v>19</v>
      </c>
      <c r="F9099" s="3" t="s">
        <v>10</v>
      </c>
      <c r="G9099" s="5">
        <v>390577.8</v>
      </c>
      <c r="H9099" s="6">
        <v>346019.87</v>
      </c>
      <c r="I9099" s="7">
        <f t="shared" si="142"/>
        <v>88.591791443343681</v>
      </c>
    </row>
    <row r="9100" spans="1:9" ht="25.5" x14ac:dyDescent="0.15">
      <c r="A9100" s="3" t="s">
        <v>9428</v>
      </c>
      <c r="B9100" s="4" t="s">
        <v>9429</v>
      </c>
      <c r="C9100" s="4"/>
      <c r="D9100" s="3" t="s">
        <v>9518</v>
      </c>
      <c r="E9100" s="3" t="s">
        <v>9</v>
      </c>
      <c r="F9100" s="3" t="s">
        <v>10</v>
      </c>
      <c r="G9100" s="5">
        <v>735303.64</v>
      </c>
      <c r="H9100" s="6">
        <v>661495.36</v>
      </c>
      <c r="I9100" s="7">
        <f t="shared" si="142"/>
        <v>89.96220391347444</v>
      </c>
    </row>
    <row r="9101" spans="1:9" ht="25.5" x14ac:dyDescent="0.15">
      <c r="A9101" s="3" t="s">
        <v>9428</v>
      </c>
      <c r="B9101" s="4" t="s">
        <v>9429</v>
      </c>
      <c r="C9101" s="4"/>
      <c r="D9101" s="3" t="s">
        <v>9519</v>
      </c>
      <c r="E9101" s="3" t="s">
        <v>9</v>
      </c>
      <c r="F9101" s="3" t="s">
        <v>10</v>
      </c>
      <c r="G9101" s="5">
        <v>896015.02</v>
      </c>
      <c r="H9101" s="6">
        <v>898079.92</v>
      </c>
      <c r="I9101" s="7">
        <f t="shared" si="142"/>
        <v>100.23045372609938</v>
      </c>
    </row>
    <row r="9102" spans="1:9" ht="25.5" x14ac:dyDescent="0.15">
      <c r="A9102" s="3" t="s">
        <v>9428</v>
      </c>
      <c r="B9102" s="4" t="s">
        <v>9429</v>
      </c>
      <c r="C9102" s="4"/>
      <c r="D9102" s="3" t="s">
        <v>9520</v>
      </c>
      <c r="E9102" s="3" t="s">
        <v>9</v>
      </c>
      <c r="F9102" s="3" t="s">
        <v>10</v>
      </c>
      <c r="G9102" s="5">
        <v>164314.81</v>
      </c>
      <c r="H9102" s="6">
        <v>108615.72</v>
      </c>
      <c r="I9102" s="7">
        <f t="shared" si="142"/>
        <v>66.102209533029921</v>
      </c>
    </row>
    <row r="9103" spans="1:9" ht="25.5" x14ac:dyDescent="0.15">
      <c r="A9103" s="3" t="s">
        <v>9428</v>
      </c>
      <c r="B9103" s="4" t="s">
        <v>9429</v>
      </c>
      <c r="C9103" s="4"/>
      <c r="D9103" s="3" t="s">
        <v>9521</v>
      </c>
      <c r="E9103" s="3" t="s">
        <v>9</v>
      </c>
      <c r="F9103" s="3" t="s">
        <v>10</v>
      </c>
      <c r="G9103" s="5">
        <v>112693.11</v>
      </c>
      <c r="H9103" s="6">
        <v>106506.09</v>
      </c>
      <c r="I9103" s="7">
        <f t="shared" si="142"/>
        <v>94.509850690960604</v>
      </c>
    </row>
    <row r="9104" spans="1:9" ht="25.5" x14ac:dyDescent="0.15">
      <c r="A9104" s="3" t="s">
        <v>9428</v>
      </c>
      <c r="B9104" s="4" t="s">
        <v>9429</v>
      </c>
      <c r="C9104" s="4"/>
      <c r="D9104" s="3" t="s">
        <v>9522</v>
      </c>
      <c r="E9104" s="3" t="s">
        <v>9</v>
      </c>
      <c r="F9104" s="3" t="s">
        <v>10</v>
      </c>
      <c r="G9104" s="5">
        <v>101264.31999999999</v>
      </c>
      <c r="H9104" s="6">
        <v>101264.32000000001</v>
      </c>
      <c r="I9104" s="7">
        <f t="shared" si="142"/>
        <v>100.00000000000003</v>
      </c>
    </row>
    <row r="9105" spans="1:9" ht="25.5" x14ac:dyDescent="0.15">
      <c r="A9105" s="3" t="s">
        <v>9428</v>
      </c>
      <c r="B9105" s="4" t="s">
        <v>9429</v>
      </c>
      <c r="C9105" s="4"/>
      <c r="D9105" s="3" t="s">
        <v>9523</v>
      </c>
      <c r="E9105" s="3" t="s">
        <v>9</v>
      </c>
      <c r="F9105" s="3" t="s">
        <v>10</v>
      </c>
      <c r="G9105" s="5">
        <v>101264.31999999999</v>
      </c>
      <c r="H9105" s="6">
        <v>101264.32000000001</v>
      </c>
      <c r="I9105" s="7">
        <f t="shared" si="142"/>
        <v>100.00000000000003</v>
      </c>
    </row>
    <row r="9106" spans="1:9" ht="25.5" x14ac:dyDescent="0.15">
      <c r="A9106" s="3" t="s">
        <v>9428</v>
      </c>
      <c r="B9106" s="4" t="s">
        <v>9429</v>
      </c>
      <c r="C9106" s="4"/>
      <c r="D9106" s="3" t="s">
        <v>9524</v>
      </c>
      <c r="E9106" s="3" t="s">
        <v>9</v>
      </c>
      <c r="F9106" s="3" t="s">
        <v>10</v>
      </c>
      <c r="G9106" s="5">
        <v>1182707.0900000001</v>
      </c>
      <c r="H9106" s="6">
        <v>991825.38</v>
      </c>
      <c r="I9106" s="7">
        <f t="shared" si="142"/>
        <v>83.860609984167752</v>
      </c>
    </row>
    <row r="9107" spans="1:9" ht="25.5" x14ac:dyDescent="0.15">
      <c r="A9107" s="3" t="s">
        <v>9428</v>
      </c>
      <c r="B9107" s="4" t="s">
        <v>9429</v>
      </c>
      <c r="C9107" s="4"/>
      <c r="D9107" s="3" t="s">
        <v>9525</v>
      </c>
      <c r="E9107" s="3" t="s">
        <v>9</v>
      </c>
      <c r="F9107" s="3" t="s">
        <v>10</v>
      </c>
      <c r="G9107" s="5">
        <v>374829.98</v>
      </c>
      <c r="H9107" s="6">
        <v>334045.84999999998</v>
      </c>
      <c r="I9107" s="7">
        <f t="shared" si="142"/>
        <v>89.119298835167882</v>
      </c>
    </row>
    <row r="9108" spans="1:9" ht="25.5" x14ac:dyDescent="0.15">
      <c r="A9108" s="3" t="s">
        <v>9428</v>
      </c>
      <c r="B9108" s="4" t="s">
        <v>9429</v>
      </c>
      <c r="C9108" s="4"/>
      <c r="D9108" s="3" t="s">
        <v>9526</v>
      </c>
      <c r="E9108" s="3" t="s">
        <v>9</v>
      </c>
      <c r="F9108" s="3" t="s">
        <v>10</v>
      </c>
      <c r="G9108" s="5">
        <v>651606.19999999995</v>
      </c>
      <c r="H9108" s="6">
        <v>368989.64</v>
      </c>
      <c r="I9108" s="7">
        <f t="shared" si="142"/>
        <v>56.627705506792303</v>
      </c>
    </row>
    <row r="9109" spans="1:9" ht="25.5" x14ac:dyDescent="0.15">
      <c r="A9109" s="3" t="s">
        <v>9428</v>
      </c>
      <c r="B9109" s="4" t="s">
        <v>9429</v>
      </c>
      <c r="C9109" s="4"/>
      <c r="D9109" s="3" t="s">
        <v>9527</v>
      </c>
      <c r="E9109" s="3" t="s">
        <v>9</v>
      </c>
      <c r="F9109" s="3" t="s">
        <v>10</v>
      </c>
      <c r="G9109" s="5">
        <v>686354.92</v>
      </c>
      <c r="H9109" s="6">
        <v>643295.09</v>
      </c>
      <c r="I9109" s="7">
        <f t="shared" si="142"/>
        <v>93.72630271230517</v>
      </c>
    </row>
    <row r="9110" spans="1:9" ht="25.5" x14ac:dyDescent="0.15">
      <c r="A9110" s="3" t="s">
        <v>9428</v>
      </c>
      <c r="B9110" s="4" t="s">
        <v>9429</v>
      </c>
      <c r="C9110" s="4"/>
      <c r="D9110" s="3" t="s">
        <v>9528</v>
      </c>
      <c r="E9110" s="3" t="s">
        <v>9</v>
      </c>
      <c r="F9110" s="3" t="s">
        <v>10</v>
      </c>
      <c r="G9110" s="5">
        <v>212907.55000000002</v>
      </c>
      <c r="H9110" s="6">
        <v>166440.98000000001</v>
      </c>
      <c r="I9110" s="7">
        <f t="shared" si="142"/>
        <v>78.175236152968736</v>
      </c>
    </row>
    <row r="9111" spans="1:9" ht="25.5" x14ac:dyDescent="0.15">
      <c r="A9111" s="3" t="s">
        <v>9428</v>
      </c>
      <c r="B9111" s="4" t="s">
        <v>9429</v>
      </c>
      <c r="C9111" s="4"/>
      <c r="D9111" s="3" t="s">
        <v>9529</v>
      </c>
      <c r="E9111" s="3" t="s">
        <v>9</v>
      </c>
      <c r="F9111" s="3" t="s">
        <v>10</v>
      </c>
      <c r="G9111" s="5">
        <v>167148.68000000002</v>
      </c>
      <c r="H9111" s="6">
        <v>132577.85999999999</v>
      </c>
      <c r="I9111" s="7">
        <f t="shared" si="142"/>
        <v>79.317323953739844</v>
      </c>
    </row>
    <row r="9112" spans="1:9" ht="25.5" x14ac:dyDescent="0.15">
      <c r="A9112" s="3" t="s">
        <v>9428</v>
      </c>
      <c r="B9112" s="4" t="s">
        <v>9429</v>
      </c>
      <c r="C9112" s="4"/>
      <c r="D9112" s="3" t="s">
        <v>9530</v>
      </c>
      <c r="E9112" s="3" t="s">
        <v>9</v>
      </c>
      <c r="F9112" s="3" t="s">
        <v>10</v>
      </c>
      <c r="G9112" s="5">
        <v>415788.97</v>
      </c>
      <c r="H9112" s="6">
        <v>337393.27</v>
      </c>
      <c r="I9112" s="7">
        <f t="shared" si="142"/>
        <v>81.145315134261509</v>
      </c>
    </row>
    <row r="9113" spans="1:9" ht="25.5" x14ac:dyDescent="0.15">
      <c r="A9113" s="3" t="s">
        <v>9428</v>
      </c>
      <c r="B9113" s="4" t="s">
        <v>9429</v>
      </c>
      <c r="C9113" s="4"/>
      <c r="D9113" s="3" t="s">
        <v>9531</v>
      </c>
      <c r="E9113" s="3" t="s">
        <v>9</v>
      </c>
      <c r="F9113" s="3" t="s">
        <v>10</v>
      </c>
      <c r="G9113" s="5">
        <v>192800.05</v>
      </c>
      <c r="H9113" s="6">
        <v>87400.68</v>
      </c>
      <c r="I9113" s="7">
        <f t="shared" si="142"/>
        <v>45.332291148264744</v>
      </c>
    </row>
    <row r="9114" spans="1:9" ht="25.5" x14ac:dyDescent="0.15">
      <c r="A9114" s="3" t="s">
        <v>9428</v>
      </c>
      <c r="B9114" s="4" t="s">
        <v>9429</v>
      </c>
      <c r="C9114" s="4"/>
      <c r="D9114" s="3" t="s">
        <v>9532</v>
      </c>
      <c r="E9114" s="3" t="s">
        <v>9</v>
      </c>
      <c r="F9114" s="3" t="s">
        <v>10</v>
      </c>
      <c r="G9114" s="5">
        <v>404624.79000000004</v>
      </c>
      <c r="H9114" s="6">
        <v>329951.82</v>
      </c>
      <c r="I9114" s="7">
        <f t="shared" si="142"/>
        <v>81.545132219901788</v>
      </c>
    </row>
    <row r="9115" spans="1:9" ht="25.5" x14ac:dyDescent="0.15">
      <c r="A9115" s="3" t="s">
        <v>9428</v>
      </c>
      <c r="B9115" s="4" t="s">
        <v>9429</v>
      </c>
      <c r="C9115" s="4"/>
      <c r="D9115" s="3" t="s">
        <v>9533</v>
      </c>
      <c r="E9115" s="3" t="s">
        <v>9</v>
      </c>
      <c r="F9115" s="3" t="s">
        <v>10</v>
      </c>
      <c r="G9115" s="5">
        <v>312098.78000000003</v>
      </c>
      <c r="H9115" s="6">
        <v>288513.11</v>
      </c>
      <c r="I9115" s="7">
        <f t="shared" si="142"/>
        <v>92.442882987238846</v>
      </c>
    </row>
    <row r="9116" spans="1:9" ht="25.5" x14ac:dyDescent="0.15">
      <c r="A9116" s="3" t="s">
        <v>9428</v>
      </c>
      <c r="B9116" s="4" t="s">
        <v>9429</v>
      </c>
      <c r="C9116" s="4"/>
      <c r="D9116" s="3" t="s">
        <v>9534</v>
      </c>
      <c r="E9116" s="3" t="s">
        <v>9</v>
      </c>
      <c r="F9116" s="3" t="s">
        <v>10</v>
      </c>
      <c r="G9116" s="5">
        <v>197074.16999999998</v>
      </c>
      <c r="H9116" s="6">
        <v>118169.2</v>
      </c>
      <c r="I9116" s="7">
        <f t="shared" si="142"/>
        <v>59.961790020478077</v>
      </c>
    </row>
    <row r="9117" spans="1:9" ht="25.5" x14ac:dyDescent="0.15">
      <c r="A9117" s="3" t="s">
        <v>9428</v>
      </c>
      <c r="B9117" s="4" t="s">
        <v>9429</v>
      </c>
      <c r="C9117" s="4"/>
      <c r="D9117" s="3" t="s">
        <v>9535</v>
      </c>
      <c r="E9117" s="3" t="s">
        <v>9</v>
      </c>
      <c r="F9117" s="3" t="s">
        <v>10</v>
      </c>
      <c r="G9117" s="5">
        <v>1141739.2100000002</v>
      </c>
      <c r="H9117" s="6">
        <v>1074919.3999999999</v>
      </c>
      <c r="I9117" s="7">
        <f t="shared" si="142"/>
        <v>94.147541801599317</v>
      </c>
    </row>
    <row r="9118" spans="1:9" ht="25.5" x14ac:dyDescent="0.15">
      <c r="A9118" s="3" t="s">
        <v>9428</v>
      </c>
      <c r="B9118" s="4" t="s">
        <v>9429</v>
      </c>
      <c r="C9118" s="4"/>
      <c r="D9118" s="3" t="s">
        <v>9536</v>
      </c>
      <c r="E9118" s="3" t="s">
        <v>9</v>
      </c>
      <c r="F9118" s="3" t="s">
        <v>10</v>
      </c>
      <c r="G9118" s="5">
        <v>162939.24000000002</v>
      </c>
      <c r="H9118" s="6">
        <v>144365.85</v>
      </c>
      <c r="I9118" s="7">
        <f t="shared" si="142"/>
        <v>88.601033121303374</v>
      </c>
    </row>
    <row r="9119" spans="1:9" ht="25.5" x14ac:dyDescent="0.15">
      <c r="A9119" s="3" t="s">
        <v>9428</v>
      </c>
      <c r="B9119" s="4" t="s">
        <v>9429</v>
      </c>
      <c r="C9119" s="4"/>
      <c r="D9119" s="3" t="s">
        <v>9537</v>
      </c>
      <c r="E9119" s="3" t="s">
        <v>9</v>
      </c>
      <c r="F9119" s="3" t="s">
        <v>10</v>
      </c>
      <c r="G9119" s="5">
        <v>822112.08000000007</v>
      </c>
      <c r="H9119" s="6">
        <v>740900.07</v>
      </c>
      <c r="I9119" s="7">
        <f t="shared" si="142"/>
        <v>90.121540362233816</v>
      </c>
    </row>
    <row r="9120" spans="1:9" ht="25.5" x14ac:dyDescent="0.15">
      <c r="A9120" s="3" t="s">
        <v>9428</v>
      </c>
      <c r="B9120" s="4" t="s">
        <v>9429</v>
      </c>
      <c r="C9120" s="4"/>
      <c r="D9120" s="3" t="s">
        <v>9538</v>
      </c>
      <c r="E9120" s="3" t="s">
        <v>9</v>
      </c>
      <c r="F9120" s="3" t="s">
        <v>10</v>
      </c>
      <c r="G9120" s="5">
        <v>388864.27</v>
      </c>
      <c r="H9120" s="6">
        <v>381729.75</v>
      </c>
      <c r="I9120" s="7">
        <f t="shared" si="142"/>
        <v>98.165292995419705</v>
      </c>
    </row>
    <row r="9121" spans="1:9" ht="25.5" x14ac:dyDescent="0.15">
      <c r="A9121" s="3" t="s">
        <v>9428</v>
      </c>
      <c r="B9121" s="4" t="s">
        <v>9429</v>
      </c>
      <c r="C9121" s="4"/>
      <c r="D9121" s="3" t="s">
        <v>9539</v>
      </c>
      <c r="E9121" s="3" t="s">
        <v>9</v>
      </c>
      <c r="F9121" s="3" t="s">
        <v>10</v>
      </c>
      <c r="G9121" s="5">
        <v>344054.07</v>
      </c>
      <c r="H9121" s="6">
        <v>314650.48</v>
      </c>
      <c r="I9121" s="7">
        <f t="shared" si="142"/>
        <v>91.453788063021605</v>
      </c>
    </row>
    <row r="9122" spans="1:9" ht="25.5" x14ac:dyDescent="0.15">
      <c r="A9122" s="3" t="s">
        <v>9428</v>
      </c>
      <c r="B9122" s="4" t="s">
        <v>9429</v>
      </c>
      <c r="C9122" s="4"/>
      <c r="D9122" s="3" t="s">
        <v>9540</v>
      </c>
      <c r="E9122" s="3" t="s">
        <v>9</v>
      </c>
      <c r="F9122" s="3" t="s">
        <v>10</v>
      </c>
      <c r="G9122" s="5">
        <v>803958.89</v>
      </c>
      <c r="H9122" s="6">
        <v>671294.34</v>
      </c>
      <c r="I9122" s="7">
        <f t="shared" si="142"/>
        <v>83.498590332149931</v>
      </c>
    </row>
    <row r="9123" spans="1:9" ht="25.5" x14ac:dyDescent="0.15">
      <c r="A9123" s="3" t="s">
        <v>9428</v>
      </c>
      <c r="B9123" s="4" t="s">
        <v>9429</v>
      </c>
      <c r="C9123" s="4"/>
      <c r="D9123" s="3" t="s">
        <v>9541</v>
      </c>
      <c r="E9123" s="3" t="s">
        <v>9</v>
      </c>
      <c r="F9123" s="3" t="s">
        <v>10</v>
      </c>
      <c r="G9123" s="5">
        <v>646162.36</v>
      </c>
      <c r="H9123" s="6">
        <v>590877.77</v>
      </c>
      <c r="I9123" s="7">
        <f t="shared" si="142"/>
        <v>91.444164280940171</v>
      </c>
    </row>
    <row r="9124" spans="1:9" ht="25.5" x14ac:dyDescent="0.15">
      <c r="A9124" s="3" t="s">
        <v>9428</v>
      </c>
      <c r="B9124" s="4" t="s">
        <v>9429</v>
      </c>
      <c r="C9124" s="4"/>
      <c r="D9124" s="3" t="s">
        <v>9542</v>
      </c>
      <c r="E9124" s="3" t="s">
        <v>9</v>
      </c>
      <c r="F9124" s="3" t="s">
        <v>10</v>
      </c>
      <c r="G9124" s="5">
        <v>750983.38</v>
      </c>
      <c r="H9124" s="6">
        <v>661437.11</v>
      </c>
      <c r="I9124" s="7">
        <f t="shared" si="142"/>
        <v>88.07613159162058</v>
      </c>
    </row>
    <row r="9125" spans="1:9" ht="25.5" x14ac:dyDescent="0.15">
      <c r="A9125" s="3" t="s">
        <v>9428</v>
      </c>
      <c r="B9125" s="4" t="s">
        <v>9429</v>
      </c>
      <c r="C9125" s="4"/>
      <c r="D9125" s="3" t="s">
        <v>9543</v>
      </c>
      <c r="E9125" s="3" t="s">
        <v>9</v>
      </c>
      <c r="F9125" s="3" t="s">
        <v>10</v>
      </c>
      <c r="G9125" s="5">
        <v>320437.46999999997</v>
      </c>
      <c r="H9125" s="6">
        <v>239272.76</v>
      </c>
      <c r="I9125" s="7">
        <f t="shared" si="142"/>
        <v>74.670655713266001</v>
      </c>
    </row>
    <row r="9126" spans="1:9" ht="25.5" x14ac:dyDescent="0.15">
      <c r="A9126" s="3" t="s">
        <v>9428</v>
      </c>
      <c r="B9126" s="4" t="s">
        <v>9429</v>
      </c>
      <c r="C9126" s="4"/>
      <c r="D9126" s="3" t="s">
        <v>9544</v>
      </c>
      <c r="E9126" s="3" t="s">
        <v>9</v>
      </c>
      <c r="F9126" s="3" t="s">
        <v>10</v>
      </c>
      <c r="G9126" s="5">
        <v>319329.34000000003</v>
      </c>
      <c r="H9126" s="6">
        <v>76430.070000000007</v>
      </c>
      <c r="I9126" s="7">
        <f t="shared" si="142"/>
        <v>23.934559223402395</v>
      </c>
    </row>
    <row r="9127" spans="1:9" ht="25.5" x14ac:dyDescent="0.15">
      <c r="A9127" s="3" t="s">
        <v>9428</v>
      </c>
      <c r="B9127" s="4" t="s">
        <v>9429</v>
      </c>
      <c r="C9127" s="4"/>
      <c r="D9127" s="3" t="s">
        <v>9545</v>
      </c>
      <c r="E9127" s="3" t="s">
        <v>9</v>
      </c>
      <c r="F9127" s="3" t="s">
        <v>10</v>
      </c>
      <c r="G9127" s="5">
        <v>777049.93</v>
      </c>
      <c r="H9127" s="6">
        <v>755833.07</v>
      </c>
      <c r="I9127" s="7">
        <f t="shared" si="142"/>
        <v>97.269562845208654</v>
      </c>
    </row>
    <row r="9128" spans="1:9" ht="25.5" x14ac:dyDescent="0.15">
      <c r="A9128" s="3" t="s">
        <v>9428</v>
      </c>
      <c r="B9128" s="4" t="s">
        <v>9429</v>
      </c>
      <c r="C9128" s="4"/>
      <c r="D9128" s="3" t="s">
        <v>9546</v>
      </c>
      <c r="E9128" s="3" t="s">
        <v>9</v>
      </c>
      <c r="F9128" s="3" t="s">
        <v>10</v>
      </c>
      <c r="G9128" s="5">
        <v>924427.1</v>
      </c>
      <c r="H9128" s="6">
        <v>884636.25</v>
      </c>
      <c r="I9128" s="7">
        <f t="shared" si="142"/>
        <v>95.695620563265621</v>
      </c>
    </row>
    <row r="9129" spans="1:9" ht="25.5" x14ac:dyDescent="0.15">
      <c r="A9129" s="3" t="s">
        <v>9428</v>
      </c>
      <c r="B9129" s="4" t="s">
        <v>9429</v>
      </c>
      <c r="C9129" s="4"/>
      <c r="D9129" s="3" t="s">
        <v>9547</v>
      </c>
      <c r="E9129" s="3" t="s">
        <v>9</v>
      </c>
      <c r="F9129" s="3" t="s">
        <v>10</v>
      </c>
      <c r="G9129" s="5">
        <v>945402</v>
      </c>
      <c r="H9129" s="6">
        <v>845559.37</v>
      </c>
      <c r="I9129" s="7">
        <f t="shared" si="142"/>
        <v>89.439134886535044</v>
      </c>
    </row>
    <row r="9130" spans="1:9" ht="25.5" x14ac:dyDescent="0.15">
      <c r="A9130" s="3" t="s">
        <v>9428</v>
      </c>
      <c r="B9130" s="4" t="s">
        <v>9429</v>
      </c>
      <c r="C9130" s="4"/>
      <c r="D9130" s="3" t="s">
        <v>9548</v>
      </c>
      <c r="E9130" s="3" t="s">
        <v>19</v>
      </c>
      <c r="F9130" s="3" t="s">
        <v>10</v>
      </c>
      <c r="G9130" s="5">
        <v>931347.35</v>
      </c>
      <c r="H9130" s="6">
        <v>908076.64</v>
      </c>
      <c r="I9130" s="7">
        <f t="shared" si="142"/>
        <v>97.501393008741587</v>
      </c>
    </row>
    <row r="9131" spans="1:9" ht="25.5" x14ac:dyDescent="0.15">
      <c r="A9131" s="3" t="s">
        <v>9428</v>
      </c>
      <c r="B9131" s="4" t="s">
        <v>9429</v>
      </c>
      <c r="C9131" s="4"/>
      <c r="D9131" s="3" t="s">
        <v>9549</v>
      </c>
      <c r="E9131" s="3" t="s">
        <v>9</v>
      </c>
      <c r="F9131" s="3" t="s">
        <v>10</v>
      </c>
      <c r="G9131" s="5">
        <v>541225.11</v>
      </c>
      <c r="H9131" s="6">
        <v>492380.61</v>
      </c>
      <c r="I9131" s="7">
        <f t="shared" si="142"/>
        <v>90.975196993354572</v>
      </c>
    </row>
    <row r="9132" spans="1:9" ht="25.5" x14ac:dyDescent="0.15">
      <c r="A9132" s="3" t="s">
        <v>9428</v>
      </c>
      <c r="B9132" s="4" t="s">
        <v>9429</v>
      </c>
      <c r="C9132" s="4"/>
      <c r="D9132" s="3" t="s">
        <v>9550</v>
      </c>
      <c r="E9132" s="3" t="s">
        <v>9</v>
      </c>
      <c r="F9132" s="3" t="s">
        <v>10</v>
      </c>
      <c r="G9132" s="5">
        <v>937463.24</v>
      </c>
      <c r="H9132" s="6">
        <v>728389.66</v>
      </c>
      <c r="I9132" s="7">
        <f t="shared" si="142"/>
        <v>77.69794365483601</v>
      </c>
    </row>
    <row r="9133" spans="1:9" ht="25.5" x14ac:dyDescent="0.15">
      <c r="A9133" s="3" t="s">
        <v>9428</v>
      </c>
      <c r="B9133" s="4" t="s">
        <v>9429</v>
      </c>
      <c r="C9133" s="4"/>
      <c r="D9133" s="3" t="s">
        <v>9551</v>
      </c>
      <c r="E9133" s="3" t="s">
        <v>9</v>
      </c>
      <c r="F9133" s="3" t="s">
        <v>10</v>
      </c>
      <c r="G9133" s="5">
        <v>555374.57999999996</v>
      </c>
      <c r="H9133" s="6">
        <v>502718.7</v>
      </c>
      <c r="I9133" s="7">
        <f t="shared" si="142"/>
        <v>90.51885305949726</v>
      </c>
    </row>
    <row r="9134" spans="1:9" ht="25.5" x14ac:dyDescent="0.15">
      <c r="A9134" s="3" t="s">
        <v>9428</v>
      </c>
      <c r="B9134" s="4" t="s">
        <v>9429</v>
      </c>
      <c r="C9134" s="4"/>
      <c r="D9134" s="3" t="s">
        <v>9552</v>
      </c>
      <c r="E9134" s="3" t="s">
        <v>19</v>
      </c>
      <c r="F9134" s="3" t="s">
        <v>10</v>
      </c>
      <c r="G9134" s="5">
        <v>581784.49</v>
      </c>
      <c r="H9134" s="6">
        <v>562063.02</v>
      </c>
      <c r="I9134" s="7">
        <f t="shared" si="142"/>
        <v>96.610176046460097</v>
      </c>
    </row>
    <row r="9135" spans="1:9" ht="25.5" x14ac:dyDescent="0.15">
      <c r="A9135" s="3" t="s">
        <v>9428</v>
      </c>
      <c r="B9135" s="4" t="s">
        <v>9429</v>
      </c>
      <c r="C9135" s="4"/>
      <c r="D9135" s="3" t="s">
        <v>9553</v>
      </c>
      <c r="E9135" s="3" t="s">
        <v>9</v>
      </c>
      <c r="F9135" s="3" t="s">
        <v>10</v>
      </c>
      <c r="G9135" s="5">
        <v>372311.4</v>
      </c>
      <c r="H9135" s="6">
        <v>282273.76</v>
      </c>
      <c r="I9135" s="7">
        <f t="shared" si="142"/>
        <v>75.816577198549382</v>
      </c>
    </row>
    <row r="9136" spans="1:9" ht="25.5" x14ac:dyDescent="0.15">
      <c r="A9136" s="3" t="s">
        <v>9428</v>
      </c>
      <c r="B9136" s="4" t="s">
        <v>9429</v>
      </c>
      <c r="C9136" s="4"/>
      <c r="D9136" s="3" t="s">
        <v>9554</v>
      </c>
      <c r="E9136" s="3" t="s">
        <v>9</v>
      </c>
      <c r="F9136" s="3" t="s">
        <v>10</v>
      </c>
      <c r="G9136" s="5">
        <v>674719.3</v>
      </c>
      <c r="H9136" s="6">
        <v>607738.14</v>
      </c>
      <c r="I9136" s="7">
        <f t="shared" si="142"/>
        <v>90.072736914447233</v>
      </c>
    </row>
    <row r="9137" spans="1:9" ht="25.5" x14ac:dyDescent="0.15">
      <c r="A9137" s="3" t="s">
        <v>9428</v>
      </c>
      <c r="B9137" s="4" t="s">
        <v>9429</v>
      </c>
      <c r="C9137" s="4"/>
      <c r="D9137" s="3" t="s">
        <v>9555</v>
      </c>
      <c r="E9137" s="3" t="s">
        <v>9</v>
      </c>
      <c r="F9137" s="3" t="s">
        <v>10</v>
      </c>
      <c r="G9137" s="5">
        <v>466353.87</v>
      </c>
      <c r="H9137" s="6">
        <v>231617.49</v>
      </c>
      <c r="I9137" s="7">
        <f t="shared" si="142"/>
        <v>49.665609079217035</v>
      </c>
    </row>
    <row r="9138" spans="1:9" ht="25.5" x14ac:dyDescent="0.15">
      <c r="A9138" s="3" t="s">
        <v>9428</v>
      </c>
      <c r="B9138" s="4" t="s">
        <v>9429</v>
      </c>
      <c r="C9138" s="4"/>
      <c r="D9138" s="3" t="s">
        <v>9556</v>
      </c>
      <c r="E9138" s="3" t="s">
        <v>9</v>
      </c>
      <c r="F9138" s="3" t="s">
        <v>10</v>
      </c>
      <c r="G9138" s="5">
        <v>384315.62</v>
      </c>
      <c r="H9138" s="6">
        <v>366263.7</v>
      </c>
      <c r="I9138" s="7">
        <f t="shared" si="142"/>
        <v>95.30283988977601</v>
      </c>
    </row>
    <row r="9139" spans="1:9" ht="25.5" x14ac:dyDescent="0.15">
      <c r="A9139" s="3" t="s">
        <v>9428</v>
      </c>
      <c r="B9139" s="4" t="s">
        <v>9429</v>
      </c>
      <c r="C9139" s="4"/>
      <c r="D9139" s="3" t="s">
        <v>9557</v>
      </c>
      <c r="E9139" s="3" t="s">
        <v>9</v>
      </c>
      <c r="F9139" s="3" t="s">
        <v>10</v>
      </c>
      <c r="G9139" s="5">
        <v>890840.96</v>
      </c>
      <c r="H9139" s="6">
        <v>785887.12</v>
      </c>
      <c r="I9139" s="7">
        <f t="shared" si="142"/>
        <v>88.218565971640999</v>
      </c>
    </row>
    <row r="9140" spans="1:9" ht="25.5" x14ac:dyDescent="0.15">
      <c r="A9140" s="3" t="s">
        <v>9428</v>
      </c>
      <c r="B9140" s="4" t="s">
        <v>9429</v>
      </c>
      <c r="C9140" s="4"/>
      <c r="D9140" s="3" t="s">
        <v>9558</v>
      </c>
      <c r="E9140" s="3" t="s">
        <v>9</v>
      </c>
      <c r="F9140" s="3" t="s">
        <v>10</v>
      </c>
      <c r="G9140" s="5">
        <v>973397.76</v>
      </c>
      <c r="H9140" s="6">
        <v>914522.19</v>
      </c>
      <c r="I9140" s="7">
        <f t="shared" si="142"/>
        <v>93.951540426803533</v>
      </c>
    </row>
    <row r="9141" spans="1:9" ht="25.5" x14ac:dyDescent="0.15">
      <c r="A9141" s="3" t="s">
        <v>9428</v>
      </c>
      <c r="B9141" s="4" t="s">
        <v>9429</v>
      </c>
      <c r="C9141" s="4"/>
      <c r="D9141" s="3" t="s">
        <v>9559</v>
      </c>
      <c r="E9141" s="3" t="s">
        <v>9</v>
      </c>
      <c r="F9141" s="3" t="s">
        <v>10</v>
      </c>
      <c r="G9141" s="5">
        <v>344061.08</v>
      </c>
      <c r="H9141" s="6">
        <v>161109.24</v>
      </c>
      <c r="I9141" s="7">
        <f t="shared" si="142"/>
        <v>46.825767099260396</v>
      </c>
    </row>
    <row r="9142" spans="1:9" ht="25.5" x14ac:dyDescent="0.15">
      <c r="A9142" s="3" t="s">
        <v>9428</v>
      </c>
      <c r="B9142" s="4" t="s">
        <v>9429</v>
      </c>
      <c r="C9142" s="4"/>
      <c r="D9142" s="3" t="s">
        <v>9560</v>
      </c>
      <c r="E9142" s="3" t="s">
        <v>9</v>
      </c>
      <c r="F9142" s="3" t="s">
        <v>10</v>
      </c>
      <c r="G9142" s="5">
        <v>381354.99</v>
      </c>
      <c r="H9142" s="6">
        <v>371334.16</v>
      </c>
      <c r="I9142" s="7">
        <f t="shared" si="142"/>
        <v>97.372309196740801</v>
      </c>
    </row>
    <row r="9143" spans="1:9" ht="25.5" x14ac:dyDescent="0.15">
      <c r="A9143" s="3" t="s">
        <v>9428</v>
      </c>
      <c r="B9143" s="4" t="s">
        <v>9429</v>
      </c>
      <c r="C9143" s="4"/>
      <c r="D9143" s="3" t="s">
        <v>9561</v>
      </c>
      <c r="E9143" s="3" t="s">
        <v>9</v>
      </c>
      <c r="F9143" s="3" t="s">
        <v>10</v>
      </c>
      <c r="G9143" s="5">
        <v>187039.23</v>
      </c>
      <c r="H9143" s="6">
        <v>129515.69</v>
      </c>
      <c r="I9143" s="7">
        <f t="shared" si="142"/>
        <v>69.24520059241047</v>
      </c>
    </row>
    <row r="9144" spans="1:9" ht="25.5" x14ac:dyDescent="0.15">
      <c r="A9144" s="3" t="s">
        <v>9428</v>
      </c>
      <c r="B9144" s="4" t="s">
        <v>9429</v>
      </c>
      <c r="C9144" s="4"/>
      <c r="D9144" s="3" t="s">
        <v>9562</v>
      </c>
      <c r="E9144" s="3" t="s">
        <v>9</v>
      </c>
      <c r="F9144" s="3" t="s">
        <v>10</v>
      </c>
      <c r="G9144" s="5">
        <v>248767.03</v>
      </c>
      <c r="H9144" s="6">
        <v>189782.93</v>
      </c>
      <c r="I9144" s="7">
        <f t="shared" si="142"/>
        <v>76.289422275934228</v>
      </c>
    </row>
    <row r="9145" spans="1:9" ht="25.5" x14ac:dyDescent="0.15">
      <c r="A9145" s="3" t="s">
        <v>9428</v>
      </c>
      <c r="B9145" s="4" t="s">
        <v>9429</v>
      </c>
      <c r="C9145" s="4"/>
      <c r="D9145" s="3" t="s">
        <v>9563</v>
      </c>
      <c r="E9145" s="3" t="s">
        <v>9</v>
      </c>
      <c r="F9145" s="3" t="s">
        <v>10</v>
      </c>
      <c r="G9145" s="5">
        <v>387538.74</v>
      </c>
      <c r="H9145" s="6">
        <v>264744.05</v>
      </c>
      <c r="I9145" s="7">
        <f t="shared" si="142"/>
        <v>68.314215502687546</v>
      </c>
    </row>
    <row r="9146" spans="1:9" ht="25.5" x14ac:dyDescent="0.15">
      <c r="A9146" s="3" t="s">
        <v>9428</v>
      </c>
      <c r="B9146" s="4" t="s">
        <v>9429</v>
      </c>
      <c r="C9146" s="4"/>
      <c r="D9146" s="3" t="s">
        <v>9564</v>
      </c>
      <c r="E9146" s="3" t="s">
        <v>9</v>
      </c>
      <c r="F9146" s="3" t="s">
        <v>10</v>
      </c>
      <c r="G9146" s="5">
        <v>644512.01</v>
      </c>
      <c r="H9146" s="6">
        <v>599745.41</v>
      </c>
      <c r="I9146" s="7">
        <f t="shared" si="142"/>
        <v>93.054186841297195</v>
      </c>
    </row>
    <row r="9147" spans="1:9" ht="25.5" x14ac:dyDescent="0.15">
      <c r="A9147" s="3" t="s">
        <v>9428</v>
      </c>
      <c r="B9147" s="4" t="s">
        <v>9429</v>
      </c>
      <c r="C9147" s="4"/>
      <c r="D9147" s="3" t="s">
        <v>9565</v>
      </c>
      <c r="E9147" s="3" t="s">
        <v>9</v>
      </c>
      <c r="F9147" s="3" t="s">
        <v>10</v>
      </c>
      <c r="G9147" s="5">
        <v>750627.47</v>
      </c>
      <c r="H9147" s="6">
        <v>725020.97</v>
      </c>
      <c r="I9147" s="7">
        <f t="shared" si="142"/>
        <v>96.588654023013575</v>
      </c>
    </row>
    <row r="9148" spans="1:9" ht="25.5" x14ac:dyDescent="0.15">
      <c r="A9148" s="3" t="s">
        <v>9428</v>
      </c>
      <c r="B9148" s="4" t="s">
        <v>9429</v>
      </c>
      <c r="C9148" s="4"/>
      <c r="D9148" s="3" t="s">
        <v>9566</v>
      </c>
      <c r="E9148" s="3" t="s">
        <v>9</v>
      </c>
      <c r="F9148" s="3" t="s">
        <v>10</v>
      </c>
      <c r="G9148" s="5">
        <v>403464.02</v>
      </c>
      <c r="H9148" s="6">
        <v>350864.62</v>
      </c>
      <c r="I9148" s="7">
        <f t="shared" si="142"/>
        <v>86.963050633362542</v>
      </c>
    </row>
    <row r="9149" spans="1:9" ht="25.5" x14ac:dyDescent="0.15">
      <c r="A9149" s="3" t="s">
        <v>9428</v>
      </c>
      <c r="B9149" s="4" t="s">
        <v>9429</v>
      </c>
      <c r="C9149" s="4"/>
      <c r="D9149" s="3" t="s">
        <v>9567</v>
      </c>
      <c r="E9149" s="3" t="s">
        <v>9</v>
      </c>
      <c r="F9149" s="3" t="s">
        <v>10</v>
      </c>
      <c r="G9149" s="5">
        <v>385852.60000000003</v>
      </c>
      <c r="H9149" s="6">
        <v>346400.51</v>
      </c>
      <c r="I9149" s="7">
        <f t="shared" si="142"/>
        <v>89.775346855249907</v>
      </c>
    </row>
    <row r="9150" spans="1:9" ht="25.5" x14ac:dyDescent="0.15">
      <c r="A9150" s="3" t="s">
        <v>9428</v>
      </c>
      <c r="B9150" s="4" t="s">
        <v>9429</v>
      </c>
      <c r="C9150" s="4"/>
      <c r="D9150" s="3" t="s">
        <v>9568</v>
      </c>
      <c r="E9150" s="3" t="s">
        <v>9</v>
      </c>
      <c r="F9150" s="3" t="s">
        <v>10</v>
      </c>
      <c r="G9150" s="5">
        <v>734816.02999999991</v>
      </c>
      <c r="H9150" s="6">
        <v>696963.06</v>
      </c>
      <c r="I9150" s="7">
        <f t="shared" si="142"/>
        <v>94.848646674188657</v>
      </c>
    </row>
    <row r="9151" spans="1:9" ht="25.5" x14ac:dyDescent="0.15">
      <c r="A9151" s="3" t="s">
        <v>9428</v>
      </c>
      <c r="B9151" s="4" t="s">
        <v>9429</v>
      </c>
      <c r="C9151" s="4"/>
      <c r="D9151" s="3" t="s">
        <v>9569</v>
      </c>
      <c r="E9151" s="3" t="s">
        <v>9</v>
      </c>
      <c r="F9151" s="3" t="s">
        <v>10</v>
      </c>
      <c r="G9151" s="5">
        <v>190570.18000000002</v>
      </c>
      <c r="H9151" s="6">
        <v>16198.28</v>
      </c>
      <c r="I9151" s="7">
        <f t="shared" si="142"/>
        <v>8.499902765479888</v>
      </c>
    </row>
    <row r="9152" spans="1:9" ht="25.5" x14ac:dyDescent="0.15">
      <c r="A9152" s="3" t="s">
        <v>9428</v>
      </c>
      <c r="B9152" s="4" t="s">
        <v>9429</v>
      </c>
      <c r="C9152" s="4"/>
      <c r="D9152" s="3" t="s">
        <v>9570</v>
      </c>
      <c r="E9152" s="3" t="s">
        <v>9</v>
      </c>
      <c r="F9152" s="3" t="s">
        <v>10</v>
      </c>
      <c r="G9152" s="5">
        <v>570536.80999999994</v>
      </c>
      <c r="H9152" s="6">
        <v>506823.39</v>
      </c>
      <c r="I9152" s="7">
        <f t="shared" ref="I9152:I9215" si="143">H9152/G9152*100</f>
        <v>88.832724044571293</v>
      </c>
    </row>
    <row r="9153" spans="1:9" ht="25.5" x14ac:dyDescent="0.15">
      <c r="A9153" s="3" t="s">
        <v>9428</v>
      </c>
      <c r="B9153" s="4" t="s">
        <v>9429</v>
      </c>
      <c r="C9153" s="4"/>
      <c r="D9153" s="3" t="s">
        <v>9571</v>
      </c>
      <c r="E9153" s="3" t="s">
        <v>9</v>
      </c>
      <c r="F9153" s="3" t="s">
        <v>10</v>
      </c>
      <c r="G9153" s="5">
        <v>383021.42</v>
      </c>
      <c r="H9153" s="6">
        <v>287129.39</v>
      </c>
      <c r="I9153" s="7">
        <f t="shared" si="143"/>
        <v>74.964316617070665</v>
      </c>
    </row>
    <row r="9154" spans="1:9" ht="25.5" x14ac:dyDescent="0.15">
      <c r="A9154" s="3" t="s">
        <v>9428</v>
      </c>
      <c r="B9154" s="4" t="s">
        <v>9429</v>
      </c>
      <c r="C9154" s="4"/>
      <c r="D9154" s="3" t="s">
        <v>9572</v>
      </c>
      <c r="E9154" s="3" t="s">
        <v>9</v>
      </c>
      <c r="F9154" s="3" t="s">
        <v>10</v>
      </c>
      <c r="G9154" s="5">
        <v>450859.49000000005</v>
      </c>
      <c r="H9154" s="6">
        <v>373719</v>
      </c>
      <c r="I9154" s="7">
        <f t="shared" si="143"/>
        <v>82.890347944101165</v>
      </c>
    </row>
    <row r="9155" spans="1:9" ht="25.5" x14ac:dyDescent="0.15">
      <c r="A9155" s="3" t="s">
        <v>9428</v>
      </c>
      <c r="B9155" s="4" t="s">
        <v>9429</v>
      </c>
      <c r="C9155" s="4"/>
      <c r="D9155" s="3" t="s">
        <v>9573</v>
      </c>
      <c r="E9155" s="3" t="s">
        <v>9</v>
      </c>
      <c r="F9155" s="3" t="s">
        <v>10</v>
      </c>
      <c r="G9155" s="5">
        <v>289091.94</v>
      </c>
      <c r="H9155" s="6">
        <v>270901.93</v>
      </c>
      <c r="I9155" s="7">
        <f t="shared" si="143"/>
        <v>93.707880614035801</v>
      </c>
    </row>
    <row r="9156" spans="1:9" ht="25.5" x14ac:dyDescent="0.15">
      <c r="A9156" s="3" t="s">
        <v>9428</v>
      </c>
      <c r="B9156" s="4" t="s">
        <v>9429</v>
      </c>
      <c r="C9156" s="4"/>
      <c r="D9156" s="3" t="s">
        <v>9574</v>
      </c>
      <c r="E9156" s="3" t="s">
        <v>9</v>
      </c>
      <c r="F9156" s="3" t="s">
        <v>10</v>
      </c>
      <c r="G9156" s="5">
        <v>395734.52999999997</v>
      </c>
      <c r="H9156" s="6">
        <v>307696.73</v>
      </c>
      <c r="I9156" s="7">
        <f t="shared" si="143"/>
        <v>77.753318619934433</v>
      </c>
    </row>
    <row r="9157" spans="1:9" ht="25.5" x14ac:dyDescent="0.15">
      <c r="A9157" s="3" t="s">
        <v>9428</v>
      </c>
      <c r="B9157" s="4" t="s">
        <v>9429</v>
      </c>
      <c r="C9157" s="4"/>
      <c r="D9157" s="3" t="s">
        <v>9575</v>
      </c>
      <c r="E9157" s="3" t="s">
        <v>9</v>
      </c>
      <c r="F9157" s="3" t="s">
        <v>10</v>
      </c>
      <c r="G9157" s="5">
        <v>121421.95</v>
      </c>
      <c r="H9157" s="6">
        <v>113799.03</v>
      </c>
      <c r="I9157" s="7">
        <f t="shared" si="143"/>
        <v>93.721958838579027</v>
      </c>
    </row>
    <row r="9158" spans="1:9" ht="25.5" x14ac:dyDescent="0.15">
      <c r="A9158" s="3" t="s">
        <v>9428</v>
      </c>
      <c r="B9158" s="4" t="s">
        <v>9429</v>
      </c>
      <c r="C9158" s="4"/>
      <c r="D9158" s="3" t="s">
        <v>9576</v>
      </c>
      <c r="E9158" s="3" t="s">
        <v>9</v>
      </c>
      <c r="F9158" s="3" t="s">
        <v>10</v>
      </c>
      <c r="G9158" s="5">
        <v>121421.95999999999</v>
      </c>
      <c r="H9158" s="6">
        <v>116803.58</v>
      </c>
      <c r="I9158" s="7">
        <f t="shared" si="143"/>
        <v>96.196421141612291</v>
      </c>
    </row>
    <row r="9159" spans="1:9" ht="25.5" x14ac:dyDescent="0.15">
      <c r="A9159" s="3" t="s">
        <v>9428</v>
      </c>
      <c r="B9159" s="4" t="s">
        <v>9429</v>
      </c>
      <c r="C9159" s="4"/>
      <c r="D9159" s="3" t="s">
        <v>9577</v>
      </c>
      <c r="E9159" s="3" t="s">
        <v>9</v>
      </c>
      <c r="F9159" s="3" t="s">
        <v>10</v>
      </c>
      <c r="G9159" s="5">
        <v>144697.96</v>
      </c>
      <c r="H9159" s="6">
        <v>140880.95000000001</v>
      </c>
      <c r="I9159" s="7">
        <f t="shared" si="143"/>
        <v>97.36208444127341</v>
      </c>
    </row>
    <row r="9160" spans="1:9" ht="25.5" x14ac:dyDescent="0.15">
      <c r="A9160" s="3" t="s">
        <v>9428</v>
      </c>
      <c r="B9160" s="4" t="s">
        <v>9429</v>
      </c>
      <c r="C9160" s="4"/>
      <c r="D9160" s="3" t="s">
        <v>9578</v>
      </c>
      <c r="E9160" s="3" t="s">
        <v>9</v>
      </c>
      <c r="F9160" s="3" t="s">
        <v>10</v>
      </c>
      <c r="G9160" s="5">
        <v>205220.89</v>
      </c>
      <c r="H9160" s="6">
        <v>109102.53</v>
      </c>
      <c r="I9160" s="7">
        <f t="shared" si="143"/>
        <v>53.163462062755883</v>
      </c>
    </row>
    <row r="9161" spans="1:9" ht="25.5" x14ac:dyDescent="0.15">
      <c r="A9161" s="3" t="s">
        <v>9428</v>
      </c>
      <c r="B9161" s="4" t="s">
        <v>9429</v>
      </c>
      <c r="C9161" s="4"/>
      <c r="D9161" s="3" t="s">
        <v>9579</v>
      </c>
      <c r="E9161" s="3" t="s">
        <v>9</v>
      </c>
      <c r="F9161" s="3" t="s">
        <v>10</v>
      </c>
      <c r="G9161" s="5">
        <v>865017.1399999999</v>
      </c>
      <c r="H9161" s="6">
        <v>865804.73</v>
      </c>
      <c r="I9161" s="7">
        <f t="shared" si="143"/>
        <v>100.09104906291222</v>
      </c>
    </row>
    <row r="9162" spans="1:9" ht="25.5" x14ac:dyDescent="0.15">
      <c r="A9162" s="3" t="s">
        <v>9428</v>
      </c>
      <c r="B9162" s="4" t="s">
        <v>9429</v>
      </c>
      <c r="C9162" s="4"/>
      <c r="D9162" s="3" t="s">
        <v>9580</v>
      </c>
      <c r="E9162" s="3" t="s">
        <v>9</v>
      </c>
      <c r="F9162" s="3" t="s">
        <v>10</v>
      </c>
      <c r="G9162" s="5">
        <v>880417.5199999999</v>
      </c>
      <c r="H9162" s="6">
        <v>852429.16</v>
      </c>
      <c r="I9162" s="7">
        <f t="shared" si="143"/>
        <v>96.821012830367138</v>
      </c>
    </row>
    <row r="9163" spans="1:9" ht="25.5" x14ac:dyDescent="0.15">
      <c r="A9163" s="3" t="s">
        <v>9428</v>
      </c>
      <c r="B9163" s="4" t="s">
        <v>9429</v>
      </c>
      <c r="C9163" s="4"/>
      <c r="D9163" s="3" t="s">
        <v>9581</v>
      </c>
      <c r="E9163" s="3" t="s">
        <v>9</v>
      </c>
      <c r="F9163" s="3" t="s">
        <v>10</v>
      </c>
      <c r="G9163" s="5">
        <v>935706.56</v>
      </c>
      <c r="H9163" s="6">
        <v>818491.55</v>
      </c>
      <c r="I9163" s="7">
        <f t="shared" si="143"/>
        <v>87.473101609974819</v>
      </c>
    </row>
    <row r="9164" spans="1:9" ht="25.5" x14ac:dyDescent="0.15">
      <c r="A9164" s="3" t="s">
        <v>9428</v>
      </c>
      <c r="B9164" s="4" t="s">
        <v>9429</v>
      </c>
      <c r="C9164" s="4"/>
      <c r="D9164" s="3" t="s">
        <v>9582</v>
      </c>
      <c r="E9164" s="3" t="s">
        <v>9</v>
      </c>
      <c r="F9164" s="3" t="s">
        <v>10</v>
      </c>
      <c r="G9164" s="5">
        <v>931711.63</v>
      </c>
      <c r="H9164" s="6">
        <v>922586.36</v>
      </c>
      <c r="I9164" s="7">
        <f t="shared" si="143"/>
        <v>99.020590737930362</v>
      </c>
    </row>
    <row r="9165" spans="1:9" ht="25.5" x14ac:dyDescent="0.15">
      <c r="A9165" s="3" t="s">
        <v>9428</v>
      </c>
      <c r="B9165" s="4" t="s">
        <v>9429</v>
      </c>
      <c r="C9165" s="4"/>
      <c r="D9165" s="3" t="s">
        <v>9583</v>
      </c>
      <c r="E9165" s="3" t="s">
        <v>9</v>
      </c>
      <c r="F9165" s="3" t="s">
        <v>10</v>
      </c>
      <c r="G9165" s="5">
        <v>908476.04</v>
      </c>
      <c r="H9165" s="6">
        <v>814127.71</v>
      </c>
      <c r="I9165" s="7">
        <f t="shared" si="143"/>
        <v>89.614659512649325</v>
      </c>
    </row>
    <row r="9166" spans="1:9" ht="25.5" x14ac:dyDescent="0.15">
      <c r="A9166" s="3" t="s">
        <v>9428</v>
      </c>
      <c r="B9166" s="4" t="s">
        <v>9429</v>
      </c>
      <c r="C9166" s="4"/>
      <c r="D9166" s="3" t="s">
        <v>9584</v>
      </c>
      <c r="E9166" s="3" t="s">
        <v>9</v>
      </c>
      <c r="F9166" s="3" t="s">
        <v>10</v>
      </c>
      <c r="G9166" s="5">
        <v>868959.04</v>
      </c>
      <c r="H9166" s="6">
        <v>798092.66</v>
      </c>
      <c r="I9166" s="7">
        <f t="shared" si="143"/>
        <v>91.844681194639506</v>
      </c>
    </row>
    <row r="9167" spans="1:9" ht="25.5" x14ac:dyDescent="0.15">
      <c r="A9167" s="3" t="s">
        <v>9428</v>
      </c>
      <c r="B9167" s="4" t="s">
        <v>9429</v>
      </c>
      <c r="C9167" s="4"/>
      <c r="D9167" s="3" t="s">
        <v>9585</v>
      </c>
      <c r="E9167" s="3" t="s">
        <v>9</v>
      </c>
      <c r="F9167" s="3" t="s">
        <v>10</v>
      </c>
      <c r="G9167" s="5">
        <v>987720.92999999993</v>
      </c>
      <c r="H9167" s="6">
        <v>790765.8</v>
      </c>
      <c r="I9167" s="7">
        <f t="shared" si="143"/>
        <v>80.059637897923267</v>
      </c>
    </row>
    <row r="9168" spans="1:9" ht="25.5" x14ac:dyDescent="0.15">
      <c r="A9168" s="3" t="s">
        <v>9428</v>
      </c>
      <c r="B9168" s="4" t="s">
        <v>9429</v>
      </c>
      <c r="C9168" s="4"/>
      <c r="D9168" s="3" t="s">
        <v>9586</v>
      </c>
      <c r="E9168" s="3" t="s">
        <v>9</v>
      </c>
      <c r="F9168" s="3" t="s">
        <v>10</v>
      </c>
      <c r="G9168" s="5">
        <v>906124.58000000007</v>
      </c>
      <c r="H9168" s="6">
        <v>846957.82</v>
      </c>
      <c r="I9168" s="7">
        <f t="shared" si="143"/>
        <v>93.470350401486726</v>
      </c>
    </row>
    <row r="9169" spans="1:9" ht="25.5" x14ac:dyDescent="0.15">
      <c r="A9169" s="3" t="s">
        <v>9428</v>
      </c>
      <c r="B9169" s="4" t="s">
        <v>9429</v>
      </c>
      <c r="C9169" s="4"/>
      <c r="D9169" s="3" t="s">
        <v>9587</v>
      </c>
      <c r="E9169" s="3" t="s">
        <v>9</v>
      </c>
      <c r="F9169" s="3" t="s">
        <v>10</v>
      </c>
      <c r="G9169" s="5">
        <v>842189.47</v>
      </c>
      <c r="H9169" s="6">
        <v>800439.17</v>
      </c>
      <c r="I9169" s="7">
        <f t="shared" si="143"/>
        <v>95.042647588552725</v>
      </c>
    </row>
    <row r="9170" spans="1:9" ht="25.5" x14ac:dyDescent="0.15">
      <c r="A9170" s="3" t="s">
        <v>9428</v>
      </c>
      <c r="B9170" s="4" t="s">
        <v>9429</v>
      </c>
      <c r="C9170" s="4"/>
      <c r="D9170" s="3" t="s">
        <v>9588</v>
      </c>
      <c r="E9170" s="3" t="s">
        <v>9</v>
      </c>
      <c r="F9170" s="3" t="s">
        <v>10</v>
      </c>
      <c r="G9170" s="5">
        <v>870926.54</v>
      </c>
      <c r="H9170" s="6">
        <v>829487.39</v>
      </c>
      <c r="I9170" s="7">
        <f t="shared" si="143"/>
        <v>95.241946582544145</v>
      </c>
    </row>
    <row r="9171" spans="1:9" ht="25.5" x14ac:dyDescent="0.15">
      <c r="A9171" s="3" t="s">
        <v>9428</v>
      </c>
      <c r="B9171" s="4" t="s">
        <v>9429</v>
      </c>
      <c r="C9171" s="4"/>
      <c r="D9171" s="3" t="s">
        <v>9589</v>
      </c>
      <c r="E9171" s="3" t="s">
        <v>9</v>
      </c>
      <c r="F9171" s="3" t="s">
        <v>10</v>
      </c>
      <c r="G9171" s="5">
        <v>632339.86</v>
      </c>
      <c r="H9171" s="6">
        <v>593078.44999999995</v>
      </c>
      <c r="I9171" s="7">
        <f t="shared" si="143"/>
        <v>93.791090443041185</v>
      </c>
    </row>
    <row r="9172" spans="1:9" ht="25.5" x14ac:dyDescent="0.15">
      <c r="A9172" s="3" t="s">
        <v>9428</v>
      </c>
      <c r="B9172" s="4" t="s">
        <v>9429</v>
      </c>
      <c r="C9172" s="4"/>
      <c r="D9172" s="3" t="s">
        <v>9590</v>
      </c>
      <c r="E9172" s="3" t="s">
        <v>9</v>
      </c>
      <c r="F9172" s="3" t="s">
        <v>10</v>
      </c>
      <c r="G9172" s="5">
        <v>958547.47</v>
      </c>
      <c r="H9172" s="6">
        <v>843698.53</v>
      </c>
      <c r="I9172" s="7">
        <f t="shared" si="143"/>
        <v>88.018440025719329</v>
      </c>
    </row>
    <row r="9173" spans="1:9" ht="25.5" x14ac:dyDescent="0.15">
      <c r="A9173" s="3" t="s">
        <v>9428</v>
      </c>
      <c r="B9173" s="4" t="s">
        <v>9429</v>
      </c>
      <c r="C9173" s="4"/>
      <c r="D9173" s="3" t="s">
        <v>9591</v>
      </c>
      <c r="E9173" s="3" t="s">
        <v>9</v>
      </c>
      <c r="F9173" s="3" t="s">
        <v>10</v>
      </c>
      <c r="G9173" s="5">
        <v>874299.66</v>
      </c>
      <c r="H9173" s="6">
        <v>792848.72</v>
      </c>
      <c r="I9173" s="7">
        <f t="shared" si="143"/>
        <v>90.683864614564754</v>
      </c>
    </row>
    <row r="9174" spans="1:9" ht="25.5" x14ac:dyDescent="0.15">
      <c r="A9174" s="3" t="s">
        <v>9428</v>
      </c>
      <c r="B9174" s="4" t="s">
        <v>9429</v>
      </c>
      <c r="C9174" s="4"/>
      <c r="D9174" s="3" t="s">
        <v>9592</v>
      </c>
      <c r="E9174" s="3" t="s">
        <v>9</v>
      </c>
      <c r="F9174" s="3" t="s">
        <v>10</v>
      </c>
      <c r="G9174" s="5">
        <v>234133.97</v>
      </c>
      <c r="H9174" s="6">
        <v>159682.07</v>
      </c>
      <c r="I9174" s="7">
        <f t="shared" si="143"/>
        <v>68.201154236610776</v>
      </c>
    </row>
    <row r="9175" spans="1:9" ht="25.5" x14ac:dyDescent="0.15">
      <c r="A9175" s="3" t="s">
        <v>9428</v>
      </c>
      <c r="B9175" s="4" t="s">
        <v>9429</v>
      </c>
      <c r="C9175" s="4"/>
      <c r="D9175" s="3" t="s">
        <v>9593</v>
      </c>
      <c r="E9175" s="3" t="s">
        <v>9</v>
      </c>
      <c r="F9175" s="3" t="s">
        <v>10</v>
      </c>
      <c r="G9175" s="5">
        <v>247203.42</v>
      </c>
      <c r="H9175" s="6">
        <v>156948.48000000001</v>
      </c>
      <c r="I9175" s="7">
        <f t="shared" si="143"/>
        <v>63.48960706126153</v>
      </c>
    </row>
    <row r="9176" spans="1:9" ht="25.5" x14ac:dyDescent="0.15">
      <c r="A9176" s="3" t="s">
        <v>9428</v>
      </c>
      <c r="B9176" s="4" t="s">
        <v>9429</v>
      </c>
      <c r="C9176" s="4"/>
      <c r="D9176" s="3" t="s">
        <v>9594</v>
      </c>
      <c r="E9176" s="3" t="s">
        <v>9</v>
      </c>
      <c r="F9176" s="3" t="s">
        <v>10</v>
      </c>
      <c r="G9176" s="5">
        <v>912363.79</v>
      </c>
      <c r="H9176" s="6">
        <v>912764.84</v>
      </c>
      <c r="I9176" s="7">
        <f t="shared" si="143"/>
        <v>100.04395724648387</v>
      </c>
    </row>
    <row r="9177" spans="1:9" ht="25.5" x14ac:dyDescent="0.15">
      <c r="A9177" s="3" t="s">
        <v>9428</v>
      </c>
      <c r="B9177" s="4" t="s">
        <v>9429</v>
      </c>
      <c r="C9177" s="4"/>
      <c r="D9177" s="3" t="s">
        <v>9595</v>
      </c>
      <c r="E9177" s="3" t="s">
        <v>9</v>
      </c>
      <c r="F9177" s="3" t="s">
        <v>10</v>
      </c>
      <c r="G9177" s="5">
        <v>800592.77</v>
      </c>
      <c r="H9177" s="6">
        <v>308539.18</v>
      </c>
      <c r="I9177" s="7">
        <f t="shared" si="143"/>
        <v>38.53884166353388</v>
      </c>
    </row>
    <row r="9178" spans="1:9" ht="25.5" x14ac:dyDescent="0.15">
      <c r="A9178" s="3" t="s">
        <v>9428</v>
      </c>
      <c r="B9178" s="4" t="s">
        <v>9596</v>
      </c>
      <c r="C9178" s="4"/>
      <c r="D9178" s="3" t="s">
        <v>9597</v>
      </c>
      <c r="E9178" s="3" t="s">
        <v>9</v>
      </c>
      <c r="F9178" s="3" t="s">
        <v>10</v>
      </c>
      <c r="G9178" s="5">
        <v>723439.93</v>
      </c>
      <c r="H9178" s="6">
        <v>660730.43999999994</v>
      </c>
      <c r="I9178" s="7">
        <f t="shared" si="143"/>
        <v>91.331762680005781</v>
      </c>
    </row>
    <row r="9179" spans="1:9" ht="25.5" x14ac:dyDescent="0.15">
      <c r="A9179" s="3" t="s">
        <v>9428</v>
      </c>
      <c r="B9179" s="4" t="s">
        <v>9596</v>
      </c>
      <c r="C9179" s="4"/>
      <c r="D9179" s="3" t="s">
        <v>9598</v>
      </c>
      <c r="E9179" s="3" t="s">
        <v>9</v>
      </c>
      <c r="F9179" s="3" t="s">
        <v>10</v>
      </c>
      <c r="G9179" s="5">
        <v>719014.54</v>
      </c>
      <c r="H9179" s="6">
        <v>690970.24</v>
      </c>
      <c r="I9179" s="7">
        <f t="shared" si="143"/>
        <v>96.09961990476576</v>
      </c>
    </row>
    <row r="9180" spans="1:9" ht="25.5" x14ac:dyDescent="0.15">
      <c r="A9180" s="3" t="s">
        <v>9428</v>
      </c>
      <c r="B9180" s="4" t="s">
        <v>9596</v>
      </c>
      <c r="C9180" s="4"/>
      <c r="D9180" s="3" t="s">
        <v>9599</v>
      </c>
      <c r="E9180" s="3" t="s">
        <v>9</v>
      </c>
      <c r="F9180" s="3" t="s">
        <v>10</v>
      </c>
      <c r="G9180" s="5">
        <v>747486.69</v>
      </c>
      <c r="H9180" s="6">
        <v>701821.84</v>
      </c>
      <c r="I9180" s="7">
        <f t="shared" si="143"/>
        <v>93.890881187463009</v>
      </c>
    </row>
    <row r="9181" spans="1:9" ht="25.5" x14ac:dyDescent="0.15">
      <c r="A9181" s="3" t="s">
        <v>9428</v>
      </c>
      <c r="B9181" s="4" t="s">
        <v>9596</v>
      </c>
      <c r="C9181" s="4"/>
      <c r="D9181" s="3" t="s">
        <v>9600</v>
      </c>
      <c r="E9181" s="3" t="s">
        <v>9</v>
      </c>
      <c r="F9181" s="3" t="s">
        <v>10</v>
      </c>
      <c r="G9181" s="5">
        <v>753256.71</v>
      </c>
      <c r="H9181" s="6">
        <v>754495.43</v>
      </c>
      <c r="I9181" s="7">
        <f t="shared" si="143"/>
        <v>100.1644485848656</v>
      </c>
    </row>
    <row r="9182" spans="1:9" ht="25.5" x14ac:dyDescent="0.15">
      <c r="A9182" s="3" t="s">
        <v>9428</v>
      </c>
      <c r="B9182" s="4" t="s">
        <v>9596</v>
      </c>
      <c r="C9182" s="4"/>
      <c r="D9182" s="3" t="s">
        <v>9601</v>
      </c>
      <c r="E9182" s="3" t="s">
        <v>9</v>
      </c>
      <c r="F9182" s="3" t="s">
        <v>10</v>
      </c>
      <c r="G9182" s="5">
        <v>416243.52</v>
      </c>
      <c r="H9182" s="6">
        <v>230510.34</v>
      </c>
      <c r="I9182" s="7">
        <f t="shared" si="143"/>
        <v>55.378721571449333</v>
      </c>
    </row>
    <row r="9183" spans="1:9" ht="25.5" x14ac:dyDescent="0.15">
      <c r="A9183" s="3" t="s">
        <v>9428</v>
      </c>
      <c r="B9183" s="4" t="s">
        <v>9596</v>
      </c>
      <c r="C9183" s="4"/>
      <c r="D9183" s="3" t="s">
        <v>9602</v>
      </c>
      <c r="E9183" s="3" t="s">
        <v>9</v>
      </c>
      <c r="F9183" s="3" t="s">
        <v>10</v>
      </c>
      <c r="G9183" s="5">
        <v>393701.92</v>
      </c>
      <c r="H9183" s="6">
        <v>243370.01</v>
      </c>
      <c r="I9183" s="7">
        <f t="shared" si="143"/>
        <v>61.815804708293022</v>
      </c>
    </row>
    <row r="9184" spans="1:9" ht="25.5" x14ac:dyDescent="0.15">
      <c r="A9184" s="3" t="s">
        <v>9428</v>
      </c>
      <c r="B9184" s="4" t="s">
        <v>9596</v>
      </c>
      <c r="C9184" s="4"/>
      <c r="D9184" s="3" t="s">
        <v>9603</v>
      </c>
      <c r="E9184" s="3" t="s">
        <v>9</v>
      </c>
      <c r="F9184" s="3" t="s">
        <v>10</v>
      </c>
      <c r="G9184" s="5">
        <v>419883.51999999996</v>
      </c>
      <c r="H9184" s="6">
        <v>316643.67</v>
      </c>
      <c r="I9184" s="7">
        <f t="shared" si="143"/>
        <v>75.412264334642146</v>
      </c>
    </row>
    <row r="9185" spans="1:9" ht="25.5" x14ac:dyDescent="0.15">
      <c r="A9185" s="3" t="s">
        <v>9428</v>
      </c>
      <c r="B9185" s="4" t="s">
        <v>9596</v>
      </c>
      <c r="C9185" s="4"/>
      <c r="D9185" s="3" t="s">
        <v>9604</v>
      </c>
      <c r="E9185" s="3" t="s">
        <v>9</v>
      </c>
      <c r="F9185" s="3" t="s">
        <v>10</v>
      </c>
      <c r="G9185" s="5">
        <v>403107.42000000004</v>
      </c>
      <c r="H9185" s="6">
        <v>339375.76</v>
      </c>
      <c r="I9185" s="7">
        <f t="shared" si="143"/>
        <v>84.189906501845087</v>
      </c>
    </row>
    <row r="9186" spans="1:9" ht="25.5" x14ac:dyDescent="0.15">
      <c r="A9186" s="3" t="s">
        <v>9428</v>
      </c>
      <c r="B9186" s="4" t="s">
        <v>9596</v>
      </c>
      <c r="C9186" s="4"/>
      <c r="D9186" s="3" t="s">
        <v>9605</v>
      </c>
      <c r="E9186" s="3" t="s">
        <v>9</v>
      </c>
      <c r="F9186" s="3" t="s">
        <v>10</v>
      </c>
      <c r="G9186" s="5">
        <v>420031.32999999996</v>
      </c>
      <c r="H9186" s="6">
        <v>327519.7</v>
      </c>
      <c r="I9186" s="7">
        <f t="shared" si="143"/>
        <v>77.975064383887755</v>
      </c>
    </row>
    <row r="9187" spans="1:9" ht="25.5" x14ac:dyDescent="0.15">
      <c r="A9187" s="3" t="s">
        <v>9428</v>
      </c>
      <c r="B9187" s="4" t="s">
        <v>9596</v>
      </c>
      <c r="C9187" s="4"/>
      <c r="D9187" s="3" t="s">
        <v>9606</v>
      </c>
      <c r="E9187" s="3" t="s">
        <v>9</v>
      </c>
      <c r="F9187" s="3" t="s">
        <v>10</v>
      </c>
      <c r="G9187" s="5">
        <v>480961.97000000003</v>
      </c>
      <c r="H9187" s="6">
        <v>196620.86</v>
      </c>
      <c r="I9187" s="7">
        <f t="shared" si="143"/>
        <v>40.880749885484704</v>
      </c>
    </row>
    <row r="9188" spans="1:9" ht="25.5" x14ac:dyDescent="0.15">
      <c r="A9188" s="3" t="s">
        <v>9607</v>
      </c>
      <c r="B9188" s="4" t="s">
        <v>9608</v>
      </c>
      <c r="C9188" s="4"/>
      <c r="D9188" s="3" t="s">
        <v>9609</v>
      </c>
      <c r="E9188" s="3" t="s">
        <v>9</v>
      </c>
      <c r="F9188" s="3" t="s">
        <v>10</v>
      </c>
      <c r="G9188" s="5">
        <v>369078</v>
      </c>
      <c r="H9188" s="6">
        <v>370294.86</v>
      </c>
      <c r="I9188" s="7">
        <f t="shared" si="143"/>
        <v>100.32970266447742</v>
      </c>
    </row>
    <row r="9189" spans="1:9" ht="25.5" x14ac:dyDescent="0.15">
      <c r="A9189" s="3" t="s">
        <v>9607</v>
      </c>
      <c r="B9189" s="4" t="s">
        <v>9608</v>
      </c>
      <c r="C9189" s="4"/>
      <c r="D9189" s="3" t="s">
        <v>9610</v>
      </c>
      <c r="E9189" s="3" t="s">
        <v>9</v>
      </c>
      <c r="F9189" s="3" t="s">
        <v>10</v>
      </c>
      <c r="G9189" s="5">
        <v>407031.52</v>
      </c>
      <c r="H9189" s="6">
        <v>241691.3</v>
      </c>
      <c r="I9189" s="7">
        <f t="shared" si="143"/>
        <v>59.379013202712159</v>
      </c>
    </row>
    <row r="9190" spans="1:9" ht="25.5" x14ac:dyDescent="0.15">
      <c r="A9190" s="3" t="s">
        <v>9607</v>
      </c>
      <c r="B9190" s="4" t="s">
        <v>9608</v>
      </c>
      <c r="C9190" s="4"/>
      <c r="D9190" s="3" t="s">
        <v>9611</v>
      </c>
      <c r="E9190" s="3" t="s">
        <v>9</v>
      </c>
      <c r="F9190" s="3" t="s">
        <v>10</v>
      </c>
      <c r="G9190" s="5">
        <v>371997.00999999995</v>
      </c>
      <c r="H9190" s="6">
        <v>329810.93</v>
      </c>
      <c r="I9190" s="7">
        <f t="shared" si="143"/>
        <v>88.659564763706044</v>
      </c>
    </row>
    <row r="9191" spans="1:9" ht="25.5" x14ac:dyDescent="0.15">
      <c r="A9191" s="3" t="s">
        <v>9607</v>
      </c>
      <c r="B9191" s="4" t="s">
        <v>9608</v>
      </c>
      <c r="C9191" s="4"/>
      <c r="D9191" s="3" t="s">
        <v>9612</v>
      </c>
      <c r="E9191" s="3" t="s">
        <v>9</v>
      </c>
      <c r="F9191" s="3" t="s">
        <v>10</v>
      </c>
      <c r="G9191" s="5">
        <v>388453.23</v>
      </c>
      <c r="H9191" s="6">
        <v>305544.13</v>
      </c>
      <c r="I9191" s="7">
        <f t="shared" si="143"/>
        <v>78.656606871308554</v>
      </c>
    </row>
    <row r="9192" spans="1:9" ht="25.5" x14ac:dyDescent="0.15">
      <c r="A9192" s="3" t="s">
        <v>9607</v>
      </c>
      <c r="B9192" s="4" t="s">
        <v>9608</v>
      </c>
      <c r="C9192" s="4"/>
      <c r="D9192" s="3" t="s">
        <v>9613</v>
      </c>
      <c r="E9192" s="3" t="s">
        <v>9</v>
      </c>
      <c r="F9192" s="3" t="s">
        <v>10</v>
      </c>
      <c r="G9192" s="5">
        <v>366966.79000000004</v>
      </c>
      <c r="H9192" s="6">
        <v>341102.07</v>
      </c>
      <c r="I9192" s="7">
        <f t="shared" si="143"/>
        <v>92.951754571578533</v>
      </c>
    </row>
    <row r="9193" spans="1:9" ht="25.5" x14ac:dyDescent="0.15">
      <c r="A9193" s="3" t="s">
        <v>9607</v>
      </c>
      <c r="B9193" s="4" t="s">
        <v>9608</v>
      </c>
      <c r="C9193" s="4"/>
      <c r="D9193" s="3" t="s">
        <v>9614</v>
      </c>
      <c r="E9193" s="3" t="s">
        <v>9</v>
      </c>
      <c r="F9193" s="3" t="s">
        <v>10</v>
      </c>
      <c r="G9193" s="5">
        <v>371477.91000000003</v>
      </c>
      <c r="H9193" s="6">
        <v>253187.53</v>
      </c>
      <c r="I9193" s="7">
        <f t="shared" si="143"/>
        <v>68.156819876584308</v>
      </c>
    </row>
    <row r="9194" spans="1:9" ht="25.5" x14ac:dyDescent="0.15">
      <c r="A9194" s="3" t="s">
        <v>9607</v>
      </c>
      <c r="B9194" s="4" t="s">
        <v>9608</v>
      </c>
      <c r="C9194" s="4"/>
      <c r="D9194" s="3" t="s">
        <v>9615</v>
      </c>
      <c r="E9194" s="3" t="s">
        <v>9</v>
      </c>
      <c r="F9194" s="3" t="s">
        <v>10</v>
      </c>
      <c r="G9194" s="5">
        <v>371119.02</v>
      </c>
      <c r="H9194" s="6">
        <v>252351.31</v>
      </c>
      <c r="I9194" s="7">
        <f t="shared" si="143"/>
        <v>67.997406869634432</v>
      </c>
    </row>
    <row r="9195" spans="1:9" ht="25.5" x14ac:dyDescent="0.15">
      <c r="A9195" s="3" t="s">
        <v>9607</v>
      </c>
      <c r="B9195" s="4" t="s">
        <v>9608</v>
      </c>
      <c r="C9195" s="4"/>
      <c r="D9195" s="3" t="s">
        <v>9616</v>
      </c>
      <c r="E9195" s="3" t="s">
        <v>9</v>
      </c>
      <c r="F9195" s="3" t="s">
        <v>10</v>
      </c>
      <c r="G9195" s="5">
        <v>380427.13</v>
      </c>
      <c r="H9195" s="6">
        <v>225265.56</v>
      </c>
      <c r="I9195" s="7">
        <f t="shared" si="143"/>
        <v>59.213852597736647</v>
      </c>
    </row>
    <row r="9196" spans="1:9" ht="25.5" x14ac:dyDescent="0.15">
      <c r="A9196" s="3" t="s">
        <v>9607</v>
      </c>
      <c r="B9196" s="4" t="s">
        <v>9608</v>
      </c>
      <c r="C9196" s="4"/>
      <c r="D9196" s="3" t="s">
        <v>9617</v>
      </c>
      <c r="E9196" s="3" t="s">
        <v>9</v>
      </c>
      <c r="F9196" s="3" t="s">
        <v>10</v>
      </c>
      <c r="G9196" s="5">
        <v>380316.02999999997</v>
      </c>
      <c r="H9196" s="6">
        <v>306452.23</v>
      </c>
      <c r="I9196" s="7">
        <f t="shared" si="143"/>
        <v>80.57831009647424</v>
      </c>
    </row>
    <row r="9197" spans="1:9" ht="25.5" x14ac:dyDescent="0.15">
      <c r="A9197" s="3" t="s">
        <v>9607</v>
      </c>
      <c r="B9197" s="4" t="s">
        <v>9608</v>
      </c>
      <c r="C9197" s="4"/>
      <c r="D9197" s="3" t="s">
        <v>9618</v>
      </c>
      <c r="E9197" s="3" t="s">
        <v>9</v>
      </c>
      <c r="F9197" s="3" t="s">
        <v>10</v>
      </c>
      <c r="G9197" s="5">
        <v>361535.55000000005</v>
      </c>
      <c r="H9197" s="6">
        <v>321302.14</v>
      </c>
      <c r="I9197" s="7">
        <f t="shared" si="143"/>
        <v>88.87152038022262</v>
      </c>
    </row>
    <row r="9198" spans="1:9" ht="25.5" x14ac:dyDescent="0.15">
      <c r="A9198" s="3" t="s">
        <v>9607</v>
      </c>
      <c r="B9198" s="4" t="s">
        <v>9608</v>
      </c>
      <c r="C9198" s="4"/>
      <c r="D9198" s="3" t="s">
        <v>9619</v>
      </c>
      <c r="E9198" s="3" t="s">
        <v>9</v>
      </c>
      <c r="F9198" s="3" t="s">
        <v>10</v>
      </c>
      <c r="G9198" s="5">
        <v>375509.67</v>
      </c>
      <c r="H9198" s="6">
        <v>252542.61</v>
      </c>
      <c r="I9198" s="7">
        <f t="shared" si="143"/>
        <v>67.25329070753358</v>
      </c>
    </row>
    <row r="9199" spans="1:9" ht="25.5" x14ac:dyDescent="0.15">
      <c r="A9199" s="3" t="s">
        <v>9607</v>
      </c>
      <c r="B9199" s="4" t="s">
        <v>9608</v>
      </c>
      <c r="C9199" s="4"/>
      <c r="D9199" s="3" t="s">
        <v>9620</v>
      </c>
      <c r="E9199" s="3" t="s">
        <v>9</v>
      </c>
      <c r="F9199" s="3" t="s">
        <v>10</v>
      </c>
      <c r="G9199" s="5">
        <v>346704.26</v>
      </c>
      <c r="H9199" s="6">
        <v>189834.45</v>
      </c>
      <c r="I9199" s="7">
        <f t="shared" si="143"/>
        <v>54.753999849900893</v>
      </c>
    </row>
    <row r="9200" spans="1:9" ht="25.5" x14ac:dyDescent="0.15">
      <c r="A9200" s="3" t="s">
        <v>9607</v>
      </c>
      <c r="B9200" s="4" t="s">
        <v>9608</v>
      </c>
      <c r="C9200" s="4"/>
      <c r="D9200" s="3" t="s">
        <v>9621</v>
      </c>
      <c r="E9200" s="3" t="s">
        <v>9</v>
      </c>
      <c r="F9200" s="3" t="s">
        <v>10</v>
      </c>
      <c r="G9200" s="5">
        <v>343814.51</v>
      </c>
      <c r="H9200" s="6">
        <v>290455.89</v>
      </c>
      <c r="I9200" s="7">
        <f t="shared" si="143"/>
        <v>84.480404855513513</v>
      </c>
    </row>
    <row r="9201" spans="1:9" ht="25.5" x14ac:dyDescent="0.15">
      <c r="A9201" s="3" t="s">
        <v>9607</v>
      </c>
      <c r="B9201" s="4" t="s">
        <v>9608</v>
      </c>
      <c r="C9201" s="4"/>
      <c r="D9201" s="3" t="s">
        <v>9622</v>
      </c>
      <c r="E9201" s="3" t="s">
        <v>9</v>
      </c>
      <c r="F9201" s="3" t="s">
        <v>10</v>
      </c>
      <c r="G9201" s="5">
        <v>366975.05000000005</v>
      </c>
      <c r="H9201" s="6">
        <v>330707.25</v>
      </c>
      <c r="I9201" s="7">
        <f t="shared" si="143"/>
        <v>90.117093791526131</v>
      </c>
    </row>
    <row r="9202" spans="1:9" ht="25.5" x14ac:dyDescent="0.15">
      <c r="A9202" s="3" t="s">
        <v>9607</v>
      </c>
      <c r="B9202" s="4" t="s">
        <v>9608</v>
      </c>
      <c r="C9202" s="4"/>
      <c r="D9202" s="3" t="s">
        <v>9623</v>
      </c>
      <c r="E9202" s="3" t="s">
        <v>9</v>
      </c>
      <c r="F9202" s="3" t="s">
        <v>10</v>
      </c>
      <c r="G9202" s="5">
        <v>380403.91000000003</v>
      </c>
      <c r="H9202" s="6">
        <v>326177.44</v>
      </c>
      <c r="I9202" s="7">
        <f t="shared" si="143"/>
        <v>85.745028225393355</v>
      </c>
    </row>
    <row r="9203" spans="1:9" ht="25.5" x14ac:dyDescent="0.15">
      <c r="A9203" s="3" t="s">
        <v>9607</v>
      </c>
      <c r="B9203" s="4" t="s">
        <v>9608</v>
      </c>
      <c r="C9203" s="4"/>
      <c r="D9203" s="3" t="s">
        <v>9624</v>
      </c>
      <c r="E9203" s="3" t="s">
        <v>9</v>
      </c>
      <c r="F9203" s="3" t="s">
        <v>10</v>
      </c>
      <c r="G9203" s="5">
        <v>381571.24</v>
      </c>
      <c r="H9203" s="6">
        <v>281569.12</v>
      </c>
      <c r="I9203" s="7">
        <f t="shared" si="143"/>
        <v>73.792018496991545</v>
      </c>
    </row>
    <row r="9204" spans="1:9" ht="25.5" x14ac:dyDescent="0.15">
      <c r="A9204" s="3" t="s">
        <v>9607</v>
      </c>
      <c r="B9204" s="4" t="s">
        <v>9608</v>
      </c>
      <c r="C9204" s="4"/>
      <c r="D9204" s="3" t="s">
        <v>9625</v>
      </c>
      <c r="E9204" s="3" t="s">
        <v>9</v>
      </c>
      <c r="F9204" s="3" t="s">
        <v>10</v>
      </c>
      <c r="G9204" s="5">
        <v>419375.87999999995</v>
      </c>
      <c r="H9204" s="6">
        <v>405561.76</v>
      </c>
      <c r="I9204" s="7">
        <f t="shared" si="143"/>
        <v>96.706028968571118</v>
      </c>
    </row>
    <row r="9205" spans="1:9" ht="25.5" x14ac:dyDescent="0.15">
      <c r="A9205" s="3" t="s">
        <v>9607</v>
      </c>
      <c r="B9205" s="4" t="s">
        <v>9608</v>
      </c>
      <c r="C9205" s="4"/>
      <c r="D9205" s="3" t="s">
        <v>9626</v>
      </c>
      <c r="E9205" s="3" t="s">
        <v>9</v>
      </c>
      <c r="F9205" s="3" t="s">
        <v>10</v>
      </c>
      <c r="G9205" s="5">
        <v>404672.06</v>
      </c>
      <c r="H9205" s="6">
        <v>360023.06</v>
      </c>
      <c r="I9205" s="7">
        <f t="shared" si="143"/>
        <v>88.966621515703366</v>
      </c>
    </row>
    <row r="9206" spans="1:9" ht="25.5" x14ac:dyDescent="0.15">
      <c r="A9206" s="3" t="s">
        <v>9607</v>
      </c>
      <c r="B9206" s="4" t="s">
        <v>9608</v>
      </c>
      <c r="C9206" s="4"/>
      <c r="D9206" s="3" t="s">
        <v>9627</v>
      </c>
      <c r="E9206" s="3" t="s">
        <v>9</v>
      </c>
      <c r="F9206" s="3" t="s">
        <v>10</v>
      </c>
      <c r="G9206" s="5">
        <v>314873.65999999997</v>
      </c>
      <c r="H9206" s="6">
        <v>262270.96999999997</v>
      </c>
      <c r="I9206" s="7">
        <f t="shared" si="143"/>
        <v>83.294032914661713</v>
      </c>
    </row>
    <row r="9207" spans="1:9" ht="25.5" x14ac:dyDescent="0.15">
      <c r="A9207" s="3" t="s">
        <v>9607</v>
      </c>
      <c r="B9207" s="4" t="s">
        <v>9608</v>
      </c>
      <c r="C9207" s="4"/>
      <c r="D9207" s="3" t="s">
        <v>9628</v>
      </c>
      <c r="E9207" s="3" t="s">
        <v>9</v>
      </c>
      <c r="F9207" s="3" t="s">
        <v>10</v>
      </c>
      <c r="G9207" s="5">
        <v>378151.11</v>
      </c>
      <c r="H9207" s="6">
        <v>328689.39</v>
      </c>
      <c r="I9207" s="7">
        <f t="shared" si="143"/>
        <v>86.920117727540188</v>
      </c>
    </row>
    <row r="9208" spans="1:9" ht="25.5" x14ac:dyDescent="0.15">
      <c r="A9208" s="3" t="s">
        <v>9607</v>
      </c>
      <c r="B9208" s="4" t="s">
        <v>9608</v>
      </c>
      <c r="C9208" s="4"/>
      <c r="D9208" s="3" t="s">
        <v>9629</v>
      </c>
      <c r="E9208" s="3" t="s">
        <v>9</v>
      </c>
      <c r="F9208" s="3" t="s">
        <v>10</v>
      </c>
      <c r="G9208" s="5">
        <v>386875.47</v>
      </c>
      <c r="H9208" s="6">
        <v>244141.22</v>
      </c>
      <c r="I9208" s="7">
        <f t="shared" si="143"/>
        <v>63.105892963438606</v>
      </c>
    </row>
    <row r="9209" spans="1:9" ht="25.5" x14ac:dyDescent="0.15">
      <c r="A9209" s="3" t="s">
        <v>9607</v>
      </c>
      <c r="B9209" s="4" t="s">
        <v>9608</v>
      </c>
      <c r="C9209" s="4"/>
      <c r="D9209" s="3" t="s">
        <v>9630</v>
      </c>
      <c r="E9209" s="3" t="s">
        <v>9</v>
      </c>
      <c r="F9209" s="3" t="s">
        <v>10</v>
      </c>
      <c r="G9209" s="5">
        <v>408077.38</v>
      </c>
      <c r="H9209" s="6">
        <v>282688.13</v>
      </c>
      <c r="I9209" s="7">
        <f t="shared" si="143"/>
        <v>69.273168240788067</v>
      </c>
    </row>
    <row r="9210" spans="1:9" ht="25.5" x14ac:dyDescent="0.15">
      <c r="A9210" s="3" t="s">
        <v>9607</v>
      </c>
      <c r="B9210" s="4" t="s">
        <v>9608</v>
      </c>
      <c r="C9210" s="4"/>
      <c r="D9210" s="3" t="s">
        <v>9631</v>
      </c>
      <c r="E9210" s="3" t="s">
        <v>9</v>
      </c>
      <c r="F9210" s="3" t="s">
        <v>10</v>
      </c>
      <c r="G9210" s="5">
        <v>372668.8</v>
      </c>
      <c r="H9210" s="6">
        <v>332656.78999999998</v>
      </c>
      <c r="I9210" s="7">
        <f t="shared" si="143"/>
        <v>89.263386148773378</v>
      </c>
    </row>
    <row r="9211" spans="1:9" ht="25.5" x14ac:dyDescent="0.15">
      <c r="A9211" s="3" t="s">
        <v>9607</v>
      </c>
      <c r="B9211" s="4" t="s">
        <v>9608</v>
      </c>
      <c r="C9211" s="4"/>
      <c r="D9211" s="3" t="s">
        <v>9632</v>
      </c>
      <c r="E9211" s="3" t="s">
        <v>9</v>
      </c>
      <c r="F9211" s="3" t="s">
        <v>10</v>
      </c>
      <c r="G9211" s="5">
        <v>379937.36</v>
      </c>
      <c r="H9211" s="6">
        <v>342598.23</v>
      </c>
      <c r="I9211" s="7">
        <f t="shared" si="143"/>
        <v>90.172293138005699</v>
      </c>
    </row>
    <row r="9212" spans="1:9" ht="12.75" x14ac:dyDescent="0.15">
      <c r="A9212" s="3" t="s">
        <v>9607</v>
      </c>
      <c r="B9212" s="4" t="s">
        <v>9608</v>
      </c>
      <c r="C9212" s="4"/>
      <c r="D9212" s="3" t="s">
        <v>9633</v>
      </c>
      <c r="E9212" s="3" t="s">
        <v>9</v>
      </c>
      <c r="F9212" s="3" t="s">
        <v>10</v>
      </c>
      <c r="G9212" s="5">
        <v>273612.20999999996</v>
      </c>
      <c r="H9212" s="6">
        <v>173024.13</v>
      </c>
      <c r="I9212" s="7">
        <f t="shared" si="143"/>
        <v>63.236991507067621</v>
      </c>
    </row>
    <row r="9213" spans="1:9" ht="12.75" x14ac:dyDescent="0.15">
      <c r="A9213" s="3" t="s">
        <v>9607</v>
      </c>
      <c r="B9213" s="4" t="s">
        <v>9608</v>
      </c>
      <c r="C9213" s="4"/>
      <c r="D9213" s="3" t="s">
        <v>9634</v>
      </c>
      <c r="E9213" s="3" t="s">
        <v>9</v>
      </c>
      <c r="F9213" s="3" t="s">
        <v>10</v>
      </c>
      <c r="G9213" s="5">
        <v>270598.98000000004</v>
      </c>
      <c r="H9213" s="6">
        <v>237287.18</v>
      </c>
      <c r="I9213" s="7">
        <f t="shared" si="143"/>
        <v>87.68960622098426</v>
      </c>
    </row>
    <row r="9214" spans="1:9" ht="12.75" x14ac:dyDescent="0.15">
      <c r="A9214" s="3" t="s">
        <v>9607</v>
      </c>
      <c r="B9214" s="4" t="s">
        <v>9608</v>
      </c>
      <c r="C9214" s="4"/>
      <c r="D9214" s="3" t="s">
        <v>9635</v>
      </c>
      <c r="E9214" s="3" t="s">
        <v>9</v>
      </c>
      <c r="F9214" s="3" t="s">
        <v>10</v>
      </c>
      <c r="G9214" s="5">
        <v>270416.41000000003</v>
      </c>
      <c r="H9214" s="6">
        <v>136020.70000000001</v>
      </c>
      <c r="I9214" s="7">
        <f t="shared" si="143"/>
        <v>50.300460685799351</v>
      </c>
    </row>
    <row r="9215" spans="1:9" ht="12.75" x14ac:dyDescent="0.15">
      <c r="A9215" s="3" t="s">
        <v>9607</v>
      </c>
      <c r="B9215" s="4" t="s">
        <v>9608</v>
      </c>
      <c r="C9215" s="4"/>
      <c r="D9215" s="3" t="s">
        <v>9636</v>
      </c>
      <c r="E9215" s="3" t="s">
        <v>9</v>
      </c>
      <c r="F9215" s="3" t="s">
        <v>10</v>
      </c>
      <c r="G9215" s="5">
        <v>376902.64</v>
      </c>
      <c r="H9215" s="6">
        <v>195414.62</v>
      </c>
      <c r="I9215" s="7">
        <f t="shared" si="143"/>
        <v>51.847506294994375</v>
      </c>
    </row>
    <row r="9216" spans="1:9" ht="12.75" x14ac:dyDescent="0.15">
      <c r="A9216" s="3" t="s">
        <v>9607</v>
      </c>
      <c r="B9216" s="4" t="s">
        <v>9608</v>
      </c>
      <c r="C9216" s="4"/>
      <c r="D9216" s="3" t="s">
        <v>9637</v>
      </c>
      <c r="E9216" s="3" t="s">
        <v>9</v>
      </c>
      <c r="F9216" s="3" t="s">
        <v>10</v>
      </c>
      <c r="G9216" s="5">
        <v>281726.75</v>
      </c>
      <c r="H9216" s="6">
        <v>140745.79999999999</v>
      </c>
      <c r="I9216" s="7">
        <f t="shared" ref="I9216:I9279" si="144">H9216/G9216*100</f>
        <v>49.958266298816135</v>
      </c>
    </row>
    <row r="9217" spans="1:9" ht="12.75" x14ac:dyDescent="0.15">
      <c r="A9217" s="3" t="s">
        <v>9607</v>
      </c>
      <c r="B9217" s="4" t="s">
        <v>9608</v>
      </c>
      <c r="C9217" s="4"/>
      <c r="D9217" s="3" t="s">
        <v>9638</v>
      </c>
      <c r="E9217" s="3" t="s">
        <v>9</v>
      </c>
      <c r="F9217" s="3" t="s">
        <v>10</v>
      </c>
      <c r="G9217" s="5">
        <v>400917.28</v>
      </c>
      <c r="H9217" s="6">
        <v>217620.89</v>
      </c>
      <c r="I9217" s="7">
        <f t="shared" si="144"/>
        <v>54.280745893516993</v>
      </c>
    </row>
    <row r="9218" spans="1:9" ht="12.75" x14ac:dyDescent="0.15">
      <c r="A9218" s="3" t="s">
        <v>9607</v>
      </c>
      <c r="B9218" s="4" t="s">
        <v>9608</v>
      </c>
      <c r="C9218" s="4"/>
      <c r="D9218" s="3" t="s">
        <v>9639</v>
      </c>
      <c r="E9218" s="3" t="s">
        <v>9</v>
      </c>
      <c r="F9218" s="3" t="s">
        <v>10</v>
      </c>
      <c r="G9218" s="5">
        <v>397121.24</v>
      </c>
      <c r="H9218" s="6">
        <v>217323.43</v>
      </c>
      <c r="I9218" s="7">
        <f t="shared" si="144"/>
        <v>54.72470573470207</v>
      </c>
    </row>
    <row r="9219" spans="1:9" ht="12.75" x14ac:dyDescent="0.15">
      <c r="A9219" s="3" t="s">
        <v>9607</v>
      </c>
      <c r="B9219" s="4" t="s">
        <v>9608</v>
      </c>
      <c r="C9219" s="4"/>
      <c r="D9219" s="3" t="s">
        <v>9640</v>
      </c>
      <c r="E9219" s="3" t="s">
        <v>9</v>
      </c>
      <c r="F9219" s="3" t="s">
        <v>10</v>
      </c>
      <c r="G9219" s="5">
        <v>378281.07</v>
      </c>
      <c r="H9219" s="6">
        <v>294946.86</v>
      </c>
      <c r="I9219" s="7">
        <f t="shared" si="144"/>
        <v>77.970293358850867</v>
      </c>
    </row>
    <row r="9220" spans="1:9" ht="12.75" x14ac:dyDescent="0.15">
      <c r="A9220" s="3" t="s">
        <v>9607</v>
      </c>
      <c r="B9220" s="4" t="s">
        <v>9608</v>
      </c>
      <c r="C9220" s="4"/>
      <c r="D9220" s="3" t="s">
        <v>9641</v>
      </c>
      <c r="E9220" s="3" t="s">
        <v>9</v>
      </c>
      <c r="F9220" s="3" t="s">
        <v>10</v>
      </c>
      <c r="G9220" s="5">
        <v>406782.18</v>
      </c>
      <c r="H9220" s="6">
        <v>402950.12</v>
      </c>
      <c r="I9220" s="7">
        <f t="shared" si="144"/>
        <v>99.057957750263299</v>
      </c>
    </row>
    <row r="9221" spans="1:9" ht="12.75" x14ac:dyDescent="0.15">
      <c r="A9221" s="3" t="s">
        <v>9607</v>
      </c>
      <c r="B9221" s="4" t="s">
        <v>9608</v>
      </c>
      <c r="C9221" s="4"/>
      <c r="D9221" s="3" t="s">
        <v>9642</v>
      </c>
      <c r="E9221" s="3" t="s">
        <v>9</v>
      </c>
      <c r="F9221" s="3" t="s">
        <v>10</v>
      </c>
      <c r="G9221" s="5">
        <v>385150.73000000004</v>
      </c>
      <c r="H9221" s="6">
        <v>298746.26</v>
      </c>
      <c r="I9221" s="7">
        <f t="shared" si="144"/>
        <v>77.566063551275093</v>
      </c>
    </row>
    <row r="9222" spans="1:9" ht="12.75" x14ac:dyDescent="0.15">
      <c r="A9222" s="3" t="s">
        <v>9607</v>
      </c>
      <c r="B9222" s="4" t="s">
        <v>9608</v>
      </c>
      <c r="C9222" s="4"/>
      <c r="D9222" s="3" t="s">
        <v>9643</v>
      </c>
      <c r="E9222" s="3" t="s">
        <v>9</v>
      </c>
      <c r="F9222" s="3" t="s">
        <v>10</v>
      </c>
      <c r="G9222" s="5">
        <v>386071.59</v>
      </c>
      <c r="H9222" s="6">
        <v>329458.42</v>
      </c>
      <c r="I9222" s="7">
        <f t="shared" si="144"/>
        <v>85.336095308126644</v>
      </c>
    </row>
    <row r="9223" spans="1:9" ht="12.75" x14ac:dyDescent="0.15">
      <c r="A9223" s="3" t="s">
        <v>9607</v>
      </c>
      <c r="B9223" s="4" t="s">
        <v>9608</v>
      </c>
      <c r="C9223" s="4"/>
      <c r="D9223" s="3" t="s">
        <v>9644</v>
      </c>
      <c r="E9223" s="3" t="s">
        <v>9</v>
      </c>
      <c r="F9223" s="3" t="s">
        <v>10</v>
      </c>
      <c r="G9223" s="5">
        <v>400225.68000000005</v>
      </c>
      <c r="H9223" s="6">
        <v>311293.83</v>
      </c>
      <c r="I9223" s="7">
        <f t="shared" si="144"/>
        <v>77.779574264200136</v>
      </c>
    </row>
    <row r="9224" spans="1:9" ht="25.5" x14ac:dyDescent="0.15">
      <c r="A9224" s="3" t="s">
        <v>9607</v>
      </c>
      <c r="B9224" s="4" t="s">
        <v>9608</v>
      </c>
      <c r="C9224" s="4"/>
      <c r="D9224" s="3" t="s">
        <v>9645</v>
      </c>
      <c r="E9224" s="3" t="s">
        <v>9</v>
      </c>
      <c r="F9224" s="3" t="s">
        <v>10</v>
      </c>
      <c r="G9224" s="5">
        <v>284032.55</v>
      </c>
      <c r="H9224" s="6">
        <v>183220.28</v>
      </c>
      <c r="I9224" s="7">
        <f t="shared" si="144"/>
        <v>64.506789802788461</v>
      </c>
    </row>
    <row r="9225" spans="1:9" ht="25.5" x14ac:dyDescent="0.15">
      <c r="A9225" s="3" t="s">
        <v>9607</v>
      </c>
      <c r="B9225" s="4" t="s">
        <v>9608</v>
      </c>
      <c r="C9225" s="4"/>
      <c r="D9225" s="3" t="s">
        <v>9646</v>
      </c>
      <c r="E9225" s="3" t="s">
        <v>9</v>
      </c>
      <c r="F9225" s="3" t="s">
        <v>10</v>
      </c>
      <c r="G9225" s="5">
        <v>273672.82</v>
      </c>
      <c r="H9225" s="6">
        <v>89114.73</v>
      </c>
      <c r="I9225" s="7">
        <f t="shared" si="144"/>
        <v>32.56250657262931</v>
      </c>
    </row>
    <row r="9226" spans="1:9" ht="25.5" x14ac:dyDescent="0.15">
      <c r="A9226" s="3" t="s">
        <v>9607</v>
      </c>
      <c r="B9226" s="4" t="s">
        <v>9608</v>
      </c>
      <c r="C9226" s="4"/>
      <c r="D9226" s="3" t="s">
        <v>9647</v>
      </c>
      <c r="E9226" s="3" t="s">
        <v>9</v>
      </c>
      <c r="F9226" s="3" t="s">
        <v>10</v>
      </c>
      <c r="G9226" s="5">
        <v>368481.62</v>
      </c>
      <c r="H9226" s="6">
        <v>325511.28000000003</v>
      </c>
      <c r="I9226" s="7">
        <f t="shared" si="144"/>
        <v>88.338539110851727</v>
      </c>
    </row>
    <row r="9227" spans="1:9" ht="25.5" x14ac:dyDescent="0.15">
      <c r="A9227" s="3" t="s">
        <v>9607</v>
      </c>
      <c r="B9227" s="4" t="s">
        <v>9608</v>
      </c>
      <c r="C9227" s="4"/>
      <c r="D9227" s="3" t="s">
        <v>9648</v>
      </c>
      <c r="E9227" s="3" t="s">
        <v>9</v>
      </c>
      <c r="F9227" s="3" t="s">
        <v>10</v>
      </c>
      <c r="G9227" s="5">
        <v>337689.63</v>
      </c>
      <c r="H9227" s="6">
        <v>230453</v>
      </c>
      <c r="I9227" s="7">
        <f t="shared" si="144"/>
        <v>68.244026326778226</v>
      </c>
    </row>
    <row r="9228" spans="1:9" ht="25.5" x14ac:dyDescent="0.15">
      <c r="A9228" s="3" t="s">
        <v>9607</v>
      </c>
      <c r="B9228" s="4" t="s">
        <v>9608</v>
      </c>
      <c r="C9228" s="4"/>
      <c r="D9228" s="3" t="s">
        <v>9649</v>
      </c>
      <c r="E9228" s="3" t="s">
        <v>9</v>
      </c>
      <c r="F9228" s="3" t="s">
        <v>10</v>
      </c>
      <c r="G9228" s="5">
        <v>279367.56</v>
      </c>
      <c r="H9228" s="6">
        <v>169022.34</v>
      </c>
      <c r="I9228" s="7">
        <f t="shared" si="144"/>
        <v>60.501777658078836</v>
      </c>
    </row>
    <row r="9229" spans="1:9" ht="25.5" x14ac:dyDescent="0.15">
      <c r="A9229" s="3" t="s">
        <v>9607</v>
      </c>
      <c r="B9229" s="4" t="s">
        <v>9608</v>
      </c>
      <c r="C9229" s="4"/>
      <c r="D9229" s="3" t="s">
        <v>9650</v>
      </c>
      <c r="E9229" s="3" t="s">
        <v>9</v>
      </c>
      <c r="F9229" s="3" t="s">
        <v>10</v>
      </c>
      <c r="G9229" s="5">
        <v>289158.69</v>
      </c>
      <c r="H9229" s="6">
        <v>205135.98</v>
      </c>
      <c r="I9229" s="7">
        <f t="shared" si="144"/>
        <v>70.94235348762993</v>
      </c>
    </row>
    <row r="9230" spans="1:9" ht="25.5" x14ac:dyDescent="0.15">
      <c r="A9230" s="3" t="s">
        <v>9607</v>
      </c>
      <c r="B9230" s="4" t="s">
        <v>9608</v>
      </c>
      <c r="C9230" s="4"/>
      <c r="D9230" s="3" t="s">
        <v>9651</v>
      </c>
      <c r="E9230" s="3" t="s">
        <v>9</v>
      </c>
      <c r="F9230" s="3" t="s">
        <v>10</v>
      </c>
      <c r="G9230" s="5">
        <v>396528.41</v>
      </c>
      <c r="H9230" s="6">
        <v>169707.55</v>
      </c>
      <c r="I9230" s="7">
        <f t="shared" si="144"/>
        <v>42.79833316356828</v>
      </c>
    </row>
    <row r="9231" spans="1:9" ht="25.5" x14ac:dyDescent="0.15">
      <c r="A9231" s="3" t="s">
        <v>9607</v>
      </c>
      <c r="B9231" s="4" t="s">
        <v>9608</v>
      </c>
      <c r="C9231" s="4"/>
      <c r="D9231" s="3" t="s">
        <v>9652</v>
      </c>
      <c r="E9231" s="3" t="s">
        <v>9</v>
      </c>
      <c r="F9231" s="3" t="s">
        <v>10</v>
      </c>
      <c r="G9231" s="5">
        <v>369659.89999999997</v>
      </c>
      <c r="H9231" s="6">
        <v>154803.12</v>
      </c>
      <c r="I9231" s="7">
        <f t="shared" si="144"/>
        <v>41.877174126812243</v>
      </c>
    </row>
    <row r="9232" spans="1:9" ht="25.5" x14ac:dyDescent="0.15">
      <c r="A9232" s="3" t="s">
        <v>9607</v>
      </c>
      <c r="B9232" s="4" t="s">
        <v>9608</v>
      </c>
      <c r="C9232" s="4"/>
      <c r="D9232" s="3" t="s">
        <v>9653</v>
      </c>
      <c r="E9232" s="3" t="s">
        <v>9</v>
      </c>
      <c r="F9232" s="3" t="s">
        <v>10</v>
      </c>
      <c r="G9232" s="5">
        <v>382660.03</v>
      </c>
      <c r="H9232" s="6">
        <v>382024.95</v>
      </c>
      <c r="I9232" s="7">
        <f t="shared" si="144"/>
        <v>99.834035449168795</v>
      </c>
    </row>
    <row r="9233" spans="1:9" ht="25.5" x14ac:dyDescent="0.15">
      <c r="A9233" s="3" t="s">
        <v>9607</v>
      </c>
      <c r="B9233" s="4" t="s">
        <v>9608</v>
      </c>
      <c r="C9233" s="4"/>
      <c r="D9233" s="3" t="s">
        <v>9654</v>
      </c>
      <c r="E9233" s="3" t="s">
        <v>9</v>
      </c>
      <c r="F9233" s="3" t="s">
        <v>10</v>
      </c>
      <c r="G9233" s="5">
        <v>352423.55</v>
      </c>
      <c r="H9233" s="6">
        <v>243574.75</v>
      </c>
      <c r="I9233" s="7">
        <f t="shared" si="144"/>
        <v>69.114209308657166</v>
      </c>
    </row>
    <row r="9234" spans="1:9" ht="25.5" x14ac:dyDescent="0.15">
      <c r="A9234" s="3" t="s">
        <v>9607</v>
      </c>
      <c r="B9234" s="4" t="s">
        <v>9655</v>
      </c>
      <c r="C9234" s="4"/>
      <c r="D9234" s="3" t="s">
        <v>9656</v>
      </c>
      <c r="E9234" s="3" t="s">
        <v>9</v>
      </c>
      <c r="F9234" s="3" t="s">
        <v>10</v>
      </c>
      <c r="G9234" s="5">
        <v>941513.31</v>
      </c>
      <c r="H9234" s="6">
        <v>793346.34</v>
      </c>
      <c r="I9234" s="7">
        <f t="shared" si="144"/>
        <v>84.262891620724929</v>
      </c>
    </row>
    <row r="9235" spans="1:9" ht="25.5" x14ac:dyDescent="0.15">
      <c r="A9235" s="3" t="s">
        <v>9607</v>
      </c>
      <c r="B9235" s="4" t="s">
        <v>9655</v>
      </c>
      <c r="C9235" s="4"/>
      <c r="D9235" s="3" t="s">
        <v>9657</v>
      </c>
      <c r="E9235" s="3" t="s">
        <v>9</v>
      </c>
      <c r="F9235" s="3" t="s">
        <v>10</v>
      </c>
      <c r="G9235" s="5">
        <v>923787.67</v>
      </c>
      <c r="H9235" s="6">
        <v>885080.21</v>
      </c>
      <c r="I9235" s="7">
        <f t="shared" si="144"/>
        <v>95.80991809513975</v>
      </c>
    </row>
    <row r="9236" spans="1:9" ht="25.5" x14ac:dyDescent="0.15">
      <c r="A9236" s="3" t="s">
        <v>9607</v>
      </c>
      <c r="B9236" s="4" t="s">
        <v>9655</v>
      </c>
      <c r="C9236" s="4"/>
      <c r="D9236" s="3" t="s">
        <v>9658</v>
      </c>
      <c r="E9236" s="3" t="s">
        <v>9</v>
      </c>
      <c r="F9236" s="3" t="s">
        <v>10</v>
      </c>
      <c r="G9236" s="5">
        <v>412648.43</v>
      </c>
      <c r="H9236" s="6">
        <v>408393.71</v>
      </c>
      <c r="I9236" s="7">
        <f t="shared" si="144"/>
        <v>98.968923739755908</v>
      </c>
    </row>
    <row r="9237" spans="1:9" ht="25.5" x14ac:dyDescent="0.15">
      <c r="A9237" s="3" t="s">
        <v>9607</v>
      </c>
      <c r="B9237" s="4" t="s">
        <v>9659</v>
      </c>
      <c r="C9237" s="4"/>
      <c r="D9237" s="3" t="s">
        <v>9660</v>
      </c>
      <c r="E9237" s="3" t="s">
        <v>9</v>
      </c>
      <c r="F9237" s="3" t="s">
        <v>10</v>
      </c>
      <c r="G9237" s="5">
        <v>486440.42</v>
      </c>
      <c r="H9237" s="6">
        <v>454793.46</v>
      </c>
      <c r="I9237" s="7">
        <f t="shared" si="144"/>
        <v>93.494175504576702</v>
      </c>
    </row>
    <row r="9238" spans="1:9" ht="25.5" x14ac:dyDescent="0.15">
      <c r="A9238" s="3" t="s">
        <v>9607</v>
      </c>
      <c r="B9238" s="4" t="s">
        <v>9659</v>
      </c>
      <c r="C9238" s="4"/>
      <c r="D9238" s="3" t="s">
        <v>9661</v>
      </c>
      <c r="E9238" s="3" t="s">
        <v>9</v>
      </c>
      <c r="F9238" s="3" t="s">
        <v>10</v>
      </c>
      <c r="G9238" s="5">
        <v>715627.5</v>
      </c>
      <c r="H9238" s="6">
        <v>683685.98</v>
      </c>
      <c r="I9238" s="7">
        <f t="shared" si="144"/>
        <v>95.536571749967678</v>
      </c>
    </row>
    <row r="9239" spans="1:9" ht="25.5" x14ac:dyDescent="0.15">
      <c r="A9239" s="3" t="s">
        <v>9607</v>
      </c>
      <c r="B9239" s="4" t="s">
        <v>9659</v>
      </c>
      <c r="C9239" s="4"/>
      <c r="D9239" s="3" t="s">
        <v>9662</v>
      </c>
      <c r="E9239" s="3" t="s">
        <v>9</v>
      </c>
      <c r="F9239" s="3" t="s">
        <v>10</v>
      </c>
      <c r="G9239" s="5">
        <v>401630.75</v>
      </c>
      <c r="H9239" s="6">
        <v>356406.74</v>
      </c>
      <c r="I9239" s="7">
        <f t="shared" si="144"/>
        <v>88.739903505894404</v>
      </c>
    </row>
    <row r="9240" spans="1:9" ht="25.5" x14ac:dyDescent="0.15">
      <c r="A9240" s="3" t="s">
        <v>9607</v>
      </c>
      <c r="B9240" s="4" t="s">
        <v>9659</v>
      </c>
      <c r="C9240" s="4"/>
      <c r="D9240" s="3" t="s">
        <v>9663</v>
      </c>
      <c r="E9240" s="3" t="s">
        <v>9</v>
      </c>
      <c r="F9240" s="3" t="s">
        <v>10</v>
      </c>
      <c r="G9240" s="5">
        <v>464870.25</v>
      </c>
      <c r="H9240" s="6">
        <v>377725.7</v>
      </c>
      <c r="I9240" s="7">
        <f t="shared" si="144"/>
        <v>81.254005822054651</v>
      </c>
    </row>
    <row r="9241" spans="1:9" ht="25.5" x14ac:dyDescent="0.15">
      <c r="A9241" s="3" t="s">
        <v>9607</v>
      </c>
      <c r="B9241" s="4" t="s">
        <v>9659</v>
      </c>
      <c r="C9241" s="4"/>
      <c r="D9241" s="3" t="s">
        <v>9664</v>
      </c>
      <c r="E9241" s="3" t="s">
        <v>9</v>
      </c>
      <c r="F9241" s="3" t="s">
        <v>10</v>
      </c>
      <c r="G9241" s="5">
        <v>489105.16</v>
      </c>
      <c r="H9241" s="6">
        <v>237404.93</v>
      </c>
      <c r="I9241" s="7">
        <f t="shared" si="144"/>
        <v>48.538627153309939</v>
      </c>
    </row>
    <row r="9242" spans="1:9" ht="25.5" x14ac:dyDescent="0.15">
      <c r="A9242" s="3" t="s">
        <v>9607</v>
      </c>
      <c r="B9242" s="4" t="s">
        <v>9659</v>
      </c>
      <c r="C9242" s="4"/>
      <c r="D9242" s="3" t="s">
        <v>9665</v>
      </c>
      <c r="E9242" s="3" t="s">
        <v>9</v>
      </c>
      <c r="F9242" s="3" t="s">
        <v>10</v>
      </c>
      <c r="G9242" s="5">
        <v>499095.62</v>
      </c>
      <c r="H9242" s="6">
        <v>202812.24</v>
      </c>
      <c r="I9242" s="7">
        <f t="shared" si="144"/>
        <v>40.635948678531783</v>
      </c>
    </row>
    <row r="9243" spans="1:9" ht="12.75" x14ac:dyDescent="0.15">
      <c r="A9243" s="3" t="s">
        <v>9607</v>
      </c>
      <c r="B9243" s="4" t="s">
        <v>9659</v>
      </c>
      <c r="C9243" s="4"/>
      <c r="D9243" s="3" t="s">
        <v>9666</v>
      </c>
      <c r="E9243" s="3" t="s">
        <v>9</v>
      </c>
      <c r="F9243" s="3" t="s">
        <v>10</v>
      </c>
      <c r="G9243" s="5">
        <v>405652.26</v>
      </c>
      <c r="H9243" s="6">
        <v>363668.89</v>
      </c>
      <c r="I9243" s="7">
        <f t="shared" si="144"/>
        <v>89.650404018456598</v>
      </c>
    </row>
    <row r="9244" spans="1:9" ht="12.75" x14ac:dyDescent="0.15">
      <c r="A9244" s="3" t="s">
        <v>9607</v>
      </c>
      <c r="B9244" s="4" t="s">
        <v>9659</v>
      </c>
      <c r="C9244" s="4"/>
      <c r="D9244" s="3" t="s">
        <v>9667</v>
      </c>
      <c r="E9244" s="3" t="s">
        <v>9</v>
      </c>
      <c r="F9244" s="3" t="s">
        <v>10</v>
      </c>
      <c r="G9244" s="5">
        <v>398960.02</v>
      </c>
      <c r="H9244" s="6">
        <v>343487.02</v>
      </c>
      <c r="I9244" s="7">
        <f t="shared" si="144"/>
        <v>86.095599253278564</v>
      </c>
    </row>
    <row r="9245" spans="1:9" ht="25.5" x14ac:dyDescent="0.15">
      <c r="A9245" s="3" t="s">
        <v>9607</v>
      </c>
      <c r="B9245" s="4" t="s">
        <v>9668</v>
      </c>
      <c r="C9245" s="4"/>
      <c r="D9245" s="3" t="s">
        <v>9669</v>
      </c>
      <c r="E9245" s="3" t="s">
        <v>9</v>
      </c>
      <c r="F9245" s="3" t="s">
        <v>10</v>
      </c>
      <c r="G9245" s="5">
        <v>589874.80000000005</v>
      </c>
      <c r="H9245" s="6">
        <v>528640.32999999996</v>
      </c>
      <c r="I9245" s="7">
        <f t="shared" si="144"/>
        <v>89.619073403373037</v>
      </c>
    </row>
    <row r="9246" spans="1:9" ht="25.5" x14ac:dyDescent="0.15">
      <c r="A9246" s="3" t="s">
        <v>9607</v>
      </c>
      <c r="B9246" s="4" t="s">
        <v>9668</v>
      </c>
      <c r="C9246" s="4"/>
      <c r="D9246" s="3" t="s">
        <v>9670</v>
      </c>
      <c r="E9246" s="3" t="s">
        <v>9</v>
      </c>
      <c r="F9246" s="3" t="s">
        <v>10</v>
      </c>
      <c r="G9246" s="5">
        <v>108786.74</v>
      </c>
      <c r="H9246" s="6">
        <v>98139.17</v>
      </c>
      <c r="I9246" s="7">
        <f t="shared" si="144"/>
        <v>90.212437655545145</v>
      </c>
    </row>
    <row r="9247" spans="1:9" ht="25.5" x14ac:dyDescent="0.15">
      <c r="A9247" s="3" t="s">
        <v>9607</v>
      </c>
      <c r="B9247" s="4" t="s">
        <v>9668</v>
      </c>
      <c r="C9247" s="4"/>
      <c r="D9247" s="3" t="s">
        <v>9671</v>
      </c>
      <c r="E9247" s="3" t="s">
        <v>9</v>
      </c>
      <c r="F9247" s="3" t="s">
        <v>10</v>
      </c>
      <c r="G9247" s="5">
        <v>2361318.7800000003</v>
      </c>
      <c r="H9247" s="6">
        <v>2234374.77</v>
      </c>
      <c r="I9247" s="7">
        <f t="shared" si="144"/>
        <v>94.624020650019986</v>
      </c>
    </row>
    <row r="9248" spans="1:9" ht="25.5" x14ac:dyDescent="0.15">
      <c r="A9248" s="3" t="s">
        <v>9607</v>
      </c>
      <c r="B9248" s="4" t="s">
        <v>9668</v>
      </c>
      <c r="C9248" s="4"/>
      <c r="D9248" s="3" t="s">
        <v>9672</v>
      </c>
      <c r="E9248" s="3" t="s">
        <v>9</v>
      </c>
      <c r="F9248" s="3" t="s">
        <v>10</v>
      </c>
      <c r="G9248" s="5">
        <v>385478.88</v>
      </c>
      <c r="H9248" s="6">
        <v>349837.22</v>
      </c>
      <c r="I9248" s="7">
        <f t="shared" si="144"/>
        <v>90.753926648328957</v>
      </c>
    </row>
    <row r="9249" spans="1:9" ht="25.5" x14ac:dyDescent="0.15">
      <c r="A9249" s="3" t="s">
        <v>9607</v>
      </c>
      <c r="B9249" s="4" t="s">
        <v>9668</v>
      </c>
      <c r="C9249" s="4"/>
      <c r="D9249" s="3" t="s">
        <v>9673</v>
      </c>
      <c r="E9249" s="3" t="s">
        <v>9</v>
      </c>
      <c r="F9249" s="3" t="s">
        <v>10</v>
      </c>
      <c r="G9249" s="5">
        <v>402094.33</v>
      </c>
      <c r="H9249" s="6">
        <v>320831.89</v>
      </c>
      <c r="I9249" s="7">
        <f t="shared" si="144"/>
        <v>79.790204950166796</v>
      </c>
    </row>
    <row r="9250" spans="1:9" ht="25.5" x14ac:dyDescent="0.15">
      <c r="A9250" s="3" t="s">
        <v>9607</v>
      </c>
      <c r="B9250" s="4" t="s">
        <v>9668</v>
      </c>
      <c r="C9250" s="4"/>
      <c r="D9250" s="3" t="s">
        <v>9674</v>
      </c>
      <c r="E9250" s="3" t="s">
        <v>9</v>
      </c>
      <c r="F9250" s="3" t="s">
        <v>10</v>
      </c>
      <c r="G9250" s="5">
        <v>387475.04000000004</v>
      </c>
      <c r="H9250" s="6">
        <v>313071.34999999998</v>
      </c>
      <c r="I9250" s="7">
        <f t="shared" si="144"/>
        <v>80.797810873185512</v>
      </c>
    </row>
    <row r="9251" spans="1:9" ht="25.5" x14ac:dyDescent="0.15">
      <c r="A9251" s="3" t="s">
        <v>9607</v>
      </c>
      <c r="B9251" s="4" t="s">
        <v>9668</v>
      </c>
      <c r="C9251" s="4"/>
      <c r="D9251" s="3" t="s">
        <v>9675</v>
      </c>
      <c r="E9251" s="3" t="s">
        <v>9</v>
      </c>
      <c r="F9251" s="3" t="s">
        <v>10</v>
      </c>
      <c r="G9251" s="5">
        <v>636696.3600000001</v>
      </c>
      <c r="H9251" s="6">
        <v>488395.29</v>
      </c>
      <c r="I9251" s="7">
        <f t="shared" si="144"/>
        <v>76.707724542354839</v>
      </c>
    </row>
    <row r="9252" spans="1:9" ht="25.5" x14ac:dyDescent="0.15">
      <c r="A9252" s="3" t="s">
        <v>9607</v>
      </c>
      <c r="B9252" s="4" t="s">
        <v>9668</v>
      </c>
      <c r="C9252" s="4"/>
      <c r="D9252" s="3" t="s">
        <v>9676</v>
      </c>
      <c r="E9252" s="3" t="s">
        <v>9</v>
      </c>
      <c r="F9252" s="3" t="s">
        <v>10</v>
      </c>
      <c r="G9252" s="5">
        <v>443069.17</v>
      </c>
      <c r="H9252" s="6">
        <v>432407.46</v>
      </c>
      <c r="I9252" s="7">
        <f t="shared" si="144"/>
        <v>97.593669178110503</v>
      </c>
    </row>
    <row r="9253" spans="1:9" ht="25.5" x14ac:dyDescent="0.15">
      <c r="A9253" s="3" t="s">
        <v>9607</v>
      </c>
      <c r="B9253" s="4" t="s">
        <v>9668</v>
      </c>
      <c r="C9253" s="4"/>
      <c r="D9253" s="3" t="s">
        <v>9677</v>
      </c>
      <c r="E9253" s="3" t="s">
        <v>9</v>
      </c>
      <c r="F9253" s="3" t="s">
        <v>10</v>
      </c>
      <c r="G9253" s="5">
        <v>375606.23</v>
      </c>
      <c r="H9253" s="6">
        <v>369727.17</v>
      </c>
      <c r="I9253" s="7">
        <f t="shared" si="144"/>
        <v>98.434781020538452</v>
      </c>
    </row>
    <row r="9254" spans="1:9" ht="25.5" x14ac:dyDescent="0.15">
      <c r="A9254" s="3" t="s">
        <v>9607</v>
      </c>
      <c r="B9254" s="4" t="s">
        <v>9668</v>
      </c>
      <c r="C9254" s="4"/>
      <c r="D9254" s="3" t="s">
        <v>9678</v>
      </c>
      <c r="E9254" s="3" t="s">
        <v>9</v>
      </c>
      <c r="F9254" s="3" t="s">
        <v>10</v>
      </c>
      <c r="G9254" s="5">
        <v>633800.81000000006</v>
      </c>
      <c r="H9254" s="6">
        <v>585996.11</v>
      </c>
      <c r="I9254" s="7">
        <f t="shared" si="144"/>
        <v>92.45745678362259</v>
      </c>
    </row>
    <row r="9255" spans="1:9" ht="25.5" x14ac:dyDescent="0.15">
      <c r="A9255" s="3" t="s">
        <v>9607</v>
      </c>
      <c r="B9255" s="4" t="s">
        <v>9668</v>
      </c>
      <c r="C9255" s="4"/>
      <c r="D9255" s="3" t="s">
        <v>9679</v>
      </c>
      <c r="E9255" s="3" t="s">
        <v>9</v>
      </c>
      <c r="F9255" s="3" t="s">
        <v>10</v>
      </c>
      <c r="G9255" s="5">
        <v>396125.16</v>
      </c>
      <c r="H9255" s="6">
        <v>285306.42</v>
      </c>
      <c r="I9255" s="7">
        <f t="shared" si="144"/>
        <v>72.024311709965602</v>
      </c>
    </row>
    <row r="9256" spans="1:9" ht="25.5" x14ac:dyDescent="0.15">
      <c r="A9256" s="3" t="s">
        <v>9607</v>
      </c>
      <c r="B9256" s="4" t="s">
        <v>9680</v>
      </c>
      <c r="C9256" s="4"/>
      <c r="D9256" s="3" t="s">
        <v>9681</v>
      </c>
      <c r="E9256" s="3" t="s">
        <v>9</v>
      </c>
      <c r="F9256" s="3" t="s">
        <v>10</v>
      </c>
      <c r="G9256" s="5">
        <v>587566.86</v>
      </c>
      <c r="H9256" s="6">
        <v>196902.71</v>
      </c>
      <c r="I9256" s="7">
        <f t="shared" si="144"/>
        <v>33.511541137633252</v>
      </c>
    </row>
    <row r="9257" spans="1:9" ht="25.5" x14ac:dyDescent="0.15">
      <c r="A9257" s="3" t="s">
        <v>9607</v>
      </c>
      <c r="B9257" s="4" t="s">
        <v>9680</v>
      </c>
      <c r="C9257" s="4"/>
      <c r="D9257" s="3" t="s">
        <v>9682</v>
      </c>
      <c r="E9257" s="3" t="s">
        <v>9</v>
      </c>
      <c r="F9257" s="3" t="s">
        <v>10</v>
      </c>
      <c r="G9257" s="5">
        <v>691319.28</v>
      </c>
      <c r="H9257" s="6">
        <v>257450.25</v>
      </c>
      <c r="I9257" s="7">
        <f t="shared" si="144"/>
        <v>37.240426738857913</v>
      </c>
    </row>
    <row r="9258" spans="1:9" ht="12.75" x14ac:dyDescent="0.15">
      <c r="A9258" s="3" t="s">
        <v>9607</v>
      </c>
      <c r="B9258" s="4" t="s">
        <v>9683</v>
      </c>
      <c r="C9258" s="4"/>
      <c r="D9258" s="3" t="s">
        <v>9684</v>
      </c>
      <c r="E9258" s="3" t="s">
        <v>9</v>
      </c>
      <c r="F9258" s="3" t="s">
        <v>10</v>
      </c>
      <c r="G9258" s="5">
        <v>654354.07000000007</v>
      </c>
      <c r="H9258" s="6">
        <v>442444.43</v>
      </c>
      <c r="I9258" s="7">
        <f t="shared" si="144"/>
        <v>67.615447092733746</v>
      </c>
    </row>
    <row r="9259" spans="1:9" ht="25.5" x14ac:dyDescent="0.15">
      <c r="A9259" s="3" t="s">
        <v>9607</v>
      </c>
      <c r="B9259" s="4" t="s">
        <v>9683</v>
      </c>
      <c r="C9259" s="4"/>
      <c r="D9259" s="3" t="s">
        <v>9685</v>
      </c>
      <c r="E9259" s="3" t="s">
        <v>9</v>
      </c>
      <c r="F9259" s="3" t="s">
        <v>10</v>
      </c>
      <c r="G9259" s="5">
        <v>379580.6</v>
      </c>
      <c r="H9259" s="6">
        <v>291224.67</v>
      </c>
      <c r="I9259" s="7">
        <f t="shared" si="144"/>
        <v>76.722748739002995</v>
      </c>
    </row>
    <row r="9260" spans="1:9" ht="25.5" x14ac:dyDescent="0.15">
      <c r="A9260" s="3" t="s">
        <v>9607</v>
      </c>
      <c r="B9260" s="4" t="s">
        <v>9683</v>
      </c>
      <c r="C9260" s="4"/>
      <c r="D9260" s="3" t="s">
        <v>9686</v>
      </c>
      <c r="E9260" s="3" t="s">
        <v>9</v>
      </c>
      <c r="F9260" s="3" t="s">
        <v>10</v>
      </c>
      <c r="G9260" s="5">
        <v>379135.99000000005</v>
      </c>
      <c r="H9260" s="6">
        <v>289446.96000000002</v>
      </c>
      <c r="I9260" s="7">
        <f t="shared" si="144"/>
        <v>76.343836416057471</v>
      </c>
    </row>
    <row r="9261" spans="1:9" ht="25.5" x14ac:dyDescent="0.15">
      <c r="A9261" s="3" t="s">
        <v>9607</v>
      </c>
      <c r="B9261" s="4" t="s">
        <v>9683</v>
      </c>
      <c r="C9261" s="4"/>
      <c r="D9261" s="3" t="s">
        <v>9687</v>
      </c>
      <c r="E9261" s="3" t="s">
        <v>9</v>
      </c>
      <c r="F9261" s="3" t="s">
        <v>10</v>
      </c>
      <c r="G9261" s="5">
        <v>396601.42</v>
      </c>
      <c r="H9261" s="6">
        <v>302618.49</v>
      </c>
      <c r="I9261" s="7">
        <f t="shared" si="144"/>
        <v>76.302926499859737</v>
      </c>
    </row>
    <row r="9262" spans="1:9" ht="25.5" x14ac:dyDescent="0.15">
      <c r="A9262" s="3" t="s">
        <v>9607</v>
      </c>
      <c r="B9262" s="4" t="s">
        <v>9683</v>
      </c>
      <c r="C9262" s="4"/>
      <c r="D9262" s="3" t="s">
        <v>9688</v>
      </c>
      <c r="E9262" s="3" t="s">
        <v>9</v>
      </c>
      <c r="F9262" s="3" t="s">
        <v>10</v>
      </c>
      <c r="G9262" s="5">
        <v>668094.87</v>
      </c>
      <c r="H9262" s="6">
        <v>468299.05</v>
      </c>
      <c r="I9262" s="7">
        <f t="shared" si="144"/>
        <v>70.094693288095442</v>
      </c>
    </row>
    <row r="9263" spans="1:9" ht="25.5" x14ac:dyDescent="0.15">
      <c r="A9263" s="3" t="s">
        <v>9607</v>
      </c>
      <c r="B9263" s="4" t="s">
        <v>9683</v>
      </c>
      <c r="C9263" s="4"/>
      <c r="D9263" s="3" t="s">
        <v>9689</v>
      </c>
      <c r="E9263" s="3" t="s">
        <v>9</v>
      </c>
      <c r="F9263" s="3" t="s">
        <v>10</v>
      </c>
      <c r="G9263" s="5">
        <v>646719.93999999994</v>
      </c>
      <c r="H9263" s="6">
        <v>456243.08</v>
      </c>
      <c r="I9263" s="7">
        <f t="shared" si="144"/>
        <v>70.547241824645155</v>
      </c>
    </row>
    <row r="9264" spans="1:9" ht="25.5" x14ac:dyDescent="0.15">
      <c r="A9264" s="3" t="s">
        <v>9607</v>
      </c>
      <c r="B9264" s="4" t="s">
        <v>9683</v>
      </c>
      <c r="C9264" s="4"/>
      <c r="D9264" s="3" t="s">
        <v>9690</v>
      </c>
      <c r="E9264" s="3" t="s">
        <v>9</v>
      </c>
      <c r="F9264" s="3" t="s">
        <v>10</v>
      </c>
      <c r="G9264" s="5">
        <v>878591.77999999991</v>
      </c>
      <c r="H9264" s="6">
        <v>791636.24</v>
      </c>
      <c r="I9264" s="7">
        <f t="shared" si="144"/>
        <v>90.102850723233502</v>
      </c>
    </row>
    <row r="9265" spans="1:9" ht="25.5" x14ac:dyDescent="0.15">
      <c r="A9265" s="3" t="s">
        <v>9607</v>
      </c>
      <c r="B9265" s="4" t="s">
        <v>9683</v>
      </c>
      <c r="C9265" s="4"/>
      <c r="D9265" s="3" t="s">
        <v>9691</v>
      </c>
      <c r="E9265" s="3" t="s">
        <v>9</v>
      </c>
      <c r="F9265" s="3" t="s">
        <v>10</v>
      </c>
      <c r="G9265" s="5">
        <v>892883.7699999999</v>
      </c>
      <c r="H9265" s="6">
        <v>803026.39</v>
      </c>
      <c r="I9265" s="7">
        <f t="shared" si="144"/>
        <v>89.936273564475272</v>
      </c>
    </row>
    <row r="9266" spans="1:9" ht="25.5" x14ac:dyDescent="0.15">
      <c r="A9266" s="3" t="s">
        <v>9607</v>
      </c>
      <c r="B9266" s="4" t="s">
        <v>9683</v>
      </c>
      <c r="C9266" s="4"/>
      <c r="D9266" s="3" t="s">
        <v>9692</v>
      </c>
      <c r="E9266" s="3" t="s">
        <v>9</v>
      </c>
      <c r="F9266" s="3" t="s">
        <v>10</v>
      </c>
      <c r="G9266" s="5">
        <v>1309921.3799999999</v>
      </c>
      <c r="H9266" s="6">
        <v>1260627.1200000001</v>
      </c>
      <c r="I9266" s="7">
        <f t="shared" si="144"/>
        <v>96.236853543072968</v>
      </c>
    </row>
    <row r="9267" spans="1:9" ht="12.75" x14ac:dyDescent="0.15">
      <c r="A9267" s="3" t="s">
        <v>9607</v>
      </c>
      <c r="B9267" s="4" t="s">
        <v>9683</v>
      </c>
      <c r="C9267" s="4"/>
      <c r="D9267" s="3" t="s">
        <v>9693</v>
      </c>
      <c r="E9267" s="3" t="s">
        <v>9</v>
      </c>
      <c r="F9267" s="3" t="s">
        <v>10</v>
      </c>
      <c r="G9267" s="5">
        <v>658883.27999999991</v>
      </c>
      <c r="H9267" s="6">
        <v>495411.71</v>
      </c>
      <c r="I9267" s="7">
        <f t="shared" si="144"/>
        <v>75.189601108105236</v>
      </c>
    </row>
    <row r="9268" spans="1:9" ht="12.75" x14ac:dyDescent="0.15">
      <c r="A9268" s="3" t="s">
        <v>9607</v>
      </c>
      <c r="B9268" s="4" t="s">
        <v>9683</v>
      </c>
      <c r="C9268" s="4"/>
      <c r="D9268" s="3" t="s">
        <v>9694</v>
      </c>
      <c r="E9268" s="3" t="s">
        <v>9</v>
      </c>
      <c r="F9268" s="3" t="s">
        <v>10</v>
      </c>
      <c r="G9268" s="5">
        <v>663710.24000000011</v>
      </c>
      <c r="H9268" s="6">
        <v>539562.28</v>
      </c>
      <c r="I9268" s="7">
        <f t="shared" si="144"/>
        <v>81.294855417629236</v>
      </c>
    </row>
    <row r="9269" spans="1:9" ht="12.75" x14ac:dyDescent="0.15">
      <c r="A9269" s="3" t="s">
        <v>9607</v>
      </c>
      <c r="B9269" s="4" t="s">
        <v>9683</v>
      </c>
      <c r="C9269" s="4"/>
      <c r="D9269" s="3" t="s">
        <v>9695</v>
      </c>
      <c r="E9269" s="3" t="s">
        <v>9</v>
      </c>
      <c r="F9269" s="3" t="s">
        <v>10</v>
      </c>
      <c r="G9269" s="5">
        <v>647800.84</v>
      </c>
      <c r="H9269" s="6">
        <v>448698.07</v>
      </c>
      <c r="I9269" s="7">
        <f t="shared" si="144"/>
        <v>69.264817563373342</v>
      </c>
    </row>
    <row r="9270" spans="1:9" ht="12.75" x14ac:dyDescent="0.15">
      <c r="A9270" s="3" t="s">
        <v>9607</v>
      </c>
      <c r="B9270" s="4" t="s">
        <v>9683</v>
      </c>
      <c r="C9270" s="4"/>
      <c r="D9270" s="3" t="s">
        <v>9696</v>
      </c>
      <c r="E9270" s="3" t="s">
        <v>9</v>
      </c>
      <c r="F9270" s="3" t="s">
        <v>10</v>
      </c>
      <c r="G9270" s="5">
        <v>665380.26</v>
      </c>
      <c r="H9270" s="6">
        <v>634414.98</v>
      </c>
      <c r="I9270" s="7">
        <f t="shared" si="144"/>
        <v>95.346228035078767</v>
      </c>
    </row>
    <row r="9271" spans="1:9" ht="12.75" x14ac:dyDescent="0.15">
      <c r="A9271" s="3" t="s">
        <v>9607</v>
      </c>
      <c r="B9271" s="4" t="s">
        <v>9683</v>
      </c>
      <c r="C9271" s="4"/>
      <c r="D9271" s="3" t="s">
        <v>9697</v>
      </c>
      <c r="E9271" s="3" t="s">
        <v>9</v>
      </c>
      <c r="F9271" s="3" t="s">
        <v>10</v>
      </c>
      <c r="G9271" s="5">
        <v>660566.55000000005</v>
      </c>
      <c r="H9271" s="6">
        <v>487761.58</v>
      </c>
      <c r="I9271" s="7">
        <f t="shared" si="144"/>
        <v>73.839884868526866</v>
      </c>
    </row>
    <row r="9272" spans="1:9" ht="12.75" x14ac:dyDescent="0.15">
      <c r="A9272" s="3" t="s">
        <v>9607</v>
      </c>
      <c r="B9272" s="4" t="s">
        <v>9683</v>
      </c>
      <c r="C9272" s="4"/>
      <c r="D9272" s="3" t="s">
        <v>9698</v>
      </c>
      <c r="E9272" s="3" t="s">
        <v>9</v>
      </c>
      <c r="F9272" s="3" t="s">
        <v>10</v>
      </c>
      <c r="G9272" s="5">
        <v>381425.05000000005</v>
      </c>
      <c r="H9272" s="6">
        <v>269797.77</v>
      </c>
      <c r="I9272" s="7">
        <f t="shared" si="144"/>
        <v>70.734150785324672</v>
      </c>
    </row>
    <row r="9273" spans="1:9" ht="12.75" x14ac:dyDescent="0.15">
      <c r="A9273" s="3" t="s">
        <v>9607</v>
      </c>
      <c r="B9273" s="4" t="s">
        <v>9683</v>
      </c>
      <c r="C9273" s="4"/>
      <c r="D9273" s="3" t="s">
        <v>9699</v>
      </c>
      <c r="E9273" s="3" t="s">
        <v>9</v>
      </c>
      <c r="F9273" s="3" t="s">
        <v>10</v>
      </c>
      <c r="G9273" s="5">
        <v>384778.54</v>
      </c>
      <c r="H9273" s="6">
        <v>318785.98</v>
      </c>
      <c r="I9273" s="7">
        <f t="shared" si="144"/>
        <v>82.849209833791676</v>
      </c>
    </row>
    <row r="9274" spans="1:9" ht="12.75" x14ac:dyDescent="0.15">
      <c r="A9274" s="3" t="s">
        <v>9607</v>
      </c>
      <c r="B9274" s="4" t="s">
        <v>9683</v>
      </c>
      <c r="C9274" s="4"/>
      <c r="D9274" s="3" t="s">
        <v>9700</v>
      </c>
      <c r="E9274" s="3" t="s">
        <v>9</v>
      </c>
      <c r="F9274" s="3" t="s">
        <v>10</v>
      </c>
      <c r="G9274" s="5">
        <v>389274.29</v>
      </c>
      <c r="H9274" s="6">
        <v>378921.32</v>
      </c>
      <c r="I9274" s="7">
        <f t="shared" si="144"/>
        <v>97.34044341844411</v>
      </c>
    </row>
    <row r="9275" spans="1:9" ht="12.75" x14ac:dyDescent="0.15">
      <c r="A9275" s="3" t="s">
        <v>9607</v>
      </c>
      <c r="B9275" s="4" t="s">
        <v>9683</v>
      </c>
      <c r="C9275" s="4"/>
      <c r="D9275" s="3" t="s">
        <v>9701</v>
      </c>
      <c r="E9275" s="3" t="s">
        <v>9</v>
      </c>
      <c r="F9275" s="3" t="s">
        <v>10</v>
      </c>
      <c r="G9275" s="5">
        <v>353498.01999999996</v>
      </c>
      <c r="H9275" s="6">
        <v>237379.63</v>
      </c>
      <c r="I9275" s="7">
        <f t="shared" si="144"/>
        <v>67.151615163219319</v>
      </c>
    </row>
    <row r="9276" spans="1:9" ht="12.75" x14ac:dyDescent="0.15">
      <c r="A9276" s="3" t="s">
        <v>9607</v>
      </c>
      <c r="B9276" s="4" t="s">
        <v>9683</v>
      </c>
      <c r="C9276" s="4"/>
      <c r="D9276" s="3" t="s">
        <v>9702</v>
      </c>
      <c r="E9276" s="3" t="s">
        <v>9</v>
      </c>
      <c r="F9276" s="3" t="s">
        <v>10</v>
      </c>
      <c r="G9276" s="5">
        <v>488370.24</v>
      </c>
      <c r="H9276" s="6">
        <v>247196.86</v>
      </c>
      <c r="I9276" s="7">
        <f t="shared" si="144"/>
        <v>50.616691958953112</v>
      </c>
    </row>
    <row r="9277" spans="1:9" ht="12.75" x14ac:dyDescent="0.15">
      <c r="A9277" s="3" t="s">
        <v>9607</v>
      </c>
      <c r="B9277" s="4" t="s">
        <v>9683</v>
      </c>
      <c r="C9277" s="4"/>
      <c r="D9277" s="3" t="s">
        <v>9703</v>
      </c>
      <c r="E9277" s="3" t="s">
        <v>9</v>
      </c>
      <c r="F9277" s="3" t="s">
        <v>10</v>
      </c>
      <c r="G9277" s="5">
        <v>610065.84</v>
      </c>
      <c r="H9277" s="6">
        <v>390016.15</v>
      </c>
      <c r="I9277" s="7">
        <f t="shared" si="144"/>
        <v>63.930173503895915</v>
      </c>
    </row>
    <row r="9278" spans="1:9" ht="12.75" x14ac:dyDescent="0.15">
      <c r="A9278" s="3" t="s">
        <v>9607</v>
      </c>
      <c r="B9278" s="4" t="s">
        <v>9683</v>
      </c>
      <c r="C9278" s="4"/>
      <c r="D9278" s="3" t="s">
        <v>9704</v>
      </c>
      <c r="E9278" s="3" t="s">
        <v>9</v>
      </c>
      <c r="F9278" s="3" t="s">
        <v>10</v>
      </c>
      <c r="G9278" s="5">
        <v>634128.94999999995</v>
      </c>
      <c r="H9278" s="6">
        <v>427486.96</v>
      </c>
      <c r="I9278" s="7">
        <f t="shared" si="144"/>
        <v>67.413254039261261</v>
      </c>
    </row>
    <row r="9279" spans="1:9" ht="12.75" x14ac:dyDescent="0.15">
      <c r="A9279" s="3" t="s">
        <v>9607</v>
      </c>
      <c r="B9279" s="4" t="s">
        <v>9683</v>
      </c>
      <c r="C9279" s="4"/>
      <c r="D9279" s="3" t="s">
        <v>9705</v>
      </c>
      <c r="E9279" s="3" t="s">
        <v>9</v>
      </c>
      <c r="F9279" s="3" t="s">
        <v>10</v>
      </c>
      <c r="G9279" s="5">
        <v>634341.81999999995</v>
      </c>
      <c r="H9279" s="6">
        <v>384067.4</v>
      </c>
      <c r="I9279" s="7">
        <f t="shared" si="144"/>
        <v>60.545811089674032</v>
      </c>
    </row>
    <row r="9280" spans="1:9" ht="12.75" x14ac:dyDescent="0.15">
      <c r="A9280" s="3" t="s">
        <v>9607</v>
      </c>
      <c r="B9280" s="4" t="s">
        <v>9683</v>
      </c>
      <c r="C9280" s="4"/>
      <c r="D9280" s="3" t="s">
        <v>9706</v>
      </c>
      <c r="E9280" s="3" t="s">
        <v>9</v>
      </c>
      <c r="F9280" s="3" t="s">
        <v>10</v>
      </c>
      <c r="G9280" s="5">
        <v>656675.38</v>
      </c>
      <c r="H9280" s="6">
        <v>351504.36</v>
      </c>
      <c r="I9280" s="7">
        <f t="shared" ref="I9280:I9343" si="145">H9280/G9280*100</f>
        <v>53.527872477874837</v>
      </c>
    </row>
    <row r="9281" spans="1:9" ht="12.75" x14ac:dyDescent="0.15">
      <c r="A9281" s="3" t="s">
        <v>9607</v>
      </c>
      <c r="B9281" s="4" t="s">
        <v>9683</v>
      </c>
      <c r="C9281" s="4"/>
      <c r="D9281" s="3" t="s">
        <v>9707</v>
      </c>
      <c r="E9281" s="3" t="s">
        <v>9</v>
      </c>
      <c r="F9281" s="3" t="s">
        <v>10</v>
      </c>
      <c r="G9281" s="5">
        <v>637926.32000000007</v>
      </c>
      <c r="H9281" s="6">
        <v>494591.47</v>
      </c>
      <c r="I9281" s="7">
        <f t="shared" si="145"/>
        <v>77.531127732745048</v>
      </c>
    </row>
    <row r="9282" spans="1:9" ht="12.75" x14ac:dyDescent="0.15">
      <c r="A9282" s="3" t="s">
        <v>9607</v>
      </c>
      <c r="B9282" s="4" t="s">
        <v>9683</v>
      </c>
      <c r="C9282" s="4"/>
      <c r="D9282" s="3" t="s">
        <v>9708</v>
      </c>
      <c r="E9282" s="3" t="s">
        <v>9</v>
      </c>
      <c r="F9282" s="3" t="s">
        <v>10</v>
      </c>
      <c r="G9282" s="5">
        <v>651830.72</v>
      </c>
      <c r="H9282" s="6">
        <v>325384.92</v>
      </c>
      <c r="I9282" s="7">
        <f t="shared" si="145"/>
        <v>49.918623043725219</v>
      </c>
    </row>
    <row r="9283" spans="1:9" ht="12.75" x14ac:dyDescent="0.15">
      <c r="A9283" s="3" t="s">
        <v>9607</v>
      </c>
      <c r="B9283" s="4" t="s">
        <v>9683</v>
      </c>
      <c r="C9283" s="4"/>
      <c r="D9283" s="3" t="s">
        <v>9709</v>
      </c>
      <c r="E9283" s="3" t="s">
        <v>9</v>
      </c>
      <c r="F9283" s="3" t="s">
        <v>10</v>
      </c>
      <c r="G9283" s="5">
        <v>630678.92000000004</v>
      </c>
      <c r="H9283" s="6">
        <v>503324.86</v>
      </c>
      <c r="I9283" s="7">
        <f t="shared" si="145"/>
        <v>79.806831025841163</v>
      </c>
    </row>
    <row r="9284" spans="1:9" ht="12.75" x14ac:dyDescent="0.15">
      <c r="A9284" s="3" t="s">
        <v>9607</v>
      </c>
      <c r="B9284" s="4" t="s">
        <v>9683</v>
      </c>
      <c r="C9284" s="4"/>
      <c r="D9284" s="3" t="s">
        <v>9710</v>
      </c>
      <c r="E9284" s="3" t="s">
        <v>9</v>
      </c>
      <c r="F9284" s="3" t="s">
        <v>10</v>
      </c>
      <c r="G9284" s="5">
        <v>854929.57</v>
      </c>
      <c r="H9284" s="6">
        <v>831776.55</v>
      </c>
      <c r="I9284" s="7">
        <f t="shared" si="145"/>
        <v>97.291821360208658</v>
      </c>
    </row>
    <row r="9285" spans="1:9" ht="12.75" x14ac:dyDescent="0.15">
      <c r="A9285" s="3" t="s">
        <v>9607</v>
      </c>
      <c r="B9285" s="4" t="s">
        <v>9683</v>
      </c>
      <c r="C9285" s="4"/>
      <c r="D9285" s="3" t="s">
        <v>9711</v>
      </c>
      <c r="E9285" s="3" t="s">
        <v>9</v>
      </c>
      <c r="F9285" s="3" t="s">
        <v>10</v>
      </c>
      <c r="G9285" s="5">
        <v>840314.44</v>
      </c>
      <c r="H9285" s="6">
        <v>420753.25</v>
      </c>
      <c r="I9285" s="7">
        <f t="shared" si="145"/>
        <v>50.070929401141797</v>
      </c>
    </row>
    <row r="9286" spans="1:9" ht="12.75" x14ac:dyDescent="0.15">
      <c r="A9286" s="3" t="s">
        <v>9607</v>
      </c>
      <c r="B9286" s="4" t="s">
        <v>9683</v>
      </c>
      <c r="C9286" s="4"/>
      <c r="D9286" s="3" t="s">
        <v>9712</v>
      </c>
      <c r="E9286" s="3" t="s">
        <v>9</v>
      </c>
      <c r="F9286" s="3" t="s">
        <v>10</v>
      </c>
      <c r="G9286" s="5">
        <v>865693.81</v>
      </c>
      <c r="H9286" s="6">
        <v>828007.73</v>
      </c>
      <c r="I9286" s="7">
        <f t="shared" si="145"/>
        <v>95.646719479257897</v>
      </c>
    </row>
    <row r="9287" spans="1:9" ht="12.75" x14ac:dyDescent="0.15">
      <c r="A9287" s="3" t="s">
        <v>9607</v>
      </c>
      <c r="B9287" s="4" t="s">
        <v>9683</v>
      </c>
      <c r="C9287" s="4"/>
      <c r="D9287" s="3" t="s">
        <v>9713</v>
      </c>
      <c r="E9287" s="3" t="s">
        <v>9</v>
      </c>
      <c r="F9287" s="3" t="s">
        <v>10</v>
      </c>
      <c r="G9287" s="5">
        <v>877908.26</v>
      </c>
      <c r="H9287" s="6">
        <v>784235.04</v>
      </c>
      <c r="I9287" s="7">
        <f t="shared" si="145"/>
        <v>89.32995345094487</v>
      </c>
    </row>
    <row r="9288" spans="1:9" ht="12.75" x14ac:dyDescent="0.15">
      <c r="A9288" s="3" t="s">
        <v>9607</v>
      </c>
      <c r="B9288" s="4" t="s">
        <v>9683</v>
      </c>
      <c r="C9288" s="4"/>
      <c r="D9288" s="3" t="s">
        <v>9714</v>
      </c>
      <c r="E9288" s="3" t="s">
        <v>9</v>
      </c>
      <c r="F9288" s="3" t="s">
        <v>10</v>
      </c>
      <c r="G9288" s="5">
        <v>816771.07000000007</v>
      </c>
      <c r="H9288" s="6">
        <v>678026.42</v>
      </c>
      <c r="I9288" s="7">
        <f t="shared" si="145"/>
        <v>83.013030811681418</v>
      </c>
    </row>
    <row r="9289" spans="1:9" ht="12.75" x14ac:dyDescent="0.15">
      <c r="A9289" s="3" t="s">
        <v>9607</v>
      </c>
      <c r="B9289" s="4" t="s">
        <v>9683</v>
      </c>
      <c r="C9289" s="4"/>
      <c r="D9289" s="3" t="s">
        <v>9715</v>
      </c>
      <c r="E9289" s="3" t="s">
        <v>9</v>
      </c>
      <c r="F9289" s="3" t="s">
        <v>10</v>
      </c>
      <c r="G9289" s="5">
        <v>877247.03</v>
      </c>
      <c r="H9289" s="6">
        <v>819469.96</v>
      </c>
      <c r="I9289" s="7">
        <f t="shared" si="145"/>
        <v>93.413819822222706</v>
      </c>
    </row>
    <row r="9290" spans="1:9" ht="25.5" x14ac:dyDescent="0.15">
      <c r="A9290" s="3" t="s">
        <v>9607</v>
      </c>
      <c r="B9290" s="4" t="s">
        <v>9716</v>
      </c>
      <c r="C9290" s="4"/>
      <c r="D9290" s="3" t="s">
        <v>9717</v>
      </c>
      <c r="E9290" s="3" t="s">
        <v>9</v>
      </c>
      <c r="F9290" s="3" t="s">
        <v>10</v>
      </c>
      <c r="G9290" s="5">
        <v>842700.43</v>
      </c>
      <c r="H9290" s="6">
        <v>746733.37</v>
      </c>
      <c r="I9290" s="7">
        <f t="shared" si="145"/>
        <v>88.611960243096107</v>
      </c>
    </row>
    <row r="9291" spans="1:9" ht="25.5" x14ac:dyDescent="0.15">
      <c r="A9291" s="3" t="s">
        <v>9607</v>
      </c>
      <c r="B9291" s="4" t="s">
        <v>9716</v>
      </c>
      <c r="C9291" s="4"/>
      <c r="D9291" s="3" t="s">
        <v>9718</v>
      </c>
      <c r="E9291" s="3" t="s">
        <v>9</v>
      </c>
      <c r="F9291" s="3" t="s">
        <v>10</v>
      </c>
      <c r="G9291" s="5">
        <v>844134.15999999992</v>
      </c>
      <c r="H9291" s="6">
        <v>703472.3</v>
      </c>
      <c r="I9291" s="7">
        <f t="shared" si="145"/>
        <v>83.336551621130951</v>
      </c>
    </row>
    <row r="9292" spans="1:9" ht="25.5" x14ac:dyDescent="0.15">
      <c r="A9292" s="3" t="s">
        <v>9607</v>
      </c>
      <c r="B9292" s="4" t="s">
        <v>9716</v>
      </c>
      <c r="C9292" s="4"/>
      <c r="D9292" s="3" t="s">
        <v>9719</v>
      </c>
      <c r="E9292" s="3" t="s">
        <v>9</v>
      </c>
      <c r="F9292" s="3" t="s">
        <v>10</v>
      </c>
      <c r="G9292" s="5">
        <v>398367.52999999997</v>
      </c>
      <c r="H9292" s="6">
        <v>318306.46000000002</v>
      </c>
      <c r="I9292" s="7">
        <f t="shared" si="145"/>
        <v>79.902711950444356</v>
      </c>
    </row>
    <row r="9293" spans="1:9" ht="25.5" x14ac:dyDescent="0.15">
      <c r="A9293" s="3" t="s">
        <v>9607</v>
      </c>
      <c r="B9293" s="4" t="s">
        <v>9716</v>
      </c>
      <c r="C9293" s="4"/>
      <c r="D9293" s="3" t="s">
        <v>9720</v>
      </c>
      <c r="E9293" s="3" t="s">
        <v>19</v>
      </c>
      <c r="F9293" s="3" t="s">
        <v>10</v>
      </c>
      <c r="G9293" s="5">
        <v>859547.69</v>
      </c>
      <c r="H9293" s="6">
        <v>777288.45</v>
      </c>
      <c r="I9293" s="7">
        <f t="shared" si="145"/>
        <v>90.429938797229497</v>
      </c>
    </row>
    <row r="9294" spans="1:9" ht="25.5" x14ac:dyDescent="0.15">
      <c r="A9294" s="3" t="s">
        <v>9607</v>
      </c>
      <c r="B9294" s="4" t="s">
        <v>9716</v>
      </c>
      <c r="C9294" s="4"/>
      <c r="D9294" s="3" t="s">
        <v>9721</v>
      </c>
      <c r="E9294" s="3" t="s">
        <v>9</v>
      </c>
      <c r="F9294" s="3" t="s">
        <v>10</v>
      </c>
      <c r="G9294" s="5">
        <v>816998.61</v>
      </c>
      <c r="H9294" s="6">
        <v>718299.18</v>
      </c>
      <c r="I9294" s="7">
        <f t="shared" si="145"/>
        <v>87.919265860195296</v>
      </c>
    </row>
    <row r="9295" spans="1:9" ht="25.5" x14ac:dyDescent="0.15">
      <c r="A9295" s="3" t="s">
        <v>9607</v>
      </c>
      <c r="B9295" s="4" t="s">
        <v>9716</v>
      </c>
      <c r="C9295" s="4"/>
      <c r="D9295" s="3" t="s">
        <v>9722</v>
      </c>
      <c r="E9295" s="3" t="s">
        <v>19</v>
      </c>
      <c r="F9295" s="3" t="s">
        <v>10</v>
      </c>
      <c r="G9295" s="5">
        <v>896532.89</v>
      </c>
      <c r="H9295" s="6">
        <v>833999.26</v>
      </c>
      <c r="I9295" s="7">
        <f t="shared" si="145"/>
        <v>93.024948588333444</v>
      </c>
    </row>
    <row r="9296" spans="1:9" ht="25.5" x14ac:dyDescent="0.15">
      <c r="A9296" s="3" t="s">
        <v>9607</v>
      </c>
      <c r="B9296" s="4" t="s">
        <v>9716</v>
      </c>
      <c r="C9296" s="4"/>
      <c r="D9296" s="3" t="s">
        <v>9723</v>
      </c>
      <c r="E9296" s="3" t="s">
        <v>9</v>
      </c>
      <c r="F9296" s="3" t="s">
        <v>10</v>
      </c>
      <c r="G9296" s="5">
        <v>944126.2</v>
      </c>
      <c r="H9296" s="6">
        <v>749045.37</v>
      </c>
      <c r="I9296" s="7">
        <f t="shared" si="145"/>
        <v>79.337420145738989</v>
      </c>
    </row>
    <row r="9297" spans="1:9" ht="25.5" x14ac:dyDescent="0.15">
      <c r="A9297" s="3" t="s">
        <v>9607</v>
      </c>
      <c r="B9297" s="4" t="s">
        <v>9716</v>
      </c>
      <c r="C9297" s="4"/>
      <c r="D9297" s="3" t="s">
        <v>9724</v>
      </c>
      <c r="E9297" s="3" t="s">
        <v>19</v>
      </c>
      <c r="F9297" s="3" t="s">
        <v>10</v>
      </c>
      <c r="G9297" s="5">
        <v>903099.33</v>
      </c>
      <c r="H9297" s="6">
        <v>903098.67</v>
      </c>
      <c r="I9297" s="7">
        <f t="shared" si="145"/>
        <v>99.999926918338005</v>
      </c>
    </row>
    <row r="9298" spans="1:9" ht="25.5" x14ac:dyDescent="0.15">
      <c r="A9298" s="3" t="s">
        <v>9607</v>
      </c>
      <c r="B9298" s="4" t="s">
        <v>9716</v>
      </c>
      <c r="C9298" s="4"/>
      <c r="D9298" s="3" t="s">
        <v>9725</v>
      </c>
      <c r="E9298" s="3" t="s">
        <v>9</v>
      </c>
      <c r="F9298" s="3" t="s">
        <v>10</v>
      </c>
      <c r="G9298" s="5">
        <v>1426383.52</v>
      </c>
      <c r="H9298" s="6">
        <v>1377207.61</v>
      </c>
      <c r="I9298" s="7">
        <f t="shared" si="145"/>
        <v>96.552406185960422</v>
      </c>
    </row>
    <row r="9299" spans="1:9" ht="25.5" x14ac:dyDescent="0.15">
      <c r="A9299" s="3" t="s">
        <v>9607</v>
      </c>
      <c r="B9299" s="4" t="s">
        <v>9716</v>
      </c>
      <c r="C9299" s="4"/>
      <c r="D9299" s="3" t="s">
        <v>9726</v>
      </c>
      <c r="E9299" s="3" t="s">
        <v>9</v>
      </c>
      <c r="F9299" s="3" t="s">
        <v>10</v>
      </c>
      <c r="G9299" s="5">
        <v>1308394.17</v>
      </c>
      <c r="H9299" s="6">
        <v>1202178.4099999999</v>
      </c>
      <c r="I9299" s="7">
        <f t="shared" si="145"/>
        <v>91.881975444754545</v>
      </c>
    </row>
    <row r="9300" spans="1:9" ht="25.5" x14ac:dyDescent="0.15">
      <c r="A9300" s="3" t="s">
        <v>9607</v>
      </c>
      <c r="B9300" s="4" t="s">
        <v>9716</v>
      </c>
      <c r="C9300" s="4"/>
      <c r="D9300" s="3" t="s">
        <v>9727</v>
      </c>
      <c r="E9300" s="3" t="s">
        <v>19</v>
      </c>
      <c r="F9300" s="3" t="s">
        <v>10</v>
      </c>
      <c r="G9300" s="5">
        <v>1146357.3500000001</v>
      </c>
      <c r="H9300" s="6">
        <v>1066877.73</v>
      </c>
      <c r="I9300" s="7">
        <f t="shared" si="145"/>
        <v>93.066767531084423</v>
      </c>
    </row>
    <row r="9301" spans="1:9" ht="25.5" x14ac:dyDescent="0.15">
      <c r="A9301" s="3" t="s">
        <v>9607</v>
      </c>
      <c r="B9301" s="4" t="s">
        <v>9716</v>
      </c>
      <c r="C9301" s="4"/>
      <c r="D9301" s="3" t="s">
        <v>9728</v>
      </c>
      <c r="E9301" s="3" t="s">
        <v>9</v>
      </c>
      <c r="F9301" s="3" t="s">
        <v>10</v>
      </c>
      <c r="G9301" s="5">
        <v>879637.07</v>
      </c>
      <c r="H9301" s="6">
        <v>847923.44</v>
      </c>
      <c r="I9301" s="7">
        <f t="shared" si="145"/>
        <v>96.394691506123081</v>
      </c>
    </row>
    <row r="9302" spans="1:9" ht="25.5" x14ac:dyDescent="0.15">
      <c r="A9302" s="3" t="s">
        <v>9607</v>
      </c>
      <c r="B9302" s="4" t="s">
        <v>9716</v>
      </c>
      <c r="C9302" s="4"/>
      <c r="D9302" s="3" t="s">
        <v>9729</v>
      </c>
      <c r="E9302" s="3" t="s">
        <v>9</v>
      </c>
      <c r="F9302" s="3" t="s">
        <v>10</v>
      </c>
      <c r="G9302" s="5">
        <v>807222.62</v>
      </c>
      <c r="H9302" s="6">
        <v>578153.27</v>
      </c>
      <c r="I9302" s="7">
        <f t="shared" si="145"/>
        <v>71.622530845332349</v>
      </c>
    </row>
    <row r="9303" spans="1:9" ht="25.5" x14ac:dyDescent="0.15">
      <c r="A9303" s="3" t="s">
        <v>9607</v>
      </c>
      <c r="B9303" s="4" t="s">
        <v>9716</v>
      </c>
      <c r="C9303" s="4"/>
      <c r="D9303" s="3" t="s">
        <v>9730</v>
      </c>
      <c r="E9303" s="3" t="s">
        <v>9</v>
      </c>
      <c r="F9303" s="3" t="s">
        <v>10</v>
      </c>
      <c r="G9303" s="5">
        <v>848721.13</v>
      </c>
      <c r="H9303" s="6">
        <v>731673.67</v>
      </c>
      <c r="I9303" s="7">
        <f t="shared" si="145"/>
        <v>86.208961240307531</v>
      </c>
    </row>
    <row r="9304" spans="1:9" ht="25.5" x14ac:dyDescent="0.15">
      <c r="A9304" s="3" t="s">
        <v>9607</v>
      </c>
      <c r="B9304" s="4" t="s">
        <v>9716</v>
      </c>
      <c r="C9304" s="4"/>
      <c r="D9304" s="3" t="s">
        <v>9731</v>
      </c>
      <c r="E9304" s="3" t="s">
        <v>9</v>
      </c>
      <c r="F9304" s="3" t="s">
        <v>10</v>
      </c>
      <c r="G9304" s="5">
        <v>644053.22</v>
      </c>
      <c r="H9304" s="6">
        <v>548598.91</v>
      </c>
      <c r="I9304" s="7">
        <f t="shared" si="145"/>
        <v>85.179126967178277</v>
      </c>
    </row>
    <row r="9305" spans="1:9" ht="25.5" x14ac:dyDescent="0.15">
      <c r="A9305" s="3" t="s">
        <v>9607</v>
      </c>
      <c r="B9305" s="4" t="s">
        <v>9716</v>
      </c>
      <c r="C9305" s="4"/>
      <c r="D9305" s="3" t="s">
        <v>9732</v>
      </c>
      <c r="E9305" s="3" t="s">
        <v>9</v>
      </c>
      <c r="F9305" s="3" t="s">
        <v>10</v>
      </c>
      <c r="G9305" s="5">
        <v>639615.89</v>
      </c>
      <c r="H9305" s="6">
        <v>587835.85</v>
      </c>
      <c r="I9305" s="7">
        <f t="shared" si="145"/>
        <v>91.904510064626436</v>
      </c>
    </row>
    <row r="9306" spans="1:9" ht="25.5" x14ac:dyDescent="0.15">
      <c r="A9306" s="3" t="s">
        <v>9607</v>
      </c>
      <c r="B9306" s="4" t="s">
        <v>9716</v>
      </c>
      <c r="C9306" s="4"/>
      <c r="D9306" s="3" t="s">
        <v>9733</v>
      </c>
      <c r="E9306" s="3" t="s">
        <v>9</v>
      </c>
      <c r="F9306" s="3" t="s">
        <v>10</v>
      </c>
      <c r="G9306" s="5">
        <v>4449997.45</v>
      </c>
      <c r="H9306" s="6">
        <v>3203325.5</v>
      </c>
      <c r="I9306" s="7">
        <f t="shared" si="145"/>
        <v>71.984883946394177</v>
      </c>
    </row>
    <row r="9307" spans="1:9" ht="25.5" x14ac:dyDescent="0.15">
      <c r="A9307" s="3" t="s">
        <v>9607</v>
      </c>
      <c r="B9307" s="4" t="s">
        <v>9716</v>
      </c>
      <c r="C9307" s="4"/>
      <c r="D9307" s="3" t="s">
        <v>9734</v>
      </c>
      <c r="E9307" s="3" t="s">
        <v>9</v>
      </c>
      <c r="F9307" s="3" t="s">
        <v>10</v>
      </c>
      <c r="G9307" s="5">
        <v>3809836.8800000004</v>
      </c>
      <c r="H9307" s="6">
        <v>3477320.29</v>
      </c>
      <c r="I9307" s="7">
        <f t="shared" si="145"/>
        <v>91.272156775384033</v>
      </c>
    </row>
    <row r="9308" spans="1:9" ht="25.5" x14ac:dyDescent="0.15">
      <c r="A9308" s="3" t="s">
        <v>9607</v>
      </c>
      <c r="B9308" s="4" t="s">
        <v>9716</v>
      </c>
      <c r="C9308" s="4"/>
      <c r="D9308" s="3" t="s">
        <v>9735</v>
      </c>
      <c r="E9308" s="3" t="s">
        <v>19</v>
      </c>
      <c r="F9308" s="3" t="s">
        <v>10</v>
      </c>
      <c r="G9308" s="5">
        <v>3110459.29</v>
      </c>
      <c r="H9308" s="6">
        <v>2751636.39</v>
      </c>
      <c r="I9308" s="7">
        <f t="shared" si="145"/>
        <v>88.463989830903728</v>
      </c>
    </row>
    <row r="9309" spans="1:9" ht="25.5" x14ac:dyDescent="0.15">
      <c r="A9309" s="3" t="s">
        <v>9607</v>
      </c>
      <c r="B9309" s="4" t="s">
        <v>9716</v>
      </c>
      <c r="C9309" s="4"/>
      <c r="D9309" s="3" t="s">
        <v>9736</v>
      </c>
      <c r="E9309" s="3" t="s">
        <v>9</v>
      </c>
      <c r="F9309" s="3" t="s">
        <v>10</v>
      </c>
      <c r="G9309" s="5">
        <v>4714894.25</v>
      </c>
      <c r="H9309" s="6">
        <v>4055718.64</v>
      </c>
      <c r="I9309" s="7">
        <f t="shared" si="145"/>
        <v>86.019291737031011</v>
      </c>
    </row>
    <row r="9310" spans="1:9" ht="25.5" x14ac:dyDescent="0.15">
      <c r="A9310" s="3" t="s">
        <v>9607</v>
      </c>
      <c r="B9310" s="4" t="s">
        <v>9716</v>
      </c>
      <c r="C9310" s="4"/>
      <c r="D9310" s="3" t="s">
        <v>9737</v>
      </c>
      <c r="E9310" s="3" t="s">
        <v>9</v>
      </c>
      <c r="F9310" s="3" t="s">
        <v>10</v>
      </c>
      <c r="G9310" s="5">
        <v>1824648.8699999999</v>
      </c>
      <c r="H9310" s="6">
        <v>1637041.91</v>
      </c>
      <c r="I9310" s="7">
        <f t="shared" si="145"/>
        <v>89.71818835478193</v>
      </c>
    </row>
    <row r="9311" spans="1:9" ht="25.5" x14ac:dyDescent="0.15">
      <c r="A9311" s="3" t="s">
        <v>9607</v>
      </c>
      <c r="B9311" s="4" t="s">
        <v>9716</v>
      </c>
      <c r="C9311" s="4"/>
      <c r="D9311" s="3" t="s">
        <v>9738</v>
      </c>
      <c r="E9311" s="3" t="s">
        <v>9</v>
      </c>
      <c r="F9311" s="3" t="s">
        <v>10</v>
      </c>
      <c r="G9311" s="5">
        <v>3853414.55</v>
      </c>
      <c r="H9311" s="6">
        <v>3550206.53</v>
      </c>
      <c r="I9311" s="7">
        <f t="shared" si="145"/>
        <v>92.131445603224805</v>
      </c>
    </row>
    <row r="9312" spans="1:9" ht="25.5" x14ac:dyDescent="0.15">
      <c r="A9312" s="3" t="s">
        <v>9607</v>
      </c>
      <c r="B9312" s="4" t="s">
        <v>9716</v>
      </c>
      <c r="C9312" s="4"/>
      <c r="D9312" s="3" t="s">
        <v>9739</v>
      </c>
      <c r="E9312" s="3" t="s">
        <v>9</v>
      </c>
      <c r="F9312" s="3" t="s">
        <v>10</v>
      </c>
      <c r="G9312" s="5">
        <v>2798226.8</v>
      </c>
      <c r="H9312" s="6">
        <v>2455179.2400000002</v>
      </c>
      <c r="I9312" s="7">
        <f t="shared" si="145"/>
        <v>87.740537686223306</v>
      </c>
    </row>
    <row r="9313" spans="1:9" ht="25.5" x14ac:dyDescent="0.15">
      <c r="A9313" s="3" t="s">
        <v>9607</v>
      </c>
      <c r="B9313" s="4" t="s">
        <v>9716</v>
      </c>
      <c r="C9313" s="4"/>
      <c r="D9313" s="3" t="s">
        <v>9740</v>
      </c>
      <c r="E9313" s="3" t="s">
        <v>9</v>
      </c>
      <c r="F9313" s="3" t="s">
        <v>10</v>
      </c>
      <c r="G9313" s="5">
        <v>2652386.42</v>
      </c>
      <c r="H9313" s="6">
        <v>2309275.7999999998</v>
      </c>
      <c r="I9313" s="7">
        <f t="shared" si="145"/>
        <v>87.06407869483813</v>
      </c>
    </row>
    <row r="9314" spans="1:9" ht="25.5" x14ac:dyDescent="0.15">
      <c r="A9314" s="3" t="s">
        <v>9607</v>
      </c>
      <c r="B9314" s="4" t="s">
        <v>9716</v>
      </c>
      <c r="C9314" s="4"/>
      <c r="D9314" s="3" t="s">
        <v>9741</v>
      </c>
      <c r="E9314" s="3" t="s">
        <v>9</v>
      </c>
      <c r="F9314" s="3" t="s">
        <v>10</v>
      </c>
      <c r="G9314" s="5">
        <v>1637942.74</v>
      </c>
      <c r="H9314" s="6">
        <v>1336305.3799999999</v>
      </c>
      <c r="I9314" s="7">
        <f t="shared" si="145"/>
        <v>81.584376997208082</v>
      </c>
    </row>
    <row r="9315" spans="1:9" ht="25.5" x14ac:dyDescent="0.15">
      <c r="A9315" s="3" t="s">
        <v>9607</v>
      </c>
      <c r="B9315" s="4" t="s">
        <v>9716</v>
      </c>
      <c r="C9315" s="4"/>
      <c r="D9315" s="3" t="s">
        <v>9742</v>
      </c>
      <c r="E9315" s="3" t="s">
        <v>9</v>
      </c>
      <c r="F9315" s="3" t="s">
        <v>10</v>
      </c>
      <c r="G9315" s="5">
        <v>6413552.46</v>
      </c>
      <c r="H9315" s="6">
        <v>5743736.1600000001</v>
      </c>
      <c r="I9315" s="7">
        <f t="shared" si="145"/>
        <v>89.556235733978866</v>
      </c>
    </row>
    <row r="9316" spans="1:9" ht="25.5" x14ac:dyDescent="0.15">
      <c r="A9316" s="3" t="s">
        <v>9607</v>
      </c>
      <c r="B9316" s="4" t="s">
        <v>9716</v>
      </c>
      <c r="C9316" s="4"/>
      <c r="D9316" s="3" t="s">
        <v>9743</v>
      </c>
      <c r="E9316" s="3" t="s">
        <v>9</v>
      </c>
      <c r="F9316" s="3" t="s">
        <v>10</v>
      </c>
      <c r="G9316" s="5">
        <v>3236967.98</v>
      </c>
      <c r="H9316" s="6">
        <v>2796068.34</v>
      </c>
      <c r="I9316" s="7">
        <f t="shared" si="145"/>
        <v>86.379239994829973</v>
      </c>
    </row>
    <row r="9317" spans="1:9" ht="25.5" x14ac:dyDescent="0.15">
      <c r="A9317" s="3" t="s">
        <v>9607</v>
      </c>
      <c r="B9317" s="4" t="s">
        <v>9716</v>
      </c>
      <c r="C9317" s="4"/>
      <c r="D9317" s="3" t="s">
        <v>9744</v>
      </c>
      <c r="E9317" s="3" t="s">
        <v>9</v>
      </c>
      <c r="F9317" s="3" t="s">
        <v>10</v>
      </c>
      <c r="G9317" s="5">
        <v>3568934.75</v>
      </c>
      <c r="H9317" s="6">
        <v>2856400.93</v>
      </c>
      <c r="I9317" s="7">
        <f t="shared" si="145"/>
        <v>80.035112157766406</v>
      </c>
    </row>
    <row r="9318" spans="1:9" ht="25.5" x14ac:dyDescent="0.15">
      <c r="A9318" s="3" t="s">
        <v>9607</v>
      </c>
      <c r="B9318" s="4" t="s">
        <v>9716</v>
      </c>
      <c r="C9318" s="4"/>
      <c r="D9318" s="3" t="s">
        <v>9745</v>
      </c>
      <c r="E9318" s="3" t="s">
        <v>9</v>
      </c>
      <c r="F9318" s="3" t="s">
        <v>10</v>
      </c>
      <c r="G9318" s="5">
        <v>3289472.36</v>
      </c>
      <c r="H9318" s="6">
        <v>3131175.27</v>
      </c>
      <c r="I9318" s="7">
        <f t="shared" si="145"/>
        <v>95.1877665267873</v>
      </c>
    </row>
    <row r="9319" spans="1:9" ht="25.5" x14ac:dyDescent="0.15">
      <c r="A9319" s="3" t="s">
        <v>9607</v>
      </c>
      <c r="B9319" s="4" t="s">
        <v>9716</v>
      </c>
      <c r="C9319" s="4"/>
      <c r="D9319" s="3" t="s">
        <v>9746</v>
      </c>
      <c r="E9319" s="3" t="s">
        <v>9</v>
      </c>
      <c r="F9319" s="3" t="s">
        <v>10</v>
      </c>
      <c r="G9319" s="5">
        <v>3226581.24</v>
      </c>
      <c r="H9319" s="6">
        <v>2720479.64</v>
      </c>
      <c r="I9319" s="7">
        <f t="shared" si="145"/>
        <v>84.31461778411628</v>
      </c>
    </row>
    <row r="9320" spans="1:9" ht="25.5" x14ac:dyDescent="0.15">
      <c r="A9320" s="3" t="s">
        <v>9607</v>
      </c>
      <c r="B9320" s="4" t="s">
        <v>9716</v>
      </c>
      <c r="C9320" s="4"/>
      <c r="D9320" s="3" t="s">
        <v>9747</v>
      </c>
      <c r="E9320" s="3" t="s">
        <v>9</v>
      </c>
      <c r="F9320" s="3" t="s">
        <v>10</v>
      </c>
      <c r="G9320" s="5">
        <v>3541749.36</v>
      </c>
      <c r="H9320" s="6">
        <v>3007291.99</v>
      </c>
      <c r="I9320" s="7">
        <f t="shared" si="145"/>
        <v>84.909791301550499</v>
      </c>
    </row>
    <row r="9321" spans="1:9" ht="25.5" x14ac:dyDescent="0.15">
      <c r="A9321" s="3" t="s">
        <v>9607</v>
      </c>
      <c r="B9321" s="4" t="s">
        <v>9716</v>
      </c>
      <c r="C9321" s="4"/>
      <c r="D9321" s="3" t="s">
        <v>9748</v>
      </c>
      <c r="E9321" s="3" t="s">
        <v>9</v>
      </c>
      <c r="F9321" s="3" t="s">
        <v>10</v>
      </c>
      <c r="G9321" s="5">
        <v>1543319.25</v>
      </c>
      <c r="H9321" s="6">
        <v>1234078.57</v>
      </c>
      <c r="I9321" s="7">
        <f t="shared" si="145"/>
        <v>79.962624064982023</v>
      </c>
    </row>
    <row r="9322" spans="1:9" ht="25.5" x14ac:dyDescent="0.15">
      <c r="A9322" s="3" t="s">
        <v>9607</v>
      </c>
      <c r="B9322" s="4" t="s">
        <v>9716</v>
      </c>
      <c r="C9322" s="4"/>
      <c r="D9322" s="3" t="s">
        <v>9749</v>
      </c>
      <c r="E9322" s="3" t="s">
        <v>9</v>
      </c>
      <c r="F9322" s="3" t="s">
        <v>10</v>
      </c>
      <c r="G9322" s="5">
        <v>887665.69000000006</v>
      </c>
      <c r="H9322" s="6">
        <v>836991.02</v>
      </c>
      <c r="I9322" s="7">
        <f t="shared" si="145"/>
        <v>94.291243812746657</v>
      </c>
    </row>
    <row r="9323" spans="1:9" ht="25.5" x14ac:dyDescent="0.15">
      <c r="A9323" s="3" t="s">
        <v>9607</v>
      </c>
      <c r="B9323" s="4" t="s">
        <v>9716</v>
      </c>
      <c r="C9323" s="4"/>
      <c r="D9323" s="3" t="s">
        <v>9750</v>
      </c>
      <c r="E9323" s="3" t="s">
        <v>9</v>
      </c>
      <c r="F9323" s="3" t="s">
        <v>10</v>
      </c>
      <c r="G9323" s="5">
        <v>5515318.21</v>
      </c>
      <c r="H9323" s="6">
        <v>4448593.05</v>
      </c>
      <c r="I9323" s="7">
        <f t="shared" si="145"/>
        <v>80.658864649624633</v>
      </c>
    </row>
    <row r="9324" spans="1:9" ht="25.5" x14ac:dyDescent="0.15">
      <c r="A9324" s="3" t="s">
        <v>9607</v>
      </c>
      <c r="B9324" s="4" t="s">
        <v>9716</v>
      </c>
      <c r="C9324" s="4"/>
      <c r="D9324" s="3" t="s">
        <v>9751</v>
      </c>
      <c r="E9324" s="3" t="s">
        <v>19</v>
      </c>
      <c r="F9324" s="3" t="s">
        <v>10</v>
      </c>
      <c r="G9324" s="5">
        <v>3189175.07</v>
      </c>
      <c r="H9324" s="6">
        <v>2934311.47</v>
      </c>
      <c r="I9324" s="7">
        <f t="shared" si="145"/>
        <v>92.008478857198654</v>
      </c>
    </row>
    <row r="9325" spans="1:9" ht="25.5" x14ac:dyDescent="0.15">
      <c r="A9325" s="3" t="s">
        <v>9607</v>
      </c>
      <c r="B9325" s="4" t="s">
        <v>9716</v>
      </c>
      <c r="C9325" s="4"/>
      <c r="D9325" s="3" t="s">
        <v>9752</v>
      </c>
      <c r="E9325" s="3" t="s">
        <v>9</v>
      </c>
      <c r="F9325" s="3" t="s">
        <v>10</v>
      </c>
      <c r="G9325" s="5">
        <v>1510808.3199999998</v>
      </c>
      <c r="H9325" s="6">
        <v>956837.03</v>
      </c>
      <c r="I9325" s="7">
        <f t="shared" si="145"/>
        <v>63.332787974056174</v>
      </c>
    </row>
    <row r="9326" spans="1:9" ht="25.5" x14ac:dyDescent="0.15">
      <c r="A9326" s="3" t="s">
        <v>9607</v>
      </c>
      <c r="B9326" s="4" t="s">
        <v>9716</v>
      </c>
      <c r="C9326" s="4"/>
      <c r="D9326" s="3" t="s">
        <v>9753</v>
      </c>
      <c r="E9326" s="3" t="s">
        <v>9</v>
      </c>
      <c r="F9326" s="3" t="s">
        <v>10</v>
      </c>
      <c r="G9326" s="5">
        <v>903390.76</v>
      </c>
      <c r="H9326" s="6">
        <v>851869.3</v>
      </c>
      <c r="I9326" s="7">
        <f t="shared" si="145"/>
        <v>94.296879901671787</v>
      </c>
    </row>
    <row r="9327" spans="1:9" ht="25.5" x14ac:dyDescent="0.15">
      <c r="A9327" s="3" t="s">
        <v>9607</v>
      </c>
      <c r="B9327" s="4" t="s">
        <v>9716</v>
      </c>
      <c r="C9327" s="4"/>
      <c r="D9327" s="3" t="s">
        <v>9754</v>
      </c>
      <c r="E9327" s="3" t="s">
        <v>9</v>
      </c>
      <c r="F9327" s="3" t="s">
        <v>10</v>
      </c>
      <c r="G9327" s="5">
        <v>1019465.11</v>
      </c>
      <c r="H9327" s="6">
        <v>931592</v>
      </c>
      <c r="I9327" s="7">
        <f t="shared" si="145"/>
        <v>91.380469116790081</v>
      </c>
    </row>
    <row r="9328" spans="1:9" ht="25.5" x14ac:dyDescent="0.15">
      <c r="A9328" s="3" t="s">
        <v>9607</v>
      </c>
      <c r="B9328" s="4" t="s">
        <v>9716</v>
      </c>
      <c r="C9328" s="4"/>
      <c r="D9328" s="3" t="s">
        <v>9755</v>
      </c>
      <c r="E9328" s="3" t="s">
        <v>9</v>
      </c>
      <c r="F9328" s="3" t="s">
        <v>10</v>
      </c>
      <c r="G9328" s="5">
        <v>3264900.8800000004</v>
      </c>
      <c r="H9328" s="6">
        <v>2875074.17</v>
      </c>
      <c r="I9328" s="7">
        <f t="shared" si="145"/>
        <v>88.060075195912219</v>
      </c>
    </row>
    <row r="9329" spans="1:9" ht="25.5" x14ac:dyDescent="0.15">
      <c r="A9329" s="3" t="s">
        <v>9607</v>
      </c>
      <c r="B9329" s="4" t="s">
        <v>9716</v>
      </c>
      <c r="C9329" s="4"/>
      <c r="D9329" s="3" t="s">
        <v>9756</v>
      </c>
      <c r="E9329" s="3" t="s">
        <v>19</v>
      </c>
      <c r="F9329" s="3" t="s">
        <v>10</v>
      </c>
      <c r="G9329" s="5">
        <v>3532343.98</v>
      </c>
      <c r="H9329" s="6">
        <v>3077885.13</v>
      </c>
      <c r="I9329" s="7">
        <f t="shared" si="145"/>
        <v>87.134354621941441</v>
      </c>
    </row>
    <row r="9330" spans="1:9" ht="25.5" x14ac:dyDescent="0.15">
      <c r="A9330" s="3" t="s">
        <v>9607</v>
      </c>
      <c r="B9330" s="4" t="s">
        <v>9716</v>
      </c>
      <c r="C9330" s="4"/>
      <c r="D9330" s="3" t="s">
        <v>9757</v>
      </c>
      <c r="E9330" s="3" t="s">
        <v>9</v>
      </c>
      <c r="F9330" s="3" t="s">
        <v>10</v>
      </c>
      <c r="G9330" s="5">
        <v>3718949.8000000003</v>
      </c>
      <c r="H9330" s="6">
        <v>3495301.09</v>
      </c>
      <c r="I9330" s="7">
        <f t="shared" si="145"/>
        <v>93.986240147688989</v>
      </c>
    </row>
    <row r="9331" spans="1:9" ht="25.5" x14ac:dyDescent="0.15">
      <c r="A9331" s="3" t="s">
        <v>9607</v>
      </c>
      <c r="B9331" s="4" t="s">
        <v>9716</v>
      </c>
      <c r="C9331" s="4"/>
      <c r="D9331" s="3" t="s">
        <v>9758</v>
      </c>
      <c r="E9331" s="3" t="s">
        <v>19</v>
      </c>
      <c r="F9331" s="3" t="s">
        <v>10</v>
      </c>
      <c r="G9331" s="5">
        <v>3289321.89</v>
      </c>
      <c r="H9331" s="6">
        <v>2682826.27</v>
      </c>
      <c r="I9331" s="7">
        <f t="shared" si="145"/>
        <v>81.561682307717234</v>
      </c>
    </row>
    <row r="9332" spans="1:9" ht="25.5" x14ac:dyDescent="0.15">
      <c r="A9332" s="3" t="s">
        <v>9607</v>
      </c>
      <c r="B9332" s="4" t="s">
        <v>9716</v>
      </c>
      <c r="C9332" s="4"/>
      <c r="D9332" s="3" t="s">
        <v>9759</v>
      </c>
      <c r="E9332" s="3" t="s">
        <v>9</v>
      </c>
      <c r="F9332" s="3" t="s">
        <v>10</v>
      </c>
      <c r="G9332" s="5">
        <v>3408765.1900000004</v>
      </c>
      <c r="H9332" s="6">
        <v>2904788.17</v>
      </c>
      <c r="I9332" s="7">
        <f t="shared" si="145"/>
        <v>85.215261483000532</v>
      </c>
    </row>
    <row r="9333" spans="1:9" ht="25.5" x14ac:dyDescent="0.15">
      <c r="A9333" s="3" t="s">
        <v>9607</v>
      </c>
      <c r="B9333" s="4" t="s">
        <v>9716</v>
      </c>
      <c r="C9333" s="4"/>
      <c r="D9333" s="3" t="s">
        <v>9760</v>
      </c>
      <c r="E9333" s="3" t="s">
        <v>9</v>
      </c>
      <c r="F9333" s="3" t="s">
        <v>10</v>
      </c>
      <c r="G9333" s="5">
        <v>2568421.44</v>
      </c>
      <c r="H9333" s="6">
        <v>2358002.06</v>
      </c>
      <c r="I9333" s="7">
        <f t="shared" si="145"/>
        <v>91.807443407729849</v>
      </c>
    </row>
    <row r="9334" spans="1:9" ht="25.5" x14ac:dyDescent="0.15">
      <c r="A9334" s="3" t="s">
        <v>9607</v>
      </c>
      <c r="B9334" s="4" t="s">
        <v>9716</v>
      </c>
      <c r="C9334" s="4"/>
      <c r="D9334" s="3" t="s">
        <v>9761</v>
      </c>
      <c r="E9334" s="3" t="s">
        <v>9</v>
      </c>
      <c r="F9334" s="3" t="s">
        <v>10</v>
      </c>
      <c r="G9334" s="5">
        <v>1880899.71</v>
      </c>
      <c r="H9334" s="6">
        <v>1698152.55</v>
      </c>
      <c r="I9334" s="7">
        <f t="shared" si="145"/>
        <v>90.284056133965805</v>
      </c>
    </row>
    <row r="9335" spans="1:9" ht="25.5" x14ac:dyDescent="0.15">
      <c r="A9335" s="3" t="s">
        <v>9607</v>
      </c>
      <c r="B9335" s="4" t="s">
        <v>9716</v>
      </c>
      <c r="C9335" s="4"/>
      <c r="D9335" s="3" t="s">
        <v>9762</v>
      </c>
      <c r="E9335" s="3" t="s">
        <v>9</v>
      </c>
      <c r="F9335" s="3" t="s">
        <v>10</v>
      </c>
      <c r="G9335" s="5">
        <v>3391119.39</v>
      </c>
      <c r="H9335" s="6">
        <v>2834203.48</v>
      </c>
      <c r="I9335" s="7">
        <f t="shared" si="145"/>
        <v>83.577224923360774</v>
      </c>
    </row>
    <row r="9336" spans="1:9" ht="25.5" x14ac:dyDescent="0.15">
      <c r="A9336" s="3" t="s">
        <v>9607</v>
      </c>
      <c r="B9336" s="4" t="s">
        <v>9716</v>
      </c>
      <c r="C9336" s="4"/>
      <c r="D9336" s="3" t="s">
        <v>9763</v>
      </c>
      <c r="E9336" s="3" t="s">
        <v>9</v>
      </c>
      <c r="F9336" s="3" t="s">
        <v>10</v>
      </c>
      <c r="G9336" s="5">
        <v>3186082.4000000004</v>
      </c>
      <c r="H9336" s="6">
        <v>2507358.29</v>
      </c>
      <c r="I9336" s="7">
        <f t="shared" si="145"/>
        <v>78.697220448535788</v>
      </c>
    </row>
    <row r="9337" spans="1:9" ht="25.5" x14ac:dyDescent="0.15">
      <c r="A9337" s="3" t="s">
        <v>9607</v>
      </c>
      <c r="B9337" s="4" t="s">
        <v>9716</v>
      </c>
      <c r="C9337" s="4"/>
      <c r="D9337" s="3" t="s">
        <v>9764</v>
      </c>
      <c r="E9337" s="3" t="s">
        <v>19</v>
      </c>
      <c r="F9337" s="3" t="s">
        <v>10</v>
      </c>
      <c r="G9337" s="5">
        <v>3205538.23</v>
      </c>
      <c r="H9337" s="6">
        <v>2698095.89</v>
      </c>
      <c r="I9337" s="7">
        <f t="shared" si="145"/>
        <v>84.169824110941889</v>
      </c>
    </row>
    <row r="9338" spans="1:9" ht="25.5" x14ac:dyDescent="0.15">
      <c r="A9338" s="3" t="s">
        <v>9607</v>
      </c>
      <c r="B9338" s="4" t="s">
        <v>9716</v>
      </c>
      <c r="C9338" s="4"/>
      <c r="D9338" s="3" t="s">
        <v>9765</v>
      </c>
      <c r="E9338" s="3" t="s">
        <v>9</v>
      </c>
      <c r="F9338" s="3" t="s">
        <v>10</v>
      </c>
      <c r="G9338" s="5">
        <v>3229852.6799999997</v>
      </c>
      <c r="H9338" s="6">
        <v>2798323.93</v>
      </c>
      <c r="I9338" s="7">
        <f t="shared" si="145"/>
        <v>86.639367402973946</v>
      </c>
    </row>
    <row r="9339" spans="1:9" ht="25.5" x14ac:dyDescent="0.15">
      <c r="A9339" s="3" t="s">
        <v>9607</v>
      </c>
      <c r="B9339" s="4" t="s">
        <v>9716</v>
      </c>
      <c r="C9339" s="4"/>
      <c r="D9339" s="3" t="s">
        <v>9766</v>
      </c>
      <c r="E9339" s="3" t="s">
        <v>19</v>
      </c>
      <c r="F9339" s="3" t="s">
        <v>10</v>
      </c>
      <c r="G9339" s="5">
        <v>3225937.8800000004</v>
      </c>
      <c r="H9339" s="6">
        <v>2816319.44</v>
      </c>
      <c r="I9339" s="7">
        <f t="shared" si="145"/>
        <v>87.302345697989679</v>
      </c>
    </row>
    <row r="9340" spans="1:9" ht="25.5" x14ac:dyDescent="0.15">
      <c r="A9340" s="3" t="s">
        <v>9607</v>
      </c>
      <c r="B9340" s="4" t="s">
        <v>9716</v>
      </c>
      <c r="C9340" s="4"/>
      <c r="D9340" s="3" t="s">
        <v>9767</v>
      </c>
      <c r="E9340" s="3" t="s">
        <v>9</v>
      </c>
      <c r="F9340" s="3" t="s">
        <v>10</v>
      </c>
      <c r="G9340" s="5">
        <v>3263401.0700000003</v>
      </c>
      <c r="H9340" s="6">
        <v>2969776.47</v>
      </c>
      <c r="I9340" s="7">
        <f t="shared" si="145"/>
        <v>91.002497281157048</v>
      </c>
    </row>
    <row r="9341" spans="1:9" ht="25.5" x14ac:dyDescent="0.15">
      <c r="A9341" s="3" t="s">
        <v>9607</v>
      </c>
      <c r="B9341" s="4" t="s">
        <v>9716</v>
      </c>
      <c r="C9341" s="4"/>
      <c r="D9341" s="3" t="s">
        <v>9768</v>
      </c>
      <c r="E9341" s="3" t="s">
        <v>9</v>
      </c>
      <c r="F9341" s="3" t="s">
        <v>10</v>
      </c>
      <c r="G9341" s="5">
        <v>360507.23000000004</v>
      </c>
      <c r="H9341" s="6">
        <v>0</v>
      </c>
      <c r="I9341" s="7">
        <f t="shared" si="145"/>
        <v>0</v>
      </c>
    </row>
    <row r="9342" spans="1:9" ht="25.5" x14ac:dyDescent="0.15">
      <c r="A9342" s="3" t="s">
        <v>9607</v>
      </c>
      <c r="B9342" s="4" t="s">
        <v>9716</v>
      </c>
      <c r="C9342" s="4"/>
      <c r="D9342" s="3" t="s">
        <v>9769</v>
      </c>
      <c r="E9342" s="3" t="s">
        <v>19</v>
      </c>
      <c r="F9342" s="3" t="s">
        <v>10</v>
      </c>
      <c r="G9342" s="5">
        <v>3305177.4899999998</v>
      </c>
      <c r="H9342" s="6">
        <v>2986658.6</v>
      </c>
      <c r="I9342" s="7">
        <f t="shared" si="145"/>
        <v>90.363032213437961</v>
      </c>
    </row>
    <row r="9343" spans="1:9" ht="25.5" x14ac:dyDescent="0.15">
      <c r="A9343" s="3" t="s">
        <v>9607</v>
      </c>
      <c r="B9343" s="4" t="s">
        <v>9716</v>
      </c>
      <c r="C9343" s="4"/>
      <c r="D9343" s="3" t="s">
        <v>9770</v>
      </c>
      <c r="E9343" s="3" t="s">
        <v>9</v>
      </c>
      <c r="F9343" s="3" t="s">
        <v>10</v>
      </c>
      <c r="G9343" s="5">
        <v>392197.53</v>
      </c>
      <c r="H9343" s="6">
        <v>269392.68</v>
      </c>
      <c r="I9343" s="7">
        <f t="shared" si="145"/>
        <v>68.688010350294647</v>
      </c>
    </row>
    <row r="9344" spans="1:9" ht="25.5" x14ac:dyDescent="0.15">
      <c r="A9344" s="3" t="s">
        <v>9607</v>
      </c>
      <c r="B9344" s="4" t="s">
        <v>9716</v>
      </c>
      <c r="C9344" s="4"/>
      <c r="D9344" s="3" t="s">
        <v>9771</v>
      </c>
      <c r="E9344" s="3" t="s">
        <v>9</v>
      </c>
      <c r="F9344" s="3" t="s">
        <v>10</v>
      </c>
      <c r="G9344" s="5">
        <v>428778.13</v>
      </c>
      <c r="H9344" s="6">
        <v>375053.96</v>
      </c>
      <c r="I9344" s="7">
        <f t="shared" ref="I9344:I9407" si="146">H9344/G9344*100</f>
        <v>87.470403399539066</v>
      </c>
    </row>
    <row r="9345" spans="1:9" ht="25.5" x14ac:dyDescent="0.15">
      <c r="A9345" s="3" t="s">
        <v>9607</v>
      </c>
      <c r="B9345" s="4" t="s">
        <v>9716</v>
      </c>
      <c r="C9345" s="4"/>
      <c r="D9345" s="3" t="s">
        <v>9772</v>
      </c>
      <c r="E9345" s="3" t="s">
        <v>9</v>
      </c>
      <c r="F9345" s="3" t="s">
        <v>10</v>
      </c>
      <c r="G9345" s="5">
        <v>827729.26</v>
      </c>
      <c r="H9345" s="6">
        <v>781541.13</v>
      </c>
      <c r="I9345" s="7">
        <f t="shared" si="146"/>
        <v>94.419898844701962</v>
      </c>
    </row>
    <row r="9346" spans="1:9" ht="25.5" x14ac:dyDescent="0.15">
      <c r="A9346" s="3" t="s">
        <v>9607</v>
      </c>
      <c r="B9346" s="4" t="s">
        <v>9716</v>
      </c>
      <c r="C9346" s="4"/>
      <c r="D9346" s="3" t="s">
        <v>9773</v>
      </c>
      <c r="E9346" s="3" t="s">
        <v>9</v>
      </c>
      <c r="F9346" s="3" t="s">
        <v>10</v>
      </c>
      <c r="G9346" s="5">
        <v>810147.33</v>
      </c>
      <c r="H9346" s="6">
        <v>739799.47</v>
      </c>
      <c r="I9346" s="7">
        <f t="shared" si="146"/>
        <v>91.316658415698299</v>
      </c>
    </row>
    <row r="9347" spans="1:9" ht="25.5" x14ac:dyDescent="0.15">
      <c r="A9347" s="3" t="s">
        <v>9607</v>
      </c>
      <c r="B9347" s="4" t="s">
        <v>9716</v>
      </c>
      <c r="C9347" s="4"/>
      <c r="D9347" s="3" t="s">
        <v>9774</v>
      </c>
      <c r="E9347" s="3" t="s">
        <v>19</v>
      </c>
      <c r="F9347" s="3" t="s">
        <v>10</v>
      </c>
      <c r="G9347" s="5">
        <v>1587804.81</v>
      </c>
      <c r="H9347" s="6">
        <v>1455428.78</v>
      </c>
      <c r="I9347" s="7">
        <f t="shared" si="146"/>
        <v>91.662953206446076</v>
      </c>
    </row>
    <row r="9348" spans="1:9" ht="25.5" x14ac:dyDescent="0.15">
      <c r="A9348" s="3" t="s">
        <v>9607</v>
      </c>
      <c r="B9348" s="4" t="s">
        <v>9716</v>
      </c>
      <c r="C9348" s="4"/>
      <c r="D9348" s="3" t="s">
        <v>9775</v>
      </c>
      <c r="E9348" s="3" t="s">
        <v>9</v>
      </c>
      <c r="F9348" s="3" t="s">
        <v>10</v>
      </c>
      <c r="G9348" s="5">
        <v>1192985.8999999999</v>
      </c>
      <c r="H9348" s="6">
        <v>943649.99</v>
      </c>
      <c r="I9348" s="7">
        <f t="shared" si="146"/>
        <v>79.099844348537573</v>
      </c>
    </row>
    <row r="9349" spans="1:9" ht="25.5" x14ac:dyDescent="0.15">
      <c r="A9349" s="3" t="s">
        <v>9607</v>
      </c>
      <c r="B9349" s="4" t="s">
        <v>9716</v>
      </c>
      <c r="C9349" s="4"/>
      <c r="D9349" s="3" t="s">
        <v>9776</v>
      </c>
      <c r="E9349" s="3" t="s">
        <v>9</v>
      </c>
      <c r="F9349" s="3" t="s">
        <v>10</v>
      </c>
      <c r="G9349" s="5">
        <v>1160364.27</v>
      </c>
      <c r="H9349" s="6">
        <v>1080754.42</v>
      </c>
      <c r="I9349" s="7">
        <f t="shared" si="146"/>
        <v>93.139236353770173</v>
      </c>
    </row>
    <row r="9350" spans="1:9" ht="25.5" x14ac:dyDescent="0.15">
      <c r="A9350" s="3" t="s">
        <v>9607</v>
      </c>
      <c r="B9350" s="4" t="s">
        <v>9716</v>
      </c>
      <c r="C9350" s="4"/>
      <c r="D9350" s="3" t="s">
        <v>9777</v>
      </c>
      <c r="E9350" s="3" t="s">
        <v>9</v>
      </c>
      <c r="F9350" s="3" t="s">
        <v>10</v>
      </c>
      <c r="G9350" s="5">
        <v>9720282.1300000008</v>
      </c>
      <c r="H9350" s="6">
        <v>8946645.6999999993</v>
      </c>
      <c r="I9350" s="7">
        <f t="shared" si="146"/>
        <v>92.041008484596304</v>
      </c>
    </row>
    <row r="9351" spans="1:9" ht="25.5" x14ac:dyDescent="0.15">
      <c r="A9351" s="3" t="s">
        <v>9607</v>
      </c>
      <c r="B9351" s="4" t="s">
        <v>9716</v>
      </c>
      <c r="C9351" s="4"/>
      <c r="D9351" s="3" t="s">
        <v>9778</v>
      </c>
      <c r="E9351" s="3" t="s">
        <v>19</v>
      </c>
      <c r="F9351" s="3" t="s">
        <v>10</v>
      </c>
      <c r="G9351" s="5">
        <v>1122048.1200000001</v>
      </c>
      <c r="H9351" s="6">
        <v>1049074.4099999999</v>
      </c>
      <c r="I9351" s="7">
        <f t="shared" si="146"/>
        <v>93.49638320324442</v>
      </c>
    </row>
    <row r="9352" spans="1:9" ht="25.5" x14ac:dyDescent="0.15">
      <c r="A9352" s="3" t="s">
        <v>9607</v>
      </c>
      <c r="B9352" s="4" t="s">
        <v>9716</v>
      </c>
      <c r="C9352" s="4"/>
      <c r="D9352" s="3" t="s">
        <v>9779</v>
      </c>
      <c r="E9352" s="3" t="s">
        <v>19</v>
      </c>
      <c r="F9352" s="3" t="s">
        <v>10</v>
      </c>
      <c r="G9352" s="5">
        <v>1118394.26</v>
      </c>
      <c r="H9352" s="6">
        <v>1039289.04</v>
      </c>
      <c r="I9352" s="7">
        <f t="shared" si="146"/>
        <v>92.926893240671689</v>
      </c>
    </row>
    <row r="9353" spans="1:9" ht="25.5" x14ac:dyDescent="0.15">
      <c r="A9353" s="3" t="s">
        <v>9607</v>
      </c>
      <c r="B9353" s="4" t="s">
        <v>9716</v>
      </c>
      <c r="C9353" s="4"/>
      <c r="D9353" s="3" t="s">
        <v>9780</v>
      </c>
      <c r="E9353" s="3" t="s">
        <v>9</v>
      </c>
      <c r="F9353" s="3" t="s">
        <v>10</v>
      </c>
      <c r="G9353" s="5">
        <v>3124976.24</v>
      </c>
      <c r="H9353" s="6">
        <v>2790594.4</v>
      </c>
      <c r="I9353" s="7">
        <f t="shared" si="146"/>
        <v>89.299699763477236</v>
      </c>
    </row>
    <row r="9354" spans="1:9" ht="25.5" x14ac:dyDescent="0.15">
      <c r="A9354" s="3" t="s">
        <v>9607</v>
      </c>
      <c r="B9354" s="4" t="s">
        <v>9716</v>
      </c>
      <c r="C9354" s="4"/>
      <c r="D9354" s="3" t="s">
        <v>9781</v>
      </c>
      <c r="E9354" s="3" t="s">
        <v>9</v>
      </c>
      <c r="F9354" s="3" t="s">
        <v>10</v>
      </c>
      <c r="G9354" s="5">
        <v>2105122.23</v>
      </c>
      <c r="H9354" s="6">
        <v>1936583.51</v>
      </c>
      <c r="I9354" s="7">
        <f t="shared" si="146"/>
        <v>91.993874863978803</v>
      </c>
    </row>
    <row r="9355" spans="1:9" ht="25.5" x14ac:dyDescent="0.15">
      <c r="A9355" s="3" t="s">
        <v>9607</v>
      </c>
      <c r="B9355" s="4" t="s">
        <v>9716</v>
      </c>
      <c r="C9355" s="4"/>
      <c r="D9355" s="3" t="s">
        <v>9782</v>
      </c>
      <c r="E9355" s="3" t="s">
        <v>9</v>
      </c>
      <c r="F9355" s="3" t="s">
        <v>10</v>
      </c>
      <c r="G9355" s="5">
        <v>2099330.2599999998</v>
      </c>
      <c r="H9355" s="6">
        <v>2036653.05</v>
      </c>
      <c r="I9355" s="7">
        <f t="shared" si="146"/>
        <v>97.014418779444469</v>
      </c>
    </row>
    <row r="9356" spans="1:9" ht="25.5" x14ac:dyDescent="0.15">
      <c r="A9356" s="3" t="s">
        <v>9607</v>
      </c>
      <c r="B9356" s="4" t="s">
        <v>9716</v>
      </c>
      <c r="C9356" s="4"/>
      <c r="D9356" s="3" t="s">
        <v>9783</v>
      </c>
      <c r="E9356" s="3" t="s">
        <v>9</v>
      </c>
      <c r="F9356" s="3" t="s">
        <v>10</v>
      </c>
      <c r="G9356" s="5">
        <v>878423.67</v>
      </c>
      <c r="H9356" s="6">
        <v>864149.89</v>
      </c>
      <c r="I9356" s="7">
        <f t="shared" si="146"/>
        <v>98.375068832104674</v>
      </c>
    </row>
    <row r="9357" spans="1:9" ht="25.5" x14ac:dyDescent="0.15">
      <c r="A9357" s="3" t="s">
        <v>9607</v>
      </c>
      <c r="B9357" s="4" t="s">
        <v>9716</v>
      </c>
      <c r="C9357" s="4"/>
      <c r="D9357" s="3" t="s">
        <v>9784</v>
      </c>
      <c r="E9357" s="3" t="s">
        <v>9</v>
      </c>
      <c r="F9357" s="3" t="s">
        <v>10</v>
      </c>
      <c r="G9357" s="5">
        <v>3509744.97</v>
      </c>
      <c r="H9357" s="6">
        <v>3319956.31</v>
      </c>
      <c r="I9357" s="7">
        <f t="shared" si="146"/>
        <v>94.592522772388207</v>
      </c>
    </row>
    <row r="9358" spans="1:9" ht="25.5" x14ac:dyDescent="0.15">
      <c r="A9358" s="3" t="s">
        <v>9607</v>
      </c>
      <c r="B9358" s="4" t="s">
        <v>9716</v>
      </c>
      <c r="C9358" s="4"/>
      <c r="D9358" s="3" t="s">
        <v>9785</v>
      </c>
      <c r="E9358" s="3" t="s">
        <v>9</v>
      </c>
      <c r="F9358" s="3" t="s">
        <v>10</v>
      </c>
      <c r="G9358" s="5">
        <v>3274793.89</v>
      </c>
      <c r="H9358" s="6">
        <v>2788742.61</v>
      </c>
      <c r="I9358" s="7">
        <f t="shared" si="146"/>
        <v>85.157805458101663</v>
      </c>
    </row>
    <row r="9359" spans="1:9" ht="25.5" x14ac:dyDescent="0.15">
      <c r="A9359" s="3" t="s">
        <v>9607</v>
      </c>
      <c r="B9359" s="4" t="s">
        <v>9716</v>
      </c>
      <c r="C9359" s="4"/>
      <c r="D9359" s="3" t="s">
        <v>9786</v>
      </c>
      <c r="E9359" s="3" t="s">
        <v>9</v>
      </c>
      <c r="F9359" s="3" t="s">
        <v>10</v>
      </c>
      <c r="G9359" s="5">
        <v>3361970.35</v>
      </c>
      <c r="H9359" s="6">
        <v>3054517.24</v>
      </c>
      <c r="I9359" s="7">
        <f t="shared" si="146"/>
        <v>90.854972590701166</v>
      </c>
    </row>
    <row r="9360" spans="1:9" ht="25.5" x14ac:dyDescent="0.15">
      <c r="A9360" s="3" t="s">
        <v>9607</v>
      </c>
      <c r="B9360" s="4" t="s">
        <v>9716</v>
      </c>
      <c r="C9360" s="4"/>
      <c r="D9360" s="3" t="s">
        <v>9787</v>
      </c>
      <c r="E9360" s="3" t="s">
        <v>9</v>
      </c>
      <c r="F9360" s="3" t="s">
        <v>10</v>
      </c>
      <c r="G9360" s="5">
        <v>3321110.48</v>
      </c>
      <c r="H9360" s="6">
        <v>2711937.97</v>
      </c>
      <c r="I9360" s="7">
        <f t="shared" si="146"/>
        <v>81.657565634492229</v>
      </c>
    </row>
    <row r="9361" spans="1:9" ht="25.5" x14ac:dyDescent="0.15">
      <c r="A9361" s="3" t="s">
        <v>9607</v>
      </c>
      <c r="B9361" s="4" t="s">
        <v>9716</v>
      </c>
      <c r="C9361" s="4"/>
      <c r="D9361" s="3" t="s">
        <v>9788</v>
      </c>
      <c r="E9361" s="3" t="s">
        <v>9</v>
      </c>
      <c r="F9361" s="3" t="s">
        <v>10</v>
      </c>
      <c r="G9361" s="5">
        <v>3236416.15</v>
      </c>
      <c r="H9361" s="6">
        <v>3008158.97</v>
      </c>
      <c r="I9361" s="7">
        <f t="shared" si="146"/>
        <v>92.947224045955906</v>
      </c>
    </row>
    <row r="9362" spans="1:9" ht="25.5" x14ac:dyDescent="0.15">
      <c r="A9362" s="3" t="s">
        <v>9607</v>
      </c>
      <c r="B9362" s="4" t="s">
        <v>9716</v>
      </c>
      <c r="C9362" s="4"/>
      <c r="D9362" s="3" t="s">
        <v>9789</v>
      </c>
      <c r="E9362" s="3" t="s">
        <v>9</v>
      </c>
      <c r="F9362" s="3" t="s">
        <v>10</v>
      </c>
      <c r="G9362" s="5">
        <v>3689196.67</v>
      </c>
      <c r="H9362" s="6">
        <v>1491332.29</v>
      </c>
      <c r="I9362" s="7">
        <f t="shared" si="146"/>
        <v>40.424309772566289</v>
      </c>
    </row>
    <row r="9363" spans="1:9" ht="25.5" x14ac:dyDescent="0.15">
      <c r="A9363" s="3" t="s">
        <v>9607</v>
      </c>
      <c r="B9363" s="4" t="s">
        <v>9716</v>
      </c>
      <c r="C9363" s="4"/>
      <c r="D9363" s="3" t="s">
        <v>9790</v>
      </c>
      <c r="E9363" s="3" t="s">
        <v>9</v>
      </c>
      <c r="F9363" s="3" t="s">
        <v>10</v>
      </c>
      <c r="G9363" s="5">
        <v>4797382.76</v>
      </c>
      <c r="H9363" s="6">
        <v>4162391.93</v>
      </c>
      <c r="I9363" s="7">
        <f t="shared" si="146"/>
        <v>86.763807230590885</v>
      </c>
    </row>
    <row r="9364" spans="1:9" ht="25.5" x14ac:dyDescent="0.15">
      <c r="A9364" s="3" t="s">
        <v>9607</v>
      </c>
      <c r="B9364" s="4" t="s">
        <v>9716</v>
      </c>
      <c r="C9364" s="4"/>
      <c r="D9364" s="3" t="s">
        <v>9791</v>
      </c>
      <c r="E9364" s="3" t="s">
        <v>9</v>
      </c>
      <c r="F9364" s="3" t="s">
        <v>10</v>
      </c>
      <c r="G9364" s="5">
        <v>4636934.41</v>
      </c>
      <c r="H9364" s="6">
        <v>4243838.59</v>
      </c>
      <c r="I9364" s="7">
        <f t="shared" si="146"/>
        <v>91.522506353502635</v>
      </c>
    </row>
    <row r="9365" spans="1:9" ht="25.5" x14ac:dyDescent="0.15">
      <c r="A9365" s="3" t="s">
        <v>9607</v>
      </c>
      <c r="B9365" s="4" t="s">
        <v>9716</v>
      </c>
      <c r="C9365" s="4"/>
      <c r="D9365" s="3" t="s">
        <v>9792</v>
      </c>
      <c r="E9365" s="3" t="s">
        <v>9</v>
      </c>
      <c r="F9365" s="3" t="s">
        <v>10</v>
      </c>
      <c r="G9365" s="5">
        <v>32670.03</v>
      </c>
      <c r="H9365" s="6">
        <v>1093.29</v>
      </c>
      <c r="I9365" s="7">
        <f t="shared" si="146"/>
        <v>3.3464615734971774</v>
      </c>
    </row>
    <row r="9366" spans="1:9" ht="25.5" x14ac:dyDescent="0.15">
      <c r="A9366" s="3" t="s">
        <v>9607</v>
      </c>
      <c r="B9366" s="4" t="s">
        <v>9716</v>
      </c>
      <c r="C9366" s="4"/>
      <c r="D9366" s="3" t="s">
        <v>9793</v>
      </c>
      <c r="E9366" s="3" t="s">
        <v>9</v>
      </c>
      <c r="F9366" s="3" t="s">
        <v>10</v>
      </c>
      <c r="G9366" s="5">
        <v>3562693.5700000003</v>
      </c>
      <c r="H9366" s="6">
        <v>3187691.27</v>
      </c>
      <c r="I9366" s="7">
        <f t="shared" si="146"/>
        <v>89.474191573540224</v>
      </c>
    </row>
    <row r="9367" spans="1:9" ht="25.5" x14ac:dyDescent="0.15">
      <c r="A9367" s="3" t="s">
        <v>9607</v>
      </c>
      <c r="B9367" s="4" t="s">
        <v>9716</v>
      </c>
      <c r="C9367" s="4"/>
      <c r="D9367" s="3" t="s">
        <v>9794</v>
      </c>
      <c r="E9367" s="3" t="s">
        <v>9</v>
      </c>
      <c r="F9367" s="3" t="s">
        <v>10</v>
      </c>
      <c r="G9367" s="5">
        <v>3182011.92</v>
      </c>
      <c r="H9367" s="6">
        <v>2889481.43</v>
      </c>
      <c r="I9367" s="7">
        <f t="shared" si="146"/>
        <v>90.806744369455416</v>
      </c>
    </row>
    <row r="9368" spans="1:9" ht="25.5" x14ac:dyDescent="0.15">
      <c r="A9368" s="3" t="s">
        <v>9607</v>
      </c>
      <c r="B9368" s="4" t="s">
        <v>9716</v>
      </c>
      <c r="C9368" s="4"/>
      <c r="D9368" s="3" t="s">
        <v>9795</v>
      </c>
      <c r="E9368" s="3" t="s">
        <v>9</v>
      </c>
      <c r="F9368" s="3" t="s">
        <v>10</v>
      </c>
      <c r="G9368" s="5">
        <v>3210100.22</v>
      </c>
      <c r="H9368" s="6">
        <v>2957810.88</v>
      </c>
      <c r="I9368" s="7">
        <f t="shared" si="146"/>
        <v>92.140764377755147</v>
      </c>
    </row>
    <row r="9369" spans="1:9" ht="25.5" x14ac:dyDescent="0.15">
      <c r="A9369" s="3" t="s">
        <v>9607</v>
      </c>
      <c r="B9369" s="4" t="s">
        <v>9716</v>
      </c>
      <c r="C9369" s="4"/>
      <c r="D9369" s="3" t="s">
        <v>9796</v>
      </c>
      <c r="E9369" s="3" t="s">
        <v>9</v>
      </c>
      <c r="F9369" s="3" t="s">
        <v>10</v>
      </c>
      <c r="G9369" s="5">
        <v>700709.45</v>
      </c>
      <c r="H9369" s="6">
        <v>642448.37</v>
      </c>
      <c r="I9369" s="7">
        <f t="shared" si="146"/>
        <v>91.685415402917727</v>
      </c>
    </row>
    <row r="9370" spans="1:9" ht="25.5" x14ac:dyDescent="0.15">
      <c r="A9370" s="3" t="s">
        <v>9607</v>
      </c>
      <c r="B9370" s="4" t="s">
        <v>9716</v>
      </c>
      <c r="C9370" s="4"/>
      <c r="D9370" s="3" t="s">
        <v>9797</v>
      </c>
      <c r="E9370" s="3" t="s">
        <v>9</v>
      </c>
      <c r="F9370" s="3" t="s">
        <v>10</v>
      </c>
      <c r="G9370" s="5">
        <v>498983.56</v>
      </c>
      <c r="H9370" s="6">
        <v>485653.72</v>
      </c>
      <c r="I9370" s="7">
        <f t="shared" si="146"/>
        <v>97.328601367147243</v>
      </c>
    </row>
    <row r="9371" spans="1:9" ht="25.5" x14ac:dyDescent="0.15">
      <c r="A9371" s="3" t="s">
        <v>9607</v>
      </c>
      <c r="B9371" s="4" t="s">
        <v>9716</v>
      </c>
      <c r="C9371" s="4"/>
      <c r="D9371" s="3" t="s">
        <v>9798</v>
      </c>
      <c r="E9371" s="3" t="s">
        <v>9</v>
      </c>
      <c r="F9371" s="3" t="s">
        <v>10</v>
      </c>
      <c r="G9371" s="5">
        <v>608163.56000000006</v>
      </c>
      <c r="H9371" s="6">
        <v>485892.54</v>
      </c>
      <c r="I9371" s="7">
        <f t="shared" si="146"/>
        <v>79.895043366294416</v>
      </c>
    </row>
    <row r="9372" spans="1:9" ht="25.5" x14ac:dyDescent="0.15">
      <c r="A9372" s="3" t="s">
        <v>9607</v>
      </c>
      <c r="B9372" s="4" t="s">
        <v>9716</v>
      </c>
      <c r="C9372" s="4"/>
      <c r="D9372" s="3" t="s">
        <v>9799</v>
      </c>
      <c r="E9372" s="3" t="s">
        <v>9</v>
      </c>
      <c r="F9372" s="3" t="s">
        <v>10</v>
      </c>
      <c r="G9372" s="5">
        <v>580530.39</v>
      </c>
      <c r="H9372" s="6">
        <v>485726.82</v>
      </c>
      <c r="I9372" s="7">
        <f t="shared" si="146"/>
        <v>83.669490584291367</v>
      </c>
    </row>
    <row r="9373" spans="1:9" ht="25.5" x14ac:dyDescent="0.15">
      <c r="A9373" s="3" t="s">
        <v>9607</v>
      </c>
      <c r="B9373" s="4" t="s">
        <v>9716</v>
      </c>
      <c r="C9373" s="4"/>
      <c r="D9373" s="3" t="s">
        <v>9800</v>
      </c>
      <c r="E9373" s="3" t="s">
        <v>9</v>
      </c>
      <c r="F9373" s="3" t="s">
        <v>10</v>
      </c>
      <c r="G9373" s="5">
        <v>450740.28</v>
      </c>
      <c r="H9373" s="6">
        <v>285677.55</v>
      </c>
      <c r="I9373" s="7">
        <f t="shared" si="146"/>
        <v>63.379636273021788</v>
      </c>
    </row>
    <row r="9374" spans="1:9" ht="25.5" x14ac:dyDescent="0.15">
      <c r="A9374" s="3" t="s">
        <v>9607</v>
      </c>
      <c r="B9374" s="4" t="s">
        <v>9716</v>
      </c>
      <c r="C9374" s="4"/>
      <c r="D9374" s="3" t="s">
        <v>9801</v>
      </c>
      <c r="E9374" s="3" t="s">
        <v>9</v>
      </c>
      <c r="F9374" s="3" t="s">
        <v>10</v>
      </c>
      <c r="G9374" s="5">
        <v>461008.5</v>
      </c>
      <c r="H9374" s="6">
        <v>416785.4</v>
      </c>
      <c r="I9374" s="7">
        <f t="shared" si="146"/>
        <v>90.407313531095426</v>
      </c>
    </row>
    <row r="9375" spans="1:9" ht="25.5" x14ac:dyDescent="0.15">
      <c r="A9375" s="3" t="s">
        <v>9607</v>
      </c>
      <c r="B9375" s="4" t="s">
        <v>9716</v>
      </c>
      <c r="C9375" s="4"/>
      <c r="D9375" s="3" t="s">
        <v>9802</v>
      </c>
      <c r="E9375" s="3" t="s">
        <v>19</v>
      </c>
      <c r="F9375" s="3" t="s">
        <v>10</v>
      </c>
      <c r="G9375" s="5">
        <v>444118.53</v>
      </c>
      <c r="H9375" s="6">
        <v>407610.07</v>
      </c>
      <c r="I9375" s="7">
        <f t="shared" si="146"/>
        <v>91.779568395851442</v>
      </c>
    </row>
    <row r="9376" spans="1:9" ht="25.5" x14ac:dyDescent="0.15">
      <c r="A9376" s="3" t="s">
        <v>9607</v>
      </c>
      <c r="B9376" s="4" t="s">
        <v>9716</v>
      </c>
      <c r="C9376" s="4"/>
      <c r="D9376" s="3" t="s">
        <v>9803</v>
      </c>
      <c r="E9376" s="3" t="s">
        <v>9</v>
      </c>
      <c r="F9376" s="3" t="s">
        <v>10</v>
      </c>
      <c r="G9376" s="5">
        <v>1260216.44</v>
      </c>
      <c r="H9376" s="6">
        <v>769281.14</v>
      </c>
      <c r="I9376" s="7">
        <f t="shared" si="146"/>
        <v>61.043572800875381</v>
      </c>
    </row>
    <row r="9377" spans="1:9" ht="25.5" x14ac:dyDescent="0.15">
      <c r="A9377" s="3" t="s">
        <v>9607</v>
      </c>
      <c r="B9377" s="4" t="s">
        <v>9716</v>
      </c>
      <c r="C9377" s="4"/>
      <c r="D9377" s="3" t="s">
        <v>9804</v>
      </c>
      <c r="E9377" s="3" t="s">
        <v>19</v>
      </c>
      <c r="F9377" s="3" t="s">
        <v>10</v>
      </c>
      <c r="G9377" s="5">
        <v>3499446.39</v>
      </c>
      <c r="H9377" s="6">
        <v>3196926.11</v>
      </c>
      <c r="I9377" s="7">
        <f t="shared" si="146"/>
        <v>91.355196042880365</v>
      </c>
    </row>
    <row r="9378" spans="1:9" ht="25.5" x14ac:dyDescent="0.15">
      <c r="A9378" s="3" t="s">
        <v>9607</v>
      </c>
      <c r="B9378" s="4" t="s">
        <v>9716</v>
      </c>
      <c r="C9378" s="4"/>
      <c r="D9378" s="3" t="s">
        <v>9805</v>
      </c>
      <c r="E9378" s="3" t="s">
        <v>9</v>
      </c>
      <c r="F9378" s="3" t="s">
        <v>10</v>
      </c>
      <c r="G9378" s="5">
        <v>1194914.99</v>
      </c>
      <c r="H9378" s="6">
        <v>730446.46</v>
      </c>
      <c r="I9378" s="7">
        <f t="shared" si="146"/>
        <v>61.129575418582704</v>
      </c>
    </row>
    <row r="9379" spans="1:9" ht="25.5" x14ac:dyDescent="0.15">
      <c r="A9379" s="3" t="s">
        <v>9607</v>
      </c>
      <c r="B9379" s="4" t="s">
        <v>9716</v>
      </c>
      <c r="C9379" s="4"/>
      <c r="D9379" s="3" t="s">
        <v>9806</v>
      </c>
      <c r="E9379" s="3" t="s">
        <v>9</v>
      </c>
      <c r="F9379" s="3" t="s">
        <v>10</v>
      </c>
      <c r="G9379" s="5">
        <v>3296557.98</v>
      </c>
      <c r="H9379" s="6">
        <v>2880028.75</v>
      </c>
      <c r="I9379" s="7">
        <f t="shared" si="146"/>
        <v>87.364723067907335</v>
      </c>
    </row>
    <row r="9380" spans="1:9" ht="25.5" x14ac:dyDescent="0.15">
      <c r="A9380" s="3" t="s">
        <v>9607</v>
      </c>
      <c r="B9380" s="4" t="s">
        <v>9716</v>
      </c>
      <c r="C9380" s="4"/>
      <c r="D9380" s="3" t="s">
        <v>9807</v>
      </c>
      <c r="E9380" s="3" t="s">
        <v>9</v>
      </c>
      <c r="F9380" s="3" t="s">
        <v>10</v>
      </c>
      <c r="G9380" s="5">
        <v>1004318.1100000001</v>
      </c>
      <c r="H9380" s="6">
        <v>869733.17</v>
      </c>
      <c r="I9380" s="7">
        <f t="shared" si="146"/>
        <v>86.599371388413971</v>
      </c>
    </row>
    <row r="9381" spans="1:9" ht="25.5" x14ac:dyDescent="0.15">
      <c r="A9381" s="3" t="s">
        <v>9607</v>
      </c>
      <c r="B9381" s="4" t="s">
        <v>9716</v>
      </c>
      <c r="C9381" s="4"/>
      <c r="D9381" s="3" t="s">
        <v>9808</v>
      </c>
      <c r="E9381" s="3" t="s">
        <v>9</v>
      </c>
      <c r="F9381" s="3" t="s">
        <v>10</v>
      </c>
      <c r="G9381" s="5">
        <v>896608.23</v>
      </c>
      <c r="H9381" s="6">
        <v>892454.77</v>
      </c>
      <c r="I9381" s="7">
        <f t="shared" si="146"/>
        <v>99.536758657680409</v>
      </c>
    </row>
    <row r="9382" spans="1:9" ht="25.5" x14ac:dyDescent="0.15">
      <c r="A9382" s="3" t="s">
        <v>9607</v>
      </c>
      <c r="B9382" s="4" t="s">
        <v>9716</v>
      </c>
      <c r="C9382" s="4"/>
      <c r="D9382" s="3" t="s">
        <v>9809</v>
      </c>
      <c r="E9382" s="3" t="s">
        <v>9</v>
      </c>
      <c r="F9382" s="3" t="s">
        <v>10</v>
      </c>
      <c r="G9382" s="5">
        <v>1338456.55</v>
      </c>
      <c r="H9382" s="6">
        <v>1094860.19</v>
      </c>
      <c r="I9382" s="7">
        <f t="shared" si="146"/>
        <v>81.800204123174552</v>
      </c>
    </row>
    <row r="9383" spans="1:9" ht="25.5" x14ac:dyDescent="0.15">
      <c r="A9383" s="3" t="s">
        <v>9607</v>
      </c>
      <c r="B9383" s="4" t="s">
        <v>9716</v>
      </c>
      <c r="C9383" s="4"/>
      <c r="D9383" s="3" t="s">
        <v>9810</v>
      </c>
      <c r="E9383" s="3" t="s">
        <v>19</v>
      </c>
      <c r="F9383" s="3" t="s">
        <v>10</v>
      </c>
      <c r="G9383" s="5">
        <v>599008.3600000001</v>
      </c>
      <c r="H9383" s="6">
        <v>497316.35</v>
      </c>
      <c r="I9383" s="7">
        <f t="shared" si="146"/>
        <v>83.023273665162193</v>
      </c>
    </row>
    <row r="9384" spans="1:9" ht="25.5" x14ac:dyDescent="0.15">
      <c r="A9384" s="3" t="s">
        <v>9607</v>
      </c>
      <c r="B9384" s="4" t="s">
        <v>9716</v>
      </c>
      <c r="C9384" s="4"/>
      <c r="D9384" s="3" t="s">
        <v>9811</v>
      </c>
      <c r="E9384" s="3" t="s">
        <v>9</v>
      </c>
      <c r="F9384" s="3" t="s">
        <v>10</v>
      </c>
      <c r="G9384" s="5">
        <v>440452.5</v>
      </c>
      <c r="H9384" s="6">
        <v>438837.15</v>
      </c>
      <c r="I9384" s="7">
        <f t="shared" si="146"/>
        <v>99.633252166805732</v>
      </c>
    </row>
    <row r="9385" spans="1:9" ht="25.5" x14ac:dyDescent="0.15">
      <c r="A9385" s="3" t="s">
        <v>9607</v>
      </c>
      <c r="B9385" s="4" t="s">
        <v>9716</v>
      </c>
      <c r="C9385" s="4"/>
      <c r="D9385" s="3" t="s">
        <v>9812</v>
      </c>
      <c r="E9385" s="3" t="s">
        <v>9</v>
      </c>
      <c r="F9385" s="3" t="s">
        <v>10</v>
      </c>
      <c r="G9385" s="5">
        <v>383825.75</v>
      </c>
      <c r="H9385" s="6">
        <v>343194.96</v>
      </c>
      <c r="I9385" s="7">
        <f t="shared" si="146"/>
        <v>89.414261549674563</v>
      </c>
    </row>
    <row r="9386" spans="1:9" ht="25.5" x14ac:dyDescent="0.15">
      <c r="A9386" s="3" t="s">
        <v>9607</v>
      </c>
      <c r="B9386" s="4" t="s">
        <v>9716</v>
      </c>
      <c r="C9386" s="4"/>
      <c r="D9386" s="3" t="s">
        <v>9813</v>
      </c>
      <c r="E9386" s="3" t="s">
        <v>9</v>
      </c>
      <c r="F9386" s="3" t="s">
        <v>10</v>
      </c>
      <c r="G9386" s="5">
        <v>235984.68000000002</v>
      </c>
      <c r="H9386" s="6">
        <v>156589.04999999999</v>
      </c>
      <c r="I9386" s="7">
        <f t="shared" si="146"/>
        <v>66.355599863516559</v>
      </c>
    </row>
    <row r="9387" spans="1:9" ht="25.5" x14ac:dyDescent="0.15">
      <c r="A9387" s="3" t="s">
        <v>9607</v>
      </c>
      <c r="B9387" s="4" t="s">
        <v>9716</v>
      </c>
      <c r="C9387" s="4"/>
      <c r="D9387" s="3" t="s">
        <v>9814</v>
      </c>
      <c r="E9387" s="3" t="s">
        <v>9</v>
      </c>
      <c r="F9387" s="3" t="s">
        <v>10</v>
      </c>
      <c r="G9387" s="5">
        <v>240650.22999999998</v>
      </c>
      <c r="H9387" s="6">
        <v>112601.33</v>
      </c>
      <c r="I9387" s="7">
        <f t="shared" si="146"/>
        <v>46.790451852051007</v>
      </c>
    </row>
    <row r="9388" spans="1:9" ht="25.5" x14ac:dyDescent="0.15">
      <c r="A9388" s="3" t="s">
        <v>9607</v>
      </c>
      <c r="B9388" s="4" t="s">
        <v>9716</v>
      </c>
      <c r="C9388" s="4"/>
      <c r="D9388" s="3" t="s">
        <v>9815</v>
      </c>
      <c r="E9388" s="3" t="s">
        <v>9</v>
      </c>
      <c r="F9388" s="3" t="s">
        <v>10</v>
      </c>
      <c r="G9388" s="5">
        <v>206537.78</v>
      </c>
      <c r="H9388" s="6">
        <v>177422.31</v>
      </c>
      <c r="I9388" s="7">
        <f t="shared" si="146"/>
        <v>85.903077877567966</v>
      </c>
    </row>
    <row r="9389" spans="1:9" ht="25.5" x14ac:dyDescent="0.15">
      <c r="A9389" s="3" t="s">
        <v>9607</v>
      </c>
      <c r="B9389" s="4" t="s">
        <v>9716</v>
      </c>
      <c r="C9389" s="4"/>
      <c r="D9389" s="3" t="s">
        <v>9816</v>
      </c>
      <c r="E9389" s="3" t="s">
        <v>9</v>
      </c>
      <c r="F9389" s="3" t="s">
        <v>10</v>
      </c>
      <c r="G9389" s="5">
        <v>860876.81</v>
      </c>
      <c r="H9389" s="6">
        <v>862806.58</v>
      </c>
      <c r="I9389" s="7">
        <f t="shared" si="146"/>
        <v>100.22416331553872</v>
      </c>
    </row>
    <row r="9390" spans="1:9" ht="25.5" x14ac:dyDescent="0.15">
      <c r="A9390" s="3" t="s">
        <v>9607</v>
      </c>
      <c r="B9390" s="4" t="s">
        <v>9716</v>
      </c>
      <c r="C9390" s="4"/>
      <c r="D9390" s="3" t="s">
        <v>9817</v>
      </c>
      <c r="E9390" s="3" t="s">
        <v>9</v>
      </c>
      <c r="F9390" s="3" t="s">
        <v>10</v>
      </c>
      <c r="G9390" s="5">
        <v>643641.72</v>
      </c>
      <c r="H9390" s="6">
        <v>600267.99</v>
      </c>
      <c r="I9390" s="7">
        <f t="shared" si="146"/>
        <v>93.261199724592132</v>
      </c>
    </row>
    <row r="9391" spans="1:9" ht="25.5" x14ac:dyDescent="0.15">
      <c r="A9391" s="3" t="s">
        <v>9607</v>
      </c>
      <c r="B9391" s="4" t="s">
        <v>9716</v>
      </c>
      <c r="C9391" s="4"/>
      <c r="D9391" s="3" t="s">
        <v>9818</v>
      </c>
      <c r="E9391" s="3" t="s">
        <v>9</v>
      </c>
      <c r="F9391" s="3" t="s">
        <v>10</v>
      </c>
      <c r="G9391" s="5">
        <v>952528.27</v>
      </c>
      <c r="H9391" s="6">
        <v>905659.12</v>
      </c>
      <c r="I9391" s="7">
        <f t="shared" si="146"/>
        <v>95.079500370104498</v>
      </c>
    </row>
    <row r="9392" spans="1:9" ht="25.5" x14ac:dyDescent="0.15">
      <c r="A9392" s="3" t="s">
        <v>9607</v>
      </c>
      <c r="B9392" s="4" t="s">
        <v>9716</v>
      </c>
      <c r="C9392" s="4"/>
      <c r="D9392" s="3" t="s">
        <v>9819</v>
      </c>
      <c r="E9392" s="3" t="s">
        <v>9</v>
      </c>
      <c r="F9392" s="3" t="s">
        <v>10</v>
      </c>
      <c r="G9392" s="5">
        <v>618793.07999999996</v>
      </c>
      <c r="H9392" s="6">
        <v>474606.02</v>
      </c>
      <c r="I9392" s="7">
        <f t="shared" si="146"/>
        <v>76.698663146006751</v>
      </c>
    </row>
    <row r="9393" spans="1:9" ht="25.5" x14ac:dyDescent="0.15">
      <c r="A9393" s="3" t="s">
        <v>9607</v>
      </c>
      <c r="B9393" s="4" t="s">
        <v>9716</v>
      </c>
      <c r="C9393" s="4"/>
      <c r="D9393" s="3" t="s">
        <v>9820</v>
      </c>
      <c r="E9393" s="3" t="s">
        <v>9</v>
      </c>
      <c r="F9393" s="3" t="s">
        <v>10</v>
      </c>
      <c r="G9393" s="5">
        <v>867844.04</v>
      </c>
      <c r="H9393" s="6">
        <v>779609.49</v>
      </c>
      <c r="I9393" s="7">
        <f t="shared" si="146"/>
        <v>89.832902464825366</v>
      </c>
    </row>
    <row r="9394" spans="1:9" ht="25.5" x14ac:dyDescent="0.15">
      <c r="A9394" s="3" t="s">
        <v>9607</v>
      </c>
      <c r="B9394" s="4" t="s">
        <v>9716</v>
      </c>
      <c r="C9394" s="4"/>
      <c r="D9394" s="3" t="s">
        <v>9821</v>
      </c>
      <c r="E9394" s="3" t="s">
        <v>9</v>
      </c>
      <c r="F9394" s="3" t="s">
        <v>10</v>
      </c>
      <c r="G9394" s="5">
        <v>846872.48</v>
      </c>
      <c r="H9394" s="6">
        <v>753312</v>
      </c>
      <c r="I9394" s="7">
        <f t="shared" si="146"/>
        <v>88.95223517004591</v>
      </c>
    </row>
    <row r="9395" spans="1:9" ht="25.5" x14ac:dyDescent="0.15">
      <c r="A9395" s="3" t="s">
        <v>9607</v>
      </c>
      <c r="B9395" s="4" t="s">
        <v>9716</v>
      </c>
      <c r="C9395" s="4"/>
      <c r="D9395" s="3" t="s">
        <v>9822</v>
      </c>
      <c r="E9395" s="3" t="s">
        <v>9</v>
      </c>
      <c r="F9395" s="3" t="s">
        <v>10</v>
      </c>
      <c r="G9395" s="5">
        <v>854103.88</v>
      </c>
      <c r="H9395" s="6">
        <v>782290.88</v>
      </c>
      <c r="I9395" s="7">
        <f t="shared" si="146"/>
        <v>91.592006349391596</v>
      </c>
    </row>
    <row r="9396" spans="1:9" ht="25.5" x14ac:dyDescent="0.15">
      <c r="A9396" s="3" t="s">
        <v>9607</v>
      </c>
      <c r="B9396" s="4" t="s">
        <v>9716</v>
      </c>
      <c r="C9396" s="4"/>
      <c r="D9396" s="3" t="s">
        <v>9823</v>
      </c>
      <c r="E9396" s="3" t="s">
        <v>9</v>
      </c>
      <c r="F9396" s="3" t="s">
        <v>10</v>
      </c>
      <c r="G9396" s="5">
        <v>829742.95</v>
      </c>
      <c r="H9396" s="6">
        <v>764516.54</v>
      </c>
      <c r="I9396" s="7">
        <f t="shared" si="146"/>
        <v>92.138961831492523</v>
      </c>
    </row>
    <row r="9397" spans="1:9" ht="25.5" x14ac:dyDescent="0.15">
      <c r="A9397" s="3" t="s">
        <v>9607</v>
      </c>
      <c r="B9397" s="4" t="s">
        <v>9716</v>
      </c>
      <c r="C9397" s="4"/>
      <c r="D9397" s="3" t="s">
        <v>9824</v>
      </c>
      <c r="E9397" s="3" t="s">
        <v>9</v>
      </c>
      <c r="F9397" s="3" t="s">
        <v>10</v>
      </c>
      <c r="G9397" s="5">
        <v>856685.69</v>
      </c>
      <c r="H9397" s="6">
        <v>844633.24</v>
      </c>
      <c r="I9397" s="7">
        <f t="shared" si="146"/>
        <v>98.593130463052319</v>
      </c>
    </row>
    <row r="9398" spans="1:9" ht="25.5" x14ac:dyDescent="0.15">
      <c r="A9398" s="3" t="s">
        <v>9607</v>
      </c>
      <c r="B9398" s="4" t="s">
        <v>9716</v>
      </c>
      <c r="C9398" s="4"/>
      <c r="D9398" s="3" t="s">
        <v>9825</v>
      </c>
      <c r="E9398" s="3" t="s">
        <v>19</v>
      </c>
      <c r="F9398" s="3" t="s">
        <v>10</v>
      </c>
      <c r="G9398" s="5">
        <v>841104.26</v>
      </c>
      <c r="H9398" s="6">
        <v>721848.11</v>
      </c>
      <c r="I9398" s="7">
        <f t="shared" si="146"/>
        <v>85.821478302820623</v>
      </c>
    </row>
    <row r="9399" spans="1:9" ht="25.5" x14ac:dyDescent="0.15">
      <c r="A9399" s="3" t="s">
        <v>9607</v>
      </c>
      <c r="B9399" s="4" t="s">
        <v>9716</v>
      </c>
      <c r="C9399" s="4"/>
      <c r="D9399" s="3" t="s">
        <v>9826</v>
      </c>
      <c r="E9399" s="3" t="s">
        <v>9</v>
      </c>
      <c r="F9399" s="3" t="s">
        <v>10</v>
      </c>
      <c r="G9399" s="5">
        <v>4626331.9400000004</v>
      </c>
      <c r="H9399" s="6">
        <v>2775075.54</v>
      </c>
      <c r="I9399" s="7">
        <f t="shared" si="146"/>
        <v>59.984358580201658</v>
      </c>
    </row>
    <row r="9400" spans="1:9" ht="25.5" x14ac:dyDescent="0.15">
      <c r="A9400" s="3" t="s">
        <v>9607</v>
      </c>
      <c r="B9400" s="4" t="s">
        <v>9716</v>
      </c>
      <c r="C9400" s="4"/>
      <c r="D9400" s="3" t="s">
        <v>9827</v>
      </c>
      <c r="E9400" s="3" t="s">
        <v>9</v>
      </c>
      <c r="F9400" s="3" t="s">
        <v>10</v>
      </c>
      <c r="G9400" s="5">
        <v>4656819.3299999991</v>
      </c>
      <c r="H9400" s="6">
        <v>2848926.68</v>
      </c>
      <c r="I9400" s="7">
        <f t="shared" si="146"/>
        <v>61.177522212355207</v>
      </c>
    </row>
    <row r="9401" spans="1:9" ht="25.5" x14ac:dyDescent="0.15">
      <c r="A9401" s="3" t="s">
        <v>9607</v>
      </c>
      <c r="B9401" s="4" t="s">
        <v>9716</v>
      </c>
      <c r="C9401" s="4"/>
      <c r="D9401" s="3" t="s">
        <v>9828</v>
      </c>
      <c r="E9401" s="3" t="s">
        <v>9</v>
      </c>
      <c r="F9401" s="3" t="s">
        <v>10</v>
      </c>
      <c r="G9401" s="5">
        <v>4607050.97</v>
      </c>
      <c r="H9401" s="6">
        <v>2642987.34</v>
      </c>
      <c r="I9401" s="7">
        <f t="shared" si="146"/>
        <v>57.368311251828843</v>
      </c>
    </row>
    <row r="9402" spans="1:9" ht="25.5" x14ac:dyDescent="0.15">
      <c r="A9402" s="3" t="s">
        <v>9607</v>
      </c>
      <c r="B9402" s="4" t="s">
        <v>9716</v>
      </c>
      <c r="C9402" s="4"/>
      <c r="D9402" s="3" t="s">
        <v>9829</v>
      </c>
      <c r="E9402" s="3" t="s">
        <v>9</v>
      </c>
      <c r="F9402" s="3" t="s">
        <v>10</v>
      </c>
      <c r="G9402" s="5">
        <v>4570655.8600000003</v>
      </c>
      <c r="H9402" s="6">
        <v>2604411.2000000002</v>
      </c>
      <c r="I9402" s="7">
        <f t="shared" si="146"/>
        <v>56.981126555434869</v>
      </c>
    </row>
    <row r="9403" spans="1:9" ht="25.5" x14ac:dyDescent="0.15">
      <c r="A9403" s="3" t="s">
        <v>9607</v>
      </c>
      <c r="B9403" s="4" t="s">
        <v>9716</v>
      </c>
      <c r="C9403" s="4"/>
      <c r="D9403" s="3" t="s">
        <v>9830</v>
      </c>
      <c r="E9403" s="3" t="s">
        <v>9</v>
      </c>
      <c r="F9403" s="3" t="s">
        <v>10</v>
      </c>
      <c r="G9403" s="5">
        <v>429839.02</v>
      </c>
      <c r="H9403" s="6">
        <v>417254.58</v>
      </c>
      <c r="I9403" s="7">
        <f t="shared" si="146"/>
        <v>97.072289993588768</v>
      </c>
    </row>
    <row r="9404" spans="1:9" ht="25.5" x14ac:dyDescent="0.15">
      <c r="A9404" s="3" t="s">
        <v>9607</v>
      </c>
      <c r="B9404" s="4" t="s">
        <v>9716</v>
      </c>
      <c r="C9404" s="4"/>
      <c r="D9404" s="3" t="s">
        <v>9831</v>
      </c>
      <c r="E9404" s="3" t="s">
        <v>9</v>
      </c>
      <c r="F9404" s="3" t="s">
        <v>10</v>
      </c>
      <c r="G9404" s="5">
        <v>361740.33999999997</v>
      </c>
      <c r="H9404" s="6">
        <v>405924.85</v>
      </c>
      <c r="I9404" s="7">
        <f t="shared" si="146"/>
        <v>112.21442706666333</v>
      </c>
    </row>
    <row r="9405" spans="1:9" ht="25.5" x14ac:dyDescent="0.15">
      <c r="A9405" s="3" t="s">
        <v>9607</v>
      </c>
      <c r="B9405" s="4" t="s">
        <v>9716</v>
      </c>
      <c r="C9405" s="4"/>
      <c r="D9405" s="3" t="s">
        <v>9832</v>
      </c>
      <c r="E9405" s="3" t="s">
        <v>9</v>
      </c>
      <c r="F9405" s="3" t="s">
        <v>10</v>
      </c>
      <c r="G9405" s="5">
        <v>459914.12000000005</v>
      </c>
      <c r="H9405" s="6">
        <v>376527.86</v>
      </c>
      <c r="I9405" s="7">
        <f t="shared" si="146"/>
        <v>81.869167226263883</v>
      </c>
    </row>
    <row r="9406" spans="1:9" ht="25.5" x14ac:dyDescent="0.15">
      <c r="A9406" s="3" t="s">
        <v>9607</v>
      </c>
      <c r="B9406" s="4" t="s">
        <v>9716</v>
      </c>
      <c r="C9406" s="4"/>
      <c r="D9406" s="3" t="s">
        <v>9833</v>
      </c>
      <c r="E9406" s="3" t="s">
        <v>9</v>
      </c>
      <c r="F9406" s="3" t="s">
        <v>10</v>
      </c>
      <c r="G9406" s="5">
        <v>445367.18</v>
      </c>
      <c r="H9406" s="6">
        <v>393188.08</v>
      </c>
      <c r="I9406" s="7">
        <f t="shared" si="146"/>
        <v>88.284026676595261</v>
      </c>
    </row>
    <row r="9407" spans="1:9" ht="25.5" x14ac:dyDescent="0.15">
      <c r="A9407" s="3" t="s">
        <v>9607</v>
      </c>
      <c r="B9407" s="4" t="s">
        <v>9716</v>
      </c>
      <c r="C9407" s="4"/>
      <c r="D9407" s="3" t="s">
        <v>9834</v>
      </c>
      <c r="E9407" s="3" t="s">
        <v>9</v>
      </c>
      <c r="F9407" s="3" t="s">
        <v>10</v>
      </c>
      <c r="G9407" s="5">
        <v>2841638.5100000002</v>
      </c>
      <c r="H9407" s="6">
        <v>2400121.4</v>
      </c>
      <c r="I9407" s="7">
        <f t="shared" si="146"/>
        <v>84.462587044542829</v>
      </c>
    </row>
    <row r="9408" spans="1:9" ht="25.5" x14ac:dyDescent="0.15">
      <c r="A9408" s="3" t="s">
        <v>9607</v>
      </c>
      <c r="B9408" s="4" t="s">
        <v>9716</v>
      </c>
      <c r="C9408" s="4"/>
      <c r="D9408" s="3" t="s">
        <v>9835</v>
      </c>
      <c r="E9408" s="3" t="s">
        <v>9</v>
      </c>
      <c r="F9408" s="3" t="s">
        <v>10</v>
      </c>
      <c r="G9408" s="5">
        <v>526054.51</v>
      </c>
      <c r="H9408" s="6">
        <v>532075.03</v>
      </c>
      <c r="I9408" s="7">
        <f t="shared" ref="I9408:I9471" si="147">H9408/G9408*100</f>
        <v>101.14446694887189</v>
      </c>
    </row>
    <row r="9409" spans="1:9" ht="25.5" x14ac:dyDescent="0.15">
      <c r="A9409" s="3" t="s">
        <v>9607</v>
      </c>
      <c r="B9409" s="4" t="s">
        <v>9716</v>
      </c>
      <c r="C9409" s="4"/>
      <c r="D9409" s="3" t="s">
        <v>9836</v>
      </c>
      <c r="E9409" s="3" t="s">
        <v>9</v>
      </c>
      <c r="F9409" s="3" t="s">
        <v>10</v>
      </c>
      <c r="G9409" s="5">
        <v>389461.18</v>
      </c>
      <c r="H9409" s="6">
        <v>374429.47</v>
      </c>
      <c r="I9409" s="7">
        <f t="shared" si="147"/>
        <v>96.140382977322673</v>
      </c>
    </row>
    <row r="9410" spans="1:9" ht="25.5" x14ac:dyDescent="0.15">
      <c r="A9410" s="3" t="s">
        <v>9607</v>
      </c>
      <c r="B9410" s="4" t="s">
        <v>9716</v>
      </c>
      <c r="C9410" s="4"/>
      <c r="D9410" s="3" t="s">
        <v>9837</v>
      </c>
      <c r="E9410" s="3" t="s">
        <v>9</v>
      </c>
      <c r="F9410" s="3" t="s">
        <v>10</v>
      </c>
      <c r="G9410" s="5">
        <v>2722690.54</v>
      </c>
      <c r="H9410" s="6">
        <v>2496216.94</v>
      </c>
      <c r="I9410" s="7">
        <f t="shared" si="147"/>
        <v>91.681992621901117</v>
      </c>
    </row>
    <row r="9411" spans="1:9" ht="25.5" x14ac:dyDescent="0.15">
      <c r="A9411" s="3" t="s">
        <v>9607</v>
      </c>
      <c r="B9411" s="4" t="s">
        <v>9716</v>
      </c>
      <c r="C9411" s="4"/>
      <c r="D9411" s="3" t="s">
        <v>9838</v>
      </c>
      <c r="E9411" s="3" t="s">
        <v>9</v>
      </c>
      <c r="F9411" s="3" t="s">
        <v>10</v>
      </c>
      <c r="G9411" s="5">
        <v>3338945.55</v>
      </c>
      <c r="H9411" s="6">
        <v>2901712.1</v>
      </c>
      <c r="I9411" s="7">
        <f t="shared" si="147"/>
        <v>86.905044019061648</v>
      </c>
    </row>
    <row r="9412" spans="1:9" ht="25.5" x14ac:dyDescent="0.15">
      <c r="A9412" s="3" t="s">
        <v>9607</v>
      </c>
      <c r="B9412" s="4" t="s">
        <v>9716</v>
      </c>
      <c r="C9412" s="4"/>
      <c r="D9412" s="3" t="s">
        <v>9839</v>
      </c>
      <c r="E9412" s="3" t="s">
        <v>19</v>
      </c>
      <c r="F9412" s="3" t="s">
        <v>10</v>
      </c>
      <c r="G9412" s="5">
        <v>653594.35</v>
      </c>
      <c r="H9412" s="6">
        <v>545844.30000000005</v>
      </c>
      <c r="I9412" s="7">
        <f t="shared" si="147"/>
        <v>83.514231724922354</v>
      </c>
    </row>
    <row r="9413" spans="1:9" ht="25.5" x14ac:dyDescent="0.15">
      <c r="A9413" s="3" t="s">
        <v>9607</v>
      </c>
      <c r="B9413" s="4" t="s">
        <v>9716</v>
      </c>
      <c r="C9413" s="4"/>
      <c r="D9413" s="3" t="s">
        <v>9840</v>
      </c>
      <c r="E9413" s="3" t="s">
        <v>9</v>
      </c>
      <c r="F9413" s="3" t="s">
        <v>10</v>
      </c>
      <c r="G9413" s="5">
        <v>405299.91000000003</v>
      </c>
      <c r="H9413" s="6">
        <v>399592.97</v>
      </c>
      <c r="I9413" s="7">
        <f t="shared" si="147"/>
        <v>98.591921720387248</v>
      </c>
    </row>
    <row r="9414" spans="1:9" ht="25.5" x14ac:dyDescent="0.15">
      <c r="A9414" s="3" t="s">
        <v>9607</v>
      </c>
      <c r="B9414" s="4" t="s">
        <v>9716</v>
      </c>
      <c r="C9414" s="4"/>
      <c r="D9414" s="3" t="s">
        <v>9841</v>
      </c>
      <c r="E9414" s="3" t="s">
        <v>19</v>
      </c>
      <c r="F9414" s="3" t="s">
        <v>10</v>
      </c>
      <c r="G9414" s="5">
        <v>421050.57</v>
      </c>
      <c r="H9414" s="6">
        <v>371964.95</v>
      </c>
      <c r="I9414" s="7">
        <f t="shared" si="147"/>
        <v>88.342108170047126</v>
      </c>
    </row>
    <row r="9415" spans="1:9" ht="25.5" x14ac:dyDescent="0.15">
      <c r="A9415" s="3" t="s">
        <v>9607</v>
      </c>
      <c r="B9415" s="4" t="s">
        <v>9716</v>
      </c>
      <c r="C9415" s="4"/>
      <c r="D9415" s="3" t="s">
        <v>9842</v>
      </c>
      <c r="E9415" s="3" t="s">
        <v>9</v>
      </c>
      <c r="F9415" s="3" t="s">
        <v>10</v>
      </c>
      <c r="G9415" s="5">
        <v>380929.41</v>
      </c>
      <c r="H9415" s="6">
        <v>382468.66</v>
      </c>
      <c r="I9415" s="7">
        <f t="shared" si="147"/>
        <v>100.40407749036757</v>
      </c>
    </row>
    <row r="9416" spans="1:9" ht="25.5" x14ac:dyDescent="0.15">
      <c r="A9416" s="3" t="s">
        <v>9607</v>
      </c>
      <c r="B9416" s="4" t="s">
        <v>9716</v>
      </c>
      <c r="C9416" s="4"/>
      <c r="D9416" s="3" t="s">
        <v>9843</v>
      </c>
      <c r="E9416" s="3" t="s">
        <v>9</v>
      </c>
      <c r="F9416" s="3" t="s">
        <v>10</v>
      </c>
      <c r="G9416" s="5">
        <v>272627.88999999996</v>
      </c>
      <c r="H9416" s="6">
        <v>231728.17</v>
      </c>
      <c r="I9416" s="7">
        <f t="shared" si="147"/>
        <v>84.997969209973363</v>
      </c>
    </row>
    <row r="9417" spans="1:9" ht="25.5" x14ac:dyDescent="0.15">
      <c r="A9417" s="3" t="s">
        <v>9607</v>
      </c>
      <c r="B9417" s="4" t="s">
        <v>9716</v>
      </c>
      <c r="C9417" s="4"/>
      <c r="D9417" s="3" t="s">
        <v>9844</v>
      </c>
      <c r="E9417" s="3" t="s">
        <v>9</v>
      </c>
      <c r="F9417" s="3" t="s">
        <v>10</v>
      </c>
      <c r="G9417" s="5">
        <v>279928.08</v>
      </c>
      <c r="H9417" s="6">
        <v>196768.96</v>
      </c>
      <c r="I9417" s="7">
        <f t="shared" si="147"/>
        <v>70.292683749340185</v>
      </c>
    </row>
    <row r="9418" spans="1:9" ht="25.5" x14ac:dyDescent="0.15">
      <c r="A9418" s="3" t="s">
        <v>9607</v>
      </c>
      <c r="B9418" s="4" t="s">
        <v>9716</v>
      </c>
      <c r="C9418" s="4"/>
      <c r="D9418" s="3" t="s">
        <v>9845</v>
      </c>
      <c r="E9418" s="3" t="s">
        <v>9</v>
      </c>
      <c r="F9418" s="3" t="s">
        <v>10</v>
      </c>
      <c r="G9418" s="5">
        <v>1082342.8600000001</v>
      </c>
      <c r="H9418" s="6">
        <v>994609.39</v>
      </c>
      <c r="I9418" s="7">
        <f t="shared" si="147"/>
        <v>91.894114772466821</v>
      </c>
    </row>
    <row r="9419" spans="1:9" ht="25.5" x14ac:dyDescent="0.15">
      <c r="A9419" s="3" t="s">
        <v>9607</v>
      </c>
      <c r="B9419" s="4" t="s">
        <v>9716</v>
      </c>
      <c r="C9419" s="4"/>
      <c r="D9419" s="3" t="s">
        <v>9846</v>
      </c>
      <c r="E9419" s="3" t="s">
        <v>19</v>
      </c>
      <c r="F9419" s="3" t="s">
        <v>10</v>
      </c>
      <c r="G9419" s="5">
        <v>405596.91</v>
      </c>
      <c r="H9419" s="6">
        <v>364280.76</v>
      </c>
      <c r="I9419" s="7">
        <f t="shared" si="147"/>
        <v>89.813494880915144</v>
      </c>
    </row>
    <row r="9420" spans="1:9" ht="25.5" x14ac:dyDescent="0.15">
      <c r="A9420" s="3" t="s">
        <v>9607</v>
      </c>
      <c r="B9420" s="4" t="s">
        <v>9716</v>
      </c>
      <c r="C9420" s="4"/>
      <c r="D9420" s="3" t="s">
        <v>9847</v>
      </c>
      <c r="E9420" s="3" t="s">
        <v>9</v>
      </c>
      <c r="F9420" s="3" t="s">
        <v>10</v>
      </c>
      <c r="G9420" s="5">
        <v>1089786.42</v>
      </c>
      <c r="H9420" s="6">
        <v>1062059.48</v>
      </c>
      <c r="I9420" s="7">
        <f t="shared" si="147"/>
        <v>97.45574550286652</v>
      </c>
    </row>
    <row r="9421" spans="1:9" ht="25.5" x14ac:dyDescent="0.15">
      <c r="A9421" s="3" t="s">
        <v>9607</v>
      </c>
      <c r="B9421" s="4" t="s">
        <v>9716</v>
      </c>
      <c r="C9421" s="4"/>
      <c r="D9421" s="3" t="s">
        <v>9848</v>
      </c>
      <c r="E9421" s="3" t="s">
        <v>9</v>
      </c>
      <c r="F9421" s="3" t="s">
        <v>10</v>
      </c>
      <c r="G9421" s="5">
        <v>409044.86000000004</v>
      </c>
      <c r="H9421" s="6">
        <v>366252.15</v>
      </c>
      <c r="I9421" s="7">
        <f t="shared" si="147"/>
        <v>89.538382171578917</v>
      </c>
    </row>
    <row r="9422" spans="1:9" ht="25.5" x14ac:dyDescent="0.15">
      <c r="A9422" s="3" t="s">
        <v>9607</v>
      </c>
      <c r="B9422" s="4" t="s">
        <v>9716</v>
      </c>
      <c r="C9422" s="4"/>
      <c r="D9422" s="3" t="s">
        <v>9849</v>
      </c>
      <c r="E9422" s="3" t="s">
        <v>9</v>
      </c>
      <c r="F9422" s="3" t="s">
        <v>10</v>
      </c>
      <c r="G9422" s="5">
        <v>910906.30999999994</v>
      </c>
      <c r="H9422" s="6">
        <v>842798.1</v>
      </c>
      <c r="I9422" s="7">
        <f t="shared" si="147"/>
        <v>92.523027971998573</v>
      </c>
    </row>
    <row r="9423" spans="1:9" ht="25.5" x14ac:dyDescent="0.15">
      <c r="A9423" s="3" t="s">
        <v>9607</v>
      </c>
      <c r="B9423" s="4" t="s">
        <v>9716</v>
      </c>
      <c r="C9423" s="4"/>
      <c r="D9423" s="3" t="s">
        <v>9850</v>
      </c>
      <c r="E9423" s="3" t="s">
        <v>9</v>
      </c>
      <c r="F9423" s="3" t="s">
        <v>10</v>
      </c>
      <c r="G9423" s="5">
        <v>866938.65</v>
      </c>
      <c r="H9423" s="6">
        <v>868281.64</v>
      </c>
      <c r="I9423" s="7">
        <f t="shared" si="147"/>
        <v>100.15491176913154</v>
      </c>
    </row>
    <row r="9424" spans="1:9" ht="25.5" x14ac:dyDescent="0.15">
      <c r="A9424" s="3" t="s">
        <v>9607</v>
      </c>
      <c r="B9424" s="4" t="s">
        <v>9716</v>
      </c>
      <c r="C9424" s="4"/>
      <c r="D9424" s="3" t="s">
        <v>9851</v>
      </c>
      <c r="E9424" s="3" t="s">
        <v>9</v>
      </c>
      <c r="F9424" s="3" t="s">
        <v>10</v>
      </c>
      <c r="G9424" s="5">
        <v>655494.97</v>
      </c>
      <c r="H9424" s="6">
        <v>577365.21</v>
      </c>
      <c r="I9424" s="7">
        <f t="shared" si="147"/>
        <v>88.080799460596921</v>
      </c>
    </row>
    <row r="9425" spans="1:9" ht="25.5" x14ac:dyDescent="0.15">
      <c r="A9425" s="3" t="s">
        <v>9607</v>
      </c>
      <c r="B9425" s="4" t="s">
        <v>9716</v>
      </c>
      <c r="C9425" s="4"/>
      <c r="D9425" s="3" t="s">
        <v>9852</v>
      </c>
      <c r="E9425" s="3" t="s">
        <v>9</v>
      </c>
      <c r="F9425" s="3" t="s">
        <v>10</v>
      </c>
      <c r="G9425" s="5">
        <v>671262.09</v>
      </c>
      <c r="H9425" s="6">
        <v>586855.56999999995</v>
      </c>
      <c r="I9425" s="7">
        <f t="shared" si="147"/>
        <v>87.425698358743901</v>
      </c>
    </row>
    <row r="9426" spans="1:9" ht="25.5" x14ac:dyDescent="0.15">
      <c r="A9426" s="3" t="s">
        <v>9607</v>
      </c>
      <c r="B9426" s="4" t="s">
        <v>9716</v>
      </c>
      <c r="C9426" s="4"/>
      <c r="D9426" s="3" t="s">
        <v>9853</v>
      </c>
      <c r="E9426" s="3" t="s">
        <v>9</v>
      </c>
      <c r="F9426" s="3" t="s">
        <v>10</v>
      </c>
      <c r="G9426" s="5">
        <v>644212.94999999995</v>
      </c>
      <c r="H9426" s="6">
        <v>497835.5</v>
      </c>
      <c r="I9426" s="7">
        <f t="shared" si="147"/>
        <v>77.278095698014155</v>
      </c>
    </row>
    <row r="9427" spans="1:9" ht="25.5" x14ac:dyDescent="0.15">
      <c r="A9427" s="3" t="s">
        <v>9607</v>
      </c>
      <c r="B9427" s="4" t="s">
        <v>9716</v>
      </c>
      <c r="C9427" s="4"/>
      <c r="D9427" s="3" t="s">
        <v>9854</v>
      </c>
      <c r="E9427" s="3" t="s">
        <v>9</v>
      </c>
      <c r="F9427" s="3" t="s">
        <v>10</v>
      </c>
      <c r="G9427" s="5">
        <v>886627.53</v>
      </c>
      <c r="H9427" s="6">
        <v>843471.2</v>
      </c>
      <c r="I9427" s="7">
        <f t="shared" si="147"/>
        <v>95.132529891103189</v>
      </c>
    </row>
    <row r="9428" spans="1:9" ht="25.5" x14ac:dyDescent="0.15">
      <c r="A9428" s="3" t="s">
        <v>9607</v>
      </c>
      <c r="B9428" s="4" t="s">
        <v>9716</v>
      </c>
      <c r="C9428" s="4"/>
      <c r="D9428" s="3" t="s">
        <v>9855</v>
      </c>
      <c r="E9428" s="3" t="s">
        <v>9</v>
      </c>
      <c r="F9428" s="3" t="s">
        <v>10</v>
      </c>
      <c r="G9428" s="5">
        <v>860417.66999999993</v>
      </c>
      <c r="H9428" s="6">
        <v>766887.38</v>
      </c>
      <c r="I9428" s="7">
        <f t="shared" si="147"/>
        <v>89.129664201340745</v>
      </c>
    </row>
    <row r="9429" spans="1:9" ht="25.5" x14ac:dyDescent="0.15">
      <c r="A9429" s="3" t="s">
        <v>9607</v>
      </c>
      <c r="B9429" s="4" t="s">
        <v>9716</v>
      </c>
      <c r="C9429" s="4"/>
      <c r="D9429" s="3" t="s">
        <v>9856</v>
      </c>
      <c r="E9429" s="3" t="s">
        <v>9</v>
      </c>
      <c r="F9429" s="3" t="s">
        <v>10</v>
      </c>
      <c r="G9429" s="5">
        <v>869297.54999999993</v>
      </c>
      <c r="H9429" s="6">
        <v>823965.08</v>
      </c>
      <c r="I9429" s="7">
        <f t="shared" si="147"/>
        <v>94.785160731213381</v>
      </c>
    </row>
    <row r="9430" spans="1:9" ht="25.5" x14ac:dyDescent="0.15">
      <c r="A9430" s="3" t="s">
        <v>9607</v>
      </c>
      <c r="B9430" s="4" t="s">
        <v>9716</v>
      </c>
      <c r="C9430" s="4"/>
      <c r="D9430" s="3" t="s">
        <v>9857</v>
      </c>
      <c r="E9430" s="3" t="s">
        <v>9</v>
      </c>
      <c r="F9430" s="3" t="s">
        <v>10</v>
      </c>
      <c r="G9430" s="5">
        <v>881290.86</v>
      </c>
      <c r="H9430" s="6">
        <v>819280.56</v>
      </c>
      <c r="I9430" s="7">
        <f t="shared" si="147"/>
        <v>92.963696457716594</v>
      </c>
    </row>
    <row r="9431" spans="1:9" ht="25.5" x14ac:dyDescent="0.15">
      <c r="A9431" s="3" t="s">
        <v>9607</v>
      </c>
      <c r="B9431" s="4" t="s">
        <v>9716</v>
      </c>
      <c r="C9431" s="4"/>
      <c r="D9431" s="3" t="s">
        <v>9858</v>
      </c>
      <c r="E9431" s="3" t="s">
        <v>9</v>
      </c>
      <c r="F9431" s="3" t="s">
        <v>10</v>
      </c>
      <c r="G9431" s="5">
        <v>858969.79</v>
      </c>
      <c r="H9431" s="6">
        <v>589875.18999999994</v>
      </c>
      <c r="I9431" s="7">
        <f t="shared" si="147"/>
        <v>68.672402320458787</v>
      </c>
    </row>
    <row r="9432" spans="1:9" ht="25.5" x14ac:dyDescent="0.15">
      <c r="A9432" s="3" t="s">
        <v>9607</v>
      </c>
      <c r="B9432" s="4" t="s">
        <v>9716</v>
      </c>
      <c r="C9432" s="4"/>
      <c r="D9432" s="3" t="s">
        <v>9859</v>
      </c>
      <c r="E9432" s="3" t="s">
        <v>9</v>
      </c>
      <c r="F9432" s="3" t="s">
        <v>10</v>
      </c>
      <c r="G9432" s="5">
        <v>862191.93</v>
      </c>
      <c r="H9432" s="6">
        <v>811442.47</v>
      </c>
      <c r="I9432" s="7">
        <f t="shared" si="147"/>
        <v>94.113902225923169</v>
      </c>
    </row>
    <row r="9433" spans="1:9" ht="25.5" x14ac:dyDescent="0.15">
      <c r="A9433" s="3" t="s">
        <v>9607</v>
      </c>
      <c r="B9433" s="4" t="s">
        <v>9716</v>
      </c>
      <c r="C9433" s="4"/>
      <c r="D9433" s="3" t="s">
        <v>9860</v>
      </c>
      <c r="E9433" s="3" t="s">
        <v>9</v>
      </c>
      <c r="F9433" s="3" t="s">
        <v>10</v>
      </c>
      <c r="G9433" s="5">
        <v>741441.56</v>
      </c>
      <c r="H9433" s="6">
        <v>718900.16</v>
      </c>
      <c r="I9433" s="7">
        <f t="shared" si="147"/>
        <v>96.959787363416751</v>
      </c>
    </row>
    <row r="9434" spans="1:9" ht="25.5" x14ac:dyDescent="0.15">
      <c r="A9434" s="3" t="s">
        <v>9607</v>
      </c>
      <c r="B9434" s="4" t="s">
        <v>9716</v>
      </c>
      <c r="C9434" s="4"/>
      <c r="D9434" s="3" t="s">
        <v>9861</v>
      </c>
      <c r="E9434" s="3" t="s">
        <v>9</v>
      </c>
      <c r="F9434" s="3" t="s">
        <v>10</v>
      </c>
      <c r="G9434" s="5">
        <v>3462938.74</v>
      </c>
      <c r="H9434" s="6">
        <v>3226503.39</v>
      </c>
      <c r="I9434" s="7">
        <f t="shared" si="147"/>
        <v>93.172407375592215</v>
      </c>
    </row>
    <row r="9435" spans="1:9" ht="25.5" x14ac:dyDescent="0.15">
      <c r="A9435" s="3" t="s">
        <v>9607</v>
      </c>
      <c r="B9435" s="4" t="s">
        <v>9716</v>
      </c>
      <c r="C9435" s="4"/>
      <c r="D9435" s="3" t="s">
        <v>9862</v>
      </c>
      <c r="E9435" s="3" t="s">
        <v>9</v>
      </c>
      <c r="F9435" s="3" t="s">
        <v>10</v>
      </c>
      <c r="G9435" s="5">
        <v>8961774.5300000012</v>
      </c>
      <c r="H9435" s="6">
        <v>7785974.5</v>
      </c>
      <c r="I9435" s="7">
        <f t="shared" si="147"/>
        <v>86.879830260581201</v>
      </c>
    </row>
    <row r="9436" spans="1:9" ht="25.5" x14ac:dyDescent="0.15">
      <c r="A9436" s="3" t="s">
        <v>9607</v>
      </c>
      <c r="B9436" s="4" t="s">
        <v>9716</v>
      </c>
      <c r="C9436" s="4"/>
      <c r="D9436" s="3" t="s">
        <v>9863</v>
      </c>
      <c r="E9436" s="3" t="s">
        <v>9</v>
      </c>
      <c r="F9436" s="3" t="s">
        <v>10</v>
      </c>
      <c r="G9436" s="5">
        <v>1536269.69</v>
      </c>
      <c r="H9436" s="6">
        <v>1333539.99</v>
      </c>
      <c r="I9436" s="7">
        <f t="shared" si="147"/>
        <v>86.803768809628735</v>
      </c>
    </row>
    <row r="9437" spans="1:9" ht="25.5" x14ac:dyDescent="0.15">
      <c r="A9437" s="3" t="s">
        <v>9607</v>
      </c>
      <c r="B9437" s="4" t="s">
        <v>9716</v>
      </c>
      <c r="C9437" s="4"/>
      <c r="D9437" s="3" t="s">
        <v>9864</v>
      </c>
      <c r="E9437" s="3" t="s">
        <v>19</v>
      </c>
      <c r="F9437" s="3" t="s">
        <v>10</v>
      </c>
      <c r="G9437" s="5">
        <v>632657</v>
      </c>
      <c r="H9437" s="6">
        <v>526137.09</v>
      </c>
      <c r="I9437" s="7">
        <f t="shared" si="147"/>
        <v>83.163086791104817</v>
      </c>
    </row>
    <row r="9438" spans="1:9" ht="25.5" x14ac:dyDescent="0.15">
      <c r="A9438" s="3" t="s">
        <v>9607</v>
      </c>
      <c r="B9438" s="4" t="s">
        <v>9716</v>
      </c>
      <c r="C9438" s="4"/>
      <c r="D9438" s="3" t="s">
        <v>9865</v>
      </c>
      <c r="E9438" s="3" t="s">
        <v>9</v>
      </c>
      <c r="F9438" s="3" t="s">
        <v>10</v>
      </c>
      <c r="G9438" s="5">
        <v>645135.03</v>
      </c>
      <c r="H9438" s="6">
        <v>538246.6</v>
      </c>
      <c r="I9438" s="7">
        <f t="shared" si="147"/>
        <v>83.431618958902291</v>
      </c>
    </row>
    <row r="9439" spans="1:9" ht="25.5" x14ac:dyDescent="0.15">
      <c r="A9439" s="3" t="s">
        <v>9607</v>
      </c>
      <c r="B9439" s="4" t="s">
        <v>9716</v>
      </c>
      <c r="C9439" s="4"/>
      <c r="D9439" s="3" t="s">
        <v>9866</v>
      </c>
      <c r="E9439" s="3" t="s">
        <v>9</v>
      </c>
      <c r="F9439" s="3" t="s">
        <v>10</v>
      </c>
      <c r="G9439" s="5">
        <v>779914.18</v>
      </c>
      <c r="H9439" s="6">
        <v>704241.11</v>
      </c>
      <c r="I9439" s="7">
        <f t="shared" si="147"/>
        <v>90.297256808434994</v>
      </c>
    </row>
    <row r="9440" spans="1:9" ht="25.5" x14ac:dyDescent="0.15">
      <c r="A9440" s="3" t="s">
        <v>9607</v>
      </c>
      <c r="B9440" s="4" t="s">
        <v>9716</v>
      </c>
      <c r="C9440" s="4"/>
      <c r="D9440" s="3" t="s">
        <v>9867</v>
      </c>
      <c r="E9440" s="3" t="s">
        <v>9</v>
      </c>
      <c r="F9440" s="3" t="s">
        <v>10</v>
      </c>
      <c r="G9440" s="5">
        <v>741081.52</v>
      </c>
      <c r="H9440" s="6">
        <v>731280.35</v>
      </c>
      <c r="I9440" s="7">
        <f t="shared" si="147"/>
        <v>98.677450491546466</v>
      </c>
    </row>
    <row r="9441" spans="1:9" ht="25.5" x14ac:dyDescent="0.15">
      <c r="A9441" s="3" t="s">
        <v>9607</v>
      </c>
      <c r="B9441" s="4" t="s">
        <v>9716</v>
      </c>
      <c r="C9441" s="4"/>
      <c r="D9441" s="3" t="s">
        <v>9868</v>
      </c>
      <c r="E9441" s="3" t="s">
        <v>9</v>
      </c>
      <c r="F9441" s="3" t="s">
        <v>10</v>
      </c>
      <c r="G9441" s="5">
        <v>691824.45</v>
      </c>
      <c r="H9441" s="6">
        <v>607004.97</v>
      </c>
      <c r="I9441" s="7">
        <f t="shared" si="147"/>
        <v>87.739739467143735</v>
      </c>
    </row>
    <row r="9442" spans="1:9" ht="25.5" x14ac:dyDescent="0.15">
      <c r="A9442" s="3" t="s">
        <v>9607</v>
      </c>
      <c r="B9442" s="4" t="s">
        <v>9716</v>
      </c>
      <c r="C9442" s="4"/>
      <c r="D9442" s="3" t="s">
        <v>9869</v>
      </c>
      <c r="E9442" s="3" t="s">
        <v>9</v>
      </c>
      <c r="F9442" s="3" t="s">
        <v>10</v>
      </c>
      <c r="G9442" s="5">
        <v>421670.04000000004</v>
      </c>
      <c r="H9442" s="6">
        <v>393411.51</v>
      </c>
      <c r="I9442" s="7">
        <f t="shared" si="147"/>
        <v>93.29842594460824</v>
      </c>
    </row>
    <row r="9443" spans="1:9" ht="25.5" x14ac:dyDescent="0.15">
      <c r="A9443" s="3" t="s">
        <v>9607</v>
      </c>
      <c r="B9443" s="4" t="s">
        <v>9716</v>
      </c>
      <c r="C9443" s="4"/>
      <c r="D9443" s="3" t="s">
        <v>9870</v>
      </c>
      <c r="E9443" s="3" t="s">
        <v>9</v>
      </c>
      <c r="F9443" s="3" t="s">
        <v>10</v>
      </c>
      <c r="G9443" s="5">
        <v>1491538.8800000001</v>
      </c>
      <c r="H9443" s="6">
        <v>1182671.8600000001</v>
      </c>
      <c r="I9443" s="7">
        <f t="shared" si="147"/>
        <v>79.292057073296007</v>
      </c>
    </row>
    <row r="9444" spans="1:9" ht="25.5" x14ac:dyDescent="0.15">
      <c r="A9444" s="3" t="s">
        <v>9607</v>
      </c>
      <c r="B9444" s="4" t="s">
        <v>9716</v>
      </c>
      <c r="C9444" s="4"/>
      <c r="D9444" s="3" t="s">
        <v>9871</v>
      </c>
      <c r="E9444" s="3" t="s">
        <v>9</v>
      </c>
      <c r="F9444" s="3" t="s">
        <v>10</v>
      </c>
      <c r="G9444" s="5">
        <v>1428047.87</v>
      </c>
      <c r="H9444" s="6">
        <v>1312020.17</v>
      </c>
      <c r="I9444" s="7">
        <f t="shared" si="147"/>
        <v>91.875083291150446</v>
      </c>
    </row>
    <row r="9445" spans="1:9" ht="25.5" x14ac:dyDescent="0.15">
      <c r="A9445" s="3" t="s">
        <v>9607</v>
      </c>
      <c r="B9445" s="4" t="s">
        <v>9716</v>
      </c>
      <c r="C9445" s="4"/>
      <c r="D9445" s="3" t="s">
        <v>9872</v>
      </c>
      <c r="E9445" s="3" t="s">
        <v>9</v>
      </c>
      <c r="F9445" s="3" t="s">
        <v>10</v>
      </c>
      <c r="G9445" s="5">
        <v>3288653.84</v>
      </c>
      <c r="H9445" s="6">
        <v>2972933.35</v>
      </c>
      <c r="I9445" s="7">
        <f t="shared" si="147"/>
        <v>90.399704396982088</v>
      </c>
    </row>
    <row r="9446" spans="1:9" ht="25.5" x14ac:dyDescent="0.15">
      <c r="A9446" s="3" t="s">
        <v>9607</v>
      </c>
      <c r="B9446" s="4" t="s">
        <v>9716</v>
      </c>
      <c r="C9446" s="4"/>
      <c r="D9446" s="3" t="s">
        <v>9873</v>
      </c>
      <c r="E9446" s="3" t="s">
        <v>9</v>
      </c>
      <c r="F9446" s="3" t="s">
        <v>10</v>
      </c>
      <c r="G9446" s="5">
        <v>1547101.7899999998</v>
      </c>
      <c r="H9446" s="6">
        <v>1317412.55</v>
      </c>
      <c r="I9446" s="7">
        <f t="shared" si="147"/>
        <v>85.153579325895564</v>
      </c>
    </row>
    <row r="9447" spans="1:9" ht="25.5" x14ac:dyDescent="0.15">
      <c r="A9447" s="3" t="s">
        <v>9607</v>
      </c>
      <c r="B9447" s="4" t="s">
        <v>9716</v>
      </c>
      <c r="C9447" s="4"/>
      <c r="D9447" s="3" t="s">
        <v>9874</v>
      </c>
      <c r="E9447" s="3" t="s">
        <v>9</v>
      </c>
      <c r="F9447" s="3" t="s">
        <v>10</v>
      </c>
      <c r="G9447" s="5">
        <v>1951366.07</v>
      </c>
      <c r="H9447" s="6">
        <v>1621870.82</v>
      </c>
      <c r="I9447" s="7">
        <f t="shared" si="147"/>
        <v>83.11463671191126</v>
      </c>
    </row>
    <row r="9448" spans="1:9" ht="25.5" x14ac:dyDescent="0.15">
      <c r="A9448" s="3" t="s">
        <v>9607</v>
      </c>
      <c r="B9448" s="4" t="s">
        <v>9716</v>
      </c>
      <c r="C9448" s="4"/>
      <c r="D9448" s="3" t="s">
        <v>9875</v>
      </c>
      <c r="E9448" s="3" t="s">
        <v>9</v>
      </c>
      <c r="F9448" s="3" t="s">
        <v>10</v>
      </c>
      <c r="G9448" s="5">
        <v>569020.31999999995</v>
      </c>
      <c r="H9448" s="6">
        <v>393793.08</v>
      </c>
      <c r="I9448" s="7">
        <f t="shared" si="147"/>
        <v>69.205451221847412</v>
      </c>
    </row>
    <row r="9449" spans="1:9" ht="25.5" x14ac:dyDescent="0.15">
      <c r="A9449" s="3" t="s">
        <v>9607</v>
      </c>
      <c r="B9449" s="4" t="s">
        <v>9716</v>
      </c>
      <c r="C9449" s="4"/>
      <c r="D9449" s="3" t="s">
        <v>9876</v>
      </c>
      <c r="E9449" s="3" t="s">
        <v>19</v>
      </c>
      <c r="F9449" s="3" t="s">
        <v>10</v>
      </c>
      <c r="G9449" s="5">
        <v>3584662.01</v>
      </c>
      <c r="H9449" s="6">
        <v>3454918.91</v>
      </c>
      <c r="I9449" s="7">
        <f t="shared" si="147"/>
        <v>96.38060437391141</v>
      </c>
    </row>
    <row r="9450" spans="1:9" ht="25.5" x14ac:dyDescent="0.15">
      <c r="A9450" s="3" t="s">
        <v>9607</v>
      </c>
      <c r="B9450" s="4" t="s">
        <v>9716</v>
      </c>
      <c r="C9450" s="4"/>
      <c r="D9450" s="3" t="s">
        <v>9877</v>
      </c>
      <c r="E9450" s="3" t="s">
        <v>9</v>
      </c>
      <c r="F9450" s="3" t="s">
        <v>10</v>
      </c>
      <c r="G9450" s="5">
        <v>797138.51</v>
      </c>
      <c r="H9450" s="6">
        <v>710654.51</v>
      </c>
      <c r="I9450" s="7">
        <f t="shared" si="147"/>
        <v>89.150693522509656</v>
      </c>
    </row>
    <row r="9451" spans="1:9" ht="25.5" x14ac:dyDescent="0.15">
      <c r="A9451" s="3" t="s">
        <v>9607</v>
      </c>
      <c r="B9451" s="4" t="s">
        <v>9716</v>
      </c>
      <c r="C9451" s="4"/>
      <c r="D9451" s="3" t="s">
        <v>9878</v>
      </c>
      <c r="E9451" s="3" t="s">
        <v>9</v>
      </c>
      <c r="F9451" s="3" t="s">
        <v>10</v>
      </c>
      <c r="G9451" s="5">
        <v>239905.47</v>
      </c>
      <c r="H9451" s="6">
        <v>160122.9</v>
      </c>
      <c r="I9451" s="7">
        <f t="shared" si="147"/>
        <v>66.744163857539391</v>
      </c>
    </row>
    <row r="9452" spans="1:9" ht="25.5" x14ac:dyDescent="0.15">
      <c r="A9452" s="3" t="s">
        <v>9607</v>
      </c>
      <c r="B9452" s="4" t="s">
        <v>9716</v>
      </c>
      <c r="C9452" s="4"/>
      <c r="D9452" s="3" t="s">
        <v>9879</v>
      </c>
      <c r="E9452" s="3" t="s">
        <v>9</v>
      </c>
      <c r="F9452" s="3" t="s">
        <v>10</v>
      </c>
      <c r="G9452" s="5">
        <v>5077761.29</v>
      </c>
      <c r="H9452" s="6">
        <v>4614903.97</v>
      </c>
      <c r="I9452" s="7">
        <f t="shared" si="147"/>
        <v>90.88461836692602</v>
      </c>
    </row>
    <row r="9453" spans="1:9" ht="25.5" x14ac:dyDescent="0.15">
      <c r="A9453" s="3" t="s">
        <v>9607</v>
      </c>
      <c r="B9453" s="4" t="s">
        <v>9716</v>
      </c>
      <c r="C9453" s="4"/>
      <c r="D9453" s="3" t="s">
        <v>9880</v>
      </c>
      <c r="E9453" s="3" t="s">
        <v>9</v>
      </c>
      <c r="F9453" s="3" t="s">
        <v>10</v>
      </c>
      <c r="G9453" s="5">
        <v>1152736.48</v>
      </c>
      <c r="H9453" s="6">
        <v>887275.92</v>
      </c>
      <c r="I9453" s="7">
        <f t="shared" si="147"/>
        <v>76.971271005494685</v>
      </c>
    </row>
    <row r="9454" spans="1:9" ht="25.5" x14ac:dyDescent="0.15">
      <c r="A9454" s="3" t="s">
        <v>9607</v>
      </c>
      <c r="B9454" s="4" t="s">
        <v>9716</v>
      </c>
      <c r="C9454" s="4"/>
      <c r="D9454" s="3" t="s">
        <v>9881</v>
      </c>
      <c r="E9454" s="3" t="s">
        <v>9</v>
      </c>
      <c r="F9454" s="3" t="s">
        <v>10</v>
      </c>
      <c r="G9454" s="5">
        <v>2077719.33</v>
      </c>
      <c r="H9454" s="6">
        <v>1928339.38</v>
      </c>
      <c r="I9454" s="7">
        <f t="shared" si="147"/>
        <v>92.810388398321336</v>
      </c>
    </row>
    <row r="9455" spans="1:9" ht="25.5" x14ac:dyDescent="0.15">
      <c r="A9455" s="3" t="s">
        <v>9607</v>
      </c>
      <c r="B9455" s="4" t="s">
        <v>9716</v>
      </c>
      <c r="C9455" s="4"/>
      <c r="D9455" s="3" t="s">
        <v>9882</v>
      </c>
      <c r="E9455" s="3" t="s">
        <v>9</v>
      </c>
      <c r="F9455" s="3" t="s">
        <v>10</v>
      </c>
      <c r="G9455" s="5">
        <v>1150403.7</v>
      </c>
      <c r="H9455" s="6">
        <v>933857.39</v>
      </c>
      <c r="I9455" s="7">
        <f t="shared" si="147"/>
        <v>81.176493955991276</v>
      </c>
    </row>
    <row r="9456" spans="1:9" ht="25.5" x14ac:dyDescent="0.15">
      <c r="A9456" s="3" t="s">
        <v>9607</v>
      </c>
      <c r="B9456" s="4" t="s">
        <v>9716</v>
      </c>
      <c r="C9456" s="4"/>
      <c r="D9456" s="3" t="s">
        <v>9883</v>
      </c>
      <c r="E9456" s="3" t="s">
        <v>9</v>
      </c>
      <c r="F9456" s="3" t="s">
        <v>10</v>
      </c>
      <c r="G9456" s="5">
        <v>765204.35000000009</v>
      </c>
      <c r="H9456" s="6">
        <v>600756.78</v>
      </c>
      <c r="I9456" s="7">
        <f t="shared" si="147"/>
        <v>78.509326299569508</v>
      </c>
    </row>
    <row r="9457" spans="1:9" ht="25.5" x14ac:dyDescent="0.15">
      <c r="A9457" s="3" t="s">
        <v>9607</v>
      </c>
      <c r="B9457" s="4" t="s">
        <v>9716</v>
      </c>
      <c r="C9457" s="4"/>
      <c r="D9457" s="3" t="s">
        <v>9884</v>
      </c>
      <c r="E9457" s="3" t="s">
        <v>19</v>
      </c>
      <c r="F9457" s="3" t="s">
        <v>10</v>
      </c>
      <c r="G9457" s="5">
        <v>2031859.27</v>
      </c>
      <c r="H9457" s="6">
        <v>1605022.29</v>
      </c>
      <c r="I9457" s="7">
        <f t="shared" si="147"/>
        <v>78.992788216085458</v>
      </c>
    </row>
    <row r="9458" spans="1:9" ht="25.5" x14ac:dyDescent="0.15">
      <c r="A9458" s="3" t="s">
        <v>9607</v>
      </c>
      <c r="B9458" s="4" t="s">
        <v>9716</v>
      </c>
      <c r="C9458" s="4"/>
      <c r="D9458" s="3" t="s">
        <v>9885</v>
      </c>
      <c r="E9458" s="3" t="s">
        <v>9</v>
      </c>
      <c r="F9458" s="3" t="s">
        <v>10</v>
      </c>
      <c r="G9458" s="5">
        <v>244030.78999999998</v>
      </c>
      <c r="H9458" s="6">
        <v>122467.58</v>
      </c>
      <c r="I9458" s="7">
        <f t="shared" si="147"/>
        <v>50.185298338787497</v>
      </c>
    </row>
    <row r="9459" spans="1:9" ht="25.5" x14ac:dyDescent="0.15">
      <c r="A9459" s="3" t="s">
        <v>9607</v>
      </c>
      <c r="B9459" s="4" t="s">
        <v>9716</v>
      </c>
      <c r="C9459" s="4"/>
      <c r="D9459" s="3" t="s">
        <v>9886</v>
      </c>
      <c r="E9459" s="3" t="s">
        <v>9</v>
      </c>
      <c r="F9459" s="3" t="s">
        <v>10</v>
      </c>
      <c r="G9459" s="5">
        <v>2491814.77</v>
      </c>
      <c r="H9459" s="6">
        <v>1229554.67</v>
      </c>
      <c r="I9459" s="7">
        <f t="shared" si="147"/>
        <v>49.343742753398956</v>
      </c>
    </row>
    <row r="9460" spans="1:9" ht="25.5" x14ac:dyDescent="0.15">
      <c r="A9460" s="3" t="s">
        <v>9607</v>
      </c>
      <c r="B9460" s="4" t="s">
        <v>9716</v>
      </c>
      <c r="C9460" s="4"/>
      <c r="D9460" s="3" t="s">
        <v>9887</v>
      </c>
      <c r="E9460" s="3" t="s">
        <v>9</v>
      </c>
      <c r="F9460" s="3" t="s">
        <v>10</v>
      </c>
      <c r="G9460" s="5">
        <v>2045773.0799999998</v>
      </c>
      <c r="H9460" s="6">
        <v>1891642.3</v>
      </c>
      <c r="I9460" s="7">
        <f t="shared" si="147"/>
        <v>92.465890693996229</v>
      </c>
    </row>
    <row r="9461" spans="1:9" ht="25.5" x14ac:dyDescent="0.15">
      <c r="A9461" s="3" t="s">
        <v>9607</v>
      </c>
      <c r="B9461" s="4" t="s">
        <v>9716</v>
      </c>
      <c r="C9461" s="4"/>
      <c r="D9461" s="3" t="s">
        <v>9888</v>
      </c>
      <c r="E9461" s="3" t="s">
        <v>9</v>
      </c>
      <c r="F9461" s="3" t="s">
        <v>10</v>
      </c>
      <c r="G9461" s="5">
        <v>786412.92999999993</v>
      </c>
      <c r="H9461" s="6">
        <v>595020.96</v>
      </c>
      <c r="I9461" s="7">
        <f t="shared" si="147"/>
        <v>75.662662362380033</v>
      </c>
    </row>
    <row r="9462" spans="1:9" ht="25.5" x14ac:dyDescent="0.15">
      <c r="A9462" s="3" t="s">
        <v>9607</v>
      </c>
      <c r="B9462" s="4" t="s">
        <v>9716</v>
      </c>
      <c r="C9462" s="4"/>
      <c r="D9462" s="3" t="s">
        <v>9889</v>
      </c>
      <c r="E9462" s="3" t="s">
        <v>9</v>
      </c>
      <c r="F9462" s="3" t="s">
        <v>10</v>
      </c>
      <c r="G9462" s="5">
        <v>474239.03</v>
      </c>
      <c r="H9462" s="6">
        <v>356987.49</v>
      </c>
      <c r="I9462" s="7">
        <f t="shared" si="147"/>
        <v>75.275856143683484</v>
      </c>
    </row>
    <row r="9463" spans="1:9" ht="25.5" x14ac:dyDescent="0.15">
      <c r="A9463" s="3" t="s">
        <v>9607</v>
      </c>
      <c r="B9463" s="4" t="s">
        <v>9716</v>
      </c>
      <c r="C9463" s="4"/>
      <c r="D9463" s="3" t="s">
        <v>9890</v>
      </c>
      <c r="E9463" s="3" t="s">
        <v>9</v>
      </c>
      <c r="F9463" s="3" t="s">
        <v>10</v>
      </c>
      <c r="G9463" s="5">
        <v>1909741.6500000001</v>
      </c>
      <c r="H9463" s="6">
        <v>1771072.17</v>
      </c>
      <c r="I9463" s="7">
        <f t="shared" si="147"/>
        <v>92.738835643030555</v>
      </c>
    </row>
    <row r="9464" spans="1:9" ht="25.5" x14ac:dyDescent="0.15">
      <c r="A9464" s="3" t="s">
        <v>9607</v>
      </c>
      <c r="B9464" s="4" t="s">
        <v>9716</v>
      </c>
      <c r="C9464" s="4"/>
      <c r="D9464" s="3" t="s">
        <v>9891</v>
      </c>
      <c r="E9464" s="3" t="s">
        <v>19</v>
      </c>
      <c r="F9464" s="3" t="s">
        <v>10</v>
      </c>
      <c r="G9464" s="5">
        <v>772170.19</v>
      </c>
      <c r="H9464" s="6">
        <v>520073.02</v>
      </c>
      <c r="I9464" s="7">
        <f t="shared" si="147"/>
        <v>67.352123500131498</v>
      </c>
    </row>
    <row r="9465" spans="1:9" ht="25.5" x14ac:dyDescent="0.15">
      <c r="A9465" s="3" t="s">
        <v>9607</v>
      </c>
      <c r="B9465" s="4" t="s">
        <v>9716</v>
      </c>
      <c r="C9465" s="4"/>
      <c r="D9465" s="3" t="s">
        <v>9892</v>
      </c>
      <c r="E9465" s="3" t="s">
        <v>9</v>
      </c>
      <c r="F9465" s="3" t="s">
        <v>10</v>
      </c>
      <c r="G9465" s="5">
        <v>1571161.1400000001</v>
      </c>
      <c r="H9465" s="6">
        <v>1571712.71</v>
      </c>
      <c r="I9465" s="7">
        <f t="shared" si="147"/>
        <v>100.03510588353781</v>
      </c>
    </row>
    <row r="9466" spans="1:9" ht="25.5" x14ac:dyDescent="0.15">
      <c r="A9466" s="3" t="s">
        <v>9607</v>
      </c>
      <c r="B9466" s="4" t="s">
        <v>9716</v>
      </c>
      <c r="C9466" s="4"/>
      <c r="D9466" s="3" t="s">
        <v>9893</v>
      </c>
      <c r="E9466" s="3" t="s">
        <v>9</v>
      </c>
      <c r="F9466" s="3" t="s">
        <v>10</v>
      </c>
      <c r="G9466" s="5">
        <v>1469674.1700000002</v>
      </c>
      <c r="H9466" s="6">
        <v>1453311.03</v>
      </c>
      <c r="I9466" s="7">
        <f t="shared" si="147"/>
        <v>98.886614439171908</v>
      </c>
    </row>
    <row r="9467" spans="1:9" ht="25.5" x14ac:dyDescent="0.15">
      <c r="A9467" s="3" t="s">
        <v>9607</v>
      </c>
      <c r="B9467" s="4" t="s">
        <v>9716</v>
      </c>
      <c r="C9467" s="4"/>
      <c r="D9467" s="3" t="s">
        <v>9894</v>
      </c>
      <c r="E9467" s="3" t="s">
        <v>9</v>
      </c>
      <c r="F9467" s="3" t="s">
        <v>10</v>
      </c>
      <c r="G9467" s="5">
        <v>908736.04</v>
      </c>
      <c r="H9467" s="6">
        <v>677266.15</v>
      </c>
      <c r="I9467" s="7">
        <f t="shared" si="147"/>
        <v>74.528369096046859</v>
      </c>
    </row>
    <row r="9468" spans="1:9" ht="25.5" x14ac:dyDescent="0.15">
      <c r="A9468" s="3" t="s">
        <v>9607</v>
      </c>
      <c r="B9468" s="4" t="s">
        <v>9716</v>
      </c>
      <c r="C9468" s="4"/>
      <c r="D9468" s="3" t="s">
        <v>9895</v>
      </c>
      <c r="E9468" s="3" t="s">
        <v>19</v>
      </c>
      <c r="F9468" s="3" t="s">
        <v>10</v>
      </c>
      <c r="G9468" s="5">
        <v>650666.39999999991</v>
      </c>
      <c r="H9468" s="6">
        <v>548147.34</v>
      </c>
      <c r="I9468" s="7">
        <f t="shared" si="147"/>
        <v>84.243990468848565</v>
      </c>
    </row>
    <row r="9469" spans="1:9" ht="25.5" x14ac:dyDescent="0.15">
      <c r="A9469" s="3" t="s">
        <v>9607</v>
      </c>
      <c r="B9469" s="4" t="s">
        <v>9716</v>
      </c>
      <c r="C9469" s="4"/>
      <c r="D9469" s="3" t="s">
        <v>9896</v>
      </c>
      <c r="E9469" s="3" t="s">
        <v>19</v>
      </c>
      <c r="F9469" s="3" t="s">
        <v>10</v>
      </c>
      <c r="G9469" s="5">
        <v>508787.85000000003</v>
      </c>
      <c r="H9469" s="6">
        <v>500442.44</v>
      </c>
      <c r="I9469" s="7">
        <f t="shared" si="147"/>
        <v>98.359746601653313</v>
      </c>
    </row>
    <row r="9470" spans="1:9" ht="25.5" x14ac:dyDescent="0.15">
      <c r="A9470" s="3" t="s">
        <v>9607</v>
      </c>
      <c r="B9470" s="4" t="s">
        <v>9716</v>
      </c>
      <c r="C9470" s="4"/>
      <c r="D9470" s="3" t="s">
        <v>9897</v>
      </c>
      <c r="E9470" s="3" t="s">
        <v>9</v>
      </c>
      <c r="F9470" s="3" t="s">
        <v>10</v>
      </c>
      <c r="G9470" s="5">
        <v>502887.66</v>
      </c>
      <c r="H9470" s="6">
        <v>504864.8</v>
      </c>
      <c r="I9470" s="7">
        <f t="shared" si="147"/>
        <v>100.3931573902609</v>
      </c>
    </row>
    <row r="9471" spans="1:9" ht="25.5" x14ac:dyDescent="0.15">
      <c r="A9471" s="3" t="s">
        <v>9607</v>
      </c>
      <c r="B9471" s="4" t="s">
        <v>9716</v>
      </c>
      <c r="C9471" s="4"/>
      <c r="D9471" s="3" t="s">
        <v>9898</v>
      </c>
      <c r="E9471" s="3" t="s">
        <v>9</v>
      </c>
      <c r="F9471" s="3" t="s">
        <v>10</v>
      </c>
      <c r="G9471" s="5">
        <v>788539</v>
      </c>
      <c r="H9471" s="6">
        <v>789353.16</v>
      </c>
      <c r="I9471" s="7">
        <f t="shared" si="147"/>
        <v>100.10324917347144</v>
      </c>
    </row>
    <row r="9472" spans="1:9" ht="25.5" x14ac:dyDescent="0.15">
      <c r="A9472" s="3" t="s">
        <v>9607</v>
      </c>
      <c r="B9472" s="4" t="s">
        <v>9716</v>
      </c>
      <c r="C9472" s="4"/>
      <c r="D9472" s="3" t="s">
        <v>9899</v>
      </c>
      <c r="E9472" s="3" t="s">
        <v>9</v>
      </c>
      <c r="F9472" s="3" t="s">
        <v>10</v>
      </c>
      <c r="G9472" s="5">
        <v>1315516.73</v>
      </c>
      <c r="H9472" s="6">
        <v>1233514.74</v>
      </c>
      <c r="I9472" s="7">
        <f t="shared" ref="I9472:I9535" si="148">H9472/G9472*100</f>
        <v>93.766556659450458</v>
      </c>
    </row>
    <row r="9473" spans="1:9" ht="25.5" x14ac:dyDescent="0.15">
      <c r="A9473" s="3" t="s">
        <v>9607</v>
      </c>
      <c r="B9473" s="4" t="s">
        <v>9716</v>
      </c>
      <c r="C9473" s="4"/>
      <c r="D9473" s="3" t="s">
        <v>9900</v>
      </c>
      <c r="E9473" s="3" t="s">
        <v>19</v>
      </c>
      <c r="F9473" s="3" t="s">
        <v>10</v>
      </c>
      <c r="G9473" s="5">
        <v>5642603.3899999997</v>
      </c>
      <c r="H9473" s="6">
        <v>4885473.25</v>
      </c>
      <c r="I9473" s="7">
        <f t="shared" si="148"/>
        <v>86.581900451451006</v>
      </c>
    </row>
    <row r="9474" spans="1:9" ht="25.5" x14ac:dyDescent="0.15">
      <c r="A9474" s="3" t="s">
        <v>9607</v>
      </c>
      <c r="B9474" s="4" t="s">
        <v>9716</v>
      </c>
      <c r="C9474" s="4"/>
      <c r="D9474" s="3" t="s">
        <v>9901</v>
      </c>
      <c r="E9474" s="3" t="s">
        <v>19</v>
      </c>
      <c r="F9474" s="3" t="s">
        <v>10</v>
      </c>
      <c r="G9474" s="5">
        <v>7089733.0800000001</v>
      </c>
      <c r="H9474" s="6">
        <v>5087332.9800000004</v>
      </c>
      <c r="I9474" s="7">
        <f t="shared" si="148"/>
        <v>71.756340084949997</v>
      </c>
    </row>
    <row r="9475" spans="1:9" ht="25.5" x14ac:dyDescent="0.15">
      <c r="A9475" s="3" t="s">
        <v>9607</v>
      </c>
      <c r="B9475" s="4" t="s">
        <v>9716</v>
      </c>
      <c r="C9475" s="4"/>
      <c r="D9475" s="3" t="s">
        <v>9902</v>
      </c>
      <c r="E9475" s="3" t="s">
        <v>9</v>
      </c>
      <c r="F9475" s="3" t="s">
        <v>10</v>
      </c>
      <c r="G9475" s="5">
        <v>992543.42999999993</v>
      </c>
      <c r="H9475" s="6">
        <v>913309.71</v>
      </c>
      <c r="I9475" s="7">
        <f t="shared" si="148"/>
        <v>92.017102969489201</v>
      </c>
    </row>
    <row r="9476" spans="1:9" ht="25.5" x14ac:dyDescent="0.15">
      <c r="A9476" s="3" t="s">
        <v>9607</v>
      </c>
      <c r="B9476" s="4" t="s">
        <v>9716</v>
      </c>
      <c r="C9476" s="4"/>
      <c r="D9476" s="3" t="s">
        <v>9903</v>
      </c>
      <c r="E9476" s="3" t="s">
        <v>9</v>
      </c>
      <c r="F9476" s="3" t="s">
        <v>10</v>
      </c>
      <c r="G9476" s="5">
        <v>6016165.79</v>
      </c>
      <c r="H9476" s="6">
        <v>5622163.8399999999</v>
      </c>
      <c r="I9476" s="7">
        <f t="shared" si="148"/>
        <v>93.450945938775405</v>
      </c>
    </row>
    <row r="9477" spans="1:9" ht="25.5" x14ac:dyDescent="0.15">
      <c r="A9477" s="3" t="s">
        <v>9607</v>
      </c>
      <c r="B9477" s="4" t="s">
        <v>9716</v>
      </c>
      <c r="C9477" s="4"/>
      <c r="D9477" s="3" t="s">
        <v>9904</v>
      </c>
      <c r="E9477" s="3" t="s">
        <v>19</v>
      </c>
      <c r="F9477" s="3" t="s">
        <v>10</v>
      </c>
      <c r="G9477" s="5">
        <v>3921163.67</v>
      </c>
      <c r="H9477" s="6">
        <v>3633602.91</v>
      </c>
      <c r="I9477" s="7">
        <f t="shared" si="148"/>
        <v>92.666443326503639</v>
      </c>
    </row>
    <row r="9478" spans="1:9" ht="25.5" x14ac:dyDescent="0.15">
      <c r="A9478" s="3" t="s">
        <v>9607</v>
      </c>
      <c r="B9478" s="4" t="s">
        <v>9716</v>
      </c>
      <c r="C9478" s="4"/>
      <c r="D9478" s="3" t="s">
        <v>9905</v>
      </c>
      <c r="E9478" s="3" t="s">
        <v>9</v>
      </c>
      <c r="F9478" s="3" t="s">
        <v>10</v>
      </c>
      <c r="G9478" s="5">
        <v>5992988</v>
      </c>
      <c r="H9478" s="6">
        <v>5225800.8</v>
      </c>
      <c r="I9478" s="7">
        <f t="shared" si="148"/>
        <v>87.198586080933254</v>
      </c>
    </row>
    <row r="9479" spans="1:9" ht="25.5" x14ac:dyDescent="0.15">
      <c r="A9479" s="3" t="s">
        <v>9607</v>
      </c>
      <c r="B9479" s="4" t="s">
        <v>9716</v>
      </c>
      <c r="C9479" s="4"/>
      <c r="D9479" s="3" t="s">
        <v>9906</v>
      </c>
      <c r="E9479" s="3" t="s">
        <v>9</v>
      </c>
      <c r="F9479" s="3" t="s">
        <v>10</v>
      </c>
      <c r="G9479" s="5">
        <v>6008368.0199999996</v>
      </c>
      <c r="H9479" s="6">
        <v>4789338.74</v>
      </c>
      <c r="I9479" s="7">
        <f t="shared" si="148"/>
        <v>79.711141595484364</v>
      </c>
    </row>
    <row r="9480" spans="1:9" ht="25.5" x14ac:dyDescent="0.15">
      <c r="A9480" s="3" t="s">
        <v>9607</v>
      </c>
      <c r="B9480" s="4" t="s">
        <v>9716</v>
      </c>
      <c r="C9480" s="4"/>
      <c r="D9480" s="3" t="s">
        <v>9907</v>
      </c>
      <c r="E9480" s="3" t="s">
        <v>9</v>
      </c>
      <c r="F9480" s="3" t="s">
        <v>10</v>
      </c>
      <c r="G9480" s="5">
        <v>1560278.77</v>
      </c>
      <c r="H9480" s="6">
        <v>1377627.77</v>
      </c>
      <c r="I9480" s="7">
        <f t="shared" si="148"/>
        <v>88.293694465893424</v>
      </c>
    </row>
    <row r="9481" spans="1:9" ht="25.5" x14ac:dyDescent="0.15">
      <c r="A9481" s="3" t="s">
        <v>9607</v>
      </c>
      <c r="B9481" s="4" t="s">
        <v>9716</v>
      </c>
      <c r="C9481" s="4"/>
      <c r="D9481" s="3" t="s">
        <v>9908</v>
      </c>
      <c r="E9481" s="3" t="s">
        <v>9</v>
      </c>
      <c r="F9481" s="3" t="s">
        <v>10</v>
      </c>
      <c r="G9481" s="5">
        <v>575730.65</v>
      </c>
      <c r="H9481" s="6">
        <v>507936.43</v>
      </c>
      <c r="I9481" s="7">
        <f t="shared" si="148"/>
        <v>88.224663738156025</v>
      </c>
    </row>
    <row r="9482" spans="1:9" ht="25.5" x14ac:dyDescent="0.15">
      <c r="A9482" s="3" t="s">
        <v>9607</v>
      </c>
      <c r="B9482" s="4" t="s">
        <v>9716</v>
      </c>
      <c r="C9482" s="4"/>
      <c r="D9482" s="3" t="s">
        <v>9909</v>
      </c>
      <c r="E9482" s="3" t="s">
        <v>9</v>
      </c>
      <c r="F9482" s="3" t="s">
        <v>10</v>
      </c>
      <c r="G9482" s="5">
        <v>568683.91</v>
      </c>
      <c r="H9482" s="6">
        <v>569565.35</v>
      </c>
      <c r="I9482" s="7">
        <f t="shared" si="148"/>
        <v>100.15499647246919</v>
      </c>
    </row>
    <row r="9483" spans="1:9" ht="25.5" x14ac:dyDescent="0.15">
      <c r="A9483" s="3" t="s">
        <v>9607</v>
      </c>
      <c r="B9483" s="4" t="s">
        <v>9716</v>
      </c>
      <c r="C9483" s="4"/>
      <c r="D9483" s="3" t="s">
        <v>9910</v>
      </c>
      <c r="E9483" s="3" t="s">
        <v>9</v>
      </c>
      <c r="F9483" s="3" t="s">
        <v>10</v>
      </c>
      <c r="G9483" s="5">
        <v>1073109.9700000002</v>
      </c>
      <c r="H9483" s="6">
        <v>1017589.88</v>
      </c>
      <c r="I9483" s="7">
        <f t="shared" si="148"/>
        <v>94.82624413600405</v>
      </c>
    </row>
    <row r="9484" spans="1:9" ht="25.5" x14ac:dyDescent="0.15">
      <c r="A9484" s="3" t="s">
        <v>9607</v>
      </c>
      <c r="B9484" s="4" t="s">
        <v>9716</v>
      </c>
      <c r="C9484" s="4"/>
      <c r="D9484" s="3" t="s">
        <v>9911</v>
      </c>
      <c r="E9484" s="3" t="s">
        <v>19</v>
      </c>
      <c r="F9484" s="3" t="s">
        <v>10</v>
      </c>
      <c r="G9484" s="5">
        <v>3601129.8699999996</v>
      </c>
      <c r="H9484" s="6">
        <v>3129025.16</v>
      </c>
      <c r="I9484" s="7">
        <f t="shared" si="148"/>
        <v>86.890094857923046</v>
      </c>
    </row>
    <row r="9485" spans="1:9" ht="25.5" x14ac:dyDescent="0.15">
      <c r="A9485" s="3" t="s">
        <v>9607</v>
      </c>
      <c r="B9485" s="4" t="s">
        <v>9716</v>
      </c>
      <c r="C9485" s="4"/>
      <c r="D9485" s="3" t="s">
        <v>9912</v>
      </c>
      <c r="E9485" s="3" t="s">
        <v>9</v>
      </c>
      <c r="F9485" s="3" t="s">
        <v>10</v>
      </c>
      <c r="G9485" s="5">
        <v>659104.55000000005</v>
      </c>
      <c r="H9485" s="6">
        <v>489395.09</v>
      </c>
      <c r="I9485" s="7">
        <f t="shared" si="148"/>
        <v>74.251511387684999</v>
      </c>
    </row>
    <row r="9486" spans="1:9" ht="25.5" x14ac:dyDescent="0.15">
      <c r="A9486" s="3" t="s">
        <v>9607</v>
      </c>
      <c r="B9486" s="4" t="s">
        <v>9716</v>
      </c>
      <c r="C9486" s="4"/>
      <c r="D9486" s="3" t="s">
        <v>9913</v>
      </c>
      <c r="E9486" s="3" t="s">
        <v>9</v>
      </c>
      <c r="F9486" s="3" t="s">
        <v>10</v>
      </c>
      <c r="G9486" s="5">
        <v>647521.88</v>
      </c>
      <c r="H9486" s="6">
        <v>583454.94999999995</v>
      </c>
      <c r="I9486" s="7">
        <f t="shared" si="148"/>
        <v>90.105827775271464</v>
      </c>
    </row>
    <row r="9487" spans="1:9" ht="25.5" x14ac:dyDescent="0.15">
      <c r="A9487" s="3" t="s">
        <v>9607</v>
      </c>
      <c r="B9487" s="4" t="s">
        <v>9716</v>
      </c>
      <c r="C9487" s="4"/>
      <c r="D9487" s="3" t="s">
        <v>9914</v>
      </c>
      <c r="E9487" s="3" t="s">
        <v>9</v>
      </c>
      <c r="F9487" s="3" t="s">
        <v>10</v>
      </c>
      <c r="G9487" s="5">
        <v>366174.55</v>
      </c>
      <c r="H9487" s="6">
        <v>199341.7</v>
      </c>
      <c r="I9487" s="7">
        <f t="shared" si="148"/>
        <v>54.438982720126241</v>
      </c>
    </row>
    <row r="9488" spans="1:9" ht="25.5" x14ac:dyDescent="0.15">
      <c r="A9488" s="3" t="s">
        <v>9607</v>
      </c>
      <c r="B9488" s="4" t="s">
        <v>9716</v>
      </c>
      <c r="C9488" s="4"/>
      <c r="D9488" s="3" t="s">
        <v>9915</v>
      </c>
      <c r="E9488" s="3" t="s">
        <v>9</v>
      </c>
      <c r="F9488" s="3" t="s">
        <v>10</v>
      </c>
      <c r="G9488" s="5">
        <v>3863282.17</v>
      </c>
      <c r="H9488" s="6">
        <v>3347640.36</v>
      </c>
      <c r="I9488" s="7">
        <f t="shared" si="148"/>
        <v>86.65275309155065</v>
      </c>
    </row>
    <row r="9489" spans="1:9" ht="25.5" x14ac:dyDescent="0.15">
      <c r="A9489" s="3" t="s">
        <v>9607</v>
      </c>
      <c r="B9489" s="4" t="s">
        <v>9716</v>
      </c>
      <c r="C9489" s="4"/>
      <c r="D9489" s="3" t="s">
        <v>9916</v>
      </c>
      <c r="E9489" s="3" t="s">
        <v>9</v>
      </c>
      <c r="F9489" s="3" t="s">
        <v>10</v>
      </c>
      <c r="G9489" s="5">
        <v>3408501.66</v>
      </c>
      <c r="H9489" s="6">
        <v>2916938.75</v>
      </c>
      <c r="I9489" s="7">
        <f t="shared" si="148"/>
        <v>85.578328572678458</v>
      </c>
    </row>
    <row r="9490" spans="1:9" ht="25.5" x14ac:dyDescent="0.15">
      <c r="A9490" s="3" t="s">
        <v>9607</v>
      </c>
      <c r="B9490" s="4" t="s">
        <v>9716</v>
      </c>
      <c r="C9490" s="4"/>
      <c r="D9490" s="3" t="s">
        <v>9917</v>
      </c>
      <c r="E9490" s="3" t="s">
        <v>9</v>
      </c>
      <c r="F9490" s="3" t="s">
        <v>10</v>
      </c>
      <c r="G9490" s="5">
        <v>649518.80000000005</v>
      </c>
      <c r="H9490" s="6">
        <v>596322.31999999995</v>
      </c>
      <c r="I9490" s="7">
        <f t="shared" si="148"/>
        <v>91.809862932373917</v>
      </c>
    </row>
    <row r="9491" spans="1:9" ht="25.5" x14ac:dyDescent="0.15">
      <c r="A9491" s="3" t="s">
        <v>9607</v>
      </c>
      <c r="B9491" s="4" t="s">
        <v>9716</v>
      </c>
      <c r="C9491" s="4"/>
      <c r="D9491" s="3" t="s">
        <v>9918</v>
      </c>
      <c r="E9491" s="3" t="s">
        <v>9</v>
      </c>
      <c r="F9491" s="3" t="s">
        <v>10</v>
      </c>
      <c r="G9491" s="5">
        <v>1806161.8699999999</v>
      </c>
      <c r="H9491" s="6">
        <v>1560528.97</v>
      </c>
      <c r="I9491" s="7">
        <f t="shared" si="148"/>
        <v>86.400283159559791</v>
      </c>
    </row>
    <row r="9492" spans="1:9" ht="25.5" x14ac:dyDescent="0.15">
      <c r="A9492" s="3" t="s">
        <v>9607</v>
      </c>
      <c r="B9492" s="4" t="s">
        <v>9716</v>
      </c>
      <c r="C9492" s="4"/>
      <c r="D9492" s="3" t="s">
        <v>9919</v>
      </c>
      <c r="E9492" s="3" t="s">
        <v>9</v>
      </c>
      <c r="F9492" s="3" t="s">
        <v>10</v>
      </c>
      <c r="G9492" s="5">
        <v>3341960.3899999997</v>
      </c>
      <c r="H9492" s="6">
        <v>3143432.62</v>
      </c>
      <c r="I9492" s="7">
        <f t="shared" si="148"/>
        <v>94.059541501627436</v>
      </c>
    </row>
    <row r="9493" spans="1:9" ht="25.5" x14ac:dyDescent="0.15">
      <c r="A9493" s="3" t="s">
        <v>9607</v>
      </c>
      <c r="B9493" s="4" t="s">
        <v>9716</v>
      </c>
      <c r="C9493" s="4"/>
      <c r="D9493" s="3" t="s">
        <v>9920</v>
      </c>
      <c r="E9493" s="3" t="s">
        <v>9</v>
      </c>
      <c r="F9493" s="3" t="s">
        <v>10</v>
      </c>
      <c r="G9493" s="5">
        <v>1383552.9300000002</v>
      </c>
      <c r="H9493" s="6">
        <v>1264053.28</v>
      </c>
      <c r="I9493" s="7">
        <f t="shared" si="148"/>
        <v>91.362842186312292</v>
      </c>
    </row>
    <row r="9494" spans="1:9" ht="25.5" x14ac:dyDescent="0.15">
      <c r="A9494" s="3" t="s">
        <v>9607</v>
      </c>
      <c r="B9494" s="4" t="s">
        <v>9716</v>
      </c>
      <c r="C9494" s="4"/>
      <c r="D9494" s="3" t="s">
        <v>9921</v>
      </c>
      <c r="E9494" s="3" t="s">
        <v>9</v>
      </c>
      <c r="F9494" s="3" t="s">
        <v>10</v>
      </c>
      <c r="G9494" s="5">
        <v>3214969.8000000003</v>
      </c>
      <c r="H9494" s="6">
        <v>2918717.82</v>
      </c>
      <c r="I9494" s="7">
        <f t="shared" si="148"/>
        <v>90.785232881503262</v>
      </c>
    </row>
    <row r="9495" spans="1:9" ht="25.5" x14ac:dyDescent="0.15">
      <c r="A9495" s="3" t="s">
        <v>9607</v>
      </c>
      <c r="B9495" s="4" t="s">
        <v>9716</v>
      </c>
      <c r="C9495" s="4"/>
      <c r="D9495" s="3" t="s">
        <v>9922</v>
      </c>
      <c r="E9495" s="3" t="s">
        <v>9</v>
      </c>
      <c r="F9495" s="3" t="s">
        <v>10</v>
      </c>
      <c r="G9495" s="5">
        <v>363117.49000000005</v>
      </c>
      <c r="H9495" s="6">
        <v>332662.34999999998</v>
      </c>
      <c r="I9495" s="7">
        <f t="shared" si="148"/>
        <v>91.612868881639358</v>
      </c>
    </row>
    <row r="9496" spans="1:9" ht="25.5" x14ac:dyDescent="0.15">
      <c r="A9496" s="3" t="s">
        <v>9607</v>
      </c>
      <c r="B9496" s="4" t="s">
        <v>9716</v>
      </c>
      <c r="C9496" s="4"/>
      <c r="D9496" s="3" t="s">
        <v>9923</v>
      </c>
      <c r="E9496" s="3" t="s">
        <v>9</v>
      </c>
      <c r="F9496" s="3" t="s">
        <v>10</v>
      </c>
      <c r="G9496" s="5">
        <v>1191048.6600000001</v>
      </c>
      <c r="H9496" s="6">
        <v>878560.39</v>
      </c>
      <c r="I9496" s="7">
        <f t="shared" si="148"/>
        <v>73.763601732275134</v>
      </c>
    </row>
    <row r="9497" spans="1:9" ht="25.5" x14ac:dyDescent="0.15">
      <c r="A9497" s="3" t="s">
        <v>9607</v>
      </c>
      <c r="B9497" s="4" t="s">
        <v>9716</v>
      </c>
      <c r="C9497" s="4"/>
      <c r="D9497" s="3" t="s">
        <v>9924</v>
      </c>
      <c r="E9497" s="3" t="s">
        <v>9</v>
      </c>
      <c r="F9497" s="3" t="s">
        <v>10</v>
      </c>
      <c r="G9497" s="5">
        <v>475168.72000000003</v>
      </c>
      <c r="H9497" s="6">
        <v>374324.31</v>
      </c>
      <c r="I9497" s="7">
        <f t="shared" si="148"/>
        <v>78.777136255938728</v>
      </c>
    </row>
    <row r="9498" spans="1:9" ht="25.5" x14ac:dyDescent="0.15">
      <c r="A9498" s="3" t="s">
        <v>9607</v>
      </c>
      <c r="B9498" s="4" t="s">
        <v>9716</v>
      </c>
      <c r="C9498" s="4"/>
      <c r="D9498" s="3" t="s">
        <v>9925</v>
      </c>
      <c r="E9498" s="3" t="s">
        <v>9</v>
      </c>
      <c r="F9498" s="3" t="s">
        <v>10</v>
      </c>
      <c r="G9498" s="5">
        <v>1349590.85</v>
      </c>
      <c r="H9498" s="6">
        <v>990959.83</v>
      </c>
      <c r="I9498" s="7">
        <f t="shared" si="148"/>
        <v>73.42668557659529</v>
      </c>
    </row>
    <row r="9499" spans="1:9" ht="25.5" x14ac:dyDescent="0.15">
      <c r="A9499" s="3" t="s">
        <v>9607</v>
      </c>
      <c r="B9499" s="4" t="s">
        <v>9716</v>
      </c>
      <c r="C9499" s="4"/>
      <c r="D9499" s="3" t="s">
        <v>9926</v>
      </c>
      <c r="E9499" s="3" t="s">
        <v>9</v>
      </c>
      <c r="F9499" s="3" t="s">
        <v>10</v>
      </c>
      <c r="G9499" s="5">
        <v>1925835.26</v>
      </c>
      <c r="H9499" s="6">
        <v>1798891.89</v>
      </c>
      <c r="I9499" s="7">
        <f t="shared" si="148"/>
        <v>93.408399324872676</v>
      </c>
    </row>
    <row r="9500" spans="1:9" ht="25.5" x14ac:dyDescent="0.15">
      <c r="A9500" s="3" t="s">
        <v>9607</v>
      </c>
      <c r="B9500" s="4" t="s">
        <v>9716</v>
      </c>
      <c r="C9500" s="4"/>
      <c r="D9500" s="3" t="s">
        <v>9927</v>
      </c>
      <c r="E9500" s="3" t="s">
        <v>9</v>
      </c>
      <c r="F9500" s="3" t="s">
        <v>10</v>
      </c>
      <c r="G9500" s="5">
        <v>458469.8</v>
      </c>
      <c r="H9500" s="6">
        <v>434044.54</v>
      </c>
      <c r="I9500" s="7">
        <f t="shared" si="148"/>
        <v>94.672438620820827</v>
      </c>
    </row>
    <row r="9501" spans="1:9" ht="25.5" x14ac:dyDescent="0.15">
      <c r="A9501" s="3" t="s">
        <v>9607</v>
      </c>
      <c r="B9501" s="4" t="s">
        <v>9716</v>
      </c>
      <c r="C9501" s="4"/>
      <c r="D9501" s="3" t="s">
        <v>9928</v>
      </c>
      <c r="E9501" s="3" t="s">
        <v>9</v>
      </c>
      <c r="F9501" s="3" t="s">
        <v>10</v>
      </c>
      <c r="G9501" s="5">
        <v>457403.02</v>
      </c>
      <c r="H9501" s="6">
        <v>457220.9</v>
      </c>
      <c r="I9501" s="7">
        <f t="shared" si="148"/>
        <v>99.960183909585908</v>
      </c>
    </row>
    <row r="9502" spans="1:9" ht="25.5" x14ac:dyDescent="0.15">
      <c r="A9502" s="3" t="s">
        <v>9607</v>
      </c>
      <c r="B9502" s="4" t="s">
        <v>9716</v>
      </c>
      <c r="C9502" s="4"/>
      <c r="D9502" s="3" t="s">
        <v>9929</v>
      </c>
      <c r="E9502" s="3" t="s">
        <v>9</v>
      </c>
      <c r="F9502" s="3" t="s">
        <v>10</v>
      </c>
      <c r="G9502" s="5">
        <v>448854.88</v>
      </c>
      <c r="H9502" s="6">
        <v>448855.75</v>
      </c>
      <c r="I9502" s="7">
        <f t="shared" si="148"/>
        <v>100.00019382656595</v>
      </c>
    </row>
    <row r="9503" spans="1:9" ht="25.5" x14ac:dyDescent="0.15">
      <c r="A9503" s="3" t="s">
        <v>9607</v>
      </c>
      <c r="B9503" s="4" t="s">
        <v>9716</v>
      </c>
      <c r="C9503" s="4"/>
      <c r="D9503" s="3" t="s">
        <v>9930</v>
      </c>
      <c r="E9503" s="3" t="s">
        <v>9</v>
      </c>
      <c r="F9503" s="3" t="s">
        <v>10</v>
      </c>
      <c r="G9503" s="5">
        <v>1352421.9600000002</v>
      </c>
      <c r="H9503" s="6">
        <v>1085063.26</v>
      </c>
      <c r="I9503" s="7">
        <f t="shared" si="148"/>
        <v>80.231118104589186</v>
      </c>
    </row>
    <row r="9504" spans="1:9" ht="25.5" x14ac:dyDescent="0.15">
      <c r="A9504" s="3" t="s">
        <v>9607</v>
      </c>
      <c r="B9504" s="4" t="s">
        <v>9716</v>
      </c>
      <c r="C9504" s="4"/>
      <c r="D9504" s="3" t="s">
        <v>9931</v>
      </c>
      <c r="E9504" s="3" t="s">
        <v>9</v>
      </c>
      <c r="F9504" s="3" t="s">
        <v>10</v>
      </c>
      <c r="G9504" s="5">
        <v>806515.52999999991</v>
      </c>
      <c r="H9504" s="6">
        <v>754486.24</v>
      </c>
      <c r="I9504" s="7">
        <f t="shared" si="148"/>
        <v>93.548879337760553</v>
      </c>
    </row>
    <row r="9505" spans="1:9" ht="25.5" x14ac:dyDescent="0.15">
      <c r="A9505" s="3" t="s">
        <v>9607</v>
      </c>
      <c r="B9505" s="4" t="s">
        <v>9716</v>
      </c>
      <c r="C9505" s="4"/>
      <c r="D9505" s="3" t="s">
        <v>9932</v>
      </c>
      <c r="E9505" s="3" t="s">
        <v>9</v>
      </c>
      <c r="F9505" s="3" t="s">
        <v>10</v>
      </c>
      <c r="G9505" s="5">
        <v>578201.31000000006</v>
      </c>
      <c r="H9505" s="6">
        <v>425716.31</v>
      </c>
      <c r="I9505" s="7">
        <f t="shared" si="148"/>
        <v>73.62769724613733</v>
      </c>
    </row>
    <row r="9506" spans="1:9" ht="25.5" x14ac:dyDescent="0.15">
      <c r="A9506" s="3" t="s">
        <v>9607</v>
      </c>
      <c r="B9506" s="4" t="s">
        <v>9933</v>
      </c>
      <c r="C9506" s="4"/>
      <c r="D9506" s="3" t="s">
        <v>9934</v>
      </c>
      <c r="E9506" s="3" t="s">
        <v>9</v>
      </c>
      <c r="F9506" s="3" t="s">
        <v>10</v>
      </c>
      <c r="G9506" s="5">
        <v>3775475.08</v>
      </c>
      <c r="H9506" s="6">
        <v>3117579.32</v>
      </c>
      <c r="I9506" s="7">
        <f t="shared" si="148"/>
        <v>82.574490731375718</v>
      </c>
    </row>
    <row r="9507" spans="1:9" ht="25.5" x14ac:dyDescent="0.15">
      <c r="A9507" s="3" t="s">
        <v>9607</v>
      </c>
      <c r="B9507" s="4" t="s">
        <v>9933</v>
      </c>
      <c r="C9507" s="4"/>
      <c r="D9507" s="3" t="s">
        <v>9935</v>
      </c>
      <c r="E9507" s="3" t="s">
        <v>9</v>
      </c>
      <c r="F9507" s="3" t="s">
        <v>10</v>
      </c>
      <c r="G9507" s="5">
        <v>1581293.03</v>
      </c>
      <c r="H9507" s="6">
        <v>1150047.77</v>
      </c>
      <c r="I9507" s="7">
        <f t="shared" si="148"/>
        <v>72.728314624899099</v>
      </c>
    </row>
    <row r="9508" spans="1:9" ht="25.5" x14ac:dyDescent="0.15">
      <c r="A9508" s="3" t="s">
        <v>9607</v>
      </c>
      <c r="B9508" s="4" t="s">
        <v>9933</v>
      </c>
      <c r="C9508" s="4"/>
      <c r="D9508" s="3" t="s">
        <v>9936</v>
      </c>
      <c r="E9508" s="3" t="s">
        <v>9</v>
      </c>
      <c r="F9508" s="3" t="s">
        <v>10</v>
      </c>
      <c r="G9508" s="5">
        <v>1565084.6700000002</v>
      </c>
      <c r="H9508" s="6">
        <v>1265810.3700000001</v>
      </c>
      <c r="I9508" s="7">
        <f t="shared" si="148"/>
        <v>80.878076072395501</v>
      </c>
    </row>
    <row r="9509" spans="1:9" ht="25.5" x14ac:dyDescent="0.15">
      <c r="A9509" s="3" t="s">
        <v>9607</v>
      </c>
      <c r="B9509" s="4" t="s">
        <v>9933</v>
      </c>
      <c r="C9509" s="4"/>
      <c r="D9509" s="3" t="s">
        <v>9937</v>
      </c>
      <c r="E9509" s="3" t="s">
        <v>9</v>
      </c>
      <c r="F9509" s="3" t="s">
        <v>10</v>
      </c>
      <c r="G9509" s="5">
        <v>1469878.06</v>
      </c>
      <c r="H9509" s="6">
        <v>1155539.76</v>
      </c>
      <c r="I9509" s="7">
        <f t="shared" si="148"/>
        <v>78.614668212681522</v>
      </c>
    </row>
    <row r="9510" spans="1:9" ht="25.5" x14ac:dyDescent="0.15">
      <c r="A9510" s="3" t="s">
        <v>9607</v>
      </c>
      <c r="B9510" s="4" t="s">
        <v>9933</v>
      </c>
      <c r="C9510" s="4"/>
      <c r="D9510" s="3" t="s">
        <v>9938</v>
      </c>
      <c r="E9510" s="3" t="s">
        <v>9</v>
      </c>
      <c r="F9510" s="3" t="s">
        <v>10</v>
      </c>
      <c r="G9510" s="5">
        <v>254811.5</v>
      </c>
      <c r="H9510" s="6">
        <v>45002.97</v>
      </c>
      <c r="I9510" s="7">
        <f t="shared" si="148"/>
        <v>17.661279023905905</v>
      </c>
    </row>
    <row r="9511" spans="1:9" ht="25.5" x14ac:dyDescent="0.15">
      <c r="A9511" s="3" t="s">
        <v>9607</v>
      </c>
      <c r="B9511" s="4" t="s">
        <v>9939</v>
      </c>
      <c r="C9511" s="4"/>
      <c r="D9511" s="3" t="s">
        <v>9940</v>
      </c>
      <c r="E9511" s="3" t="s">
        <v>9</v>
      </c>
      <c r="F9511" s="3" t="s">
        <v>10</v>
      </c>
      <c r="G9511" s="5">
        <v>883671.11</v>
      </c>
      <c r="H9511" s="6">
        <v>450433.4</v>
      </c>
      <c r="I9511" s="7">
        <f t="shared" si="148"/>
        <v>50.972968891107016</v>
      </c>
    </row>
    <row r="9512" spans="1:9" ht="25.5" x14ac:dyDescent="0.15">
      <c r="A9512" s="3" t="s">
        <v>9607</v>
      </c>
      <c r="B9512" s="4" t="s">
        <v>9939</v>
      </c>
      <c r="C9512" s="4"/>
      <c r="D9512" s="3" t="s">
        <v>9941</v>
      </c>
      <c r="E9512" s="3" t="s">
        <v>9</v>
      </c>
      <c r="F9512" s="3" t="s">
        <v>10</v>
      </c>
      <c r="G9512" s="5">
        <v>931670.95000000007</v>
      </c>
      <c r="H9512" s="6">
        <v>572245.21</v>
      </c>
      <c r="I9512" s="7">
        <f t="shared" si="148"/>
        <v>61.421385951767618</v>
      </c>
    </row>
    <row r="9513" spans="1:9" ht="25.5" x14ac:dyDescent="0.15">
      <c r="A9513" s="3" t="s">
        <v>9607</v>
      </c>
      <c r="B9513" s="4" t="s">
        <v>9939</v>
      </c>
      <c r="C9513" s="4"/>
      <c r="D9513" s="3" t="s">
        <v>9942</v>
      </c>
      <c r="E9513" s="3" t="s">
        <v>9</v>
      </c>
      <c r="F9513" s="3" t="s">
        <v>10</v>
      </c>
      <c r="G9513" s="5">
        <v>870769.64</v>
      </c>
      <c r="H9513" s="6">
        <v>436794.46</v>
      </c>
      <c r="I9513" s="7">
        <f t="shared" si="148"/>
        <v>50.161884376216882</v>
      </c>
    </row>
    <row r="9514" spans="1:9" ht="25.5" x14ac:dyDescent="0.15">
      <c r="A9514" s="3" t="s">
        <v>9607</v>
      </c>
      <c r="B9514" s="4" t="s">
        <v>9939</v>
      </c>
      <c r="C9514" s="4"/>
      <c r="D9514" s="3" t="s">
        <v>9943</v>
      </c>
      <c r="E9514" s="3" t="s">
        <v>9</v>
      </c>
      <c r="F9514" s="3" t="s">
        <v>10</v>
      </c>
      <c r="G9514" s="5">
        <v>901840.61</v>
      </c>
      <c r="H9514" s="6">
        <v>568029.43999999994</v>
      </c>
      <c r="I9514" s="7">
        <f t="shared" si="148"/>
        <v>62.985569035308799</v>
      </c>
    </row>
    <row r="9515" spans="1:9" ht="25.5" x14ac:dyDescent="0.15">
      <c r="A9515" s="3" t="s">
        <v>9607</v>
      </c>
      <c r="B9515" s="4" t="s">
        <v>9939</v>
      </c>
      <c r="C9515" s="4"/>
      <c r="D9515" s="3" t="s">
        <v>9944</v>
      </c>
      <c r="E9515" s="3" t="s">
        <v>9</v>
      </c>
      <c r="F9515" s="3" t="s">
        <v>10</v>
      </c>
      <c r="G9515" s="5">
        <v>872386.7699999999</v>
      </c>
      <c r="H9515" s="6">
        <v>563036.73</v>
      </c>
      <c r="I9515" s="7">
        <f t="shared" si="148"/>
        <v>64.539806122919543</v>
      </c>
    </row>
    <row r="9516" spans="1:9" ht="25.5" x14ac:dyDescent="0.15">
      <c r="A9516" s="3" t="s">
        <v>9607</v>
      </c>
      <c r="B9516" s="4" t="s">
        <v>9939</v>
      </c>
      <c r="C9516" s="4"/>
      <c r="D9516" s="3" t="s">
        <v>9945</v>
      </c>
      <c r="E9516" s="3" t="s">
        <v>9</v>
      </c>
      <c r="F9516" s="3" t="s">
        <v>10</v>
      </c>
      <c r="G9516" s="5">
        <v>905678.79999999993</v>
      </c>
      <c r="H9516" s="6">
        <v>424790.68</v>
      </c>
      <c r="I9516" s="7">
        <f t="shared" si="148"/>
        <v>46.903016831132632</v>
      </c>
    </row>
    <row r="9517" spans="1:9" ht="25.5" x14ac:dyDescent="0.15">
      <c r="A9517" s="3" t="s">
        <v>9607</v>
      </c>
      <c r="B9517" s="4" t="s">
        <v>9939</v>
      </c>
      <c r="C9517" s="4"/>
      <c r="D9517" s="3" t="s">
        <v>9946</v>
      </c>
      <c r="E9517" s="3" t="s">
        <v>9</v>
      </c>
      <c r="F9517" s="3" t="s">
        <v>10</v>
      </c>
      <c r="G9517" s="5">
        <v>846379.45</v>
      </c>
      <c r="H9517" s="6">
        <v>351656.61</v>
      </c>
      <c r="I9517" s="7">
        <f t="shared" si="148"/>
        <v>41.548339813779748</v>
      </c>
    </row>
    <row r="9518" spans="1:9" ht="25.5" x14ac:dyDescent="0.15">
      <c r="A9518" s="3" t="s">
        <v>9607</v>
      </c>
      <c r="B9518" s="4" t="s">
        <v>9939</v>
      </c>
      <c r="C9518" s="4"/>
      <c r="D9518" s="3" t="s">
        <v>9947</v>
      </c>
      <c r="E9518" s="3" t="s">
        <v>9</v>
      </c>
      <c r="F9518" s="3" t="s">
        <v>10</v>
      </c>
      <c r="G9518" s="5">
        <v>872379.77</v>
      </c>
      <c r="H9518" s="6">
        <v>602255.41</v>
      </c>
      <c r="I9518" s="7">
        <f t="shared" si="148"/>
        <v>69.035921133292675</v>
      </c>
    </row>
    <row r="9519" spans="1:9" ht="25.5" x14ac:dyDescent="0.15">
      <c r="A9519" s="3" t="s">
        <v>9607</v>
      </c>
      <c r="B9519" s="4" t="s">
        <v>9939</v>
      </c>
      <c r="C9519" s="4"/>
      <c r="D9519" s="3" t="s">
        <v>9948</v>
      </c>
      <c r="E9519" s="3" t="s">
        <v>9</v>
      </c>
      <c r="F9519" s="3" t="s">
        <v>10</v>
      </c>
      <c r="G9519" s="5">
        <v>834556.28</v>
      </c>
      <c r="H9519" s="6">
        <v>552553.46</v>
      </c>
      <c r="I9519" s="7">
        <f t="shared" si="148"/>
        <v>66.209250741004539</v>
      </c>
    </row>
    <row r="9520" spans="1:9" ht="25.5" x14ac:dyDescent="0.15">
      <c r="A9520" s="3" t="s">
        <v>9607</v>
      </c>
      <c r="B9520" s="4" t="s">
        <v>9939</v>
      </c>
      <c r="C9520" s="4"/>
      <c r="D9520" s="3" t="s">
        <v>9949</v>
      </c>
      <c r="E9520" s="3" t="s">
        <v>9</v>
      </c>
      <c r="F9520" s="3" t="s">
        <v>10</v>
      </c>
      <c r="G9520" s="5">
        <v>685489.7</v>
      </c>
      <c r="H9520" s="6">
        <v>298705.44</v>
      </c>
      <c r="I9520" s="7">
        <f t="shared" si="148"/>
        <v>43.575481878137637</v>
      </c>
    </row>
    <row r="9521" spans="1:9" ht="12.75" x14ac:dyDescent="0.15">
      <c r="A9521" s="3" t="s">
        <v>9607</v>
      </c>
      <c r="B9521" s="4" t="s">
        <v>9950</v>
      </c>
      <c r="C9521" s="4"/>
      <c r="D9521" s="3" t="s">
        <v>9951</v>
      </c>
      <c r="E9521" s="3" t="s">
        <v>9</v>
      </c>
      <c r="F9521" s="3" t="s">
        <v>10</v>
      </c>
      <c r="G9521" s="5">
        <v>409769.85000000003</v>
      </c>
      <c r="H9521" s="6">
        <v>400357.09</v>
      </c>
      <c r="I9521" s="7">
        <f t="shared" si="148"/>
        <v>97.702915429234238</v>
      </c>
    </row>
    <row r="9522" spans="1:9" ht="25.5" x14ac:dyDescent="0.15">
      <c r="A9522" s="3" t="s">
        <v>9607</v>
      </c>
      <c r="B9522" s="4" t="s">
        <v>9950</v>
      </c>
      <c r="C9522" s="4"/>
      <c r="D9522" s="3" t="s">
        <v>9952</v>
      </c>
      <c r="E9522" s="3" t="s">
        <v>9</v>
      </c>
      <c r="F9522" s="3" t="s">
        <v>10</v>
      </c>
      <c r="G9522" s="5">
        <v>2634646.84</v>
      </c>
      <c r="H9522" s="6">
        <v>1735294.74</v>
      </c>
      <c r="I9522" s="7">
        <f t="shared" si="148"/>
        <v>65.86441543717487</v>
      </c>
    </row>
    <row r="9523" spans="1:9" ht="25.5" x14ac:dyDescent="0.15">
      <c r="A9523" s="3" t="s">
        <v>9607</v>
      </c>
      <c r="B9523" s="4" t="s">
        <v>9950</v>
      </c>
      <c r="C9523" s="4"/>
      <c r="D9523" s="3" t="s">
        <v>9953</v>
      </c>
      <c r="E9523" s="3" t="s">
        <v>9</v>
      </c>
      <c r="F9523" s="3" t="s">
        <v>10</v>
      </c>
      <c r="G9523" s="5">
        <v>935367.3600000001</v>
      </c>
      <c r="H9523" s="6">
        <v>746835.64</v>
      </c>
      <c r="I9523" s="7">
        <f t="shared" si="148"/>
        <v>79.844098900350758</v>
      </c>
    </row>
    <row r="9524" spans="1:9" ht="25.5" x14ac:dyDescent="0.15">
      <c r="A9524" s="3" t="s">
        <v>9607</v>
      </c>
      <c r="B9524" s="4" t="s">
        <v>9950</v>
      </c>
      <c r="C9524" s="4"/>
      <c r="D9524" s="3" t="s">
        <v>9954</v>
      </c>
      <c r="E9524" s="3" t="s">
        <v>9</v>
      </c>
      <c r="F9524" s="3" t="s">
        <v>10</v>
      </c>
      <c r="G9524" s="5">
        <v>895237.61</v>
      </c>
      <c r="H9524" s="6">
        <v>287324.56</v>
      </c>
      <c r="I9524" s="7">
        <f t="shared" si="148"/>
        <v>32.094782076905823</v>
      </c>
    </row>
    <row r="9525" spans="1:9" ht="25.5" x14ac:dyDescent="0.15">
      <c r="A9525" s="3" t="s">
        <v>9607</v>
      </c>
      <c r="B9525" s="4" t="s">
        <v>9950</v>
      </c>
      <c r="C9525" s="4"/>
      <c r="D9525" s="3" t="s">
        <v>9955</v>
      </c>
      <c r="E9525" s="3" t="s">
        <v>9</v>
      </c>
      <c r="F9525" s="3" t="s">
        <v>10</v>
      </c>
      <c r="G9525" s="5">
        <v>909258.1</v>
      </c>
      <c r="H9525" s="6">
        <v>651890.91</v>
      </c>
      <c r="I9525" s="7">
        <f t="shared" si="148"/>
        <v>71.694814706627312</v>
      </c>
    </row>
    <row r="9526" spans="1:9" ht="25.5" x14ac:dyDescent="0.15">
      <c r="A9526" s="3" t="s">
        <v>9607</v>
      </c>
      <c r="B9526" s="4" t="s">
        <v>9950</v>
      </c>
      <c r="C9526" s="4"/>
      <c r="D9526" s="3" t="s">
        <v>9956</v>
      </c>
      <c r="E9526" s="3" t="s">
        <v>9</v>
      </c>
      <c r="F9526" s="3" t="s">
        <v>10</v>
      </c>
      <c r="G9526" s="5">
        <v>925884</v>
      </c>
      <c r="H9526" s="6">
        <v>568225.28000000003</v>
      </c>
      <c r="I9526" s="7">
        <f t="shared" si="148"/>
        <v>61.371109123821135</v>
      </c>
    </row>
    <row r="9527" spans="1:9" ht="25.5" x14ac:dyDescent="0.15">
      <c r="A9527" s="3" t="s">
        <v>9607</v>
      </c>
      <c r="B9527" s="4" t="s">
        <v>9950</v>
      </c>
      <c r="C9527" s="4"/>
      <c r="D9527" s="3" t="s">
        <v>9957</v>
      </c>
      <c r="E9527" s="3" t="s">
        <v>9</v>
      </c>
      <c r="F9527" s="3" t="s">
        <v>10</v>
      </c>
      <c r="G9527" s="5">
        <v>933805.86</v>
      </c>
      <c r="H9527" s="6">
        <v>760308.45</v>
      </c>
      <c r="I9527" s="7">
        <f t="shared" si="148"/>
        <v>81.420398239951069</v>
      </c>
    </row>
    <row r="9528" spans="1:9" ht="12.75" x14ac:dyDescent="0.15">
      <c r="A9528" s="3" t="s">
        <v>9607</v>
      </c>
      <c r="B9528" s="4" t="s">
        <v>9950</v>
      </c>
      <c r="C9528" s="4"/>
      <c r="D9528" s="3" t="s">
        <v>9958</v>
      </c>
      <c r="E9528" s="3" t="s">
        <v>9</v>
      </c>
      <c r="F9528" s="3" t="s">
        <v>10</v>
      </c>
      <c r="G9528" s="5">
        <v>782875.07</v>
      </c>
      <c r="H9528" s="6">
        <v>396508.32</v>
      </c>
      <c r="I9528" s="7">
        <f t="shared" si="148"/>
        <v>50.647713178553509</v>
      </c>
    </row>
    <row r="9529" spans="1:9" ht="12.75" x14ac:dyDescent="0.15">
      <c r="A9529" s="3" t="s">
        <v>9607</v>
      </c>
      <c r="B9529" s="4" t="s">
        <v>9950</v>
      </c>
      <c r="C9529" s="4"/>
      <c r="D9529" s="3" t="s">
        <v>9959</v>
      </c>
      <c r="E9529" s="3" t="s">
        <v>9</v>
      </c>
      <c r="F9529" s="3" t="s">
        <v>10</v>
      </c>
      <c r="G9529" s="5">
        <v>765884.39999999991</v>
      </c>
      <c r="H9529" s="6">
        <v>473250.76</v>
      </c>
      <c r="I9529" s="7">
        <f t="shared" si="148"/>
        <v>61.791408729568076</v>
      </c>
    </row>
    <row r="9530" spans="1:9" ht="12.75" x14ac:dyDescent="0.15">
      <c r="A9530" s="3" t="s">
        <v>9607</v>
      </c>
      <c r="B9530" s="4" t="s">
        <v>9950</v>
      </c>
      <c r="C9530" s="4"/>
      <c r="D9530" s="3" t="s">
        <v>9960</v>
      </c>
      <c r="E9530" s="3" t="s">
        <v>9</v>
      </c>
      <c r="F9530" s="3" t="s">
        <v>10</v>
      </c>
      <c r="G9530" s="5">
        <v>750459.74</v>
      </c>
      <c r="H9530" s="6">
        <v>330932.02</v>
      </c>
      <c r="I9530" s="7">
        <f t="shared" si="148"/>
        <v>44.097238314209903</v>
      </c>
    </row>
    <row r="9531" spans="1:9" ht="12.75" x14ac:dyDescent="0.15">
      <c r="A9531" s="3" t="s">
        <v>9607</v>
      </c>
      <c r="B9531" s="4" t="s">
        <v>9950</v>
      </c>
      <c r="C9531" s="4"/>
      <c r="D9531" s="3" t="s">
        <v>9961</v>
      </c>
      <c r="E9531" s="3" t="s">
        <v>9</v>
      </c>
      <c r="F9531" s="3" t="s">
        <v>10</v>
      </c>
      <c r="G9531" s="5">
        <v>719500.94000000006</v>
      </c>
      <c r="H9531" s="6">
        <v>303368.5</v>
      </c>
      <c r="I9531" s="7">
        <f t="shared" si="148"/>
        <v>42.163739216240629</v>
      </c>
    </row>
    <row r="9532" spans="1:9" ht="12.75" x14ac:dyDescent="0.15">
      <c r="A9532" s="3" t="s">
        <v>9607</v>
      </c>
      <c r="B9532" s="4" t="s">
        <v>9950</v>
      </c>
      <c r="C9532" s="4"/>
      <c r="D9532" s="3" t="s">
        <v>9962</v>
      </c>
      <c r="E9532" s="3" t="s">
        <v>9</v>
      </c>
      <c r="F9532" s="3" t="s">
        <v>10</v>
      </c>
      <c r="G9532" s="5">
        <v>721193.45</v>
      </c>
      <c r="H9532" s="6">
        <v>242803.11</v>
      </c>
      <c r="I9532" s="7">
        <f t="shared" si="148"/>
        <v>33.666849026429738</v>
      </c>
    </row>
    <row r="9533" spans="1:9" ht="25.5" x14ac:dyDescent="0.15">
      <c r="A9533" s="3" t="s">
        <v>9607</v>
      </c>
      <c r="B9533" s="4" t="s">
        <v>9963</v>
      </c>
      <c r="C9533" s="4"/>
      <c r="D9533" s="3" t="s">
        <v>9964</v>
      </c>
      <c r="E9533" s="3" t="s">
        <v>9</v>
      </c>
      <c r="F9533" s="3" t="s">
        <v>10</v>
      </c>
      <c r="G9533" s="5">
        <v>666301.35000000009</v>
      </c>
      <c r="H9533" s="6">
        <v>537858.29</v>
      </c>
      <c r="I9533" s="7">
        <f t="shared" si="148"/>
        <v>80.722977673690735</v>
      </c>
    </row>
    <row r="9534" spans="1:9" ht="25.5" x14ac:dyDescent="0.15">
      <c r="A9534" s="3" t="s">
        <v>9607</v>
      </c>
      <c r="B9534" s="4" t="s">
        <v>9963</v>
      </c>
      <c r="C9534" s="4"/>
      <c r="D9534" s="3" t="s">
        <v>9965</v>
      </c>
      <c r="E9534" s="3" t="s">
        <v>9</v>
      </c>
      <c r="F9534" s="3" t="s">
        <v>10</v>
      </c>
      <c r="G9534" s="5">
        <v>681684.71</v>
      </c>
      <c r="H9534" s="6">
        <v>410460.87</v>
      </c>
      <c r="I9534" s="7">
        <f t="shared" si="148"/>
        <v>60.212714760757947</v>
      </c>
    </row>
    <row r="9535" spans="1:9" ht="25.5" x14ac:dyDescent="0.15">
      <c r="A9535" s="3" t="s">
        <v>9607</v>
      </c>
      <c r="B9535" s="4" t="s">
        <v>9963</v>
      </c>
      <c r="C9535" s="4"/>
      <c r="D9535" s="3" t="s">
        <v>9966</v>
      </c>
      <c r="E9535" s="3" t="s">
        <v>9</v>
      </c>
      <c r="F9535" s="3" t="s">
        <v>10</v>
      </c>
      <c r="G9535" s="5">
        <v>611454.35</v>
      </c>
      <c r="H9535" s="6">
        <v>466068.05</v>
      </c>
      <c r="I9535" s="7">
        <f t="shared" si="148"/>
        <v>76.222869295148527</v>
      </c>
    </row>
    <row r="9536" spans="1:9" ht="25.5" x14ac:dyDescent="0.15">
      <c r="A9536" s="3" t="s">
        <v>9607</v>
      </c>
      <c r="B9536" s="4" t="s">
        <v>9963</v>
      </c>
      <c r="C9536" s="4"/>
      <c r="D9536" s="3" t="s">
        <v>9967</v>
      </c>
      <c r="E9536" s="3" t="s">
        <v>9</v>
      </c>
      <c r="F9536" s="3" t="s">
        <v>10</v>
      </c>
      <c r="G9536" s="5">
        <v>679867.12000000011</v>
      </c>
      <c r="H9536" s="6">
        <v>505861.23</v>
      </c>
      <c r="I9536" s="7">
        <f t="shared" ref="I9536:I9599" si="149">H9536/G9536*100</f>
        <v>74.40589714060593</v>
      </c>
    </row>
    <row r="9537" spans="1:9" ht="25.5" x14ac:dyDescent="0.15">
      <c r="A9537" s="3" t="s">
        <v>9607</v>
      </c>
      <c r="B9537" s="4" t="s">
        <v>9963</v>
      </c>
      <c r="C9537" s="4"/>
      <c r="D9537" s="3" t="s">
        <v>9968</v>
      </c>
      <c r="E9537" s="3" t="s">
        <v>9</v>
      </c>
      <c r="F9537" s="3" t="s">
        <v>10</v>
      </c>
      <c r="G9537" s="5">
        <v>424435.25</v>
      </c>
      <c r="H9537" s="6">
        <v>65975.12</v>
      </c>
      <c r="I9537" s="7">
        <f t="shared" si="149"/>
        <v>15.544213163256348</v>
      </c>
    </row>
    <row r="9538" spans="1:9" ht="25.5" x14ac:dyDescent="0.15">
      <c r="A9538" s="3" t="s">
        <v>9607</v>
      </c>
      <c r="B9538" s="4" t="s">
        <v>9963</v>
      </c>
      <c r="C9538" s="4"/>
      <c r="D9538" s="3" t="s">
        <v>9969</v>
      </c>
      <c r="E9538" s="3" t="s">
        <v>9</v>
      </c>
      <c r="F9538" s="3" t="s">
        <v>10</v>
      </c>
      <c r="G9538" s="5">
        <v>261337.95</v>
      </c>
      <c r="H9538" s="6">
        <v>10771.04</v>
      </c>
      <c r="I9538" s="7">
        <f t="shared" si="149"/>
        <v>4.1214986189338365</v>
      </c>
    </row>
    <row r="9539" spans="1:9" ht="25.5" x14ac:dyDescent="0.15">
      <c r="A9539" s="3" t="s">
        <v>9607</v>
      </c>
      <c r="B9539" s="4" t="s">
        <v>9963</v>
      </c>
      <c r="C9539" s="4"/>
      <c r="D9539" s="3" t="s">
        <v>9970</v>
      </c>
      <c r="E9539" s="3" t="s">
        <v>9</v>
      </c>
      <c r="F9539" s="3" t="s">
        <v>10</v>
      </c>
      <c r="G9539" s="5">
        <v>623155.17999999993</v>
      </c>
      <c r="H9539" s="6">
        <v>222284.58</v>
      </c>
      <c r="I9539" s="7">
        <f t="shared" si="149"/>
        <v>35.670822795695933</v>
      </c>
    </row>
    <row r="9540" spans="1:9" ht="25.5" x14ac:dyDescent="0.15">
      <c r="A9540" s="3" t="s">
        <v>9607</v>
      </c>
      <c r="B9540" s="4" t="s">
        <v>9963</v>
      </c>
      <c r="C9540" s="4"/>
      <c r="D9540" s="3" t="s">
        <v>9971</v>
      </c>
      <c r="E9540" s="3" t="s">
        <v>9</v>
      </c>
      <c r="F9540" s="3" t="s">
        <v>10</v>
      </c>
      <c r="G9540" s="5">
        <v>655168.79</v>
      </c>
      <c r="H9540" s="6">
        <v>560264.64</v>
      </c>
      <c r="I9540" s="7">
        <f t="shared" si="149"/>
        <v>85.514549617053646</v>
      </c>
    </row>
    <row r="9541" spans="1:9" ht="25.5" x14ac:dyDescent="0.15">
      <c r="A9541" s="3" t="s">
        <v>9607</v>
      </c>
      <c r="B9541" s="4" t="s">
        <v>9963</v>
      </c>
      <c r="C9541" s="4"/>
      <c r="D9541" s="3" t="s">
        <v>9972</v>
      </c>
      <c r="E9541" s="3" t="s">
        <v>9</v>
      </c>
      <c r="F9541" s="3" t="s">
        <v>10</v>
      </c>
      <c r="G9541" s="5">
        <v>685899.74</v>
      </c>
      <c r="H9541" s="6">
        <v>558977.57999999996</v>
      </c>
      <c r="I9541" s="7">
        <f t="shared" si="149"/>
        <v>81.495522946254511</v>
      </c>
    </row>
    <row r="9542" spans="1:9" ht="25.5" x14ac:dyDescent="0.15">
      <c r="A9542" s="3" t="s">
        <v>9607</v>
      </c>
      <c r="B9542" s="4" t="s">
        <v>9963</v>
      </c>
      <c r="C9542" s="4"/>
      <c r="D9542" s="3" t="s">
        <v>9973</v>
      </c>
      <c r="E9542" s="3" t="s">
        <v>9</v>
      </c>
      <c r="F9542" s="3" t="s">
        <v>10</v>
      </c>
      <c r="G9542" s="5">
        <v>609912.16</v>
      </c>
      <c r="H9542" s="6">
        <v>504129.37</v>
      </c>
      <c r="I9542" s="7">
        <f t="shared" si="149"/>
        <v>82.65606148924789</v>
      </c>
    </row>
    <row r="9543" spans="1:9" ht="25.5" x14ac:dyDescent="0.15">
      <c r="A9543" s="3" t="s">
        <v>9607</v>
      </c>
      <c r="B9543" s="4" t="s">
        <v>9963</v>
      </c>
      <c r="C9543" s="4"/>
      <c r="D9543" s="3" t="s">
        <v>9974</v>
      </c>
      <c r="E9543" s="3" t="s">
        <v>9</v>
      </c>
      <c r="F9543" s="3" t="s">
        <v>10</v>
      </c>
      <c r="G9543" s="5">
        <v>880949.35</v>
      </c>
      <c r="H9543" s="6">
        <v>722867.19999999995</v>
      </c>
      <c r="I9543" s="7">
        <f t="shared" si="149"/>
        <v>82.055477990874266</v>
      </c>
    </row>
    <row r="9544" spans="1:9" ht="25.5" x14ac:dyDescent="0.15">
      <c r="A9544" s="3" t="s">
        <v>9607</v>
      </c>
      <c r="B9544" s="4" t="s">
        <v>9963</v>
      </c>
      <c r="C9544" s="4"/>
      <c r="D9544" s="3" t="s">
        <v>9975</v>
      </c>
      <c r="E9544" s="3" t="s">
        <v>9</v>
      </c>
      <c r="F9544" s="3" t="s">
        <v>10</v>
      </c>
      <c r="G9544" s="5">
        <v>653898.60000000009</v>
      </c>
      <c r="H9544" s="6">
        <v>475264.21</v>
      </c>
      <c r="I9544" s="7">
        <f t="shared" si="149"/>
        <v>72.681637489359957</v>
      </c>
    </row>
    <row r="9545" spans="1:9" ht="25.5" x14ac:dyDescent="0.15">
      <c r="A9545" s="3" t="s">
        <v>9607</v>
      </c>
      <c r="B9545" s="4" t="s">
        <v>9963</v>
      </c>
      <c r="C9545" s="4"/>
      <c r="D9545" s="3" t="s">
        <v>9976</v>
      </c>
      <c r="E9545" s="3" t="s">
        <v>9</v>
      </c>
      <c r="F9545" s="3" t="s">
        <v>10</v>
      </c>
      <c r="G9545" s="5">
        <v>900362.04</v>
      </c>
      <c r="H9545" s="6">
        <v>842329.54</v>
      </c>
      <c r="I9545" s="7">
        <f t="shared" si="149"/>
        <v>93.554537239264334</v>
      </c>
    </row>
    <row r="9546" spans="1:9" ht="25.5" x14ac:dyDescent="0.15">
      <c r="A9546" s="3" t="s">
        <v>9607</v>
      </c>
      <c r="B9546" s="4" t="s">
        <v>9963</v>
      </c>
      <c r="C9546" s="4"/>
      <c r="D9546" s="3" t="s">
        <v>9977</v>
      </c>
      <c r="E9546" s="3" t="s">
        <v>9</v>
      </c>
      <c r="F9546" s="3" t="s">
        <v>10</v>
      </c>
      <c r="G9546" s="5">
        <v>657234.02</v>
      </c>
      <c r="H9546" s="6">
        <v>453280.58</v>
      </c>
      <c r="I9546" s="7">
        <f t="shared" si="149"/>
        <v>68.967911916671625</v>
      </c>
    </row>
    <row r="9547" spans="1:9" ht="25.5" x14ac:dyDescent="0.15">
      <c r="A9547" s="3" t="s">
        <v>9607</v>
      </c>
      <c r="B9547" s="4" t="s">
        <v>9963</v>
      </c>
      <c r="C9547" s="4"/>
      <c r="D9547" s="3" t="s">
        <v>9978</v>
      </c>
      <c r="E9547" s="3" t="s">
        <v>9</v>
      </c>
      <c r="F9547" s="3" t="s">
        <v>10</v>
      </c>
      <c r="G9547" s="5">
        <v>921584.78</v>
      </c>
      <c r="H9547" s="6">
        <v>676846.37</v>
      </c>
      <c r="I9547" s="7">
        <f t="shared" si="149"/>
        <v>73.443744372601287</v>
      </c>
    </row>
    <row r="9548" spans="1:9" ht="25.5" x14ac:dyDescent="0.15">
      <c r="A9548" s="3" t="s">
        <v>9607</v>
      </c>
      <c r="B9548" s="4" t="s">
        <v>9963</v>
      </c>
      <c r="C9548" s="4"/>
      <c r="D9548" s="3" t="s">
        <v>9979</v>
      </c>
      <c r="E9548" s="3" t="s">
        <v>9</v>
      </c>
      <c r="F9548" s="3" t="s">
        <v>10</v>
      </c>
      <c r="G9548" s="5">
        <v>658693.39</v>
      </c>
      <c r="H9548" s="6">
        <v>507957.45</v>
      </c>
      <c r="I9548" s="7">
        <f t="shared" si="149"/>
        <v>77.115917316249366</v>
      </c>
    </row>
    <row r="9549" spans="1:9" ht="25.5" x14ac:dyDescent="0.15">
      <c r="A9549" s="3" t="s">
        <v>9607</v>
      </c>
      <c r="B9549" s="4" t="s">
        <v>9963</v>
      </c>
      <c r="C9549" s="4"/>
      <c r="D9549" s="3" t="s">
        <v>9980</v>
      </c>
      <c r="E9549" s="3" t="s">
        <v>9</v>
      </c>
      <c r="F9549" s="3" t="s">
        <v>10</v>
      </c>
      <c r="G9549" s="5">
        <v>667418.88</v>
      </c>
      <c r="H9549" s="6">
        <v>473792.01</v>
      </c>
      <c r="I9549" s="7">
        <f t="shared" si="149"/>
        <v>70.988703526037497</v>
      </c>
    </row>
    <row r="9550" spans="1:9" ht="25.5" x14ac:dyDescent="0.15">
      <c r="A9550" s="3" t="s">
        <v>9607</v>
      </c>
      <c r="B9550" s="4" t="s">
        <v>9963</v>
      </c>
      <c r="C9550" s="4"/>
      <c r="D9550" s="3" t="s">
        <v>9981</v>
      </c>
      <c r="E9550" s="3" t="s">
        <v>9</v>
      </c>
      <c r="F9550" s="3" t="s">
        <v>10</v>
      </c>
      <c r="G9550" s="5">
        <v>686082.1</v>
      </c>
      <c r="H9550" s="6">
        <v>570364.41</v>
      </c>
      <c r="I9550" s="7">
        <f t="shared" si="149"/>
        <v>83.133550634829277</v>
      </c>
    </row>
    <row r="9551" spans="1:9" ht="25.5" x14ac:dyDescent="0.15">
      <c r="A9551" s="3" t="s">
        <v>9607</v>
      </c>
      <c r="B9551" s="4" t="s">
        <v>9963</v>
      </c>
      <c r="C9551" s="4"/>
      <c r="D9551" s="3" t="s">
        <v>9982</v>
      </c>
      <c r="E9551" s="3" t="s">
        <v>9</v>
      </c>
      <c r="F9551" s="3" t="s">
        <v>10</v>
      </c>
      <c r="G9551" s="5">
        <v>695799.66</v>
      </c>
      <c r="H9551" s="6">
        <v>157696.78</v>
      </c>
      <c r="I9551" s="7">
        <f t="shared" si="149"/>
        <v>22.664107079327977</v>
      </c>
    </row>
    <row r="9552" spans="1:9" ht="25.5" x14ac:dyDescent="0.15">
      <c r="A9552" s="3" t="s">
        <v>9607</v>
      </c>
      <c r="B9552" s="4" t="s">
        <v>9983</v>
      </c>
      <c r="C9552" s="4"/>
      <c r="D9552" s="3" t="s">
        <v>9984</v>
      </c>
      <c r="E9552" s="3" t="s">
        <v>9</v>
      </c>
      <c r="F9552" s="3" t="s">
        <v>10</v>
      </c>
      <c r="G9552" s="5">
        <v>628530.41</v>
      </c>
      <c r="H9552" s="6">
        <v>201775.79</v>
      </c>
      <c r="I9552" s="7">
        <f t="shared" si="149"/>
        <v>32.102788789487526</v>
      </c>
    </row>
    <row r="9553" spans="1:9" ht="25.5" x14ac:dyDescent="0.15">
      <c r="A9553" s="3" t="s">
        <v>9607</v>
      </c>
      <c r="B9553" s="4" t="s">
        <v>9983</v>
      </c>
      <c r="C9553" s="4"/>
      <c r="D9553" s="3" t="s">
        <v>9985</v>
      </c>
      <c r="E9553" s="3" t="s">
        <v>9</v>
      </c>
      <c r="F9553" s="3" t="s">
        <v>10</v>
      </c>
      <c r="G9553" s="5">
        <v>639128.97</v>
      </c>
      <c r="H9553" s="6">
        <v>399498.3</v>
      </c>
      <c r="I9553" s="7">
        <f t="shared" si="149"/>
        <v>62.506679989799238</v>
      </c>
    </row>
    <row r="9554" spans="1:9" ht="25.5" x14ac:dyDescent="0.15">
      <c r="A9554" s="3" t="s">
        <v>9607</v>
      </c>
      <c r="B9554" s="4" t="s">
        <v>9983</v>
      </c>
      <c r="C9554" s="4"/>
      <c r="D9554" s="3" t="s">
        <v>9986</v>
      </c>
      <c r="E9554" s="3" t="s">
        <v>9</v>
      </c>
      <c r="F9554" s="3" t="s">
        <v>10</v>
      </c>
      <c r="G9554" s="5">
        <v>618113.21</v>
      </c>
      <c r="H9554" s="6">
        <v>385530.5</v>
      </c>
      <c r="I9554" s="7">
        <f t="shared" si="149"/>
        <v>62.372150240891955</v>
      </c>
    </row>
    <row r="9555" spans="1:9" ht="25.5" x14ac:dyDescent="0.15">
      <c r="A9555" s="3" t="s">
        <v>9607</v>
      </c>
      <c r="B9555" s="4" t="s">
        <v>9983</v>
      </c>
      <c r="C9555" s="4"/>
      <c r="D9555" s="3" t="s">
        <v>9987</v>
      </c>
      <c r="E9555" s="3" t="s">
        <v>9</v>
      </c>
      <c r="F9555" s="3" t="s">
        <v>10</v>
      </c>
      <c r="G9555" s="5">
        <v>766018.45</v>
      </c>
      <c r="H9555" s="6">
        <v>667547.75</v>
      </c>
      <c r="I9555" s="7">
        <f t="shared" si="149"/>
        <v>87.145126856931455</v>
      </c>
    </row>
    <row r="9556" spans="1:9" ht="25.5" x14ac:dyDescent="0.15">
      <c r="A9556" s="3" t="s">
        <v>9607</v>
      </c>
      <c r="B9556" s="4" t="s">
        <v>9983</v>
      </c>
      <c r="C9556" s="4"/>
      <c r="D9556" s="3" t="s">
        <v>9988</v>
      </c>
      <c r="E9556" s="3" t="s">
        <v>9</v>
      </c>
      <c r="F9556" s="3" t="s">
        <v>10</v>
      </c>
      <c r="G9556" s="5">
        <v>441911.18</v>
      </c>
      <c r="H9556" s="6">
        <v>330733.28000000003</v>
      </c>
      <c r="I9556" s="7">
        <f t="shared" si="149"/>
        <v>74.841573367752318</v>
      </c>
    </row>
    <row r="9557" spans="1:9" ht="25.5" x14ac:dyDescent="0.15">
      <c r="A9557" s="3" t="s">
        <v>9989</v>
      </c>
      <c r="B9557" s="4" t="s">
        <v>9990</v>
      </c>
      <c r="C9557" s="4"/>
      <c r="D9557" s="3" t="s">
        <v>9991</v>
      </c>
      <c r="E9557" s="3" t="s">
        <v>9</v>
      </c>
      <c r="F9557" s="3" t="s">
        <v>10</v>
      </c>
      <c r="G9557" s="5">
        <v>949059.89999999991</v>
      </c>
      <c r="H9557" s="6">
        <v>624954.78</v>
      </c>
      <c r="I9557" s="7">
        <f t="shared" si="149"/>
        <v>65.84987733650955</v>
      </c>
    </row>
    <row r="9558" spans="1:9" ht="25.5" x14ac:dyDescent="0.15">
      <c r="A9558" s="3" t="s">
        <v>9989</v>
      </c>
      <c r="B9558" s="4" t="s">
        <v>9990</v>
      </c>
      <c r="C9558" s="4"/>
      <c r="D9558" s="3" t="s">
        <v>9992</v>
      </c>
      <c r="E9558" s="3" t="s">
        <v>9</v>
      </c>
      <c r="F9558" s="3" t="s">
        <v>10</v>
      </c>
      <c r="G9558" s="5">
        <v>913676.9</v>
      </c>
      <c r="H9558" s="6">
        <v>850630.44</v>
      </c>
      <c r="I9558" s="7">
        <f t="shared" si="149"/>
        <v>93.09969859148238</v>
      </c>
    </row>
    <row r="9559" spans="1:9" ht="25.5" x14ac:dyDescent="0.15">
      <c r="A9559" s="3" t="s">
        <v>9989</v>
      </c>
      <c r="B9559" s="4" t="s">
        <v>9990</v>
      </c>
      <c r="C9559" s="4"/>
      <c r="D9559" s="3" t="s">
        <v>9993</v>
      </c>
      <c r="E9559" s="3" t="s">
        <v>9</v>
      </c>
      <c r="F9559" s="3" t="s">
        <v>10</v>
      </c>
      <c r="G9559" s="5">
        <v>937699.16999999993</v>
      </c>
      <c r="H9559" s="6">
        <v>760406.01</v>
      </c>
      <c r="I9559" s="7">
        <f t="shared" si="149"/>
        <v>81.092746408211084</v>
      </c>
    </row>
    <row r="9560" spans="1:9" ht="25.5" x14ac:dyDescent="0.15">
      <c r="A9560" s="3" t="s">
        <v>9989</v>
      </c>
      <c r="B9560" s="4" t="s">
        <v>9990</v>
      </c>
      <c r="C9560" s="4"/>
      <c r="D9560" s="3" t="s">
        <v>9994</v>
      </c>
      <c r="E9560" s="3" t="s">
        <v>9</v>
      </c>
      <c r="F9560" s="3" t="s">
        <v>10</v>
      </c>
      <c r="G9560" s="5">
        <v>971042.91</v>
      </c>
      <c r="H9560" s="6">
        <v>759386.94</v>
      </c>
      <c r="I9560" s="7">
        <f t="shared" si="149"/>
        <v>78.20323202812942</v>
      </c>
    </row>
    <row r="9561" spans="1:9" ht="25.5" x14ac:dyDescent="0.15">
      <c r="A9561" s="3" t="s">
        <v>9995</v>
      </c>
      <c r="B9561" s="4" t="s">
        <v>9996</v>
      </c>
      <c r="C9561" s="4"/>
      <c r="D9561" s="3" t="s">
        <v>9997</v>
      </c>
      <c r="E9561" s="3" t="s">
        <v>9</v>
      </c>
      <c r="F9561" s="3" t="s">
        <v>10</v>
      </c>
      <c r="G9561" s="5">
        <v>382234.23</v>
      </c>
      <c r="H9561" s="6">
        <v>384276.03</v>
      </c>
      <c r="I9561" s="7">
        <f t="shared" si="149"/>
        <v>100.53417507898234</v>
      </c>
    </row>
    <row r="9562" spans="1:9" ht="25.5" x14ac:dyDescent="0.15">
      <c r="A9562" s="3" t="s">
        <v>9995</v>
      </c>
      <c r="B9562" s="4" t="s">
        <v>9996</v>
      </c>
      <c r="C9562" s="4"/>
      <c r="D9562" s="3" t="s">
        <v>9998</v>
      </c>
      <c r="E9562" s="3" t="s">
        <v>9</v>
      </c>
      <c r="F9562" s="3" t="s">
        <v>10</v>
      </c>
      <c r="G9562" s="5">
        <v>827004.82</v>
      </c>
      <c r="H9562" s="6">
        <v>678102.19</v>
      </c>
      <c r="I9562" s="7">
        <f t="shared" si="149"/>
        <v>81.994950162442819</v>
      </c>
    </row>
    <row r="9563" spans="1:9" ht="25.5" x14ac:dyDescent="0.15">
      <c r="A9563" s="3" t="s">
        <v>9995</v>
      </c>
      <c r="B9563" s="4" t="s">
        <v>9996</v>
      </c>
      <c r="C9563" s="4"/>
      <c r="D9563" s="3" t="s">
        <v>9999</v>
      </c>
      <c r="E9563" s="3" t="s">
        <v>9</v>
      </c>
      <c r="F9563" s="3" t="s">
        <v>10</v>
      </c>
      <c r="G9563" s="5">
        <v>414317.3</v>
      </c>
      <c r="H9563" s="6">
        <v>221951.2</v>
      </c>
      <c r="I9563" s="7">
        <f t="shared" si="149"/>
        <v>53.570343309342874</v>
      </c>
    </row>
    <row r="9564" spans="1:9" ht="25.5" x14ac:dyDescent="0.15">
      <c r="A9564" s="3" t="s">
        <v>9995</v>
      </c>
      <c r="B9564" s="4" t="s">
        <v>9996</v>
      </c>
      <c r="C9564" s="4"/>
      <c r="D9564" s="3" t="s">
        <v>10000</v>
      </c>
      <c r="E9564" s="3" t="s">
        <v>9</v>
      </c>
      <c r="F9564" s="3" t="s">
        <v>10</v>
      </c>
      <c r="G9564" s="5">
        <v>372509.18</v>
      </c>
      <c r="H9564" s="6">
        <v>375557.83</v>
      </c>
      <c r="I9564" s="7">
        <f t="shared" si="149"/>
        <v>100.81840936107938</v>
      </c>
    </row>
    <row r="9565" spans="1:9" ht="25.5" x14ac:dyDescent="0.15">
      <c r="A9565" s="3" t="s">
        <v>9995</v>
      </c>
      <c r="B9565" s="4" t="s">
        <v>9996</v>
      </c>
      <c r="C9565" s="4"/>
      <c r="D9565" s="3" t="s">
        <v>10001</v>
      </c>
      <c r="E9565" s="3" t="s">
        <v>9</v>
      </c>
      <c r="F9565" s="3" t="s">
        <v>10</v>
      </c>
      <c r="G9565" s="5">
        <v>320474.46999999997</v>
      </c>
      <c r="H9565" s="6">
        <v>149376.1</v>
      </c>
      <c r="I9565" s="7">
        <f t="shared" si="149"/>
        <v>46.61092036442092</v>
      </c>
    </row>
    <row r="9566" spans="1:9" ht="25.5" x14ac:dyDescent="0.15">
      <c r="A9566" s="3" t="s">
        <v>9995</v>
      </c>
      <c r="B9566" s="4" t="s">
        <v>9996</v>
      </c>
      <c r="C9566" s="4"/>
      <c r="D9566" s="3" t="s">
        <v>10002</v>
      </c>
      <c r="E9566" s="3" t="s">
        <v>9</v>
      </c>
      <c r="F9566" s="3" t="s">
        <v>10</v>
      </c>
      <c r="G9566" s="5">
        <v>407002.52</v>
      </c>
      <c r="H9566" s="6">
        <v>402891.34</v>
      </c>
      <c r="I9566" s="7">
        <f t="shared" si="149"/>
        <v>98.989888318136209</v>
      </c>
    </row>
    <row r="9567" spans="1:9" ht="25.5" x14ac:dyDescent="0.15">
      <c r="A9567" s="3" t="s">
        <v>9995</v>
      </c>
      <c r="B9567" s="4" t="s">
        <v>9996</v>
      </c>
      <c r="C9567" s="4"/>
      <c r="D9567" s="3" t="s">
        <v>10003</v>
      </c>
      <c r="E9567" s="3" t="s">
        <v>9</v>
      </c>
      <c r="F9567" s="3" t="s">
        <v>10</v>
      </c>
      <c r="G9567" s="5">
        <v>362920.16000000003</v>
      </c>
      <c r="H9567" s="6">
        <v>330294.76</v>
      </c>
      <c r="I9567" s="7">
        <f t="shared" si="149"/>
        <v>91.010309264715403</v>
      </c>
    </row>
    <row r="9568" spans="1:9" ht="25.5" x14ac:dyDescent="0.15">
      <c r="A9568" s="3" t="s">
        <v>9995</v>
      </c>
      <c r="B9568" s="4" t="s">
        <v>9996</v>
      </c>
      <c r="C9568" s="4"/>
      <c r="D9568" s="3" t="s">
        <v>10004</v>
      </c>
      <c r="E9568" s="3" t="s">
        <v>9</v>
      </c>
      <c r="F9568" s="3" t="s">
        <v>10</v>
      </c>
      <c r="G9568" s="5">
        <v>391472.91000000003</v>
      </c>
      <c r="H9568" s="6">
        <v>371844.79</v>
      </c>
      <c r="I9568" s="7">
        <f t="shared" si="149"/>
        <v>94.986084733168369</v>
      </c>
    </row>
    <row r="9569" spans="1:9" ht="25.5" x14ac:dyDescent="0.15">
      <c r="A9569" s="3" t="s">
        <v>9995</v>
      </c>
      <c r="B9569" s="4" t="s">
        <v>9996</v>
      </c>
      <c r="C9569" s="4"/>
      <c r="D9569" s="3" t="s">
        <v>10005</v>
      </c>
      <c r="E9569" s="3" t="s">
        <v>9</v>
      </c>
      <c r="F9569" s="3" t="s">
        <v>10</v>
      </c>
      <c r="G9569" s="5">
        <v>342154.93</v>
      </c>
      <c r="H9569" s="6">
        <v>310885.46000000002</v>
      </c>
      <c r="I9569" s="7">
        <f t="shared" si="149"/>
        <v>90.861020181705413</v>
      </c>
    </row>
    <row r="9570" spans="1:9" ht="25.5" x14ac:dyDescent="0.15">
      <c r="A9570" s="3" t="s">
        <v>9995</v>
      </c>
      <c r="B9570" s="4" t="s">
        <v>9996</v>
      </c>
      <c r="C9570" s="4"/>
      <c r="D9570" s="3" t="s">
        <v>10006</v>
      </c>
      <c r="E9570" s="3" t="s">
        <v>9</v>
      </c>
      <c r="F9570" s="3" t="s">
        <v>10</v>
      </c>
      <c r="G9570" s="5">
        <v>368038.35</v>
      </c>
      <c r="H9570" s="6">
        <v>277708.09999999998</v>
      </c>
      <c r="I9570" s="7">
        <f t="shared" si="149"/>
        <v>75.456294160649279</v>
      </c>
    </row>
    <row r="9571" spans="1:9" ht="25.5" x14ac:dyDescent="0.15">
      <c r="A9571" s="3" t="s">
        <v>9995</v>
      </c>
      <c r="B9571" s="4" t="s">
        <v>9996</v>
      </c>
      <c r="C9571" s="4"/>
      <c r="D9571" s="3" t="s">
        <v>10007</v>
      </c>
      <c r="E9571" s="3" t="s">
        <v>9</v>
      </c>
      <c r="F9571" s="3" t="s">
        <v>10</v>
      </c>
      <c r="G9571" s="5">
        <v>394333.74</v>
      </c>
      <c r="H9571" s="6">
        <v>238187.32</v>
      </c>
      <c r="I9571" s="7">
        <f t="shared" si="149"/>
        <v>60.402470252735661</v>
      </c>
    </row>
    <row r="9572" spans="1:9" ht="25.5" x14ac:dyDescent="0.15">
      <c r="A9572" s="3" t="s">
        <v>9995</v>
      </c>
      <c r="B9572" s="4" t="s">
        <v>9996</v>
      </c>
      <c r="C9572" s="4"/>
      <c r="D9572" s="3" t="s">
        <v>10008</v>
      </c>
      <c r="E9572" s="3" t="s">
        <v>9</v>
      </c>
      <c r="F9572" s="3" t="s">
        <v>10</v>
      </c>
      <c r="G9572" s="5">
        <v>721673.36</v>
      </c>
      <c r="H9572" s="6">
        <v>640229.52</v>
      </c>
      <c r="I9572" s="7">
        <f t="shared" si="149"/>
        <v>88.714584116005057</v>
      </c>
    </row>
    <row r="9573" spans="1:9" ht="25.5" x14ac:dyDescent="0.15">
      <c r="A9573" s="3" t="s">
        <v>9995</v>
      </c>
      <c r="B9573" s="4" t="s">
        <v>9996</v>
      </c>
      <c r="C9573" s="4"/>
      <c r="D9573" s="3" t="s">
        <v>10009</v>
      </c>
      <c r="E9573" s="3" t="s">
        <v>9</v>
      </c>
      <c r="F9573" s="3" t="s">
        <v>10</v>
      </c>
      <c r="G9573" s="5">
        <v>375786.67000000004</v>
      </c>
      <c r="H9573" s="6">
        <v>376960.11</v>
      </c>
      <c r="I9573" s="7">
        <f t="shared" si="149"/>
        <v>100.31226227369905</v>
      </c>
    </row>
    <row r="9574" spans="1:9" ht="25.5" x14ac:dyDescent="0.15">
      <c r="A9574" s="3" t="s">
        <v>9995</v>
      </c>
      <c r="B9574" s="4" t="s">
        <v>9996</v>
      </c>
      <c r="C9574" s="4"/>
      <c r="D9574" s="3" t="s">
        <v>10010</v>
      </c>
      <c r="E9574" s="3" t="s">
        <v>9</v>
      </c>
      <c r="F9574" s="3" t="s">
        <v>10</v>
      </c>
      <c r="G9574" s="5">
        <v>347504.93999999994</v>
      </c>
      <c r="H9574" s="6">
        <v>277382.25</v>
      </c>
      <c r="I9574" s="7">
        <f t="shared" si="149"/>
        <v>79.821095492915887</v>
      </c>
    </row>
    <row r="9575" spans="1:9" ht="25.5" x14ac:dyDescent="0.15">
      <c r="A9575" s="3" t="s">
        <v>9995</v>
      </c>
      <c r="B9575" s="4" t="s">
        <v>9996</v>
      </c>
      <c r="C9575" s="4"/>
      <c r="D9575" s="3" t="s">
        <v>10011</v>
      </c>
      <c r="E9575" s="3" t="s">
        <v>9</v>
      </c>
      <c r="F9575" s="3" t="s">
        <v>10</v>
      </c>
      <c r="G9575" s="5">
        <v>379016.63</v>
      </c>
      <c r="H9575" s="6">
        <v>350964.36</v>
      </c>
      <c r="I9575" s="7">
        <f t="shared" si="149"/>
        <v>92.5986704066257</v>
      </c>
    </row>
    <row r="9576" spans="1:9" ht="25.5" x14ac:dyDescent="0.15">
      <c r="A9576" s="3" t="s">
        <v>9995</v>
      </c>
      <c r="B9576" s="4" t="s">
        <v>9996</v>
      </c>
      <c r="C9576" s="4"/>
      <c r="D9576" s="3" t="s">
        <v>10012</v>
      </c>
      <c r="E9576" s="3" t="s">
        <v>9</v>
      </c>
      <c r="F9576" s="3" t="s">
        <v>10</v>
      </c>
      <c r="G9576" s="5">
        <v>381459.73</v>
      </c>
      <c r="H9576" s="6">
        <v>355605.06</v>
      </c>
      <c r="I9576" s="7">
        <f t="shared" si="149"/>
        <v>93.222175772000895</v>
      </c>
    </row>
    <row r="9577" spans="1:9" ht="25.5" x14ac:dyDescent="0.15">
      <c r="A9577" s="3" t="s">
        <v>9995</v>
      </c>
      <c r="B9577" s="4" t="s">
        <v>9996</v>
      </c>
      <c r="C9577" s="4"/>
      <c r="D9577" s="3" t="s">
        <v>10013</v>
      </c>
      <c r="E9577" s="3" t="s">
        <v>9</v>
      </c>
      <c r="F9577" s="3" t="s">
        <v>10</v>
      </c>
      <c r="G9577" s="5">
        <v>381198.98</v>
      </c>
      <c r="H9577" s="6">
        <v>182223.74</v>
      </c>
      <c r="I9577" s="7">
        <f t="shared" si="149"/>
        <v>47.8027879298103</v>
      </c>
    </row>
    <row r="9578" spans="1:9" ht="25.5" x14ac:dyDescent="0.15">
      <c r="A9578" s="3" t="s">
        <v>9995</v>
      </c>
      <c r="B9578" s="4" t="s">
        <v>9996</v>
      </c>
      <c r="C9578" s="4"/>
      <c r="D9578" s="3" t="s">
        <v>10014</v>
      </c>
      <c r="E9578" s="3" t="s">
        <v>9</v>
      </c>
      <c r="F9578" s="3" t="s">
        <v>10</v>
      </c>
      <c r="G9578" s="5">
        <v>375855.81</v>
      </c>
      <c r="H9578" s="6">
        <v>285699.34999999998</v>
      </c>
      <c r="I9578" s="7">
        <f t="shared" si="149"/>
        <v>76.013019460840582</v>
      </c>
    </row>
    <row r="9579" spans="1:9" ht="25.5" x14ac:dyDescent="0.15">
      <c r="A9579" s="3" t="s">
        <v>9995</v>
      </c>
      <c r="B9579" s="4" t="s">
        <v>9996</v>
      </c>
      <c r="C9579" s="4"/>
      <c r="D9579" s="3" t="s">
        <v>10015</v>
      </c>
      <c r="E9579" s="3" t="s">
        <v>9</v>
      </c>
      <c r="F9579" s="3" t="s">
        <v>10</v>
      </c>
      <c r="G9579" s="5">
        <v>402582.37</v>
      </c>
      <c r="H9579" s="6">
        <v>264621.24</v>
      </c>
      <c r="I9579" s="7">
        <f t="shared" si="149"/>
        <v>65.730955878669008</v>
      </c>
    </row>
    <row r="9580" spans="1:9" ht="25.5" x14ac:dyDescent="0.15">
      <c r="A9580" s="3" t="s">
        <v>9995</v>
      </c>
      <c r="B9580" s="4" t="s">
        <v>9996</v>
      </c>
      <c r="C9580" s="4"/>
      <c r="D9580" s="3" t="s">
        <v>10016</v>
      </c>
      <c r="E9580" s="3" t="s">
        <v>9</v>
      </c>
      <c r="F9580" s="3" t="s">
        <v>10</v>
      </c>
      <c r="G9580" s="5">
        <v>439186.3</v>
      </c>
      <c r="H9580" s="6">
        <v>363442.92</v>
      </c>
      <c r="I9580" s="7">
        <f t="shared" si="149"/>
        <v>82.753701561273658</v>
      </c>
    </row>
    <row r="9581" spans="1:9" ht="25.5" x14ac:dyDescent="0.15">
      <c r="A9581" s="3" t="s">
        <v>9995</v>
      </c>
      <c r="B9581" s="4" t="s">
        <v>10017</v>
      </c>
      <c r="C9581" s="4"/>
      <c r="D9581" s="3" t="s">
        <v>10018</v>
      </c>
      <c r="E9581" s="3" t="s">
        <v>9</v>
      </c>
      <c r="F9581" s="3" t="s">
        <v>10</v>
      </c>
      <c r="G9581" s="5">
        <v>1703147.01</v>
      </c>
      <c r="H9581" s="6">
        <v>1068781.94</v>
      </c>
      <c r="I9581" s="7">
        <f t="shared" si="149"/>
        <v>62.753357973484626</v>
      </c>
    </row>
    <row r="9582" spans="1:9" ht="25.5" x14ac:dyDescent="0.15">
      <c r="A9582" s="3" t="s">
        <v>9995</v>
      </c>
      <c r="B9582" s="4" t="s">
        <v>10019</v>
      </c>
      <c r="C9582" s="4"/>
      <c r="D9582" s="3" t="s">
        <v>10020</v>
      </c>
      <c r="E9582" s="3" t="s">
        <v>9</v>
      </c>
      <c r="F9582" s="3" t="s">
        <v>10</v>
      </c>
      <c r="G9582" s="5">
        <v>802800.65999999992</v>
      </c>
      <c r="H9582" s="6">
        <v>702441.93</v>
      </c>
      <c r="I9582" s="7">
        <f t="shared" si="149"/>
        <v>87.498922833471525</v>
      </c>
    </row>
    <row r="9583" spans="1:9" ht="25.5" x14ac:dyDescent="0.15">
      <c r="A9583" s="3" t="s">
        <v>9995</v>
      </c>
      <c r="B9583" s="4" t="s">
        <v>10019</v>
      </c>
      <c r="C9583" s="4"/>
      <c r="D9583" s="3" t="s">
        <v>10021</v>
      </c>
      <c r="E9583" s="3" t="s">
        <v>9</v>
      </c>
      <c r="F9583" s="3" t="s">
        <v>10</v>
      </c>
      <c r="G9583" s="5">
        <v>404439.37</v>
      </c>
      <c r="H9583" s="6">
        <v>114386.09</v>
      </c>
      <c r="I9583" s="7">
        <f t="shared" si="149"/>
        <v>28.282629853765222</v>
      </c>
    </row>
    <row r="9584" spans="1:9" ht="25.5" x14ac:dyDescent="0.15">
      <c r="A9584" s="3" t="s">
        <v>9995</v>
      </c>
      <c r="B9584" s="4" t="s">
        <v>10019</v>
      </c>
      <c r="C9584" s="4"/>
      <c r="D9584" s="3" t="s">
        <v>10022</v>
      </c>
      <c r="E9584" s="3" t="s">
        <v>9</v>
      </c>
      <c r="F9584" s="3" t="s">
        <v>10</v>
      </c>
      <c r="G9584" s="5">
        <v>705744.40999999992</v>
      </c>
      <c r="H9584" s="6">
        <v>396320.53</v>
      </c>
      <c r="I9584" s="7">
        <f t="shared" si="149"/>
        <v>56.156382450128092</v>
      </c>
    </row>
    <row r="9585" spans="1:9" ht="25.5" x14ac:dyDescent="0.15">
      <c r="A9585" s="3" t="s">
        <v>9995</v>
      </c>
      <c r="B9585" s="4" t="s">
        <v>10019</v>
      </c>
      <c r="C9585" s="4"/>
      <c r="D9585" s="3" t="s">
        <v>10023</v>
      </c>
      <c r="E9585" s="3" t="s">
        <v>9</v>
      </c>
      <c r="F9585" s="3" t="s">
        <v>10</v>
      </c>
      <c r="G9585" s="5">
        <v>414113.60000000003</v>
      </c>
      <c r="H9585" s="6">
        <v>112929.51</v>
      </c>
      <c r="I9585" s="7">
        <f t="shared" si="149"/>
        <v>27.270176589225752</v>
      </c>
    </row>
    <row r="9586" spans="1:9" ht="25.5" x14ac:dyDescent="0.15">
      <c r="A9586" s="3" t="s">
        <v>9995</v>
      </c>
      <c r="B9586" s="4" t="s">
        <v>10019</v>
      </c>
      <c r="C9586" s="4"/>
      <c r="D9586" s="3" t="s">
        <v>10024</v>
      </c>
      <c r="E9586" s="3" t="s">
        <v>9</v>
      </c>
      <c r="F9586" s="3" t="s">
        <v>10</v>
      </c>
      <c r="G9586" s="5">
        <v>756545.39</v>
      </c>
      <c r="H9586" s="6">
        <v>444474.57</v>
      </c>
      <c r="I9586" s="7">
        <f t="shared" si="149"/>
        <v>58.750548992176135</v>
      </c>
    </row>
    <row r="9587" spans="1:9" ht="25.5" x14ac:dyDescent="0.15">
      <c r="A9587" s="3" t="s">
        <v>9995</v>
      </c>
      <c r="B9587" s="4" t="s">
        <v>10019</v>
      </c>
      <c r="C9587" s="4"/>
      <c r="D9587" s="3" t="s">
        <v>10025</v>
      </c>
      <c r="E9587" s="3" t="s">
        <v>9</v>
      </c>
      <c r="F9587" s="3" t="s">
        <v>10</v>
      </c>
      <c r="G9587" s="5">
        <v>414776.46</v>
      </c>
      <c r="H9587" s="6">
        <v>306948.77</v>
      </c>
      <c r="I9587" s="7">
        <f t="shared" si="149"/>
        <v>74.003421023459239</v>
      </c>
    </row>
    <row r="9588" spans="1:9" ht="25.5" x14ac:dyDescent="0.15">
      <c r="A9588" s="3" t="s">
        <v>9995</v>
      </c>
      <c r="B9588" s="4" t="s">
        <v>10026</v>
      </c>
      <c r="C9588" s="4"/>
      <c r="D9588" s="3" t="s">
        <v>10027</v>
      </c>
      <c r="E9588" s="3" t="s">
        <v>9</v>
      </c>
      <c r="F9588" s="3" t="s">
        <v>10</v>
      </c>
      <c r="G9588" s="5">
        <v>660119.24</v>
      </c>
      <c r="H9588" s="6">
        <v>622564.9</v>
      </c>
      <c r="I9588" s="7">
        <f t="shared" si="149"/>
        <v>94.310976301796629</v>
      </c>
    </row>
    <row r="9589" spans="1:9" ht="25.5" x14ac:dyDescent="0.15">
      <c r="A9589" s="3" t="s">
        <v>9995</v>
      </c>
      <c r="B9589" s="4" t="s">
        <v>10026</v>
      </c>
      <c r="C9589" s="4"/>
      <c r="D9589" s="3" t="s">
        <v>10028</v>
      </c>
      <c r="E9589" s="3" t="s">
        <v>9</v>
      </c>
      <c r="F9589" s="3" t="s">
        <v>10</v>
      </c>
      <c r="G9589" s="5">
        <v>247717.18</v>
      </c>
      <c r="H9589" s="6">
        <v>237822.16</v>
      </c>
      <c r="I9589" s="7">
        <f t="shared" si="149"/>
        <v>96.00551725964263</v>
      </c>
    </row>
    <row r="9590" spans="1:9" ht="25.5" x14ac:dyDescent="0.15">
      <c r="A9590" s="3" t="s">
        <v>9995</v>
      </c>
      <c r="B9590" s="4" t="s">
        <v>10026</v>
      </c>
      <c r="C9590" s="4"/>
      <c r="D9590" s="3" t="s">
        <v>10029</v>
      </c>
      <c r="E9590" s="3" t="s">
        <v>9</v>
      </c>
      <c r="F9590" s="3" t="s">
        <v>10</v>
      </c>
      <c r="G9590" s="5">
        <v>247628.82</v>
      </c>
      <c r="H9590" s="6">
        <v>247629.95</v>
      </c>
      <c r="I9590" s="7">
        <f t="shared" si="149"/>
        <v>100.00045632814467</v>
      </c>
    </row>
    <row r="9591" spans="1:9" ht="25.5" x14ac:dyDescent="0.15">
      <c r="A9591" s="3" t="s">
        <v>9995</v>
      </c>
      <c r="B9591" s="4" t="s">
        <v>10026</v>
      </c>
      <c r="C9591" s="4"/>
      <c r="D9591" s="3" t="s">
        <v>10030</v>
      </c>
      <c r="E9591" s="3" t="s">
        <v>9</v>
      </c>
      <c r="F9591" s="3" t="s">
        <v>10</v>
      </c>
      <c r="G9591" s="5">
        <v>276062.36</v>
      </c>
      <c r="H9591" s="6">
        <v>275483.81</v>
      </c>
      <c r="I9591" s="7">
        <f t="shared" si="149"/>
        <v>99.790427785953867</v>
      </c>
    </row>
    <row r="9592" spans="1:9" ht="25.5" x14ac:dyDescent="0.15">
      <c r="A9592" s="3" t="s">
        <v>9995</v>
      </c>
      <c r="B9592" s="4" t="s">
        <v>10026</v>
      </c>
      <c r="C9592" s="4"/>
      <c r="D9592" s="3" t="s">
        <v>10031</v>
      </c>
      <c r="E9592" s="3" t="s">
        <v>9</v>
      </c>
      <c r="F9592" s="3" t="s">
        <v>10</v>
      </c>
      <c r="G9592" s="5">
        <v>737636.52</v>
      </c>
      <c r="H9592" s="6">
        <v>705096.14</v>
      </c>
      <c r="I9592" s="7">
        <f t="shared" si="149"/>
        <v>95.588561694315246</v>
      </c>
    </row>
    <row r="9593" spans="1:9" ht="25.5" x14ac:dyDescent="0.15">
      <c r="A9593" s="3" t="s">
        <v>9995</v>
      </c>
      <c r="B9593" s="4" t="s">
        <v>10026</v>
      </c>
      <c r="C9593" s="4"/>
      <c r="D9593" s="3" t="s">
        <v>10032</v>
      </c>
      <c r="E9593" s="3" t="s">
        <v>9</v>
      </c>
      <c r="F9593" s="3" t="s">
        <v>10</v>
      </c>
      <c r="G9593" s="5">
        <v>774579.24</v>
      </c>
      <c r="H9593" s="6">
        <v>414341.88</v>
      </c>
      <c r="I9593" s="7">
        <f t="shared" si="149"/>
        <v>53.492510333739382</v>
      </c>
    </row>
    <row r="9594" spans="1:9" ht="25.5" x14ac:dyDescent="0.15">
      <c r="A9594" s="3" t="s">
        <v>9995</v>
      </c>
      <c r="B9594" s="4" t="s">
        <v>10026</v>
      </c>
      <c r="C9594" s="4"/>
      <c r="D9594" s="3" t="s">
        <v>10033</v>
      </c>
      <c r="E9594" s="3" t="s">
        <v>9</v>
      </c>
      <c r="F9594" s="3" t="s">
        <v>10</v>
      </c>
      <c r="G9594" s="5">
        <v>798985.14</v>
      </c>
      <c r="H9594" s="6">
        <v>675598.59</v>
      </c>
      <c r="I9594" s="7">
        <f t="shared" si="149"/>
        <v>84.557090761412653</v>
      </c>
    </row>
    <row r="9595" spans="1:9" ht="25.5" x14ac:dyDescent="0.15">
      <c r="A9595" s="3" t="s">
        <v>9995</v>
      </c>
      <c r="B9595" s="4" t="s">
        <v>10026</v>
      </c>
      <c r="C9595" s="4"/>
      <c r="D9595" s="3" t="s">
        <v>10034</v>
      </c>
      <c r="E9595" s="3" t="s">
        <v>9</v>
      </c>
      <c r="F9595" s="3" t="s">
        <v>10</v>
      </c>
      <c r="G9595" s="5">
        <v>799450.21</v>
      </c>
      <c r="H9595" s="6">
        <v>748483.17</v>
      </c>
      <c r="I9595" s="7">
        <f t="shared" si="149"/>
        <v>93.624738681349527</v>
      </c>
    </row>
    <row r="9596" spans="1:9" ht="25.5" x14ac:dyDescent="0.15">
      <c r="A9596" s="3" t="s">
        <v>9995</v>
      </c>
      <c r="B9596" s="4" t="s">
        <v>10026</v>
      </c>
      <c r="C9596" s="4"/>
      <c r="D9596" s="3" t="s">
        <v>10035</v>
      </c>
      <c r="E9596" s="3" t="s">
        <v>9</v>
      </c>
      <c r="F9596" s="3" t="s">
        <v>10</v>
      </c>
      <c r="G9596" s="5">
        <v>757420.49</v>
      </c>
      <c r="H9596" s="6">
        <v>758320.07</v>
      </c>
      <c r="I9596" s="7">
        <f t="shared" si="149"/>
        <v>100.11876890206652</v>
      </c>
    </row>
    <row r="9597" spans="1:9" ht="25.5" x14ac:dyDescent="0.15">
      <c r="A9597" s="3" t="s">
        <v>9995</v>
      </c>
      <c r="B9597" s="4" t="s">
        <v>10026</v>
      </c>
      <c r="C9597" s="4"/>
      <c r="D9597" s="3" t="s">
        <v>10036</v>
      </c>
      <c r="E9597" s="3" t="s">
        <v>9</v>
      </c>
      <c r="F9597" s="3" t="s">
        <v>10</v>
      </c>
      <c r="G9597" s="5">
        <v>782245.37</v>
      </c>
      <c r="H9597" s="6">
        <v>693846.49</v>
      </c>
      <c r="I9597" s="7">
        <f t="shared" si="149"/>
        <v>88.69934123100019</v>
      </c>
    </row>
    <row r="9598" spans="1:9" ht="25.5" x14ac:dyDescent="0.15">
      <c r="A9598" s="3" t="s">
        <v>9995</v>
      </c>
      <c r="B9598" s="4" t="s">
        <v>10026</v>
      </c>
      <c r="C9598" s="4"/>
      <c r="D9598" s="3" t="s">
        <v>10037</v>
      </c>
      <c r="E9598" s="3" t="s">
        <v>9</v>
      </c>
      <c r="F9598" s="3" t="s">
        <v>10</v>
      </c>
      <c r="G9598" s="5">
        <v>773380.41</v>
      </c>
      <c r="H9598" s="6">
        <v>639556.19999999995</v>
      </c>
      <c r="I9598" s="7">
        <f t="shared" si="149"/>
        <v>82.696198627529228</v>
      </c>
    </row>
    <row r="9599" spans="1:9" ht="25.5" x14ac:dyDescent="0.15">
      <c r="A9599" s="3" t="s">
        <v>9995</v>
      </c>
      <c r="B9599" s="4" t="s">
        <v>10026</v>
      </c>
      <c r="C9599" s="4"/>
      <c r="D9599" s="3" t="s">
        <v>10038</v>
      </c>
      <c r="E9599" s="3" t="s">
        <v>9</v>
      </c>
      <c r="F9599" s="3" t="s">
        <v>10</v>
      </c>
      <c r="G9599" s="5">
        <v>925329.39999999991</v>
      </c>
      <c r="H9599" s="6">
        <v>871135.1</v>
      </c>
      <c r="I9599" s="7">
        <f t="shared" si="149"/>
        <v>94.143242395626899</v>
      </c>
    </row>
    <row r="9600" spans="1:9" ht="25.5" x14ac:dyDescent="0.15">
      <c r="A9600" s="3" t="s">
        <v>9995</v>
      </c>
      <c r="B9600" s="4" t="s">
        <v>10026</v>
      </c>
      <c r="C9600" s="4"/>
      <c r="D9600" s="3" t="s">
        <v>10039</v>
      </c>
      <c r="E9600" s="3" t="s">
        <v>19</v>
      </c>
      <c r="F9600" s="3" t="s">
        <v>10</v>
      </c>
      <c r="G9600" s="5">
        <v>919645.82</v>
      </c>
      <c r="H9600" s="6">
        <v>825355.6</v>
      </c>
      <c r="I9600" s="7">
        <f t="shared" ref="I9600:I9663" si="150">H9600/G9600*100</f>
        <v>89.747115905990853</v>
      </c>
    </row>
    <row r="9601" spans="1:9" ht="25.5" x14ac:dyDescent="0.15">
      <c r="A9601" s="3" t="s">
        <v>9995</v>
      </c>
      <c r="B9601" s="4" t="s">
        <v>10026</v>
      </c>
      <c r="C9601" s="4"/>
      <c r="D9601" s="3" t="s">
        <v>10040</v>
      </c>
      <c r="E9601" s="3" t="s">
        <v>9</v>
      </c>
      <c r="F9601" s="3" t="s">
        <v>10</v>
      </c>
      <c r="G9601" s="5">
        <v>727063.72</v>
      </c>
      <c r="H9601" s="6">
        <v>677503.94</v>
      </c>
      <c r="I9601" s="7">
        <f t="shared" si="150"/>
        <v>93.183571310641099</v>
      </c>
    </row>
    <row r="9602" spans="1:9" ht="25.5" x14ac:dyDescent="0.15">
      <c r="A9602" s="3" t="s">
        <v>9995</v>
      </c>
      <c r="B9602" s="4" t="s">
        <v>10026</v>
      </c>
      <c r="C9602" s="4"/>
      <c r="D9602" s="3" t="s">
        <v>10041</v>
      </c>
      <c r="E9602" s="3" t="s">
        <v>9</v>
      </c>
      <c r="F9602" s="3" t="s">
        <v>10</v>
      </c>
      <c r="G9602" s="5">
        <v>383588.97000000003</v>
      </c>
      <c r="H9602" s="6">
        <v>364788.72</v>
      </c>
      <c r="I9602" s="7">
        <f t="shared" si="150"/>
        <v>95.098855423293301</v>
      </c>
    </row>
    <row r="9603" spans="1:9" ht="25.5" x14ac:dyDescent="0.15">
      <c r="A9603" s="3" t="s">
        <v>9995</v>
      </c>
      <c r="B9603" s="4" t="s">
        <v>10026</v>
      </c>
      <c r="C9603" s="4"/>
      <c r="D9603" s="3" t="s">
        <v>10042</v>
      </c>
      <c r="E9603" s="3" t="s">
        <v>9</v>
      </c>
      <c r="F9603" s="3" t="s">
        <v>10</v>
      </c>
      <c r="G9603" s="5">
        <v>287960.83</v>
      </c>
      <c r="H9603" s="6">
        <v>284095.15999999997</v>
      </c>
      <c r="I9603" s="7">
        <f t="shared" si="150"/>
        <v>98.657570892541173</v>
      </c>
    </row>
    <row r="9604" spans="1:9" ht="25.5" x14ac:dyDescent="0.15">
      <c r="A9604" s="3" t="s">
        <v>9995</v>
      </c>
      <c r="B9604" s="4" t="s">
        <v>10026</v>
      </c>
      <c r="C9604" s="4"/>
      <c r="D9604" s="3" t="s">
        <v>10043</v>
      </c>
      <c r="E9604" s="3" t="s">
        <v>9</v>
      </c>
      <c r="F9604" s="3" t="s">
        <v>10</v>
      </c>
      <c r="G9604" s="5">
        <v>393690.89999999997</v>
      </c>
      <c r="H9604" s="6">
        <v>283441.59000000003</v>
      </c>
      <c r="I9604" s="7">
        <f t="shared" si="150"/>
        <v>71.995971966839988</v>
      </c>
    </row>
    <row r="9605" spans="1:9" ht="25.5" x14ac:dyDescent="0.15">
      <c r="A9605" s="3" t="s">
        <v>9995</v>
      </c>
      <c r="B9605" s="4" t="s">
        <v>10026</v>
      </c>
      <c r="C9605" s="4"/>
      <c r="D9605" s="3" t="s">
        <v>10044</v>
      </c>
      <c r="E9605" s="3" t="s">
        <v>9</v>
      </c>
      <c r="F9605" s="3" t="s">
        <v>10</v>
      </c>
      <c r="G9605" s="5">
        <v>405722.33</v>
      </c>
      <c r="H9605" s="6">
        <v>399603.6</v>
      </c>
      <c r="I9605" s="7">
        <f t="shared" si="150"/>
        <v>98.491892225897431</v>
      </c>
    </row>
    <row r="9606" spans="1:9" ht="25.5" x14ac:dyDescent="0.15">
      <c r="A9606" s="3" t="s">
        <v>9995</v>
      </c>
      <c r="B9606" s="4" t="s">
        <v>10045</v>
      </c>
      <c r="C9606" s="4"/>
      <c r="D9606" s="3" t="s">
        <v>10046</v>
      </c>
      <c r="E9606" s="3" t="s">
        <v>9</v>
      </c>
      <c r="F9606" s="3" t="s">
        <v>10</v>
      </c>
      <c r="G9606" s="5">
        <v>875604.53</v>
      </c>
      <c r="H9606" s="6">
        <v>565600.31999999995</v>
      </c>
      <c r="I9606" s="7">
        <f t="shared" si="150"/>
        <v>64.595408157607409</v>
      </c>
    </row>
    <row r="9607" spans="1:9" ht="25.5" x14ac:dyDescent="0.15">
      <c r="A9607" s="3" t="s">
        <v>9995</v>
      </c>
      <c r="B9607" s="4" t="s">
        <v>10047</v>
      </c>
      <c r="C9607" s="4"/>
      <c r="D9607" s="3" t="s">
        <v>10048</v>
      </c>
      <c r="E9607" s="3" t="s">
        <v>9</v>
      </c>
      <c r="F9607" s="3" t="s">
        <v>10</v>
      </c>
      <c r="G9607" s="5">
        <v>359102.51999999996</v>
      </c>
      <c r="H9607" s="6">
        <v>86039.35</v>
      </c>
      <c r="I9607" s="7">
        <f t="shared" si="150"/>
        <v>23.959550604100471</v>
      </c>
    </row>
    <row r="9608" spans="1:9" ht="25.5" x14ac:dyDescent="0.15">
      <c r="A9608" s="3" t="s">
        <v>9995</v>
      </c>
      <c r="B9608" s="4" t="s">
        <v>10047</v>
      </c>
      <c r="C9608" s="4"/>
      <c r="D9608" s="3" t="s">
        <v>10049</v>
      </c>
      <c r="E9608" s="3" t="s">
        <v>9</v>
      </c>
      <c r="F9608" s="3" t="s">
        <v>10</v>
      </c>
      <c r="G9608" s="5">
        <v>220218.74</v>
      </c>
      <c r="H9608" s="6">
        <v>143192.54999999999</v>
      </c>
      <c r="I9608" s="7">
        <f t="shared" si="150"/>
        <v>65.022872258736925</v>
      </c>
    </row>
    <row r="9609" spans="1:9" ht="25.5" x14ac:dyDescent="0.15">
      <c r="A9609" s="3" t="s">
        <v>9995</v>
      </c>
      <c r="B9609" s="4" t="s">
        <v>10047</v>
      </c>
      <c r="C9609" s="4"/>
      <c r="D9609" s="3" t="s">
        <v>10050</v>
      </c>
      <c r="E9609" s="3" t="s">
        <v>9</v>
      </c>
      <c r="F9609" s="3" t="s">
        <v>10</v>
      </c>
      <c r="G9609" s="5">
        <v>355746.52</v>
      </c>
      <c r="H9609" s="6">
        <v>281782.65000000002</v>
      </c>
      <c r="I9609" s="7">
        <f t="shared" si="150"/>
        <v>79.208828240962134</v>
      </c>
    </row>
    <row r="9610" spans="1:9" ht="25.5" x14ac:dyDescent="0.15">
      <c r="A9610" s="3" t="s">
        <v>9995</v>
      </c>
      <c r="B9610" s="4" t="s">
        <v>10047</v>
      </c>
      <c r="C9610" s="4"/>
      <c r="D9610" s="3" t="s">
        <v>10051</v>
      </c>
      <c r="E9610" s="3" t="s">
        <v>9</v>
      </c>
      <c r="F9610" s="3" t="s">
        <v>10</v>
      </c>
      <c r="G9610" s="5">
        <v>251505.07</v>
      </c>
      <c r="H9610" s="6">
        <v>138057.57</v>
      </c>
      <c r="I9610" s="7">
        <f t="shared" si="150"/>
        <v>54.892559422360755</v>
      </c>
    </row>
    <row r="9611" spans="1:9" ht="25.5" x14ac:dyDescent="0.15">
      <c r="A9611" s="3" t="s">
        <v>9995</v>
      </c>
      <c r="B9611" s="4" t="s">
        <v>10047</v>
      </c>
      <c r="C9611" s="4"/>
      <c r="D9611" s="3" t="s">
        <v>10052</v>
      </c>
      <c r="E9611" s="3" t="s">
        <v>9</v>
      </c>
      <c r="F9611" s="3" t="s">
        <v>10</v>
      </c>
      <c r="G9611" s="5">
        <v>789415.14</v>
      </c>
      <c r="H9611" s="6">
        <v>779407.11</v>
      </c>
      <c r="I9611" s="7">
        <f t="shared" si="150"/>
        <v>98.732222186668466</v>
      </c>
    </row>
    <row r="9612" spans="1:9" ht="25.5" x14ac:dyDescent="0.15">
      <c r="A9612" s="3" t="s">
        <v>9995</v>
      </c>
      <c r="B9612" s="4" t="s">
        <v>10047</v>
      </c>
      <c r="C9612" s="4"/>
      <c r="D9612" s="3" t="s">
        <v>10053</v>
      </c>
      <c r="E9612" s="3" t="s">
        <v>9</v>
      </c>
      <c r="F9612" s="3" t="s">
        <v>10</v>
      </c>
      <c r="G9612" s="5">
        <v>769456.42999999993</v>
      </c>
      <c r="H9612" s="6">
        <v>590081.32999999996</v>
      </c>
      <c r="I9612" s="7">
        <f t="shared" si="150"/>
        <v>76.688075762782304</v>
      </c>
    </row>
    <row r="9613" spans="1:9" ht="25.5" x14ac:dyDescent="0.15">
      <c r="A9613" s="3" t="s">
        <v>9995</v>
      </c>
      <c r="B9613" s="4" t="s">
        <v>10047</v>
      </c>
      <c r="C9613" s="4"/>
      <c r="D9613" s="3" t="s">
        <v>10054</v>
      </c>
      <c r="E9613" s="3" t="s">
        <v>9</v>
      </c>
      <c r="F9613" s="3" t="s">
        <v>10</v>
      </c>
      <c r="G9613" s="5">
        <v>735362.59</v>
      </c>
      <c r="H9613" s="6">
        <v>649666.18999999994</v>
      </c>
      <c r="I9613" s="7">
        <f t="shared" si="150"/>
        <v>88.346374813546063</v>
      </c>
    </row>
    <row r="9614" spans="1:9" ht="25.5" x14ac:dyDescent="0.15">
      <c r="A9614" s="3" t="s">
        <v>9995</v>
      </c>
      <c r="B9614" s="4" t="s">
        <v>10047</v>
      </c>
      <c r="C9614" s="4"/>
      <c r="D9614" s="3" t="s">
        <v>10055</v>
      </c>
      <c r="E9614" s="3" t="s">
        <v>9</v>
      </c>
      <c r="F9614" s="3" t="s">
        <v>10</v>
      </c>
      <c r="G9614" s="5">
        <v>414435.77</v>
      </c>
      <c r="H9614" s="6">
        <v>383100.48</v>
      </c>
      <c r="I9614" s="7">
        <f t="shared" si="150"/>
        <v>92.439047913262883</v>
      </c>
    </row>
    <row r="9615" spans="1:9" ht="25.5" x14ac:dyDescent="0.15">
      <c r="A9615" s="3" t="s">
        <v>9995</v>
      </c>
      <c r="B9615" s="4" t="s">
        <v>10047</v>
      </c>
      <c r="C9615" s="4"/>
      <c r="D9615" s="3" t="s">
        <v>10056</v>
      </c>
      <c r="E9615" s="3" t="s">
        <v>9</v>
      </c>
      <c r="F9615" s="3" t="s">
        <v>10</v>
      </c>
      <c r="G9615" s="5">
        <v>408567.95999999996</v>
      </c>
      <c r="H9615" s="6">
        <v>397789.12</v>
      </c>
      <c r="I9615" s="7">
        <f t="shared" si="150"/>
        <v>97.361799980595649</v>
      </c>
    </row>
    <row r="9616" spans="1:9" ht="25.5" x14ac:dyDescent="0.15">
      <c r="A9616" s="3" t="s">
        <v>9995</v>
      </c>
      <c r="B9616" s="4" t="s">
        <v>10047</v>
      </c>
      <c r="C9616" s="4"/>
      <c r="D9616" s="3" t="s">
        <v>10057</v>
      </c>
      <c r="E9616" s="3" t="s">
        <v>9</v>
      </c>
      <c r="F9616" s="3" t="s">
        <v>10</v>
      </c>
      <c r="G9616" s="5">
        <v>764569.22</v>
      </c>
      <c r="H9616" s="6">
        <v>674544.37</v>
      </c>
      <c r="I9616" s="7">
        <f t="shared" si="150"/>
        <v>88.225415352190083</v>
      </c>
    </row>
    <row r="9617" spans="1:9" ht="25.5" x14ac:dyDescent="0.15">
      <c r="A9617" s="3" t="s">
        <v>9995</v>
      </c>
      <c r="B9617" s="4" t="s">
        <v>10047</v>
      </c>
      <c r="C9617" s="4"/>
      <c r="D9617" s="3" t="s">
        <v>10058</v>
      </c>
      <c r="E9617" s="3" t="s">
        <v>9</v>
      </c>
      <c r="F9617" s="3" t="s">
        <v>10</v>
      </c>
      <c r="G9617" s="5">
        <v>770260.47999999998</v>
      </c>
      <c r="H9617" s="6">
        <v>709345.68</v>
      </c>
      <c r="I9617" s="7">
        <f t="shared" si="150"/>
        <v>92.091662290657837</v>
      </c>
    </row>
    <row r="9618" spans="1:9" ht="25.5" x14ac:dyDescent="0.15">
      <c r="A9618" s="3" t="s">
        <v>9995</v>
      </c>
      <c r="B9618" s="4" t="s">
        <v>10047</v>
      </c>
      <c r="C9618" s="4"/>
      <c r="D9618" s="3" t="s">
        <v>10059</v>
      </c>
      <c r="E9618" s="3" t="s">
        <v>9</v>
      </c>
      <c r="F9618" s="3" t="s">
        <v>10</v>
      </c>
      <c r="G9618" s="5">
        <v>369223.26</v>
      </c>
      <c r="H9618" s="6">
        <v>369732.52</v>
      </c>
      <c r="I9618" s="7">
        <f t="shared" si="150"/>
        <v>100.13792738843159</v>
      </c>
    </row>
    <row r="9619" spans="1:9" ht="25.5" x14ac:dyDescent="0.15">
      <c r="A9619" s="3" t="s">
        <v>9995</v>
      </c>
      <c r="B9619" s="4" t="s">
        <v>10047</v>
      </c>
      <c r="C9619" s="4"/>
      <c r="D9619" s="3" t="s">
        <v>10060</v>
      </c>
      <c r="E9619" s="3" t="s">
        <v>9</v>
      </c>
      <c r="F9619" s="3" t="s">
        <v>10</v>
      </c>
      <c r="G9619" s="5">
        <v>388628.06</v>
      </c>
      <c r="H9619" s="6">
        <v>374142.62</v>
      </c>
      <c r="I9619" s="7">
        <f t="shared" si="150"/>
        <v>96.272672642320273</v>
      </c>
    </row>
    <row r="9620" spans="1:9" ht="25.5" x14ac:dyDescent="0.15">
      <c r="A9620" s="3" t="s">
        <v>9995</v>
      </c>
      <c r="B9620" s="4" t="s">
        <v>10047</v>
      </c>
      <c r="C9620" s="4"/>
      <c r="D9620" s="3" t="s">
        <v>10061</v>
      </c>
      <c r="E9620" s="3" t="s">
        <v>9</v>
      </c>
      <c r="F9620" s="3" t="s">
        <v>10</v>
      </c>
      <c r="G9620" s="5">
        <v>383264.14</v>
      </c>
      <c r="H9620" s="6">
        <v>335346.36</v>
      </c>
      <c r="I9620" s="7">
        <f t="shared" si="150"/>
        <v>87.497452801089082</v>
      </c>
    </row>
    <row r="9621" spans="1:9" ht="25.5" x14ac:dyDescent="0.15">
      <c r="A9621" s="3" t="s">
        <v>9995</v>
      </c>
      <c r="B9621" s="4" t="s">
        <v>10047</v>
      </c>
      <c r="C9621" s="4"/>
      <c r="D9621" s="3" t="s">
        <v>10062</v>
      </c>
      <c r="E9621" s="3" t="s">
        <v>9</v>
      </c>
      <c r="F9621" s="3" t="s">
        <v>10</v>
      </c>
      <c r="G9621" s="5">
        <v>407993</v>
      </c>
      <c r="H9621" s="6">
        <v>345680.37</v>
      </c>
      <c r="I9621" s="7">
        <f t="shared" si="150"/>
        <v>84.727034532455221</v>
      </c>
    </row>
    <row r="9622" spans="1:9" ht="25.5" x14ac:dyDescent="0.15">
      <c r="A9622" s="3" t="s">
        <v>9995</v>
      </c>
      <c r="B9622" s="4" t="s">
        <v>10047</v>
      </c>
      <c r="C9622" s="4"/>
      <c r="D9622" s="3" t="s">
        <v>10063</v>
      </c>
      <c r="E9622" s="3" t="s">
        <v>9</v>
      </c>
      <c r="F9622" s="3" t="s">
        <v>10</v>
      </c>
      <c r="G9622" s="5">
        <v>397386.13</v>
      </c>
      <c r="H9622" s="6">
        <v>210440.71</v>
      </c>
      <c r="I9622" s="7">
        <f t="shared" si="150"/>
        <v>52.956229247356966</v>
      </c>
    </row>
    <row r="9623" spans="1:9" ht="25.5" x14ac:dyDescent="0.15">
      <c r="A9623" s="3" t="s">
        <v>9995</v>
      </c>
      <c r="B9623" s="4" t="s">
        <v>10047</v>
      </c>
      <c r="C9623" s="4"/>
      <c r="D9623" s="3" t="s">
        <v>10064</v>
      </c>
      <c r="E9623" s="3" t="s">
        <v>9</v>
      </c>
      <c r="F9623" s="3" t="s">
        <v>10</v>
      </c>
      <c r="G9623" s="5">
        <v>404873.82</v>
      </c>
      <c r="H9623" s="6">
        <v>335221.31</v>
      </c>
      <c r="I9623" s="7">
        <f t="shared" si="150"/>
        <v>82.796489533455144</v>
      </c>
    </row>
    <row r="9624" spans="1:9" ht="25.5" x14ac:dyDescent="0.15">
      <c r="A9624" s="3" t="s">
        <v>9995</v>
      </c>
      <c r="B9624" s="4" t="s">
        <v>10047</v>
      </c>
      <c r="C9624" s="4"/>
      <c r="D9624" s="3" t="s">
        <v>10065</v>
      </c>
      <c r="E9624" s="3" t="s">
        <v>9</v>
      </c>
      <c r="F9624" s="3" t="s">
        <v>10</v>
      </c>
      <c r="G9624" s="5">
        <v>431272.01</v>
      </c>
      <c r="H9624" s="6">
        <v>180752.11</v>
      </c>
      <c r="I9624" s="7">
        <f t="shared" si="150"/>
        <v>41.911393693274917</v>
      </c>
    </row>
    <row r="9625" spans="1:9" ht="25.5" x14ac:dyDescent="0.15">
      <c r="A9625" s="3" t="s">
        <v>9995</v>
      </c>
      <c r="B9625" s="4" t="s">
        <v>10047</v>
      </c>
      <c r="C9625" s="4"/>
      <c r="D9625" s="3" t="s">
        <v>10066</v>
      </c>
      <c r="E9625" s="3" t="s">
        <v>9</v>
      </c>
      <c r="F9625" s="3" t="s">
        <v>10</v>
      </c>
      <c r="G9625" s="5">
        <v>641651.1</v>
      </c>
      <c r="H9625" s="6">
        <v>635951.93999999994</v>
      </c>
      <c r="I9625" s="7">
        <f t="shared" si="150"/>
        <v>99.111797673221474</v>
      </c>
    </row>
    <row r="9626" spans="1:9" ht="25.5" x14ac:dyDescent="0.15">
      <c r="A9626" s="3" t="s">
        <v>9995</v>
      </c>
      <c r="B9626" s="4" t="s">
        <v>10047</v>
      </c>
      <c r="C9626" s="4"/>
      <c r="D9626" s="3" t="s">
        <v>10067</v>
      </c>
      <c r="E9626" s="3" t="s">
        <v>9</v>
      </c>
      <c r="F9626" s="3" t="s">
        <v>10</v>
      </c>
      <c r="G9626" s="5">
        <v>386444.81</v>
      </c>
      <c r="H9626" s="6">
        <v>387071.27</v>
      </c>
      <c r="I9626" s="7">
        <f t="shared" si="150"/>
        <v>100.16210852980534</v>
      </c>
    </row>
    <row r="9627" spans="1:9" ht="25.5" x14ac:dyDescent="0.15">
      <c r="A9627" s="3" t="s">
        <v>9995</v>
      </c>
      <c r="B9627" s="4" t="s">
        <v>10047</v>
      </c>
      <c r="C9627" s="4"/>
      <c r="D9627" s="3" t="s">
        <v>10068</v>
      </c>
      <c r="E9627" s="3" t="s">
        <v>9</v>
      </c>
      <c r="F9627" s="3" t="s">
        <v>10</v>
      </c>
      <c r="G9627" s="5">
        <v>393207.48</v>
      </c>
      <c r="H9627" s="6">
        <v>382103.83</v>
      </c>
      <c r="I9627" s="7">
        <f t="shared" si="150"/>
        <v>97.17613459438769</v>
      </c>
    </row>
    <row r="9628" spans="1:9" ht="12.75" x14ac:dyDescent="0.15">
      <c r="A9628" s="3" t="s">
        <v>9995</v>
      </c>
      <c r="B9628" s="4" t="s">
        <v>10047</v>
      </c>
      <c r="C9628" s="4"/>
      <c r="D9628" s="3" t="s">
        <v>10069</v>
      </c>
      <c r="E9628" s="3" t="s">
        <v>9</v>
      </c>
      <c r="F9628" s="3" t="s">
        <v>10</v>
      </c>
      <c r="G9628" s="5">
        <v>375220.16000000003</v>
      </c>
      <c r="H9628" s="6">
        <v>371789.04</v>
      </c>
      <c r="I9628" s="7">
        <f t="shared" si="150"/>
        <v>99.08557152153017</v>
      </c>
    </row>
    <row r="9629" spans="1:9" ht="12.75" x14ac:dyDescent="0.15">
      <c r="A9629" s="3" t="s">
        <v>9995</v>
      </c>
      <c r="B9629" s="4" t="s">
        <v>10047</v>
      </c>
      <c r="C9629" s="4"/>
      <c r="D9629" s="3" t="s">
        <v>10070</v>
      </c>
      <c r="E9629" s="3" t="s">
        <v>9</v>
      </c>
      <c r="F9629" s="3" t="s">
        <v>10</v>
      </c>
      <c r="G9629" s="5">
        <v>391649.86000000004</v>
      </c>
      <c r="H9629" s="6">
        <v>348580.4</v>
      </c>
      <c r="I9629" s="7">
        <f t="shared" si="150"/>
        <v>89.003070242384354</v>
      </c>
    </row>
    <row r="9630" spans="1:9" ht="12.75" x14ac:dyDescent="0.15">
      <c r="A9630" s="3" t="s">
        <v>9995</v>
      </c>
      <c r="B9630" s="4" t="s">
        <v>10047</v>
      </c>
      <c r="C9630" s="4"/>
      <c r="D9630" s="3" t="s">
        <v>10071</v>
      </c>
      <c r="E9630" s="3" t="s">
        <v>9</v>
      </c>
      <c r="F9630" s="3" t="s">
        <v>10</v>
      </c>
      <c r="G9630" s="5">
        <v>387208.51</v>
      </c>
      <c r="H9630" s="6">
        <v>386216.4</v>
      </c>
      <c r="I9630" s="7">
        <f t="shared" si="150"/>
        <v>99.743778875107893</v>
      </c>
    </row>
    <row r="9631" spans="1:9" ht="12.75" x14ac:dyDescent="0.15">
      <c r="A9631" s="3" t="s">
        <v>9995</v>
      </c>
      <c r="B9631" s="4" t="s">
        <v>10047</v>
      </c>
      <c r="C9631" s="4"/>
      <c r="D9631" s="3" t="s">
        <v>10072</v>
      </c>
      <c r="E9631" s="3" t="s">
        <v>9</v>
      </c>
      <c r="F9631" s="3" t="s">
        <v>10</v>
      </c>
      <c r="G9631" s="5">
        <v>409793.33</v>
      </c>
      <c r="H9631" s="6">
        <v>350278.21</v>
      </c>
      <c r="I9631" s="7">
        <f t="shared" si="150"/>
        <v>85.476796315840474</v>
      </c>
    </row>
    <row r="9632" spans="1:9" ht="12.75" x14ac:dyDescent="0.15">
      <c r="A9632" s="3" t="s">
        <v>9995</v>
      </c>
      <c r="B9632" s="4" t="s">
        <v>10047</v>
      </c>
      <c r="C9632" s="4"/>
      <c r="D9632" s="3" t="s">
        <v>10073</v>
      </c>
      <c r="E9632" s="3" t="s">
        <v>9</v>
      </c>
      <c r="F9632" s="3" t="s">
        <v>10</v>
      </c>
      <c r="G9632" s="5">
        <v>390495.42</v>
      </c>
      <c r="H9632" s="6">
        <v>369901.39</v>
      </c>
      <c r="I9632" s="7">
        <f t="shared" si="150"/>
        <v>94.72617886273801</v>
      </c>
    </row>
    <row r="9633" spans="1:9" ht="12.75" x14ac:dyDescent="0.15">
      <c r="A9633" s="3" t="s">
        <v>9995</v>
      </c>
      <c r="B9633" s="4" t="s">
        <v>10047</v>
      </c>
      <c r="C9633" s="4"/>
      <c r="D9633" s="3" t="s">
        <v>10074</v>
      </c>
      <c r="E9633" s="3" t="s">
        <v>9</v>
      </c>
      <c r="F9633" s="3" t="s">
        <v>10</v>
      </c>
      <c r="G9633" s="5">
        <v>395357.48</v>
      </c>
      <c r="H9633" s="6">
        <v>279497.92</v>
      </c>
      <c r="I9633" s="7">
        <f t="shared" si="150"/>
        <v>70.694987230290934</v>
      </c>
    </row>
    <row r="9634" spans="1:9" ht="12.75" x14ac:dyDescent="0.15">
      <c r="A9634" s="3" t="s">
        <v>9995</v>
      </c>
      <c r="B9634" s="4" t="s">
        <v>10047</v>
      </c>
      <c r="C9634" s="4"/>
      <c r="D9634" s="3" t="s">
        <v>10075</v>
      </c>
      <c r="E9634" s="3" t="s">
        <v>9</v>
      </c>
      <c r="F9634" s="3" t="s">
        <v>10</v>
      </c>
      <c r="G9634" s="5">
        <v>399956.5</v>
      </c>
      <c r="H9634" s="6">
        <v>363729.9</v>
      </c>
      <c r="I9634" s="7">
        <f t="shared" si="150"/>
        <v>90.942364982191819</v>
      </c>
    </row>
    <row r="9635" spans="1:9" ht="12.75" x14ac:dyDescent="0.15">
      <c r="A9635" s="3" t="s">
        <v>9995</v>
      </c>
      <c r="B9635" s="4" t="s">
        <v>10047</v>
      </c>
      <c r="C9635" s="4"/>
      <c r="D9635" s="3" t="s">
        <v>10076</v>
      </c>
      <c r="E9635" s="3" t="s">
        <v>9</v>
      </c>
      <c r="F9635" s="3" t="s">
        <v>10</v>
      </c>
      <c r="G9635" s="5">
        <v>399351.85</v>
      </c>
      <c r="H9635" s="6">
        <v>359497.03</v>
      </c>
      <c r="I9635" s="7">
        <f t="shared" si="150"/>
        <v>90.020123858196726</v>
      </c>
    </row>
    <row r="9636" spans="1:9" ht="12.75" x14ac:dyDescent="0.15">
      <c r="A9636" s="3" t="s">
        <v>9995</v>
      </c>
      <c r="B9636" s="4" t="s">
        <v>10047</v>
      </c>
      <c r="C9636" s="4"/>
      <c r="D9636" s="3" t="s">
        <v>10077</v>
      </c>
      <c r="E9636" s="3" t="s">
        <v>9</v>
      </c>
      <c r="F9636" s="3" t="s">
        <v>10</v>
      </c>
      <c r="G9636" s="5">
        <v>382564.39</v>
      </c>
      <c r="H9636" s="6">
        <v>334947.09000000003</v>
      </c>
      <c r="I9636" s="7">
        <f t="shared" si="150"/>
        <v>87.553127984546606</v>
      </c>
    </row>
    <row r="9637" spans="1:9" ht="12.75" x14ac:dyDescent="0.15">
      <c r="A9637" s="3" t="s">
        <v>9995</v>
      </c>
      <c r="B9637" s="4" t="s">
        <v>10047</v>
      </c>
      <c r="C9637" s="4"/>
      <c r="D9637" s="3" t="s">
        <v>10078</v>
      </c>
      <c r="E9637" s="3" t="s">
        <v>9</v>
      </c>
      <c r="F9637" s="3" t="s">
        <v>10</v>
      </c>
      <c r="G9637" s="5">
        <v>381622.02</v>
      </c>
      <c r="H9637" s="6">
        <v>373789.09</v>
      </c>
      <c r="I9637" s="7">
        <f t="shared" si="150"/>
        <v>97.947463828214111</v>
      </c>
    </row>
    <row r="9638" spans="1:9" ht="12.75" x14ac:dyDescent="0.15">
      <c r="A9638" s="3" t="s">
        <v>9995</v>
      </c>
      <c r="B9638" s="4" t="s">
        <v>10047</v>
      </c>
      <c r="C9638" s="4"/>
      <c r="D9638" s="3" t="s">
        <v>10079</v>
      </c>
      <c r="E9638" s="3" t="s">
        <v>9</v>
      </c>
      <c r="F9638" s="3" t="s">
        <v>10</v>
      </c>
      <c r="G9638" s="5">
        <v>387258.93</v>
      </c>
      <c r="H9638" s="6">
        <v>382565.35</v>
      </c>
      <c r="I9638" s="7">
        <f t="shared" si="150"/>
        <v>98.787999543354616</v>
      </c>
    </row>
    <row r="9639" spans="1:9" ht="12.75" x14ac:dyDescent="0.15">
      <c r="A9639" s="3" t="s">
        <v>9995</v>
      </c>
      <c r="B9639" s="4" t="s">
        <v>10047</v>
      </c>
      <c r="C9639" s="4"/>
      <c r="D9639" s="3" t="s">
        <v>10080</v>
      </c>
      <c r="E9639" s="3" t="s">
        <v>9</v>
      </c>
      <c r="F9639" s="3" t="s">
        <v>10</v>
      </c>
      <c r="G9639" s="5">
        <v>396757.97000000003</v>
      </c>
      <c r="H9639" s="6">
        <v>301283.90999999997</v>
      </c>
      <c r="I9639" s="7">
        <f t="shared" si="150"/>
        <v>75.936448107141985</v>
      </c>
    </row>
    <row r="9640" spans="1:9" ht="12.75" x14ac:dyDescent="0.15">
      <c r="A9640" s="3" t="s">
        <v>9995</v>
      </c>
      <c r="B9640" s="4" t="s">
        <v>10047</v>
      </c>
      <c r="C9640" s="4"/>
      <c r="D9640" s="3" t="s">
        <v>10081</v>
      </c>
      <c r="E9640" s="3" t="s">
        <v>9</v>
      </c>
      <c r="F9640" s="3" t="s">
        <v>10</v>
      </c>
      <c r="G9640" s="5">
        <v>512511.11</v>
      </c>
      <c r="H9640" s="6">
        <v>495937.62</v>
      </c>
      <c r="I9640" s="7">
        <f t="shared" si="150"/>
        <v>96.766218394758312</v>
      </c>
    </row>
    <row r="9641" spans="1:9" ht="12.75" x14ac:dyDescent="0.15">
      <c r="A9641" s="3" t="s">
        <v>9995</v>
      </c>
      <c r="B9641" s="4" t="s">
        <v>10047</v>
      </c>
      <c r="C9641" s="4"/>
      <c r="D9641" s="3" t="s">
        <v>10082</v>
      </c>
      <c r="E9641" s="3" t="s">
        <v>9</v>
      </c>
      <c r="F9641" s="3" t="s">
        <v>10</v>
      </c>
      <c r="G9641" s="5">
        <v>989808.81</v>
      </c>
      <c r="H9641" s="6">
        <v>760259.16</v>
      </c>
      <c r="I9641" s="7">
        <f t="shared" si="150"/>
        <v>76.80868793236948</v>
      </c>
    </row>
    <row r="9642" spans="1:9" ht="12.75" x14ac:dyDescent="0.15">
      <c r="A9642" s="3" t="s">
        <v>9995</v>
      </c>
      <c r="B9642" s="4" t="s">
        <v>10047</v>
      </c>
      <c r="C9642" s="4"/>
      <c r="D9642" s="3" t="s">
        <v>10083</v>
      </c>
      <c r="E9642" s="3" t="s">
        <v>9</v>
      </c>
      <c r="F9642" s="3" t="s">
        <v>10</v>
      </c>
      <c r="G9642" s="5">
        <v>387044.44</v>
      </c>
      <c r="H9642" s="6">
        <v>388141.51</v>
      </c>
      <c r="I9642" s="7">
        <f t="shared" si="150"/>
        <v>100.28344807123442</v>
      </c>
    </row>
    <row r="9643" spans="1:9" ht="12.75" x14ac:dyDescent="0.15">
      <c r="A9643" s="3" t="s">
        <v>9995</v>
      </c>
      <c r="B9643" s="4" t="s">
        <v>10047</v>
      </c>
      <c r="C9643" s="4"/>
      <c r="D9643" s="3" t="s">
        <v>10084</v>
      </c>
      <c r="E9643" s="3" t="s">
        <v>9</v>
      </c>
      <c r="F9643" s="3" t="s">
        <v>10</v>
      </c>
      <c r="G9643" s="5">
        <v>971353.89</v>
      </c>
      <c r="H9643" s="6">
        <v>924558.51</v>
      </c>
      <c r="I9643" s="7">
        <f t="shared" si="150"/>
        <v>95.182458166714085</v>
      </c>
    </row>
    <row r="9644" spans="1:9" ht="12.75" x14ac:dyDescent="0.15">
      <c r="A9644" s="3" t="s">
        <v>9995</v>
      </c>
      <c r="B9644" s="4" t="s">
        <v>10047</v>
      </c>
      <c r="C9644" s="4"/>
      <c r="D9644" s="3" t="s">
        <v>10085</v>
      </c>
      <c r="E9644" s="3" t="s">
        <v>9</v>
      </c>
      <c r="F9644" s="3" t="s">
        <v>10</v>
      </c>
      <c r="G9644" s="5">
        <v>400909.77999999997</v>
      </c>
      <c r="H9644" s="6">
        <v>276527.57</v>
      </c>
      <c r="I9644" s="7">
        <f t="shared" si="150"/>
        <v>68.975012283312225</v>
      </c>
    </row>
    <row r="9645" spans="1:9" ht="12.75" x14ac:dyDescent="0.15">
      <c r="A9645" s="3" t="s">
        <v>9995</v>
      </c>
      <c r="B9645" s="4" t="s">
        <v>10047</v>
      </c>
      <c r="C9645" s="4"/>
      <c r="D9645" s="3" t="s">
        <v>10086</v>
      </c>
      <c r="E9645" s="3" t="s">
        <v>9</v>
      </c>
      <c r="F9645" s="3" t="s">
        <v>10</v>
      </c>
      <c r="G9645" s="5">
        <v>772872.11</v>
      </c>
      <c r="H9645" s="6">
        <v>704623.81</v>
      </c>
      <c r="I9645" s="7">
        <f t="shared" si="150"/>
        <v>91.169522212413654</v>
      </c>
    </row>
    <row r="9646" spans="1:9" ht="12.75" x14ac:dyDescent="0.15">
      <c r="A9646" s="3" t="s">
        <v>9995</v>
      </c>
      <c r="B9646" s="4" t="s">
        <v>10047</v>
      </c>
      <c r="C9646" s="4"/>
      <c r="D9646" s="3" t="s">
        <v>10087</v>
      </c>
      <c r="E9646" s="3" t="s">
        <v>9</v>
      </c>
      <c r="F9646" s="3" t="s">
        <v>10</v>
      </c>
      <c r="G9646" s="5">
        <v>638670.07999999996</v>
      </c>
      <c r="H9646" s="6">
        <v>574523.42000000004</v>
      </c>
      <c r="I9646" s="7">
        <f t="shared" si="150"/>
        <v>89.956213386416977</v>
      </c>
    </row>
    <row r="9647" spans="1:9" ht="12.75" x14ac:dyDescent="0.15">
      <c r="A9647" s="3" t="s">
        <v>9995</v>
      </c>
      <c r="B9647" s="4" t="s">
        <v>10047</v>
      </c>
      <c r="C9647" s="4"/>
      <c r="D9647" s="3" t="s">
        <v>10088</v>
      </c>
      <c r="E9647" s="3" t="s">
        <v>9</v>
      </c>
      <c r="F9647" s="3" t="s">
        <v>10</v>
      </c>
      <c r="G9647" s="5">
        <v>645226</v>
      </c>
      <c r="H9647" s="6">
        <v>647862.03</v>
      </c>
      <c r="I9647" s="7">
        <f t="shared" si="150"/>
        <v>100.4085436730696</v>
      </c>
    </row>
    <row r="9648" spans="1:9" ht="12.75" x14ac:dyDescent="0.15">
      <c r="A9648" s="3" t="s">
        <v>9995</v>
      </c>
      <c r="B9648" s="4" t="s">
        <v>10047</v>
      </c>
      <c r="C9648" s="4"/>
      <c r="D9648" s="3" t="s">
        <v>10089</v>
      </c>
      <c r="E9648" s="3" t="s">
        <v>9</v>
      </c>
      <c r="F9648" s="3" t="s">
        <v>10</v>
      </c>
      <c r="G9648" s="5">
        <v>386737.19</v>
      </c>
      <c r="H9648" s="6">
        <v>339704.38</v>
      </c>
      <c r="I9648" s="7">
        <f t="shared" si="150"/>
        <v>87.838560341197081</v>
      </c>
    </row>
    <row r="9649" spans="1:9" ht="12.75" x14ac:dyDescent="0.15">
      <c r="A9649" s="3" t="s">
        <v>9995</v>
      </c>
      <c r="B9649" s="4" t="s">
        <v>10047</v>
      </c>
      <c r="C9649" s="4"/>
      <c r="D9649" s="3" t="s">
        <v>10090</v>
      </c>
      <c r="E9649" s="3" t="s">
        <v>9</v>
      </c>
      <c r="F9649" s="3" t="s">
        <v>10</v>
      </c>
      <c r="G9649" s="5">
        <v>785141.51</v>
      </c>
      <c r="H9649" s="6">
        <v>745861.55</v>
      </c>
      <c r="I9649" s="7">
        <f t="shared" si="150"/>
        <v>94.99708530249535</v>
      </c>
    </row>
    <row r="9650" spans="1:9" ht="12.75" x14ac:dyDescent="0.15">
      <c r="A9650" s="3" t="s">
        <v>9995</v>
      </c>
      <c r="B9650" s="4" t="s">
        <v>10047</v>
      </c>
      <c r="C9650" s="4"/>
      <c r="D9650" s="3" t="s">
        <v>10091</v>
      </c>
      <c r="E9650" s="3" t="s">
        <v>9</v>
      </c>
      <c r="F9650" s="3" t="s">
        <v>10</v>
      </c>
      <c r="G9650" s="5">
        <v>666326.76</v>
      </c>
      <c r="H9650" s="6">
        <v>608692.66</v>
      </c>
      <c r="I9650" s="7">
        <f t="shared" si="150"/>
        <v>91.350474953159619</v>
      </c>
    </row>
    <row r="9651" spans="1:9" ht="12.75" x14ac:dyDescent="0.15">
      <c r="A9651" s="3" t="s">
        <v>9995</v>
      </c>
      <c r="B9651" s="4" t="s">
        <v>10047</v>
      </c>
      <c r="C9651" s="4"/>
      <c r="D9651" s="3" t="s">
        <v>10092</v>
      </c>
      <c r="E9651" s="3" t="s">
        <v>9</v>
      </c>
      <c r="F9651" s="3" t="s">
        <v>10</v>
      </c>
      <c r="G9651" s="5">
        <v>675544.07</v>
      </c>
      <c r="H9651" s="6">
        <v>546041.66</v>
      </c>
      <c r="I9651" s="7">
        <f t="shared" si="150"/>
        <v>80.829909438772816</v>
      </c>
    </row>
    <row r="9652" spans="1:9" ht="25.5" x14ac:dyDescent="0.15">
      <c r="A9652" s="3" t="s">
        <v>9995</v>
      </c>
      <c r="B9652" s="4" t="s">
        <v>10047</v>
      </c>
      <c r="C9652" s="4"/>
      <c r="D9652" s="3" t="s">
        <v>10093</v>
      </c>
      <c r="E9652" s="3" t="s">
        <v>9</v>
      </c>
      <c r="F9652" s="3" t="s">
        <v>10</v>
      </c>
      <c r="G9652" s="5">
        <v>380741.37</v>
      </c>
      <c r="H9652" s="6">
        <v>379470.59</v>
      </c>
      <c r="I9652" s="7">
        <f t="shared" si="150"/>
        <v>99.666235376523446</v>
      </c>
    </row>
    <row r="9653" spans="1:9" ht="25.5" x14ac:dyDescent="0.15">
      <c r="A9653" s="3" t="s">
        <v>9995</v>
      </c>
      <c r="B9653" s="4" t="s">
        <v>10047</v>
      </c>
      <c r="C9653" s="4"/>
      <c r="D9653" s="3" t="s">
        <v>10094</v>
      </c>
      <c r="E9653" s="3" t="s">
        <v>9</v>
      </c>
      <c r="F9653" s="3" t="s">
        <v>10</v>
      </c>
      <c r="G9653" s="5">
        <v>383634.47000000003</v>
      </c>
      <c r="H9653" s="6">
        <v>385171.31</v>
      </c>
      <c r="I9653" s="7">
        <f t="shared" si="150"/>
        <v>100.40060008163498</v>
      </c>
    </row>
    <row r="9654" spans="1:9" ht="25.5" x14ac:dyDescent="0.15">
      <c r="A9654" s="3" t="s">
        <v>9995</v>
      </c>
      <c r="B9654" s="4" t="s">
        <v>10047</v>
      </c>
      <c r="C9654" s="4"/>
      <c r="D9654" s="3" t="s">
        <v>10095</v>
      </c>
      <c r="E9654" s="3" t="s">
        <v>9</v>
      </c>
      <c r="F9654" s="3" t="s">
        <v>10</v>
      </c>
      <c r="G9654" s="5">
        <v>384398.73</v>
      </c>
      <c r="H9654" s="6">
        <v>363769.03</v>
      </c>
      <c r="I9654" s="7">
        <f t="shared" si="150"/>
        <v>94.633254901752679</v>
      </c>
    </row>
    <row r="9655" spans="1:9" ht="25.5" x14ac:dyDescent="0.15">
      <c r="A9655" s="3" t="s">
        <v>9995</v>
      </c>
      <c r="B9655" s="4" t="s">
        <v>10047</v>
      </c>
      <c r="C9655" s="4"/>
      <c r="D9655" s="3" t="s">
        <v>10096</v>
      </c>
      <c r="E9655" s="3" t="s">
        <v>9</v>
      </c>
      <c r="F9655" s="3" t="s">
        <v>10</v>
      </c>
      <c r="G9655" s="5">
        <v>696054.8</v>
      </c>
      <c r="H9655" s="6">
        <v>614538.43999999994</v>
      </c>
      <c r="I9655" s="7">
        <f t="shared" si="150"/>
        <v>88.288801398970293</v>
      </c>
    </row>
    <row r="9656" spans="1:9" ht="25.5" x14ac:dyDescent="0.15">
      <c r="A9656" s="3" t="s">
        <v>9995</v>
      </c>
      <c r="B9656" s="4" t="s">
        <v>10047</v>
      </c>
      <c r="C9656" s="4"/>
      <c r="D9656" s="3" t="s">
        <v>10097</v>
      </c>
      <c r="E9656" s="3" t="s">
        <v>9</v>
      </c>
      <c r="F9656" s="3" t="s">
        <v>10</v>
      </c>
      <c r="G9656" s="5">
        <v>356960.98000000004</v>
      </c>
      <c r="H9656" s="6">
        <v>302707.71999999997</v>
      </c>
      <c r="I9656" s="7">
        <f t="shared" si="150"/>
        <v>84.801347194867049</v>
      </c>
    </row>
    <row r="9657" spans="1:9" ht="25.5" x14ac:dyDescent="0.15">
      <c r="A9657" s="3" t="s">
        <v>9995</v>
      </c>
      <c r="B9657" s="4" t="s">
        <v>10047</v>
      </c>
      <c r="C9657" s="4"/>
      <c r="D9657" s="3" t="s">
        <v>10098</v>
      </c>
      <c r="E9657" s="3" t="s">
        <v>9</v>
      </c>
      <c r="F9657" s="3" t="s">
        <v>10</v>
      </c>
      <c r="G9657" s="5">
        <v>402853.44</v>
      </c>
      <c r="H9657" s="6">
        <v>298340.51</v>
      </c>
      <c r="I9657" s="7">
        <f t="shared" si="150"/>
        <v>74.056835657156114</v>
      </c>
    </row>
    <row r="9658" spans="1:9" ht="12.75" x14ac:dyDescent="0.15">
      <c r="A9658" s="3" t="s">
        <v>9995</v>
      </c>
      <c r="B9658" s="4" t="s">
        <v>10047</v>
      </c>
      <c r="C9658" s="4"/>
      <c r="D9658" s="3" t="s">
        <v>10099</v>
      </c>
      <c r="E9658" s="3" t="s">
        <v>9</v>
      </c>
      <c r="F9658" s="3" t="s">
        <v>10</v>
      </c>
      <c r="G9658" s="5">
        <v>400003.73</v>
      </c>
      <c r="H9658" s="6">
        <v>226170.44</v>
      </c>
      <c r="I9658" s="7">
        <f t="shared" si="150"/>
        <v>56.542082745078403</v>
      </c>
    </row>
    <row r="9659" spans="1:9" ht="12.75" x14ac:dyDescent="0.15">
      <c r="A9659" s="3" t="s">
        <v>9995</v>
      </c>
      <c r="B9659" s="4" t="s">
        <v>10047</v>
      </c>
      <c r="C9659" s="4"/>
      <c r="D9659" s="3" t="s">
        <v>10100</v>
      </c>
      <c r="E9659" s="3" t="s">
        <v>9</v>
      </c>
      <c r="F9659" s="3" t="s">
        <v>10</v>
      </c>
      <c r="G9659" s="5">
        <v>391245.12000000005</v>
      </c>
      <c r="H9659" s="6">
        <v>266010.88</v>
      </c>
      <c r="I9659" s="7">
        <f t="shared" si="150"/>
        <v>67.990849317174863</v>
      </c>
    </row>
    <row r="9660" spans="1:9" ht="12.75" x14ac:dyDescent="0.15">
      <c r="A9660" s="3" t="s">
        <v>9995</v>
      </c>
      <c r="B9660" s="4" t="s">
        <v>10047</v>
      </c>
      <c r="C9660" s="4"/>
      <c r="D9660" s="3" t="s">
        <v>10101</v>
      </c>
      <c r="E9660" s="3" t="s">
        <v>9</v>
      </c>
      <c r="F9660" s="3" t="s">
        <v>10</v>
      </c>
      <c r="G9660" s="5">
        <v>392023.80000000005</v>
      </c>
      <c r="H9660" s="6">
        <v>353081.92</v>
      </c>
      <c r="I9660" s="7">
        <f t="shared" si="150"/>
        <v>90.066450047165489</v>
      </c>
    </row>
    <row r="9661" spans="1:9" ht="12.75" x14ac:dyDescent="0.15">
      <c r="A9661" s="3" t="s">
        <v>9995</v>
      </c>
      <c r="B9661" s="4" t="s">
        <v>10047</v>
      </c>
      <c r="C9661" s="4"/>
      <c r="D9661" s="3" t="s">
        <v>10102</v>
      </c>
      <c r="E9661" s="3" t="s">
        <v>9</v>
      </c>
      <c r="F9661" s="3" t="s">
        <v>10</v>
      </c>
      <c r="G9661" s="5">
        <v>342170.12</v>
      </c>
      <c r="H9661" s="6">
        <v>322012.5</v>
      </c>
      <c r="I9661" s="7">
        <f t="shared" si="150"/>
        <v>94.108889461183807</v>
      </c>
    </row>
    <row r="9662" spans="1:9" ht="12.75" x14ac:dyDescent="0.15">
      <c r="A9662" s="3" t="s">
        <v>9995</v>
      </c>
      <c r="B9662" s="4" t="s">
        <v>10047</v>
      </c>
      <c r="C9662" s="4"/>
      <c r="D9662" s="3" t="s">
        <v>10103</v>
      </c>
      <c r="E9662" s="3" t="s">
        <v>9</v>
      </c>
      <c r="F9662" s="3" t="s">
        <v>10</v>
      </c>
      <c r="G9662" s="5">
        <v>399444.28</v>
      </c>
      <c r="H9662" s="6">
        <v>399008.43</v>
      </c>
      <c r="I9662" s="7">
        <f t="shared" si="150"/>
        <v>99.890885907791684</v>
      </c>
    </row>
    <row r="9663" spans="1:9" ht="12.75" x14ac:dyDescent="0.15">
      <c r="A9663" s="3" t="s">
        <v>9995</v>
      </c>
      <c r="B9663" s="4" t="s">
        <v>10047</v>
      </c>
      <c r="C9663" s="4"/>
      <c r="D9663" s="3" t="s">
        <v>10104</v>
      </c>
      <c r="E9663" s="3" t="s">
        <v>9</v>
      </c>
      <c r="F9663" s="3" t="s">
        <v>10</v>
      </c>
      <c r="G9663" s="5">
        <v>396964.48</v>
      </c>
      <c r="H9663" s="6">
        <v>343211.17</v>
      </c>
      <c r="I9663" s="7">
        <f t="shared" si="150"/>
        <v>86.458911890555044</v>
      </c>
    </row>
    <row r="9664" spans="1:9" ht="25.5" x14ac:dyDescent="0.15">
      <c r="A9664" s="3" t="s">
        <v>10105</v>
      </c>
      <c r="B9664" s="4" t="s">
        <v>10106</v>
      </c>
      <c r="C9664" s="4"/>
      <c r="D9664" s="3" t="s">
        <v>10107</v>
      </c>
      <c r="E9664" s="3" t="s">
        <v>9</v>
      </c>
      <c r="F9664" s="3" t="s">
        <v>10</v>
      </c>
      <c r="G9664" s="5">
        <v>660996.32000000007</v>
      </c>
      <c r="H9664" s="6">
        <v>379223.07</v>
      </c>
      <c r="I9664" s="7">
        <f t="shared" ref="I9664:I9727" si="151">H9664/G9664*100</f>
        <v>57.371434382569632</v>
      </c>
    </row>
    <row r="9665" spans="1:9" ht="25.5" x14ac:dyDescent="0.15">
      <c r="A9665" s="3" t="s">
        <v>10105</v>
      </c>
      <c r="B9665" s="4" t="s">
        <v>10106</v>
      </c>
      <c r="C9665" s="4"/>
      <c r="D9665" s="3" t="s">
        <v>10108</v>
      </c>
      <c r="E9665" s="3" t="s">
        <v>9</v>
      </c>
      <c r="F9665" s="3" t="s">
        <v>10</v>
      </c>
      <c r="G9665" s="5">
        <v>678601.26</v>
      </c>
      <c r="H9665" s="6">
        <v>546476.25</v>
      </c>
      <c r="I9665" s="7">
        <f t="shared" si="151"/>
        <v>80.529801845637593</v>
      </c>
    </row>
    <row r="9666" spans="1:9" ht="25.5" x14ac:dyDescent="0.15">
      <c r="A9666" s="3" t="s">
        <v>10105</v>
      </c>
      <c r="B9666" s="4" t="s">
        <v>10106</v>
      </c>
      <c r="C9666" s="4"/>
      <c r="D9666" s="3" t="s">
        <v>10109</v>
      </c>
      <c r="E9666" s="3" t="s">
        <v>9</v>
      </c>
      <c r="F9666" s="3" t="s">
        <v>10</v>
      </c>
      <c r="G9666" s="5">
        <v>683631.26</v>
      </c>
      <c r="H9666" s="6">
        <v>451068.53</v>
      </c>
      <c r="I9666" s="7">
        <f t="shared" si="151"/>
        <v>65.981261594152386</v>
      </c>
    </row>
    <row r="9667" spans="1:9" ht="25.5" x14ac:dyDescent="0.15">
      <c r="A9667" s="3" t="s">
        <v>10105</v>
      </c>
      <c r="B9667" s="4" t="s">
        <v>10106</v>
      </c>
      <c r="C9667" s="4"/>
      <c r="D9667" s="3" t="s">
        <v>10110</v>
      </c>
      <c r="E9667" s="3" t="s">
        <v>9</v>
      </c>
      <c r="F9667" s="3" t="s">
        <v>10</v>
      </c>
      <c r="G9667" s="5">
        <v>664448.5</v>
      </c>
      <c r="H9667" s="6">
        <v>661183.80000000005</v>
      </c>
      <c r="I9667" s="7">
        <f t="shared" si="151"/>
        <v>99.50866018961591</v>
      </c>
    </row>
    <row r="9668" spans="1:9" ht="25.5" x14ac:dyDescent="0.15">
      <c r="A9668" s="3" t="s">
        <v>10105</v>
      </c>
      <c r="B9668" s="4" t="s">
        <v>10111</v>
      </c>
      <c r="C9668" s="4"/>
      <c r="D9668" s="3" t="s">
        <v>10112</v>
      </c>
      <c r="E9668" s="3" t="s">
        <v>9</v>
      </c>
      <c r="F9668" s="3" t="s">
        <v>10</v>
      </c>
      <c r="G9668" s="5">
        <v>590985.39999999991</v>
      </c>
      <c r="H9668" s="6">
        <v>574830.14</v>
      </c>
      <c r="I9668" s="7">
        <f t="shared" si="151"/>
        <v>97.266385937791384</v>
      </c>
    </row>
    <row r="9669" spans="1:9" ht="25.5" x14ac:dyDescent="0.15">
      <c r="A9669" s="3" t="s">
        <v>10105</v>
      </c>
      <c r="B9669" s="4" t="s">
        <v>10111</v>
      </c>
      <c r="C9669" s="4"/>
      <c r="D9669" s="3" t="s">
        <v>10113</v>
      </c>
      <c r="E9669" s="3" t="s">
        <v>9</v>
      </c>
      <c r="F9669" s="3" t="s">
        <v>10</v>
      </c>
      <c r="G9669" s="5">
        <v>735025.34000000008</v>
      </c>
      <c r="H9669" s="6">
        <v>696733.61</v>
      </c>
      <c r="I9669" s="7">
        <f t="shared" si="151"/>
        <v>94.790420422784322</v>
      </c>
    </row>
    <row r="9670" spans="1:9" ht="25.5" x14ac:dyDescent="0.15">
      <c r="A9670" s="3" t="s">
        <v>10105</v>
      </c>
      <c r="B9670" s="4" t="s">
        <v>10111</v>
      </c>
      <c r="C9670" s="4"/>
      <c r="D9670" s="3" t="s">
        <v>10114</v>
      </c>
      <c r="E9670" s="3" t="s">
        <v>9</v>
      </c>
      <c r="F9670" s="3" t="s">
        <v>10</v>
      </c>
      <c r="G9670" s="5">
        <v>462213.86</v>
      </c>
      <c r="H9670" s="6">
        <v>229307.06</v>
      </c>
      <c r="I9670" s="7">
        <f t="shared" si="151"/>
        <v>49.610598003270603</v>
      </c>
    </row>
    <row r="9671" spans="1:9" ht="25.5" x14ac:dyDescent="0.15">
      <c r="A9671" s="3" t="s">
        <v>10105</v>
      </c>
      <c r="B9671" s="4" t="s">
        <v>10111</v>
      </c>
      <c r="C9671" s="4"/>
      <c r="D9671" s="3" t="s">
        <v>10115</v>
      </c>
      <c r="E9671" s="3" t="s">
        <v>9</v>
      </c>
      <c r="F9671" s="3" t="s">
        <v>10</v>
      </c>
      <c r="G9671" s="5">
        <v>208007.79</v>
      </c>
      <c r="H9671" s="6">
        <v>191429.76000000001</v>
      </c>
      <c r="I9671" s="7">
        <f t="shared" si="151"/>
        <v>92.030091757621193</v>
      </c>
    </row>
    <row r="9672" spans="1:9" ht="25.5" x14ac:dyDescent="0.15">
      <c r="A9672" s="3" t="s">
        <v>10105</v>
      </c>
      <c r="B9672" s="4" t="s">
        <v>10111</v>
      </c>
      <c r="C9672" s="4"/>
      <c r="D9672" s="3" t="s">
        <v>10116</v>
      </c>
      <c r="E9672" s="3" t="s">
        <v>9</v>
      </c>
      <c r="F9672" s="3" t="s">
        <v>10</v>
      </c>
      <c r="G9672" s="5">
        <v>369860.53</v>
      </c>
      <c r="H9672" s="6">
        <v>349628.84</v>
      </c>
      <c r="I9672" s="7">
        <f t="shared" si="151"/>
        <v>94.52991374883932</v>
      </c>
    </row>
    <row r="9673" spans="1:9" ht="25.5" x14ac:dyDescent="0.15">
      <c r="A9673" s="3" t="s">
        <v>10105</v>
      </c>
      <c r="B9673" s="4" t="s">
        <v>10111</v>
      </c>
      <c r="C9673" s="4"/>
      <c r="D9673" s="3" t="s">
        <v>10117</v>
      </c>
      <c r="E9673" s="3" t="s">
        <v>9</v>
      </c>
      <c r="F9673" s="3" t="s">
        <v>10</v>
      </c>
      <c r="G9673" s="5">
        <v>661673.32999999996</v>
      </c>
      <c r="H9673" s="6">
        <v>661369.21</v>
      </c>
      <c r="I9673" s="7">
        <f t="shared" si="151"/>
        <v>99.954037742461225</v>
      </c>
    </row>
    <row r="9674" spans="1:9" ht="25.5" x14ac:dyDescent="0.15">
      <c r="A9674" s="3" t="s">
        <v>10105</v>
      </c>
      <c r="B9674" s="4" t="s">
        <v>10111</v>
      </c>
      <c r="C9674" s="4"/>
      <c r="D9674" s="3" t="s">
        <v>10118</v>
      </c>
      <c r="E9674" s="3" t="s">
        <v>9</v>
      </c>
      <c r="F9674" s="3" t="s">
        <v>10</v>
      </c>
      <c r="G9674" s="5">
        <v>630660.24</v>
      </c>
      <c r="H9674" s="6">
        <v>536696.48</v>
      </c>
      <c r="I9674" s="7">
        <f t="shared" si="151"/>
        <v>85.100731893293286</v>
      </c>
    </row>
    <row r="9675" spans="1:9" ht="25.5" x14ac:dyDescent="0.15">
      <c r="A9675" s="3" t="s">
        <v>10105</v>
      </c>
      <c r="B9675" s="4" t="s">
        <v>10111</v>
      </c>
      <c r="C9675" s="4"/>
      <c r="D9675" s="3" t="s">
        <v>10119</v>
      </c>
      <c r="E9675" s="3" t="s">
        <v>9</v>
      </c>
      <c r="F9675" s="3" t="s">
        <v>10</v>
      </c>
      <c r="G9675" s="5">
        <v>225747.06</v>
      </c>
      <c r="H9675" s="6">
        <v>189533.52</v>
      </c>
      <c r="I9675" s="7">
        <f t="shared" si="151"/>
        <v>83.958355869617961</v>
      </c>
    </row>
    <row r="9676" spans="1:9" ht="25.5" x14ac:dyDescent="0.15">
      <c r="A9676" s="3" t="s">
        <v>10105</v>
      </c>
      <c r="B9676" s="4" t="s">
        <v>10111</v>
      </c>
      <c r="C9676" s="4"/>
      <c r="D9676" s="3" t="s">
        <v>10120</v>
      </c>
      <c r="E9676" s="3" t="s">
        <v>9</v>
      </c>
      <c r="F9676" s="3" t="s">
        <v>10</v>
      </c>
      <c r="G9676" s="5">
        <v>265328.36</v>
      </c>
      <c r="H9676" s="6">
        <v>259651.95</v>
      </c>
      <c r="I9676" s="7">
        <f t="shared" si="151"/>
        <v>97.860609397352022</v>
      </c>
    </row>
    <row r="9677" spans="1:9" ht="25.5" x14ac:dyDescent="0.15">
      <c r="A9677" s="3" t="s">
        <v>10105</v>
      </c>
      <c r="B9677" s="4" t="s">
        <v>10111</v>
      </c>
      <c r="C9677" s="4"/>
      <c r="D9677" s="3" t="s">
        <v>10121</v>
      </c>
      <c r="E9677" s="3" t="s">
        <v>9</v>
      </c>
      <c r="F9677" s="3" t="s">
        <v>10</v>
      </c>
      <c r="G9677" s="5">
        <v>648348.79999999993</v>
      </c>
      <c r="H9677" s="6">
        <v>620343.66</v>
      </c>
      <c r="I9677" s="7">
        <f t="shared" si="151"/>
        <v>95.680544176221204</v>
      </c>
    </row>
    <row r="9678" spans="1:9" ht="25.5" x14ac:dyDescent="0.15">
      <c r="A9678" s="3" t="s">
        <v>10105</v>
      </c>
      <c r="B9678" s="4" t="s">
        <v>10111</v>
      </c>
      <c r="C9678" s="4"/>
      <c r="D9678" s="3" t="s">
        <v>10122</v>
      </c>
      <c r="E9678" s="3" t="s">
        <v>9</v>
      </c>
      <c r="F9678" s="3" t="s">
        <v>10</v>
      </c>
      <c r="G9678" s="5">
        <v>690584.14999999991</v>
      </c>
      <c r="H9678" s="6">
        <v>504723.25</v>
      </c>
      <c r="I9678" s="7">
        <f t="shared" si="151"/>
        <v>73.086422559799573</v>
      </c>
    </row>
    <row r="9679" spans="1:9" ht="25.5" x14ac:dyDescent="0.15">
      <c r="A9679" s="3" t="s">
        <v>10105</v>
      </c>
      <c r="B9679" s="4" t="s">
        <v>10111</v>
      </c>
      <c r="C9679" s="4"/>
      <c r="D9679" s="3" t="s">
        <v>10123</v>
      </c>
      <c r="E9679" s="3" t="s">
        <v>9</v>
      </c>
      <c r="F9679" s="3" t="s">
        <v>10</v>
      </c>
      <c r="G9679" s="5">
        <v>391613.83</v>
      </c>
      <c r="H9679" s="6">
        <v>254340.54</v>
      </c>
      <c r="I9679" s="7">
        <f t="shared" si="151"/>
        <v>64.946771670448925</v>
      </c>
    </row>
    <row r="9680" spans="1:9" ht="25.5" x14ac:dyDescent="0.15">
      <c r="A9680" s="3" t="s">
        <v>10105</v>
      </c>
      <c r="B9680" s="4" t="s">
        <v>10111</v>
      </c>
      <c r="C9680" s="4"/>
      <c r="D9680" s="3" t="s">
        <v>10124</v>
      </c>
      <c r="E9680" s="3" t="s">
        <v>9</v>
      </c>
      <c r="F9680" s="3" t="s">
        <v>10</v>
      </c>
      <c r="G9680" s="5">
        <v>922928.46</v>
      </c>
      <c r="H9680" s="6">
        <v>853757.17</v>
      </c>
      <c r="I9680" s="7">
        <f t="shared" si="151"/>
        <v>92.505238163313336</v>
      </c>
    </row>
    <row r="9681" spans="1:9" ht="25.5" x14ac:dyDescent="0.15">
      <c r="A9681" s="3" t="s">
        <v>10105</v>
      </c>
      <c r="B9681" s="4" t="s">
        <v>10111</v>
      </c>
      <c r="C9681" s="4"/>
      <c r="D9681" s="3" t="s">
        <v>10125</v>
      </c>
      <c r="E9681" s="3" t="s">
        <v>9</v>
      </c>
      <c r="F9681" s="3" t="s">
        <v>10</v>
      </c>
      <c r="G9681" s="5">
        <v>763392.34</v>
      </c>
      <c r="H9681" s="6">
        <v>724087.31</v>
      </c>
      <c r="I9681" s="7">
        <f t="shared" si="151"/>
        <v>94.851267436086673</v>
      </c>
    </row>
    <row r="9682" spans="1:9" ht="25.5" x14ac:dyDescent="0.15">
      <c r="A9682" s="3" t="s">
        <v>10105</v>
      </c>
      <c r="B9682" s="4" t="s">
        <v>10111</v>
      </c>
      <c r="C9682" s="4"/>
      <c r="D9682" s="3" t="s">
        <v>10126</v>
      </c>
      <c r="E9682" s="3" t="s">
        <v>9</v>
      </c>
      <c r="F9682" s="3" t="s">
        <v>10</v>
      </c>
      <c r="G9682" s="5">
        <v>1403959.3199999998</v>
      </c>
      <c r="H9682" s="6">
        <v>1160843.06</v>
      </c>
      <c r="I9682" s="7">
        <f t="shared" si="151"/>
        <v>82.683525331773879</v>
      </c>
    </row>
    <row r="9683" spans="1:9" ht="25.5" x14ac:dyDescent="0.15">
      <c r="A9683" s="3" t="s">
        <v>10105</v>
      </c>
      <c r="B9683" s="4" t="s">
        <v>10111</v>
      </c>
      <c r="C9683" s="4"/>
      <c r="D9683" s="3" t="s">
        <v>10127</v>
      </c>
      <c r="E9683" s="3" t="s">
        <v>9</v>
      </c>
      <c r="F9683" s="3" t="s">
        <v>10</v>
      </c>
      <c r="G9683" s="5">
        <v>767503.64</v>
      </c>
      <c r="H9683" s="6">
        <v>678937.89</v>
      </c>
      <c r="I9683" s="7">
        <f t="shared" si="151"/>
        <v>88.460543327195168</v>
      </c>
    </row>
    <row r="9684" spans="1:9" ht="25.5" x14ac:dyDescent="0.15">
      <c r="A9684" s="3" t="s">
        <v>10105</v>
      </c>
      <c r="B9684" s="4" t="s">
        <v>10111</v>
      </c>
      <c r="C9684" s="4"/>
      <c r="D9684" s="3" t="s">
        <v>10128</v>
      </c>
      <c r="E9684" s="3" t="s">
        <v>9</v>
      </c>
      <c r="F9684" s="3" t="s">
        <v>10</v>
      </c>
      <c r="G9684" s="5">
        <v>969558.73</v>
      </c>
      <c r="H9684" s="6">
        <v>987948.42</v>
      </c>
      <c r="I9684" s="7">
        <f t="shared" si="151"/>
        <v>101.89670717523218</v>
      </c>
    </row>
    <row r="9685" spans="1:9" ht="25.5" x14ac:dyDescent="0.15">
      <c r="A9685" s="3" t="s">
        <v>10105</v>
      </c>
      <c r="B9685" s="4" t="s">
        <v>10111</v>
      </c>
      <c r="C9685" s="4"/>
      <c r="D9685" s="3" t="s">
        <v>10129</v>
      </c>
      <c r="E9685" s="3" t="s">
        <v>9</v>
      </c>
      <c r="F9685" s="3" t="s">
        <v>10</v>
      </c>
      <c r="G9685" s="5">
        <v>897744.37</v>
      </c>
      <c r="H9685" s="6">
        <v>751036.1</v>
      </c>
      <c r="I9685" s="7">
        <f t="shared" si="151"/>
        <v>83.658124194084337</v>
      </c>
    </row>
    <row r="9686" spans="1:9" ht="25.5" x14ac:dyDescent="0.15">
      <c r="A9686" s="3" t="s">
        <v>10105</v>
      </c>
      <c r="B9686" s="4" t="s">
        <v>10111</v>
      </c>
      <c r="C9686" s="4"/>
      <c r="D9686" s="3" t="s">
        <v>10130</v>
      </c>
      <c r="E9686" s="3" t="s">
        <v>9</v>
      </c>
      <c r="F9686" s="3" t="s">
        <v>10</v>
      </c>
      <c r="G9686" s="5">
        <v>1315682.95</v>
      </c>
      <c r="H9686" s="6">
        <v>1173851.26</v>
      </c>
      <c r="I9686" s="7">
        <f t="shared" si="151"/>
        <v>89.219918826188334</v>
      </c>
    </row>
    <row r="9687" spans="1:9" ht="25.5" x14ac:dyDescent="0.15">
      <c r="A9687" s="3" t="s">
        <v>10105</v>
      </c>
      <c r="B9687" s="4" t="s">
        <v>10111</v>
      </c>
      <c r="C9687" s="4"/>
      <c r="D9687" s="3" t="s">
        <v>10131</v>
      </c>
      <c r="E9687" s="3" t="s">
        <v>9</v>
      </c>
      <c r="F9687" s="3" t="s">
        <v>10</v>
      </c>
      <c r="G9687" s="5">
        <v>902849.23</v>
      </c>
      <c r="H9687" s="6">
        <v>790873</v>
      </c>
      <c r="I9687" s="7">
        <f t="shared" si="151"/>
        <v>87.597460763188565</v>
      </c>
    </row>
    <row r="9688" spans="1:9" ht="25.5" x14ac:dyDescent="0.15">
      <c r="A9688" s="3" t="s">
        <v>10105</v>
      </c>
      <c r="B9688" s="4" t="s">
        <v>10111</v>
      </c>
      <c r="C9688" s="4"/>
      <c r="D9688" s="3" t="s">
        <v>10132</v>
      </c>
      <c r="E9688" s="3" t="s">
        <v>9</v>
      </c>
      <c r="F9688" s="3" t="s">
        <v>10</v>
      </c>
      <c r="G9688" s="5">
        <v>883980.46</v>
      </c>
      <c r="H9688" s="6">
        <v>753342.39</v>
      </c>
      <c r="I9688" s="7">
        <f t="shared" si="151"/>
        <v>85.221611120227706</v>
      </c>
    </row>
    <row r="9689" spans="1:9" ht="25.5" x14ac:dyDescent="0.15">
      <c r="A9689" s="3" t="s">
        <v>10105</v>
      </c>
      <c r="B9689" s="4" t="s">
        <v>10111</v>
      </c>
      <c r="C9689" s="4"/>
      <c r="D9689" s="3" t="s">
        <v>10133</v>
      </c>
      <c r="E9689" s="3" t="s">
        <v>9</v>
      </c>
      <c r="F9689" s="3" t="s">
        <v>10</v>
      </c>
      <c r="G9689" s="5">
        <v>900919.31</v>
      </c>
      <c r="H9689" s="6">
        <v>852613.76</v>
      </c>
      <c r="I9689" s="7">
        <f t="shared" si="151"/>
        <v>94.638193513689913</v>
      </c>
    </row>
    <row r="9690" spans="1:9" ht="25.5" x14ac:dyDescent="0.15">
      <c r="A9690" s="3" t="s">
        <v>10105</v>
      </c>
      <c r="B9690" s="4" t="s">
        <v>10111</v>
      </c>
      <c r="C9690" s="4"/>
      <c r="D9690" s="3" t="s">
        <v>10134</v>
      </c>
      <c r="E9690" s="3" t="s">
        <v>9</v>
      </c>
      <c r="F9690" s="3" t="s">
        <v>10</v>
      </c>
      <c r="G9690" s="5">
        <v>892122.17</v>
      </c>
      <c r="H9690" s="6">
        <v>808010.54</v>
      </c>
      <c r="I9690" s="7">
        <f t="shared" si="151"/>
        <v>90.571736380007238</v>
      </c>
    </row>
    <row r="9691" spans="1:9" ht="25.5" x14ac:dyDescent="0.15">
      <c r="A9691" s="3" t="s">
        <v>10105</v>
      </c>
      <c r="B9691" s="4" t="s">
        <v>10111</v>
      </c>
      <c r="C9691" s="4"/>
      <c r="D9691" s="3" t="s">
        <v>10135</v>
      </c>
      <c r="E9691" s="3" t="s">
        <v>9</v>
      </c>
      <c r="F9691" s="3" t="s">
        <v>10</v>
      </c>
      <c r="G9691" s="5">
        <v>656176.06999999995</v>
      </c>
      <c r="H9691" s="6">
        <v>657444.56999999995</v>
      </c>
      <c r="I9691" s="7">
        <f t="shared" si="151"/>
        <v>100.19331701626972</v>
      </c>
    </row>
    <row r="9692" spans="1:9" ht="25.5" x14ac:dyDescent="0.15">
      <c r="A9692" s="3" t="s">
        <v>10105</v>
      </c>
      <c r="B9692" s="4" t="s">
        <v>10111</v>
      </c>
      <c r="C9692" s="4"/>
      <c r="D9692" s="3" t="s">
        <v>10136</v>
      </c>
      <c r="E9692" s="3" t="s">
        <v>9</v>
      </c>
      <c r="F9692" s="3" t="s">
        <v>10</v>
      </c>
      <c r="G9692" s="5">
        <v>656572.49</v>
      </c>
      <c r="H9692" s="6">
        <v>658446.96</v>
      </c>
      <c r="I9692" s="7">
        <f t="shared" si="151"/>
        <v>100.28549322863039</v>
      </c>
    </row>
    <row r="9693" spans="1:9" ht="25.5" x14ac:dyDescent="0.15">
      <c r="A9693" s="3" t="s">
        <v>10105</v>
      </c>
      <c r="B9693" s="4" t="s">
        <v>10111</v>
      </c>
      <c r="C9693" s="4"/>
      <c r="D9693" s="3" t="s">
        <v>10137</v>
      </c>
      <c r="E9693" s="3" t="s">
        <v>9</v>
      </c>
      <c r="F9693" s="3" t="s">
        <v>10</v>
      </c>
      <c r="G9693" s="5">
        <v>309681.41000000003</v>
      </c>
      <c r="H9693" s="6">
        <v>289534.53000000003</v>
      </c>
      <c r="I9693" s="7">
        <f t="shared" si="151"/>
        <v>93.494320501834451</v>
      </c>
    </row>
    <row r="9694" spans="1:9" ht="25.5" x14ac:dyDescent="0.15">
      <c r="A9694" s="3" t="s">
        <v>10105</v>
      </c>
      <c r="B9694" s="4" t="s">
        <v>10111</v>
      </c>
      <c r="C9694" s="4"/>
      <c r="D9694" s="3" t="s">
        <v>10138</v>
      </c>
      <c r="E9694" s="3" t="s">
        <v>9</v>
      </c>
      <c r="F9694" s="3" t="s">
        <v>10</v>
      </c>
      <c r="G9694" s="5">
        <v>153498.28</v>
      </c>
      <c r="H9694" s="6">
        <v>153586.5</v>
      </c>
      <c r="I9694" s="7">
        <f t="shared" si="151"/>
        <v>100.05747295670022</v>
      </c>
    </row>
    <row r="9695" spans="1:9" ht="25.5" x14ac:dyDescent="0.15">
      <c r="A9695" s="3" t="s">
        <v>10105</v>
      </c>
      <c r="B9695" s="4" t="s">
        <v>10111</v>
      </c>
      <c r="C9695" s="4"/>
      <c r="D9695" s="3" t="s">
        <v>10139</v>
      </c>
      <c r="E9695" s="3" t="s">
        <v>9</v>
      </c>
      <c r="F9695" s="3" t="s">
        <v>10</v>
      </c>
      <c r="G9695" s="5">
        <v>153100.31999999998</v>
      </c>
      <c r="H9695" s="6">
        <v>153188.29999999999</v>
      </c>
      <c r="I9695" s="7">
        <f t="shared" si="151"/>
        <v>100.05746558857618</v>
      </c>
    </row>
    <row r="9696" spans="1:9" ht="25.5" x14ac:dyDescent="0.15">
      <c r="A9696" s="3" t="s">
        <v>10105</v>
      </c>
      <c r="B9696" s="4" t="s">
        <v>10111</v>
      </c>
      <c r="C9696" s="4"/>
      <c r="D9696" s="3" t="s">
        <v>10140</v>
      </c>
      <c r="E9696" s="3" t="s">
        <v>19</v>
      </c>
      <c r="F9696" s="3" t="s">
        <v>10</v>
      </c>
      <c r="G9696" s="5">
        <v>647864.22</v>
      </c>
      <c r="H9696" s="6">
        <v>560683.06000000006</v>
      </c>
      <c r="I9696" s="7">
        <f t="shared" si="151"/>
        <v>86.543297606402788</v>
      </c>
    </row>
    <row r="9697" spans="1:9" ht="25.5" x14ac:dyDescent="0.15">
      <c r="A9697" s="3" t="s">
        <v>10105</v>
      </c>
      <c r="B9697" s="4" t="s">
        <v>10111</v>
      </c>
      <c r="C9697" s="4"/>
      <c r="D9697" s="3" t="s">
        <v>10141</v>
      </c>
      <c r="E9697" s="3" t="s">
        <v>9</v>
      </c>
      <c r="F9697" s="3" t="s">
        <v>10</v>
      </c>
      <c r="G9697" s="5">
        <v>198235.19999999998</v>
      </c>
      <c r="H9697" s="6">
        <v>193329.76</v>
      </c>
      <c r="I9697" s="7">
        <f t="shared" si="151"/>
        <v>97.525444522466259</v>
      </c>
    </row>
    <row r="9698" spans="1:9" ht="25.5" x14ac:dyDescent="0.15">
      <c r="A9698" s="3" t="s">
        <v>10105</v>
      </c>
      <c r="B9698" s="4" t="s">
        <v>10111</v>
      </c>
      <c r="C9698" s="4"/>
      <c r="D9698" s="3" t="s">
        <v>10142</v>
      </c>
      <c r="E9698" s="3" t="s">
        <v>9</v>
      </c>
      <c r="F9698" s="3" t="s">
        <v>10</v>
      </c>
      <c r="G9698" s="5">
        <v>326264.7</v>
      </c>
      <c r="H9698" s="6">
        <v>298611.99</v>
      </c>
      <c r="I9698" s="7">
        <f t="shared" si="151"/>
        <v>91.524455449823407</v>
      </c>
    </row>
    <row r="9699" spans="1:9" ht="25.5" x14ac:dyDescent="0.15">
      <c r="A9699" s="3" t="s">
        <v>10105</v>
      </c>
      <c r="B9699" s="4" t="s">
        <v>10111</v>
      </c>
      <c r="C9699" s="4"/>
      <c r="D9699" s="3" t="s">
        <v>10143</v>
      </c>
      <c r="E9699" s="3" t="s">
        <v>9</v>
      </c>
      <c r="F9699" s="3" t="s">
        <v>10</v>
      </c>
      <c r="G9699" s="5">
        <v>361660.43</v>
      </c>
      <c r="H9699" s="6">
        <v>357926.99</v>
      </c>
      <c r="I9699" s="7">
        <f t="shared" si="151"/>
        <v>98.967694641075326</v>
      </c>
    </row>
    <row r="9700" spans="1:9" ht="25.5" x14ac:dyDescent="0.15">
      <c r="A9700" s="3" t="s">
        <v>10105</v>
      </c>
      <c r="B9700" s="4" t="s">
        <v>10111</v>
      </c>
      <c r="C9700" s="4"/>
      <c r="D9700" s="3" t="s">
        <v>10144</v>
      </c>
      <c r="E9700" s="3" t="s">
        <v>9</v>
      </c>
      <c r="F9700" s="3" t="s">
        <v>10</v>
      </c>
      <c r="G9700" s="5">
        <v>311533.15999999997</v>
      </c>
      <c r="H9700" s="6">
        <v>302771.65999999997</v>
      </c>
      <c r="I9700" s="7">
        <f t="shared" si="151"/>
        <v>97.187618807577337</v>
      </c>
    </row>
    <row r="9701" spans="1:9" ht="25.5" x14ac:dyDescent="0.15">
      <c r="A9701" s="3" t="s">
        <v>10105</v>
      </c>
      <c r="B9701" s="4" t="s">
        <v>10111</v>
      </c>
      <c r="C9701" s="4"/>
      <c r="D9701" s="3" t="s">
        <v>10145</v>
      </c>
      <c r="E9701" s="3" t="s">
        <v>9</v>
      </c>
      <c r="F9701" s="3" t="s">
        <v>10</v>
      </c>
      <c r="G9701" s="5">
        <v>384492.51</v>
      </c>
      <c r="H9701" s="6">
        <v>308832.53999999998</v>
      </c>
      <c r="I9701" s="7">
        <f t="shared" si="151"/>
        <v>80.32212122935762</v>
      </c>
    </row>
    <row r="9702" spans="1:9" ht="25.5" x14ac:dyDescent="0.15">
      <c r="A9702" s="3" t="s">
        <v>10105</v>
      </c>
      <c r="B9702" s="4" t="s">
        <v>10111</v>
      </c>
      <c r="C9702" s="4"/>
      <c r="D9702" s="3" t="s">
        <v>10146</v>
      </c>
      <c r="E9702" s="3" t="s">
        <v>9</v>
      </c>
      <c r="F9702" s="3" t="s">
        <v>10</v>
      </c>
      <c r="G9702" s="5">
        <v>383667.63</v>
      </c>
      <c r="H9702" s="6">
        <v>281791.68</v>
      </c>
      <c r="I9702" s="7">
        <f t="shared" si="151"/>
        <v>73.446821666972525</v>
      </c>
    </row>
    <row r="9703" spans="1:9" ht="25.5" x14ac:dyDescent="0.15">
      <c r="A9703" s="3" t="s">
        <v>10105</v>
      </c>
      <c r="B9703" s="4" t="s">
        <v>10111</v>
      </c>
      <c r="C9703" s="4"/>
      <c r="D9703" s="3" t="s">
        <v>10147</v>
      </c>
      <c r="E9703" s="3" t="s">
        <v>9</v>
      </c>
      <c r="F9703" s="3" t="s">
        <v>10</v>
      </c>
      <c r="G9703" s="5">
        <v>409316.01</v>
      </c>
      <c r="H9703" s="6">
        <v>409316.01</v>
      </c>
      <c r="I9703" s="7">
        <f t="shared" si="151"/>
        <v>100</v>
      </c>
    </row>
    <row r="9704" spans="1:9" ht="25.5" x14ac:dyDescent="0.15">
      <c r="A9704" s="3" t="s">
        <v>10105</v>
      </c>
      <c r="B9704" s="4" t="s">
        <v>10111</v>
      </c>
      <c r="C9704" s="4"/>
      <c r="D9704" s="3" t="s">
        <v>10148</v>
      </c>
      <c r="E9704" s="3" t="s">
        <v>9</v>
      </c>
      <c r="F9704" s="3" t="s">
        <v>10</v>
      </c>
      <c r="G9704" s="5">
        <v>652394.68999999994</v>
      </c>
      <c r="H9704" s="6">
        <v>621282.22</v>
      </c>
      <c r="I9704" s="7">
        <f t="shared" si="151"/>
        <v>95.23103567872387</v>
      </c>
    </row>
    <row r="9705" spans="1:9" ht="25.5" x14ac:dyDescent="0.15">
      <c r="A9705" s="3" t="s">
        <v>10105</v>
      </c>
      <c r="B9705" s="4" t="s">
        <v>10111</v>
      </c>
      <c r="C9705" s="4"/>
      <c r="D9705" s="3" t="s">
        <v>10149</v>
      </c>
      <c r="E9705" s="3" t="s">
        <v>9</v>
      </c>
      <c r="F9705" s="3" t="s">
        <v>10</v>
      </c>
      <c r="G9705" s="5">
        <v>468698.75</v>
      </c>
      <c r="H9705" s="6">
        <v>423848.42</v>
      </c>
      <c r="I9705" s="7">
        <f t="shared" si="151"/>
        <v>90.4308833765825</v>
      </c>
    </row>
    <row r="9706" spans="1:9" ht="25.5" x14ac:dyDescent="0.15">
      <c r="A9706" s="3" t="s">
        <v>10105</v>
      </c>
      <c r="B9706" s="4" t="s">
        <v>10111</v>
      </c>
      <c r="C9706" s="4"/>
      <c r="D9706" s="3" t="s">
        <v>10150</v>
      </c>
      <c r="E9706" s="3" t="s">
        <v>9</v>
      </c>
      <c r="F9706" s="3" t="s">
        <v>10</v>
      </c>
      <c r="G9706" s="5">
        <v>380608.3</v>
      </c>
      <c r="H9706" s="6">
        <v>345764.26</v>
      </c>
      <c r="I9706" s="7">
        <f t="shared" si="151"/>
        <v>90.845170743780429</v>
      </c>
    </row>
    <row r="9707" spans="1:9" ht="25.5" x14ac:dyDescent="0.15">
      <c r="A9707" s="3" t="s">
        <v>10105</v>
      </c>
      <c r="B9707" s="4" t="s">
        <v>10111</v>
      </c>
      <c r="C9707" s="4"/>
      <c r="D9707" s="3" t="s">
        <v>10151</v>
      </c>
      <c r="E9707" s="3" t="s">
        <v>9</v>
      </c>
      <c r="F9707" s="3" t="s">
        <v>10</v>
      </c>
      <c r="G9707" s="5">
        <v>507052.72000000003</v>
      </c>
      <c r="H9707" s="6">
        <v>442325.44</v>
      </c>
      <c r="I9707" s="7">
        <f t="shared" si="151"/>
        <v>87.234605506109901</v>
      </c>
    </row>
    <row r="9708" spans="1:9" ht="25.5" x14ac:dyDescent="0.15">
      <c r="A9708" s="3" t="s">
        <v>10105</v>
      </c>
      <c r="B9708" s="4" t="s">
        <v>10111</v>
      </c>
      <c r="C9708" s="4"/>
      <c r="D9708" s="3" t="s">
        <v>10152</v>
      </c>
      <c r="E9708" s="3" t="s">
        <v>9</v>
      </c>
      <c r="F9708" s="3" t="s">
        <v>10</v>
      </c>
      <c r="G9708" s="5">
        <v>908706.52</v>
      </c>
      <c r="H9708" s="6">
        <v>782983.3</v>
      </c>
      <c r="I9708" s="7">
        <f t="shared" si="151"/>
        <v>86.164595803714491</v>
      </c>
    </row>
    <row r="9709" spans="1:9" ht="25.5" x14ac:dyDescent="0.15">
      <c r="A9709" s="3" t="s">
        <v>10105</v>
      </c>
      <c r="B9709" s="4" t="s">
        <v>10111</v>
      </c>
      <c r="C9709" s="4"/>
      <c r="D9709" s="3" t="s">
        <v>10153</v>
      </c>
      <c r="E9709" s="3" t="s">
        <v>9</v>
      </c>
      <c r="F9709" s="3" t="s">
        <v>10</v>
      </c>
      <c r="G9709" s="5">
        <v>920370.8</v>
      </c>
      <c r="H9709" s="6">
        <v>911196.43</v>
      </c>
      <c r="I9709" s="7">
        <f t="shared" si="151"/>
        <v>99.003187628290689</v>
      </c>
    </row>
    <row r="9710" spans="1:9" ht="25.5" x14ac:dyDescent="0.15">
      <c r="A9710" s="3" t="s">
        <v>10105</v>
      </c>
      <c r="B9710" s="4" t="s">
        <v>10111</v>
      </c>
      <c r="C9710" s="4"/>
      <c r="D9710" s="3" t="s">
        <v>10154</v>
      </c>
      <c r="E9710" s="3" t="s">
        <v>9</v>
      </c>
      <c r="F9710" s="3" t="s">
        <v>10</v>
      </c>
      <c r="G9710" s="5">
        <v>787358.63</v>
      </c>
      <c r="H9710" s="6">
        <v>726524.1</v>
      </c>
      <c r="I9710" s="7">
        <f t="shared" si="151"/>
        <v>92.273593292550814</v>
      </c>
    </row>
    <row r="9711" spans="1:9" ht="25.5" x14ac:dyDescent="0.15">
      <c r="A9711" s="3" t="s">
        <v>10105</v>
      </c>
      <c r="B9711" s="4" t="s">
        <v>10111</v>
      </c>
      <c r="C9711" s="4"/>
      <c r="D9711" s="3" t="s">
        <v>10155</v>
      </c>
      <c r="E9711" s="3" t="s">
        <v>19</v>
      </c>
      <c r="F9711" s="3" t="s">
        <v>10</v>
      </c>
      <c r="G9711" s="5">
        <v>773762.64</v>
      </c>
      <c r="H9711" s="6">
        <v>768490.39</v>
      </c>
      <c r="I9711" s="7">
        <f t="shared" si="151"/>
        <v>99.318621793370639</v>
      </c>
    </row>
    <row r="9712" spans="1:9" ht="25.5" x14ac:dyDescent="0.15">
      <c r="A9712" s="3" t="s">
        <v>10105</v>
      </c>
      <c r="B9712" s="4" t="s">
        <v>10111</v>
      </c>
      <c r="C9712" s="4"/>
      <c r="D9712" s="3" t="s">
        <v>10156</v>
      </c>
      <c r="E9712" s="3" t="s">
        <v>9</v>
      </c>
      <c r="F9712" s="3" t="s">
        <v>10</v>
      </c>
      <c r="G9712" s="5">
        <v>760300.18</v>
      </c>
      <c r="H9712" s="6">
        <v>714409.15</v>
      </c>
      <c r="I9712" s="7">
        <f t="shared" si="151"/>
        <v>93.96409060431894</v>
      </c>
    </row>
    <row r="9713" spans="1:9" ht="25.5" x14ac:dyDescent="0.15">
      <c r="A9713" s="3" t="s">
        <v>10105</v>
      </c>
      <c r="B9713" s="4" t="s">
        <v>10111</v>
      </c>
      <c r="C9713" s="4"/>
      <c r="D9713" s="3" t="s">
        <v>10157</v>
      </c>
      <c r="E9713" s="3" t="s">
        <v>9</v>
      </c>
      <c r="F9713" s="3" t="s">
        <v>10</v>
      </c>
      <c r="G9713" s="5">
        <v>646234.72000000009</v>
      </c>
      <c r="H9713" s="6">
        <v>647314.81000000006</v>
      </c>
      <c r="I9713" s="7">
        <f t="shared" si="151"/>
        <v>100.16713586667085</v>
      </c>
    </row>
    <row r="9714" spans="1:9" ht="25.5" x14ac:dyDescent="0.15">
      <c r="A9714" s="3" t="s">
        <v>10105</v>
      </c>
      <c r="B9714" s="4" t="s">
        <v>10111</v>
      </c>
      <c r="C9714" s="4"/>
      <c r="D9714" s="3" t="s">
        <v>10158</v>
      </c>
      <c r="E9714" s="3" t="s">
        <v>9</v>
      </c>
      <c r="F9714" s="3" t="s">
        <v>10</v>
      </c>
      <c r="G9714" s="5">
        <v>750516.47</v>
      </c>
      <c r="H9714" s="6">
        <v>746717.86</v>
      </c>
      <c r="I9714" s="7">
        <f t="shared" si="151"/>
        <v>99.493867203207415</v>
      </c>
    </row>
    <row r="9715" spans="1:9" ht="25.5" x14ac:dyDescent="0.15">
      <c r="A9715" s="3" t="s">
        <v>10105</v>
      </c>
      <c r="B9715" s="4" t="s">
        <v>10111</v>
      </c>
      <c r="C9715" s="4"/>
      <c r="D9715" s="3" t="s">
        <v>10159</v>
      </c>
      <c r="E9715" s="3" t="s">
        <v>9</v>
      </c>
      <c r="F9715" s="3" t="s">
        <v>10</v>
      </c>
      <c r="G9715" s="5">
        <v>738573.27</v>
      </c>
      <c r="H9715" s="6">
        <v>736411.86</v>
      </c>
      <c r="I9715" s="7">
        <f t="shared" si="151"/>
        <v>99.707353340854041</v>
      </c>
    </row>
    <row r="9716" spans="1:9" ht="25.5" x14ac:dyDescent="0.15">
      <c r="A9716" s="3" t="s">
        <v>10105</v>
      </c>
      <c r="B9716" s="4" t="s">
        <v>10111</v>
      </c>
      <c r="C9716" s="4"/>
      <c r="D9716" s="3" t="s">
        <v>10160</v>
      </c>
      <c r="E9716" s="3" t="s">
        <v>9</v>
      </c>
      <c r="F9716" s="3" t="s">
        <v>10</v>
      </c>
      <c r="G9716" s="5">
        <v>867390.19</v>
      </c>
      <c r="H9716" s="6">
        <v>775159.19</v>
      </c>
      <c r="I9716" s="7">
        <f t="shared" si="151"/>
        <v>89.366838469777946</v>
      </c>
    </row>
    <row r="9717" spans="1:9" ht="25.5" x14ac:dyDescent="0.15">
      <c r="A9717" s="3" t="s">
        <v>10105</v>
      </c>
      <c r="B9717" s="4" t="s">
        <v>10111</v>
      </c>
      <c r="C9717" s="4"/>
      <c r="D9717" s="3" t="s">
        <v>10161</v>
      </c>
      <c r="E9717" s="3" t="s">
        <v>9</v>
      </c>
      <c r="F9717" s="3" t="s">
        <v>10</v>
      </c>
      <c r="G9717" s="5">
        <v>1302490.0799999998</v>
      </c>
      <c r="H9717" s="6">
        <v>1209913.22</v>
      </c>
      <c r="I9717" s="7">
        <f t="shared" si="151"/>
        <v>92.892317460106881</v>
      </c>
    </row>
    <row r="9718" spans="1:9" ht="25.5" x14ac:dyDescent="0.15">
      <c r="A9718" s="3" t="s">
        <v>10105</v>
      </c>
      <c r="B9718" s="4" t="s">
        <v>10111</v>
      </c>
      <c r="C9718" s="4"/>
      <c r="D9718" s="3" t="s">
        <v>10162</v>
      </c>
      <c r="E9718" s="3" t="s">
        <v>9</v>
      </c>
      <c r="F9718" s="3" t="s">
        <v>10</v>
      </c>
      <c r="G9718" s="5">
        <v>1390518.6500000001</v>
      </c>
      <c r="H9718" s="6">
        <v>1063533.06</v>
      </c>
      <c r="I9718" s="7">
        <f t="shared" si="151"/>
        <v>76.484631112283168</v>
      </c>
    </row>
    <row r="9719" spans="1:9" ht="25.5" x14ac:dyDescent="0.15">
      <c r="A9719" s="3" t="s">
        <v>10105</v>
      </c>
      <c r="B9719" s="4" t="s">
        <v>10111</v>
      </c>
      <c r="C9719" s="4"/>
      <c r="D9719" s="3" t="s">
        <v>10163</v>
      </c>
      <c r="E9719" s="3" t="s">
        <v>19</v>
      </c>
      <c r="F9719" s="3" t="s">
        <v>10</v>
      </c>
      <c r="G9719" s="5">
        <v>1299367.31</v>
      </c>
      <c r="H9719" s="6">
        <v>1260183.8999999999</v>
      </c>
      <c r="I9719" s="7">
        <f t="shared" si="151"/>
        <v>96.984423903969059</v>
      </c>
    </row>
    <row r="9720" spans="1:9" ht="25.5" x14ac:dyDescent="0.15">
      <c r="A9720" s="3" t="s">
        <v>10105</v>
      </c>
      <c r="B9720" s="4" t="s">
        <v>10111</v>
      </c>
      <c r="C9720" s="4"/>
      <c r="D9720" s="3" t="s">
        <v>10164</v>
      </c>
      <c r="E9720" s="3" t="s">
        <v>9</v>
      </c>
      <c r="F9720" s="3" t="s">
        <v>10</v>
      </c>
      <c r="G9720" s="5">
        <v>968029.59</v>
      </c>
      <c r="H9720" s="6">
        <v>772693.19</v>
      </c>
      <c r="I9720" s="7">
        <f t="shared" si="151"/>
        <v>79.821236662817299</v>
      </c>
    </row>
    <row r="9721" spans="1:9" ht="25.5" x14ac:dyDescent="0.15">
      <c r="A9721" s="3" t="s">
        <v>10105</v>
      </c>
      <c r="B9721" s="4" t="s">
        <v>10111</v>
      </c>
      <c r="C9721" s="4"/>
      <c r="D9721" s="3" t="s">
        <v>10165</v>
      </c>
      <c r="E9721" s="3" t="s">
        <v>9</v>
      </c>
      <c r="F9721" s="3" t="s">
        <v>10</v>
      </c>
      <c r="G9721" s="5">
        <v>577294.11</v>
      </c>
      <c r="H9721" s="6">
        <v>444092.35</v>
      </c>
      <c r="I9721" s="7">
        <f t="shared" si="151"/>
        <v>76.926534033059852</v>
      </c>
    </row>
    <row r="9722" spans="1:9" ht="25.5" x14ac:dyDescent="0.15">
      <c r="A9722" s="3" t="s">
        <v>10105</v>
      </c>
      <c r="B9722" s="4" t="s">
        <v>10111</v>
      </c>
      <c r="C9722" s="4"/>
      <c r="D9722" s="3" t="s">
        <v>10166</v>
      </c>
      <c r="E9722" s="3" t="s">
        <v>9</v>
      </c>
      <c r="F9722" s="3" t="s">
        <v>10</v>
      </c>
      <c r="G9722" s="5">
        <v>496846.22</v>
      </c>
      <c r="H9722" s="6">
        <v>37681.78</v>
      </c>
      <c r="I9722" s="7">
        <f t="shared" si="151"/>
        <v>7.584193757175008</v>
      </c>
    </row>
    <row r="9723" spans="1:9" ht="25.5" x14ac:dyDescent="0.15">
      <c r="A9723" s="3" t="s">
        <v>10105</v>
      </c>
      <c r="B9723" s="4" t="s">
        <v>10111</v>
      </c>
      <c r="C9723" s="4"/>
      <c r="D9723" s="3" t="s">
        <v>10167</v>
      </c>
      <c r="E9723" s="3" t="s">
        <v>9</v>
      </c>
      <c r="F9723" s="3" t="s">
        <v>10</v>
      </c>
      <c r="G9723" s="5">
        <v>425254.45999999996</v>
      </c>
      <c r="H9723" s="6">
        <v>4691.7299999999996</v>
      </c>
      <c r="I9723" s="7">
        <f t="shared" si="151"/>
        <v>1.1032759068535107</v>
      </c>
    </row>
    <row r="9724" spans="1:9" ht="25.5" x14ac:dyDescent="0.15">
      <c r="A9724" s="3" t="s">
        <v>10105</v>
      </c>
      <c r="B9724" s="4" t="s">
        <v>10168</v>
      </c>
      <c r="C9724" s="4"/>
      <c r="D9724" s="3" t="s">
        <v>10169</v>
      </c>
      <c r="E9724" s="3" t="s">
        <v>9</v>
      </c>
      <c r="F9724" s="3" t="s">
        <v>10</v>
      </c>
      <c r="G9724" s="5">
        <v>402493.67</v>
      </c>
      <c r="H9724" s="6">
        <v>306857.2</v>
      </c>
      <c r="I9724" s="7">
        <f t="shared" si="151"/>
        <v>76.239012653292164</v>
      </c>
    </row>
    <row r="9725" spans="1:9" ht="25.5" x14ac:dyDescent="0.15">
      <c r="A9725" s="3" t="s">
        <v>10105</v>
      </c>
      <c r="B9725" s="4" t="s">
        <v>10168</v>
      </c>
      <c r="C9725" s="4"/>
      <c r="D9725" s="3" t="s">
        <v>10170</v>
      </c>
      <c r="E9725" s="3" t="s">
        <v>9</v>
      </c>
      <c r="F9725" s="3" t="s">
        <v>10</v>
      </c>
      <c r="G9725" s="5">
        <v>524708.20000000007</v>
      </c>
      <c r="H9725" s="6">
        <v>263375.19</v>
      </c>
      <c r="I9725" s="7">
        <f t="shared" si="151"/>
        <v>50.19460149469743</v>
      </c>
    </row>
    <row r="9726" spans="1:9" ht="25.5" x14ac:dyDescent="0.15">
      <c r="A9726" s="3" t="s">
        <v>10105</v>
      </c>
      <c r="B9726" s="4" t="s">
        <v>10168</v>
      </c>
      <c r="C9726" s="4"/>
      <c r="D9726" s="3" t="s">
        <v>10171</v>
      </c>
      <c r="E9726" s="3" t="s">
        <v>9</v>
      </c>
      <c r="F9726" s="3" t="s">
        <v>10</v>
      </c>
      <c r="G9726" s="5">
        <v>349985.18000000005</v>
      </c>
      <c r="H9726" s="6">
        <v>213305.65</v>
      </c>
      <c r="I9726" s="7">
        <f t="shared" si="151"/>
        <v>60.94705210089181</v>
      </c>
    </row>
    <row r="9727" spans="1:9" ht="25.5" x14ac:dyDescent="0.15">
      <c r="A9727" s="3" t="s">
        <v>10105</v>
      </c>
      <c r="B9727" s="4" t="s">
        <v>10168</v>
      </c>
      <c r="C9727" s="4"/>
      <c r="D9727" s="3" t="s">
        <v>10172</v>
      </c>
      <c r="E9727" s="3" t="s">
        <v>9</v>
      </c>
      <c r="F9727" s="3" t="s">
        <v>10</v>
      </c>
      <c r="G9727" s="5">
        <v>398332.38</v>
      </c>
      <c r="H9727" s="6">
        <v>46154.14</v>
      </c>
      <c r="I9727" s="7">
        <f t="shared" si="151"/>
        <v>11.586841119971215</v>
      </c>
    </row>
    <row r="9728" spans="1:9" ht="12.75" x14ac:dyDescent="0.15">
      <c r="A9728" s="3" t="s">
        <v>10173</v>
      </c>
      <c r="B9728" s="4" t="s">
        <v>10174</v>
      </c>
      <c r="C9728" s="4"/>
      <c r="D9728" s="3" t="s">
        <v>10175</v>
      </c>
      <c r="E9728" s="3" t="s">
        <v>9</v>
      </c>
      <c r="F9728" s="3" t="s">
        <v>10</v>
      </c>
      <c r="G9728" s="5">
        <v>555740.74</v>
      </c>
      <c r="H9728" s="6">
        <v>301642.90999999997</v>
      </c>
      <c r="I9728" s="7">
        <f t="shared" ref="I9728:I9791" si="152">H9728/G9728*100</f>
        <v>54.277631328593976</v>
      </c>
    </row>
    <row r="9729" spans="1:9" ht="12.75" x14ac:dyDescent="0.15">
      <c r="A9729" s="3" t="s">
        <v>10173</v>
      </c>
      <c r="B9729" s="4" t="s">
        <v>10174</v>
      </c>
      <c r="C9729" s="4"/>
      <c r="D9729" s="3" t="s">
        <v>10176</v>
      </c>
      <c r="E9729" s="3" t="s">
        <v>9</v>
      </c>
      <c r="F9729" s="3" t="s">
        <v>10</v>
      </c>
      <c r="G9729" s="5">
        <v>583279.17000000004</v>
      </c>
      <c r="H9729" s="6">
        <v>485879.5</v>
      </c>
      <c r="I9729" s="7">
        <f t="shared" si="152"/>
        <v>83.301363222005676</v>
      </c>
    </row>
    <row r="9730" spans="1:9" ht="12.75" x14ac:dyDescent="0.15">
      <c r="A9730" s="3" t="s">
        <v>10173</v>
      </c>
      <c r="B9730" s="4" t="s">
        <v>10174</v>
      </c>
      <c r="C9730" s="4"/>
      <c r="D9730" s="3" t="s">
        <v>10177</v>
      </c>
      <c r="E9730" s="3" t="s">
        <v>9</v>
      </c>
      <c r="F9730" s="3" t="s">
        <v>10</v>
      </c>
      <c r="G9730" s="5">
        <v>899022.4</v>
      </c>
      <c r="H9730" s="6">
        <v>723367.23</v>
      </c>
      <c r="I9730" s="7">
        <f t="shared" si="152"/>
        <v>80.461535774859442</v>
      </c>
    </row>
    <row r="9731" spans="1:9" ht="12.75" x14ac:dyDescent="0.15">
      <c r="A9731" s="3" t="s">
        <v>10173</v>
      </c>
      <c r="B9731" s="4" t="s">
        <v>10174</v>
      </c>
      <c r="C9731" s="4"/>
      <c r="D9731" s="3" t="s">
        <v>10178</v>
      </c>
      <c r="E9731" s="3" t="s">
        <v>9</v>
      </c>
      <c r="F9731" s="3" t="s">
        <v>10</v>
      </c>
      <c r="G9731" s="5">
        <v>931897.7</v>
      </c>
      <c r="H9731" s="6">
        <v>720689.09</v>
      </c>
      <c r="I9731" s="7">
        <f t="shared" si="152"/>
        <v>77.335644245071109</v>
      </c>
    </row>
    <row r="9732" spans="1:9" ht="12.75" x14ac:dyDescent="0.15">
      <c r="A9732" s="3" t="s">
        <v>10173</v>
      </c>
      <c r="B9732" s="4" t="s">
        <v>10174</v>
      </c>
      <c r="C9732" s="4"/>
      <c r="D9732" s="3" t="s">
        <v>10179</v>
      </c>
      <c r="E9732" s="3" t="s">
        <v>9</v>
      </c>
      <c r="F9732" s="3" t="s">
        <v>10</v>
      </c>
      <c r="G9732" s="5">
        <v>485850.98</v>
      </c>
      <c r="H9732" s="6">
        <v>458336.47</v>
      </c>
      <c r="I9732" s="7">
        <f t="shared" si="152"/>
        <v>94.336841720479796</v>
      </c>
    </row>
    <row r="9733" spans="1:9" ht="12.75" x14ac:dyDescent="0.15">
      <c r="A9733" s="3" t="s">
        <v>10173</v>
      </c>
      <c r="B9733" s="4" t="s">
        <v>10174</v>
      </c>
      <c r="C9733" s="4"/>
      <c r="D9733" s="3" t="s">
        <v>10180</v>
      </c>
      <c r="E9733" s="3" t="s">
        <v>9</v>
      </c>
      <c r="F9733" s="3" t="s">
        <v>10</v>
      </c>
      <c r="G9733" s="5">
        <v>627333.53</v>
      </c>
      <c r="H9733" s="6">
        <v>470004.3</v>
      </c>
      <c r="I9733" s="7">
        <f t="shared" si="152"/>
        <v>74.920959509369752</v>
      </c>
    </row>
    <row r="9734" spans="1:9" ht="25.5" x14ac:dyDescent="0.15">
      <c r="A9734" s="3" t="s">
        <v>10173</v>
      </c>
      <c r="B9734" s="4" t="s">
        <v>10174</v>
      </c>
      <c r="C9734" s="4"/>
      <c r="D9734" s="3" t="s">
        <v>10181</v>
      </c>
      <c r="E9734" s="3" t="s">
        <v>9</v>
      </c>
      <c r="F9734" s="3" t="s">
        <v>10</v>
      </c>
      <c r="G9734" s="5">
        <v>1520996.89</v>
      </c>
      <c r="H9734" s="6">
        <v>1095150.94</v>
      </c>
      <c r="I9734" s="7">
        <f t="shared" si="152"/>
        <v>72.002181411429447</v>
      </c>
    </row>
    <row r="9735" spans="1:9" ht="25.5" x14ac:dyDescent="0.15">
      <c r="A9735" s="3" t="s">
        <v>10173</v>
      </c>
      <c r="B9735" s="4" t="s">
        <v>10174</v>
      </c>
      <c r="C9735" s="4"/>
      <c r="D9735" s="3" t="s">
        <v>10182</v>
      </c>
      <c r="E9735" s="3" t="s">
        <v>9</v>
      </c>
      <c r="F9735" s="3" t="s">
        <v>10</v>
      </c>
      <c r="G9735" s="5">
        <v>1218017.46</v>
      </c>
      <c r="H9735" s="6">
        <v>1027660.41</v>
      </c>
      <c r="I9735" s="7">
        <f t="shared" si="152"/>
        <v>84.371566397742782</v>
      </c>
    </row>
    <row r="9736" spans="1:9" ht="25.5" x14ac:dyDescent="0.15">
      <c r="A9736" s="3" t="s">
        <v>10173</v>
      </c>
      <c r="B9736" s="4" t="s">
        <v>10174</v>
      </c>
      <c r="C9736" s="4"/>
      <c r="D9736" s="3" t="s">
        <v>10183</v>
      </c>
      <c r="E9736" s="3" t="s">
        <v>9</v>
      </c>
      <c r="F9736" s="3" t="s">
        <v>10</v>
      </c>
      <c r="G9736" s="5">
        <v>766760.61</v>
      </c>
      <c r="H9736" s="6">
        <v>604904.52</v>
      </c>
      <c r="I9736" s="7">
        <f t="shared" si="152"/>
        <v>78.890922683156617</v>
      </c>
    </row>
    <row r="9737" spans="1:9" ht="25.5" x14ac:dyDescent="0.15">
      <c r="A9737" s="3" t="s">
        <v>10173</v>
      </c>
      <c r="B9737" s="4" t="s">
        <v>10174</v>
      </c>
      <c r="C9737" s="4"/>
      <c r="D9737" s="3" t="s">
        <v>10184</v>
      </c>
      <c r="E9737" s="3" t="s">
        <v>9</v>
      </c>
      <c r="F9737" s="3" t="s">
        <v>10</v>
      </c>
      <c r="G9737" s="5">
        <v>827169.82</v>
      </c>
      <c r="H9737" s="6">
        <v>671327.19</v>
      </c>
      <c r="I9737" s="7">
        <f t="shared" si="152"/>
        <v>81.159536260643549</v>
      </c>
    </row>
    <row r="9738" spans="1:9" ht="12.75" x14ac:dyDescent="0.15">
      <c r="A9738" s="3" t="s">
        <v>10173</v>
      </c>
      <c r="B9738" s="4" t="s">
        <v>10174</v>
      </c>
      <c r="C9738" s="4"/>
      <c r="D9738" s="3" t="s">
        <v>10185</v>
      </c>
      <c r="E9738" s="3" t="s">
        <v>9</v>
      </c>
      <c r="F9738" s="3" t="s">
        <v>10</v>
      </c>
      <c r="G9738" s="5">
        <v>748495.15</v>
      </c>
      <c r="H9738" s="6">
        <v>518767.89</v>
      </c>
      <c r="I9738" s="7">
        <f t="shared" si="152"/>
        <v>69.308116425336891</v>
      </c>
    </row>
    <row r="9739" spans="1:9" ht="12.75" x14ac:dyDescent="0.15">
      <c r="A9739" s="3" t="s">
        <v>10173</v>
      </c>
      <c r="B9739" s="4" t="s">
        <v>10174</v>
      </c>
      <c r="C9739" s="4"/>
      <c r="D9739" s="3" t="s">
        <v>10186</v>
      </c>
      <c r="E9739" s="3" t="s">
        <v>9</v>
      </c>
      <c r="F9739" s="3" t="s">
        <v>10</v>
      </c>
      <c r="G9739" s="5">
        <v>828322.95000000007</v>
      </c>
      <c r="H9739" s="6">
        <v>625754.67000000004</v>
      </c>
      <c r="I9739" s="7">
        <f t="shared" si="152"/>
        <v>75.544770309696233</v>
      </c>
    </row>
    <row r="9740" spans="1:9" ht="12.75" x14ac:dyDescent="0.15">
      <c r="A9740" s="3" t="s">
        <v>10173</v>
      </c>
      <c r="B9740" s="4" t="s">
        <v>10174</v>
      </c>
      <c r="C9740" s="4"/>
      <c r="D9740" s="3" t="s">
        <v>10187</v>
      </c>
      <c r="E9740" s="3" t="s">
        <v>9</v>
      </c>
      <c r="F9740" s="3" t="s">
        <v>10</v>
      </c>
      <c r="G9740" s="5">
        <v>752345.9</v>
      </c>
      <c r="H9740" s="6">
        <v>391679.92</v>
      </c>
      <c r="I9740" s="7">
        <f t="shared" si="152"/>
        <v>52.06114900074553</v>
      </c>
    </row>
    <row r="9741" spans="1:9" ht="12.75" x14ac:dyDescent="0.15">
      <c r="A9741" s="3" t="s">
        <v>10173</v>
      </c>
      <c r="B9741" s="4" t="s">
        <v>10174</v>
      </c>
      <c r="C9741" s="4"/>
      <c r="D9741" s="3" t="s">
        <v>10188</v>
      </c>
      <c r="E9741" s="3" t="s">
        <v>9</v>
      </c>
      <c r="F9741" s="3" t="s">
        <v>10</v>
      </c>
      <c r="G9741" s="5">
        <v>325633.18000000005</v>
      </c>
      <c r="H9741" s="6">
        <v>293792.90999999997</v>
      </c>
      <c r="I9741" s="7">
        <f t="shared" si="152"/>
        <v>90.222043711884623</v>
      </c>
    </row>
    <row r="9742" spans="1:9" ht="12.75" x14ac:dyDescent="0.15">
      <c r="A9742" s="3" t="s">
        <v>10173</v>
      </c>
      <c r="B9742" s="4" t="s">
        <v>10189</v>
      </c>
      <c r="C9742" s="4"/>
      <c r="D9742" s="3" t="s">
        <v>10190</v>
      </c>
      <c r="E9742" s="3" t="s">
        <v>9</v>
      </c>
      <c r="F9742" s="3" t="s">
        <v>10</v>
      </c>
      <c r="G9742" s="5">
        <v>972621.13</v>
      </c>
      <c r="H9742" s="6">
        <v>824793.36</v>
      </c>
      <c r="I9742" s="7">
        <f t="shared" si="152"/>
        <v>84.801094132100545</v>
      </c>
    </row>
    <row r="9743" spans="1:9" ht="25.5" x14ac:dyDescent="0.15">
      <c r="A9743" s="3" t="s">
        <v>10173</v>
      </c>
      <c r="B9743" s="4" t="s">
        <v>10191</v>
      </c>
      <c r="C9743" s="4"/>
      <c r="D9743" s="3" t="s">
        <v>10192</v>
      </c>
      <c r="E9743" s="3" t="s">
        <v>9</v>
      </c>
      <c r="F9743" s="3" t="s">
        <v>10</v>
      </c>
      <c r="G9743" s="5">
        <v>279284.65000000002</v>
      </c>
      <c r="H9743" s="6">
        <v>0</v>
      </c>
      <c r="I9743" s="7">
        <f t="shared" si="152"/>
        <v>0</v>
      </c>
    </row>
    <row r="9744" spans="1:9" ht="25.5" x14ac:dyDescent="0.15">
      <c r="A9744" s="3" t="s">
        <v>10173</v>
      </c>
      <c r="B9744" s="4" t="s">
        <v>10191</v>
      </c>
      <c r="C9744" s="4"/>
      <c r="D9744" s="3" t="s">
        <v>10193</v>
      </c>
      <c r="E9744" s="3" t="s">
        <v>9</v>
      </c>
      <c r="F9744" s="3" t="s">
        <v>10</v>
      </c>
      <c r="G9744" s="5">
        <v>298213.51999999996</v>
      </c>
      <c r="H9744" s="6">
        <v>53870.67</v>
      </c>
      <c r="I9744" s="7">
        <f t="shared" si="152"/>
        <v>18.064462670907748</v>
      </c>
    </row>
    <row r="9745" spans="1:9" ht="25.5" x14ac:dyDescent="0.15">
      <c r="A9745" s="3" t="s">
        <v>10173</v>
      </c>
      <c r="B9745" s="4" t="s">
        <v>10191</v>
      </c>
      <c r="C9745" s="4"/>
      <c r="D9745" s="3" t="s">
        <v>10194</v>
      </c>
      <c r="E9745" s="3" t="s">
        <v>9</v>
      </c>
      <c r="F9745" s="3" t="s">
        <v>10</v>
      </c>
      <c r="G9745" s="5">
        <v>258518.32</v>
      </c>
      <c r="H9745" s="6">
        <v>257468.37</v>
      </c>
      <c r="I9745" s="7">
        <f t="shared" si="152"/>
        <v>99.593858570642098</v>
      </c>
    </row>
    <row r="9746" spans="1:9" ht="25.5" x14ac:dyDescent="0.15">
      <c r="A9746" s="3" t="s">
        <v>10173</v>
      </c>
      <c r="B9746" s="4" t="s">
        <v>10195</v>
      </c>
      <c r="C9746" s="4"/>
      <c r="D9746" s="3" t="s">
        <v>10196</v>
      </c>
      <c r="E9746" s="3" t="s">
        <v>9</v>
      </c>
      <c r="F9746" s="3" t="s">
        <v>10</v>
      </c>
      <c r="G9746" s="5">
        <v>355186.13</v>
      </c>
      <c r="H9746" s="6">
        <v>308431.68</v>
      </c>
      <c r="I9746" s="7">
        <f t="shared" si="152"/>
        <v>86.836634076899344</v>
      </c>
    </row>
    <row r="9747" spans="1:9" ht="25.5" x14ac:dyDescent="0.15">
      <c r="A9747" s="3" t="s">
        <v>10173</v>
      </c>
      <c r="B9747" s="4" t="s">
        <v>10195</v>
      </c>
      <c r="C9747" s="4"/>
      <c r="D9747" s="3" t="s">
        <v>10197</v>
      </c>
      <c r="E9747" s="3" t="s">
        <v>9</v>
      </c>
      <c r="F9747" s="3" t="s">
        <v>10</v>
      </c>
      <c r="G9747" s="5">
        <v>700321.67999999993</v>
      </c>
      <c r="H9747" s="6">
        <v>516486.59</v>
      </c>
      <c r="I9747" s="7">
        <f t="shared" si="152"/>
        <v>73.749907328300907</v>
      </c>
    </row>
    <row r="9748" spans="1:9" ht="25.5" x14ac:dyDescent="0.15">
      <c r="A9748" s="3" t="s">
        <v>10173</v>
      </c>
      <c r="B9748" s="4" t="s">
        <v>10195</v>
      </c>
      <c r="C9748" s="4"/>
      <c r="D9748" s="3" t="s">
        <v>10198</v>
      </c>
      <c r="E9748" s="3" t="s">
        <v>9</v>
      </c>
      <c r="F9748" s="3" t="s">
        <v>10</v>
      </c>
      <c r="G9748" s="5">
        <v>419546.62</v>
      </c>
      <c r="H9748" s="6">
        <v>198716.96</v>
      </c>
      <c r="I9748" s="7">
        <f t="shared" si="152"/>
        <v>47.364690960923483</v>
      </c>
    </row>
    <row r="9749" spans="1:9" ht="25.5" x14ac:dyDescent="0.15">
      <c r="A9749" s="3" t="s">
        <v>10173</v>
      </c>
      <c r="B9749" s="4" t="s">
        <v>10195</v>
      </c>
      <c r="C9749" s="4"/>
      <c r="D9749" s="3" t="s">
        <v>10199</v>
      </c>
      <c r="E9749" s="3" t="s">
        <v>9</v>
      </c>
      <c r="F9749" s="3" t="s">
        <v>10</v>
      </c>
      <c r="G9749" s="5">
        <v>770039.07</v>
      </c>
      <c r="H9749" s="6">
        <v>729797.99</v>
      </c>
      <c r="I9749" s="7">
        <f t="shared" si="152"/>
        <v>94.774150875227676</v>
      </c>
    </row>
    <row r="9750" spans="1:9" ht="25.5" x14ac:dyDescent="0.15">
      <c r="A9750" s="3" t="s">
        <v>10173</v>
      </c>
      <c r="B9750" s="4" t="s">
        <v>10195</v>
      </c>
      <c r="C9750" s="4"/>
      <c r="D9750" s="3" t="s">
        <v>10200</v>
      </c>
      <c r="E9750" s="3" t="s">
        <v>9</v>
      </c>
      <c r="F9750" s="3" t="s">
        <v>10</v>
      </c>
      <c r="G9750" s="5">
        <v>456695.73</v>
      </c>
      <c r="H9750" s="6">
        <v>437615.63</v>
      </c>
      <c r="I9750" s="7">
        <f t="shared" si="152"/>
        <v>95.82214180106304</v>
      </c>
    </row>
    <row r="9751" spans="1:9" ht="25.5" x14ac:dyDescent="0.15">
      <c r="A9751" s="3" t="s">
        <v>10173</v>
      </c>
      <c r="B9751" s="4" t="s">
        <v>10201</v>
      </c>
      <c r="C9751" s="4"/>
      <c r="D9751" s="3" t="s">
        <v>10202</v>
      </c>
      <c r="E9751" s="3" t="s">
        <v>9</v>
      </c>
      <c r="F9751" s="3" t="s">
        <v>10</v>
      </c>
      <c r="G9751" s="5">
        <v>341428.13</v>
      </c>
      <c r="H9751" s="6">
        <v>269673.83</v>
      </c>
      <c r="I9751" s="7">
        <f t="shared" si="152"/>
        <v>78.984069063085101</v>
      </c>
    </row>
    <row r="9752" spans="1:9" ht="25.5" x14ac:dyDescent="0.15">
      <c r="A9752" s="3" t="s">
        <v>10173</v>
      </c>
      <c r="B9752" s="4" t="s">
        <v>10201</v>
      </c>
      <c r="C9752" s="4"/>
      <c r="D9752" s="3" t="s">
        <v>10203</v>
      </c>
      <c r="E9752" s="3" t="s">
        <v>9</v>
      </c>
      <c r="F9752" s="3" t="s">
        <v>10</v>
      </c>
      <c r="G9752" s="5">
        <v>386226.75</v>
      </c>
      <c r="H9752" s="6">
        <v>387442.2</v>
      </c>
      <c r="I9752" s="7">
        <f t="shared" si="152"/>
        <v>100.31469855467027</v>
      </c>
    </row>
    <row r="9753" spans="1:9" ht="25.5" x14ac:dyDescent="0.15">
      <c r="A9753" s="3" t="s">
        <v>10173</v>
      </c>
      <c r="B9753" s="4" t="s">
        <v>10201</v>
      </c>
      <c r="C9753" s="4"/>
      <c r="D9753" s="3" t="s">
        <v>10204</v>
      </c>
      <c r="E9753" s="3" t="s">
        <v>9</v>
      </c>
      <c r="F9753" s="3" t="s">
        <v>10</v>
      </c>
      <c r="G9753" s="5">
        <v>385323.14999999997</v>
      </c>
      <c r="H9753" s="6">
        <v>334656.11</v>
      </c>
      <c r="I9753" s="7">
        <f t="shared" si="152"/>
        <v>86.850766687649056</v>
      </c>
    </row>
    <row r="9754" spans="1:9" ht="25.5" x14ac:dyDescent="0.15">
      <c r="A9754" s="3" t="s">
        <v>10173</v>
      </c>
      <c r="B9754" s="4" t="s">
        <v>10201</v>
      </c>
      <c r="C9754" s="4"/>
      <c r="D9754" s="3" t="s">
        <v>10205</v>
      </c>
      <c r="E9754" s="3" t="s">
        <v>9</v>
      </c>
      <c r="F9754" s="3" t="s">
        <v>10</v>
      </c>
      <c r="G9754" s="5">
        <v>371849.63</v>
      </c>
      <c r="H9754" s="6">
        <v>375084.58</v>
      </c>
      <c r="I9754" s="7">
        <f t="shared" si="152"/>
        <v>100.86996187141561</v>
      </c>
    </row>
    <row r="9755" spans="1:9" ht="25.5" x14ac:dyDescent="0.15">
      <c r="A9755" s="3" t="s">
        <v>10173</v>
      </c>
      <c r="B9755" s="4" t="s">
        <v>10201</v>
      </c>
      <c r="C9755" s="4"/>
      <c r="D9755" s="3" t="s">
        <v>10206</v>
      </c>
      <c r="E9755" s="3" t="s">
        <v>9</v>
      </c>
      <c r="F9755" s="3" t="s">
        <v>10</v>
      </c>
      <c r="G9755" s="5">
        <v>694370.22000000009</v>
      </c>
      <c r="H9755" s="6">
        <v>38585.550000000003</v>
      </c>
      <c r="I9755" s="7">
        <f t="shared" si="152"/>
        <v>5.5569131406585957</v>
      </c>
    </row>
    <row r="9756" spans="1:9" ht="25.5" x14ac:dyDescent="0.15">
      <c r="A9756" s="3" t="s">
        <v>10173</v>
      </c>
      <c r="B9756" s="4" t="s">
        <v>10201</v>
      </c>
      <c r="C9756" s="4"/>
      <c r="D9756" s="3" t="s">
        <v>10207</v>
      </c>
      <c r="E9756" s="3" t="s">
        <v>9</v>
      </c>
      <c r="F9756" s="3" t="s">
        <v>10</v>
      </c>
      <c r="G9756" s="5">
        <v>142335.97</v>
      </c>
      <c r="H9756" s="6">
        <v>142503.75</v>
      </c>
      <c r="I9756" s="7">
        <f t="shared" si="152"/>
        <v>100.11787603653526</v>
      </c>
    </row>
    <row r="9757" spans="1:9" ht="12.75" x14ac:dyDescent="0.15">
      <c r="A9757" s="3" t="s">
        <v>10173</v>
      </c>
      <c r="B9757" s="4" t="s">
        <v>10201</v>
      </c>
      <c r="C9757" s="4"/>
      <c r="D9757" s="3" t="s">
        <v>10208</v>
      </c>
      <c r="E9757" s="3" t="s">
        <v>9</v>
      </c>
      <c r="F9757" s="3" t="s">
        <v>10</v>
      </c>
      <c r="G9757" s="5">
        <v>382998.15</v>
      </c>
      <c r="H9757" s="6">
        <v>363491.88</v>
      </c>
      <c r="I9757" s="7">
        <f t="shared" si="152"/>
        <v>94.906954511399064</v>
      </c>
    </row>
    <row r="9758" spans="1:9" ht="12.75" x14ac:dyDescent="0.15">
      <c r="A9758" s="3" t="s">
        <v>10173</v>
      </c>
      <c r="B9758" s="4" t="s">
        <v>10201</v>
      </c>
      <c r="C9758" s="4"/>
      <c r="D9758" s="3" t="s">
        <v>10209</v>
      </c>
      <c r="E9758" s="3" t="s">
        <v>9</v>
      </c>
      <c r="F9758" s="3" t="s">
        <v>10</v>
      </c>
      <c r="G9758" s="5">
        <v>1035586.6</v>
      </c>
      <c r="H9758" s="6">
        <v>944481.57</v>
      </c>
      <c r="I9758" s="7">
        <f t="shared" si="152"/>
        <v>91.202567704139852</v>
      </c>
    </row>
    <row r="9759" spans="1:9" ht="25.5" x14ac:dyDescent="0.15">
      <c r="A9759" s="3" t="s">
        <v>10173</v>
      </c>
      <c r="B9759" s="4" t="s">
        <v>10201</v>
      </c>
      <c r="C9759" s="4"/>
      <c r="D9759" s="3" t="s">
        <v>10210</v>
      </c>
      <c r="E9759" s="3" t="s">
        <v>9</v>
      </c>
      <c r="F9759" s="3" t="s">
        <v>10</v>
      </c>
      <c r="G9759" s="5">
        <v>402648.28</v>
      </c>
      <c r="H9759" s="6">
        <v>336691.61</v>
      </c>
      <c r="I9759" s="7">
        <f t="shared" si="152"/>
        <v>83.619284304405824</v>
      </c>
    </row>
    <row r="9760" spans="1:9" ht="25.5" x14ac:dyDescent="0.15">
      <c r="A9760" s="3" t="s">
        <v>10173</v>
      </c>
      <c r="B9760" s="4" t="s">
        <v>10201</v>
      </c>
      <c r="C9760" s="4"/>
      <c r="D9760" s="3" t="s">
        <v>10211</v>
      </c>
      <c r="E9760" s="3" t="s">
        <v>9</v>
      </c>
      <c r="F9760" s="3" t="s">
        <v>10</v>
      </c>
      <c r="G9760" s="5">
        <v>769203.73</v>
      </c>
      <c r="H9760" s="6">
        <v>692687.4</v>
      </c>
      <c r="I9760" s="7">
        <f t="shared" si="152"/>
        <v>90.052527436391927</v>
      </c>
    </row>
    <row r="9761" spans="1:9" ht="25.5" x14ac:dyDescent="0.15">
      <c r="A9761" s="3" t="s">
        <v>10173</v>
      </c>
      <c r="B9761" s="4" t="s">
        <v>10201</v>
      </c>
      <c r="C9761" s="4"/>
      <c r="D9761" s="3" t="s">
        <v>10212</v>
      </c>
      <c r="E9761" s="3" t="s">
        <v>9</v>
      </c>
      <c r="F9761" s="3" t="s">
        <v>10</v>
      </c>
      <c r="G9761" s="5">
        <v>1035450.17</v>
      </c>
      <c r="H9761" s="6">
        <v>1039987.08</v>
      </c>
      <c r="I9761" s="7">
        <f t="shared" si="152"/>
        <v>100.43815821673002</v>
      </c>
    </row>
    <row r="9762" spans="1:9" ht="25.5" x14ac:dyDescent="0.15">
      <c r="A9762" s="3" t="s">
        <v>10173</v>
      </c>
      <c r="B9762" s="4" t="s">
        <v>10201</v>
      </c>
      <c r="C9762" s="4"/>
      <c r="D9762" s="3" t="s">
        <v>10213</v>
      </c>
      <c r="E9762" s="3" t="s">
        <v>9</v>
      </c>
      <c r="F9762" s="3" t="s">
        <v>10</v>
      </c>
      <c r="G9762" s="5">
        <v>943840.61</v>
      </c>
      <c r="H9762" s="6">
        <v>933464.71</v>
      </c>
      <c r="I9762" s="7">
        <f t="shared" si="152"/>
        <v>98.900672434512003</v>
      </c>
    </row>
    <row r="9763" spans="1:9" ht="25.5" x14ac:dyDescent="0.15">
      <c r="A9763" s="3" t="s">
        <v>10173</v>
      </c>
      <c r="B9763" s="4" t="s">
        <v>10201</v>
      </c>
      <c r="C9763" s="4"/>
      <c r="D9763" s="3" t="s">
        <v>10214</v>
      </c>
      <c r="E9763" s="3" t="s">
        <v>9</v>
      </c>
      <c r="F9763" s="3" t="s">
        <v>10</v>
      </c>
      <c r="G9763" s="5">
        <v>605770.74</v>
      </c>
      <c r="H9763" s="6">
        <v>607910.35</v>
      </c>
      <c r="I9763" s="7">
        <f t="shared" si="152"/>
        <v>100.35320458033348</v>
      </c>
    </row>
    <row r="9764" spans="1:9" ht="25.5" x14ac:dyDescent="0.15">
      <c r="A9764" s="3" t="s">
        <v>10173</v>
      </c>
      <c r="B9764" s="4" t="s">
        <v>10201</v>
      </c>
      <c r="C9764" s="4"/>
      <c r="D9764" s="3" t="s">
        <v>10215</v>
      </c>
      <c r="E9764" s="3" t="s">
        <v>9</v>
      </c>
      <c r="F9764" s="3" t="s">
        <v>10</v>
      </c>
      <c r="G9764" s="5">
        <v>1189634.9000000001</v>
      </c>
      <c r="H9764" s="6">
        <v>1070906.54</v>
      </c>
      <c r="I9764" s="7">
        <f t="shared" si="152"/>
        <v>90.019764887529774</v>
      </c>
    </row>
    <row r="9765" spans="1:9" ht="25.5" x14ac:dyDescent="0.15">
      <c r="A9765" s="3" t="s">
        <v>10173</v>
      </c>
      <c r="B9765" s="4" t="s">
        <v>10201</v>
      </c>
      <c r="C9765" s="4"/>
      <c r="D9765" s="3" t="s">
        <v>10216</v>
      </c>
      <c r="E9765" s="3" t="s">
        <v>9</v>
      </c>
      <c r="F9765" s="3" t="s">
        <v>10</v>
      </c>
      <c r="G9765" s="5">
        <v>1027260.33</v>
      </c>
      <c r="H9765" s="6">
        <v>837020.93</v>
      </c>
      <c r="I9765" s="7">
        <f t="shared" si="152"/>
        <v>81.480896862823471</v>
      </c>
    </row>
    <row r="9766" spans="1:9" ht="25.5" x14ac:dyDescent="0.15">
      <c r="A9766" s="3" t="s">
        <v>10173</v>
      </c>
      <c r="B9766" s="4" t="s">
        <v>10201</v>
      </c>
      <c r="C9766" s="4"/>
      <c r="D9766" s="3" t="s">
        <v>10217</v>
      </c>
      <c r="E9766" s="3" t="s">
        <v>9</v>
      </c>
      <c r="F9766" s="3" t="s">
        <v>10</v>
      </c>
      <c r="G9766" s="5">
        <v>816620.05</v>
      </c>
      <c r="H9766" s="6">
        <v>829267.63</v>
      </c>
      <c r="I9766" s="7">
        <f t="shared" si="152"/>
        <v>101.54877167172174</v>
      </c>
    </row>
    <row r="9767" spans="1:9" ht="25.5" x14ac:dyDescent="0.15">
      <c r="A9767" s="3" t="s">
        <v>10173</v>
      </c>
      <c r="B9767" s="4" t="s">
        <v>10201</v>
      </c>
      <c r="C9767" s="4"/>
      <c r="D9767" s="3" t="s">
        <v>10218</v>
      </c>
      <c r="E9767" s="3" t="s">
        <v>9</v>
      </c>
      <c r="F9767" s="3" t="s">
        <v>10</v>
      </c>
      <c r="G9767" s="5">
        <v>387153.84</v>
      </c>
      <c r="H9767" s="6">
        <v>389194.83</v>
      </c>
      <c r="I9767" s="7">
        <f t="shared" si="152"/>
        <v>100.52717803341432</v>
      </c>
    </row>
    <row r="9768" spans="1:9" ht="25.5" x14ac:dyDescent="0.15">
      <c r="A9768" s="3" t="s">
        <v>10173</v>
      </c>
      <c r="B9768" s="4" t="s">
        <v>10201</v>
      </c>
      <c r="C9768" s="4"/>
      <c r="D9768" s="3" t="s">
        <v>10219</v>
      </c>
      <c r="E9768" s="3" t="s">
        <v>9</v>
      </c>
      <c r="F9768" s="3" t="s">
        <v>10</v>
      </c>
      <c r="G9768" s="5">
        <v>438585.05</v>
      </c>
      <c r="H9768" s="6">
        <v>442840.07</v>
      </c>
      <c r="I9768" s="7">
        <f t="shared" si="152"/>
        <v>100.97016986785117</v>
      </c>
    </row>
    <row r="9769" spans="1:9" ht="25.5" x14ac:dyDescent="0.15">
      <c r="A9769" s="3" t="s">
        <v>10173</v>
      </c>
      <c r="B9769" s="4" t="s">
        <v>10201</v>
      </c>
      <c r="C9769" s="4"/>
      <c r="D9769" s="3" t="s">
        <v>10220</v>
      </c>
      <c r="E9769" s="3" t="s">
        <v>9</v>
      </c>
      <c r="F9769" s="3" t="s">
        <v>10</v>
      </c>
      <c r="G9769" s="5">
        <v>439507.29</v>
      </c>
      <c r="H9769" s="6">
        <v>371738.04</v>
      </c>
      <c r="I9769" s="7">
        <f t="shared" si="152"/>
        <v>84.580631188165285</v>
      </c>
    </row>
    <row r="9770" spans="1:9" ht="25.5" x14ac:dyDescent="0.15">
      <c r="A9770" s="3" t="s">
        <v>10173</v>
      </c>
      <c r="B9770" s="4" t="s">
        <v>10201</v>
      </c>
      <c r="C9770" s="4"/>
      <c r="D9770" s="3" t="s">
        <v>10221</v>
      </c>
      <c r="E9770" s="3" t="s">
        <v>9</v>
      </c>
      <c r="F9770" s="3" t="s">
        <v>10</v>
      </c>
      <c r="G9770" s="5">
        <v>411079.07999999996</v>
      </c>
      <c r="H9770" s="6">
        <v>265926.18</v>
      </c>
      <c r="I9770" s="7">
        <f t="shared" si="152"/>
        <v>64.689786695056341</v>
      </c>
    </row>
    <row r="9771" spans="1:9" ht="25.5" x14ac:dyDescent="0.15">
      <c r="A9771" s="3" t="s">
        <v>10173</v>
      </c>
      <c r="B9771" s="4" t="s">
        <v>10201</v>
      </c>
      <c r="C9771" s="4"/>
      <c r="D9771" s="3" t="s">
        <v>10222</v>
      </c>
      <c r="E9771" s="3" t="s">
        <v>9</v>
      </c>
      <c r="F9771" s="3" t="s">
        <v>10</v>
      </c>
      <c r="G9771" s="5">
        <v>319405.96999999997</v>
      </c>
      <c r="H9771" s="6">
        <v>216765.47</v>
      </c>
      <c r="I9771" s="7">
        <f t="shared" si="152"/>
        <v>67.865190497222088</v>
      </c>
    </row>
    <row r="9772" spans="1:9" ht="25.5" x14ac:dyDescent="0.15">
      <c r="A9772" s="3" t="s">
        <v>10173</v>
      </c>
      <c r="B9772" s="4" t="s">
        <v>10201</v>
      </c>
      <c r="C9772" s="4"/>
      <c r="D9772" s="3" t="s">
        <v>10223</v>
      </c>
      <c r="E9772" s="3" t="s">
        <v>9</v>
      </c>
      <c r="F9772" s="3" t="s">
        <v>10</v>
      </c>
      <c r="G9772" s="5">
        <v>974681.51</v>
      </c>
      <c r="H9772" s="6">
        <v>638625.4</v>
      </c>
      <c r="I9772" s="7">
        <f t="shared" si="152"/>
        <v>65.521444025341154</v>
      </c>
    </row>
    <row r="9773" spans="1:9" ht="25.5" x14ac:dyDescent="0.15">
      <c r="A9773" s="3" t="s">
        <v>10173</v>
      </c>
      <c r="B9773" s="4" t="s">
        <v>10201</v>
      </c>
      <c r="C9773" s="4"/>
      <c r="D9773" s="3" t="s">
        <v>10224</v>
      </c>
      <c r="E9773" s="3" t="s">
        <v>9</v>
      </c>
      <c r="F9773" s="3" t="s">
        <v>10</v>
      </c>
      <c r="G9773" s="5">
        <v>325477.74</v>
      </c>
      <c r="H9773" s="6">
        <v>232044.55</v>
      </c>
      <c r="I9773" s="7">
        <f t="shared" si="152"/>
        <v>71.293523790597774</v>
      </c>
    </row>
    <row r="9774" spans="1:9" ht="25.5" x14ac:dyDescent="0.15">
      <c r="A9774" s="3" t="s">
        <v>10173</v>
      </c>
      <c r="B9774" s="4" t="s">
        <v>10201</v>
      </c>
      <c r="C9774" s="4"/>
      <c r="D9774" s="3" t="s">
        <v>10225</v>
      </c>
      <c r="E9774" s="3" t="s">
        <v>9</v>
      </c>
      <c r="F9774" s="3" t="s">
        <v>10</v>
      </c>
      <c r="G9774" s="5">
        <v>751192.90999999992</v>
      </c>
      <c r="H9774" s="6">
        <v>616931.02</v>
      </c>
      <c r="I9774" s="7">
        <f t="shared" si="152"/>
        <v>82.126842757341805</v>
      </c>
    </row>
    <row r="9775" spans="1:9" ht="25.5" x14ac:dyDescent="0.15">
      <c r="A9775" s="3" t="s">
        <v>10173</v>
      </c>
      <c r="B9775" s="4" t="s">
        <v>10201</v>
      </c>
      <c r="C9775" s="4"/>
      <c r="D9775" s="3" t="s">
        <v>10226</v>
      </c>
      <c r="E9775" s="3" t="s">
        <v>9</v>
      </c>
      <c r="F9775" s="3" t="s">
        <v>10</v>
      </c>
      <c r="G9775" s="5">
        <v>809082.03</v>
      </c>
      <c r="H9775" s="6">
        <v>816221.38</v>
      </c>
      <c r="I9775" s="7">
        <f t="shared" si="152"/>
        <v>100.88240125664389</v>
      </c>
    </row>
    <row r="9776" spans="1:9" ht="25.5" x14ac:dyDescent="0.15">
      <c r="A9776" s="3" t="s">
        <v>10173</v>
      </c>
      <c r="B9776" s="4" t="s">
        <v>10201</v>
      </c>
      <c r="C9776" s="4"/>
      <c r="D9776" s="3" t="s">
        <v>10227</v>
      </c>
      <c r="E9776" s="3" t="s">
        <v>9</v>
      </c>
      <c r="F9776" s="3" t="s">
        <v>10</v>
      </c>
      <c r="G9776" s="5">
        <v>191117.43</v>
      </c>
      <c r="H9776" s="6">
        <v>184982.87</v>
      </c>
      <c r="I9776" s="7">
        <f t="shared" si="152"/>
        <v>96.790161943889686</v>
      </c>
    </row>
    <row r="9777" spans="1:9" ht="12.75" x14ac:dyDescent="0.15">
      <c r="A9777" s="3" t="s">
        <v>10173</v>
      </c>
      <c r="B9777" s="4" t="s">
        <v>10201</v>
      </c>
      <c r="C9777" s="4"/>
      <c r="D9777" s="3" t="s">
        <v>10228</v>
      </c>
      <c r="E9777" s="3" t="s">
        <v>19</v>
      </c>
      <c r="F9777" s="3" t="s">
        <v>10</v>
      </c>
      <c r="G9777" s="5">
        <v>906855.37</v>
      </c>
      <c r="H9777" s="6">
        <v>880720.62</v>
      </c>
      <c r="I9777" s="7">
        <f t="shared" si="152"/>
        <v>97.118090616809155</v>
      </c>
    </row>
    <row r="9778" spans="1:9" ht="12.75" x14ac:dyDescent="0.15">
      <c r="A9778" s="3" t="s">
        <v>10173</v>
      </c>
      <c r="B9778" s="4" t="s">
        <v>10201</v>
      </c>
      <c r="C9778" s="4"/>
      <c r="D9778" s="3" t="s">
        <v>10229</v>
      </c>
      <c r="E9778" s="3" t="s">
        <v>9</v>
      </c>
      <c r="F9778" s="3" t="s">
        <v>10</v>
      </c>
      <c r="G9778" s="5">
        <v>902673.89</v>
      </c>
      <c r="H9778" s="6">
        <v>902978.27</v>
      </c>
      <c r="I9778" s="7">
        <f t="shared" si="152"/>
        <v>100.03371981879303</v>
      </c>
    </row>
    <row r="9779" spans="1:9" ht="12.75" x14ac:dyDescent="0.15">
      <c r="A9779" s="3" t="s">
        <v>10173</v>
      </c>
      <c r="B9779" s="4" t="s">
        <v>10201</v>
      </c>
      <c r="C9779" s="4"/>
      <c r="D9779" s="3" t="s">
        <v>10230</v>
      </c>
      <c r="E9779" s="3" t="s">
        <v>9</v>
      </c>
      <c r="F9779" s="3" t="s">
        <v>10</v>
      </c>
      <c r="G9779" s="5">
        <v>900346.07</v>
      </c>
      <c r="H9779" s="6">
        <v>876671.96</v>
      </c>
      <c r="I9779" s="7">
        <f t="shared" si="152"/>
        <v>97.370554413593439</v>
      </c>
    </row>
    <row r="9780" spans="1:9" ht="12.75" x14ac:dyDescent="0.15">
      <c r="A9780" s="3" t="s">
        <v>10173</v>
      </c>
      <c r="B9780" s="4" t="s">
        <v>10201</v>
      </c>
      <c r="C9780" s="4"/>
      <c r="D9780" s="3" t="s">
        <v>10231</v>
      </c>
      <c r="E9780" s="3" t="s">
        <v>9</v>
      </c>
      <c r="F9780" s="3" t="s">
        <v>10</v>
      </c>
      <c r="G9780" s="5">
        <v>901382.05</v>
      </c>
      <c r="H9780" s="6">
        <v>822667.58</v>
      </c>
      <c r="I9780" s="7">
        <f t="shared" si="152"/>
        <v>91.267357720291841</v>
      </c>
    </row>
    <row r="9781" spans="1:9" ht="12.75" x14ac:dyDescent="0.15">
      <c r="A9781" s="3" t="s">
        <v>10173</v>
      </c>
      <c r="B9781" s="4" t="s">
        <v>10201</v>
      </c>
      <c r="C9781" s="4"/>
      <c r="D9781" s="3" t="s">
        <v>10232</v>
      </c>
      <c r="E9781" s="3" t="s">
        <v>19</v>
      </c>
      <c r="F9781" s="3" t="s">
        <v>10</v>
      </c>
      <c r="G9781" s="5">
        <v>934132.38</v>
      </c>
      <c r="H9781" s="6">
        <v>876420.2</v>
      </c>
      <c r="I9781" s="7">
        <f t="shared" si="152"/>
        <v>93.821841396826429</v>
      </c>
    </row>
    <row r="9782" spans="1:9" ht="12.75" x14ac:dyDescent="0.15">
      <c r="A9782" s="3" t="s">
        <v>10173</v>
      </c>
      <c r="B9782" s="4" t="s">
        <v>10201</v>
      </c>
      <c r="C9782" s="4"/>
      <c r="D9782" s="3" t="s">
        <v>10233</v>
      </c>
      <c r="E9782" s="3" t="s">
        <v>9</v>
      </c>
      <c r="F9782" s="3" t="s">
        <v>10</v>
      </c>
      <c r="G9782" s="5">
        <v>1098703.8699999999</v>
      </c>
      <c r="H9782" s="6">
        <v>997598.73</v>
      </c>
      <c r="I9782" s="7">
        <f t="shared" si="152"/>
        <v>90.797780661316878</v>
      </c>
    </row>
    <row r="9783" spans="1:9" ht="25.5" x14ac:dyDescent="0.15">
      <c r="A9783" s="3" t="s">
        <v>10173</v>
      </c>
      <c r="B9783" s="4" t="s">
        <v>10201</v>
      </c>
      <c r="C9783" s="4"/>
      <c r="D9783" s="3" t="s">
        <v>10234</v>
      </c>
      <c r="E9783" s="3" t="s">
        <v>9</v>
      </c>
      <c r="F9783" s="3" t="s">
        <v>10</v>
      </c>
      <c r="G9783" s="5">
        <v>973242.53</v>
      </c>
      <c r="H9783" s="6">
        <v>392459.21</v>
      </c>
      <c r="I9783" s="7">
        <f t="shared" si="152"/>
        <v>40.324913667716515</v>
      </c>
    </row>
    <row r="9784" spans="1:9" ht="25.5" x14ac:dyDescent="0.15">
      <c r="A9784" s="3" t="s">
        <v>10173</v>
      </c>
      <c r="B9784" s="4" t="s">
        <v>10201</v>
      </c>
      <c r="C9784" s="4"/>
      <c r="D9784" s="3" t="s">
        <v>10235</v>
      </c>
      <c r="E9784" s="3" t="s">
        <v>9</v>
      </c>
      <c r="F9784" s="3" t="s">
        <v>10</v>
      </c>
      <c r="G9784" s="5">
        <v>893234.51</v>
      </c>
      <c r="H9784" s="6">
        <v>868097.79</v>
      </c>
      <c r="I9784" s="7">
        <f t="shared" si="152"/>
        <v>97.185876752567481</v>
      </c>
    </row>
    <row r="9785" spans="1:9" ht="25.5" x14ac:dyDescent="0.15">
      <c r="A9785" s="3" t="s">
        <v>10173</v>
      </c>
      <c r="B9785" s="4" t="s">
        <v>10201</v>
      </c>
      <c r="C9785" s="4"/>
      <c r="D9785" s="3" t="s">
        <v>10236</v>
      </c>
      <c r="E9785" s="3" t="s">
        <v>9</v>
      </c>
      <c r="F9785" s="3" t="s">
        <v>10</v>
      </c>
      <c r="G9785" s="5">
        <v>1853391.2899999998</v>
      </c>
      <c r="H9785" s="6">
        <v>1781435.21</v>
      </c>
      <c r="I9785" s="7">
        <f t="shared" si="152"/>
        <v>96.117599106662482</v>
      </c>
    </row>
    <row r="9786" spans="1:9" ht="25.5" x14ac:dyDescent="0.15">
      <c r="A9786" s="3" t="s">
        <v>10173</v>
      </c>
      <c r="B9786" s="4" t="s">
        <v>10201</v>
      </c>
      <c r="C9786" s="4"/>
      <c r="D9786" s="3" t="s">
        <v>10237</v>
      </c>
      <c r="E9786" s="3" t="s">
        <v>9</v>
      </c>
      <c r="F9786" s="3" t="s">
        <v>10</v>
      </c>
      <c r="G9786" s="5">
        <v>4618519.1400000006</v>
      </c>
      <c r="H9786" s="6">
        <v>4431456.99</v>
      </c>
      <c r="I9786" s="7">
        <f t="shared" si="152"/>
        <v>95.949737473643978</v>
      </c>
    </row>
    <row r="9787" spans="1:9" ht="25.5" x14ac:dyDescent="0.15">
      <c r="A9787" s="3" t="s">
        <v>10173</v>
      </c>
      <c r="B9787" s="4" t="s">
        <v>10201</v>
      </c>
      <c r="C9787" s="4"/>
      <c r="D9787" s="3" t="s">
        <v>10238</v>
      </c>
      <c r="E9787" s="3" t="s">
        <v>9</v>
      </c>
      <c r="F9787" s="3" t="s">
        <v>10</v>
      </c>
      <c r="G9787" s="5">
        <v>3512904.23</v>
      </c>
      <c r="H9787" s="6">
        <v>3420407.87</v>
      </c>
      <c r="I9787" s="7">
        <f t="shared" si="152"/>
        <v>97.366954692072554</v>
      </c>
    </row>
    <row r="9788" spans="1:9" ht="25.5" x14ac:dyDescent="0.15">
      <c r="A9788" s="3" t="s">
        <v>10173</v>
      </c>
      <c r="B9788" s="4" t="s">
        <v>10201</v>
      </c>
      <c r="C9788" s="4"/>
      <c r="D9788" s="3" t="s">
        <v>10239</v>
      </c>
      <c r="E9788" s="3" t="s">
        <v>9</v>
      </c>
      <c r="F9788" s="3" t="s">
        <v>10</v>
      </c>
      <c r="G9788" s="5">
        <v>364612.72</v>
      </c>
      <c r="H9788" s="6">
        <v>362500.55</v>
      </c>
      <c r="I9788" s="7">
        <f t="shared" si="152"/>
        <v>99.420708635727252</v>
      </c>
    </row>
    <row r="9789" spans="1:9" ht="25.5" x14ac:dyDescent="0.15">
      <c r="A9789" s="3" t="s">
        <v>10173</v>
      </c>
      <c r="B9789" s="4" t="s">
        <v>10201</v>
      </c>
      <c r="C9789" s="4"/>
      <c r="D9789" s="3" t="s">
        <v>10240</v>
      </c>
      <c r="E9789" s="3" t="s">
        <v>9</v>
      </c>
      <c r="F9789" s="3" t="s">
        <v>10</v>
      </c>
      <c r="G9789" s="5">
        <v>291712.12</v>
      </c>
      <c r="H9789" s="6">
        <v>78963.95</v>
      </c>
      <c r="I9789" s="7">
        <f t="shared" si="152"/>
        <v>27.069135831586287</v>
      </c>
    </row>
    <row r="9790" spans="1:9" ht="25.5" x14ac:dyDescent="0.15">
      <c r="A9790" s="3" t="s">
        <v>10173</v>
      </c>
      <c r="B9790" s="4" t="s">
        <v>10201</v>
      </c>
      <c r="C9790" s="4"/>
      <c r="D9790" s="3" t="s">
        <v>10241</v>
      </c>
      <c r="E9790" s="3" t="s">
        <v>9</v>
      </c>
      <c r="F9790" s="3" t="s">
        <v>10</v>
      </c>
      <c r="G9790" s="5">
        <v>377189.56</v>
      </c>
      <c r="H9790" s="6">
        <v>230842.17</v>
      </c>
      <c r="I9790" s="7">
        <f t="shared" si="152"/>
        <v>61.200572465473336</v>
      </c>
    </row>
    <row r="9791" spans="1:9" ht="25.5" x14ac:dyDescent="0.15">
      <c r="A9791" s="3" t="s">
        <v>10173</v>
      </c>
      <c r="B9791" s="4" t="s">
        <v>10201</v>
      </c>
      <c r="C9791" s="4"/>
      <c r="D9791" s="3" t="s">
        <v>10242</v>
      </c>
      <c r="E9791" s="3" t="s">
        <v>9</v>
      </c>
      <c r="F9791" s="3" t="s">
        <v>10</v>
      </c>
      <c r="G9791" s="5">
        <v>1003634.5499999999</v>
      </c>
      <c r="H9791" s="6">
        <v>593542.73</v>
      </c>
      <c r="I9791" s="7">
        <f t="shared" si="152"/>
        <v>59.139328154854773</v>
      </c>
    </row>
    <row r="9792" spans="1:9" ht="25.5" x14ac:dyDescent="0.15">
      <c r="A9792" s="3" t="s">
        <v>10173</v>
      </c>
      <c r="B9792" s="4" t="s">
        <v>10201</v>
      </c>
      <c r="C9792" s="4"/>
      <c r="D9792" s="3" t="s">
        <v>10243</v>
      </c>
      <c r="E9792" s="3" t="s">
        <v>9</v>
      </c>
      <c r="F9792" s="3" t="s">
        <v>10</v>
      </c>
      <c r="G9792" s="5">
        <v>659528.35</v>
      </c>
      <c r="H9792" s="6">
        <v>607535.18000000005</v>
      </c>
      <c r="I9792" s="7">
        <f t="shared" ref="I9792:I9855" si="153">H9792/G9792*100</f>
        <v>92.11661333436237</v>
      </c>
    </row>
    <row r="9793" spans="1:9" ht="25.5" x14ac:dyDescent="0.15">
      <c r="A9793" s="3" t="s">
        <v>10173</v>
      </c>
      <c r="B9793" s="4" t="s">
        <v>10201</v>
      </c>
      <c r="C9793" s="4"/>
      <c r="D9793" s="3" t="s">
        <v>10244</v>
      </c>
      <c r="E9793" s="3" t="s">
        <v>9</v>
      </c>
      <c r="F9793" s="3" t="s">
        <v>10</v>
      </c>
      <c r="G9793" s="5">
        <v>1536703.03</v>
      </c>
      <c r="H9793" s="6">
        <v>1382510.9</v>
      </c>
      <c r="I9793" s="7">
        <f t="shared" si="153"/>
        <v>89.966042430462295</v>
      </c>
    </row>
    <row r="9794" spans="1:9" ht="25.5" x14ac:dyDescent="0.15">
      <c r="A9794" s="3" t="s">
        <v>10173</v>
      </c>
      <c r="B9794" s="4" t="s">
        <v>10201</v>
      </c>
      <c r="C9794" s="4"/>
      <c r="D9794" s="3" t="s">
        <v>10245</v>
      </c>
      <c r="E9794" s="3" t="s">
        <v>9</v>
      </c>
      <c r="F9794" s="3" t="s">
        <v>10</v>
      </c>
      <c r="G9794" s="5">
        <v>20215.579999999998</v>
      </c>
      <c r="H9794" s="6">
        <v>19844.580000000002</v>
      </c>
      <c r="I9794" s="7">
        <f t="shared" si="153"/>
        <v>98.164781816796761</v>
      </c>
    </row>
    <row r="9795" spans="1:9" ht="25.5" x14ac:dyDescent="0.15">
      <c r="A9795" s="3" t="s">
        <v>10173</v>
      </c>
      <c r="B9795" s="4" t="s">
        <v>10201</v>
      </c>
      <c r="C9795" s="4"/>
      <c r="D9795" s="3" t="s">
        <v>10246</v>
      </c>
      <c r="E9795" s="3" t="s">
        <v>9</v>
      </c>
      <c r="F9795" s="3" t="s">
        <v>10</v>
      </c>
      <c r="G9795" s="5">
        <v>3806274.44</v>
      </c>
      <c r="H9795" s="6">
        <v>3537923.13</v>
      </c>
      <c r="I9795" s="7">
        <f t="shared" si="153"/>
        <v>92.949764547193297</v>
      </c>
    </row>
    <row r="9796" spans="1:9" ht="25.5" x14ac:dyDescent="0.15">
      <c r="A9796" s="3" t="s">
        <v>10173</v>
      </c>
      <c r="B9796" s="4" t="s">
        <v>10201</v>
      </c>
      <c r="C9796" s="4"/>
      <c r="D9796" s="3" t="s">
        <v>10247</v>
      </c>
      <c r="E9796" s="3" t="s">
        <v>9</v>
      </c>
      <c r="F9796" s="3" t="s">
        <v>10</v>
      </c>
      <c r="G9796" s="5">
        <v>372346.37</v>
      </c>
      <c r="H9796" s="6">
        <v>333830.48</v>
      </c>
      <c r="I9796" s="7">
        <f t="shared" si="153"/>
        <v>89.655897545073415</v>
      </c>
    </row>
    <row r="9797" spans="1:9" ht="25.5" x14ac:dyDescent="0.15">
      <c r="A9797" s="3" t="s">
        <v>10173</v>
      </c>
      <c r="B9797" s="4" t="s">
        <v>10201</v>
      </c>
      <c r="C9797" s="4"/>
      <c r="D9797" s="3" t="s">
        <v>10248</v>
      </c>
      <c r="E9797" s="3" t="s">
        <v>9</v>
      </c>
      <c r="F9797" s="3" t="s">
        <v>10</v>
      </c>
      <c r="G9797" s="5">
        <v>378190.82</v>
      </c>
      <c r="H9797" s="6">
        <v>334944.15000000002</v>
      </c>
      <c r="I9797" s="7">
        <f t="shared" si="153"/>
        <v>88.564854641368612</v>
      </c>
    </row>
    <row r="9798" spans="1:9" ht="25.5" x14ac:dyDescent="0.15">
      <c r="A9798" s="3" t="s">
        <v>10173</v>
      </c>
      <c r="B9798" s="4" t="s">
        <v>10201</v>
      </c>
      <c r="C9798" s="4"/>
      <c r="D9798" s="3" t="s">
        <v>10249</v>
      </c>
      <c r="E9798" s="3" t="s">
        <v>9</v>
      </c>
      <c r="F9798" s="3" t="s">
        <v>10</v>
      </c>
      <c r="G9798" s="5">
        <v>311054.11</v>
      </c>
      <c r="H9798" s="6">
        <v>236443.94</v>
      </c>
      <c r="I9798" s="7">
        <f t="shared" si="153"/>
        <v>76.013764936267847</v>
      </c>
    </row>
    <row r="9799" spans="1:9" ht="25.5" x14ac:dyDescent="0.15">
      <c r="A9799" s="3" t="s">
        <v>10173</v>
      </c>
      <c r="B9799" s="4" t="s">
        <v>10201</v>
      </c>
      <c r="C9799" s="4"/>
      <c r="D9799" s="3" t="s">
        <v>10250</v>
      </c>
      <c r="E9799" s="3" t="s">
        <v>9</v>
      </c>
      <c r="F9799" s="3" t="s">
        <v>10</v>
      </c>
      <c r="G9799" s="5">
        <v>746894.4</v>
      </c>
      <c r="H9799" s="6">
        <v>748191.93</v>
      </c>
      <c r="I9799" s="7">
        <f t="shared" si="153"/>
        <v>100.17372335366287</v>
      </c>
    </row>
    <row r="9800" spans="1:9" ht="25.5" x14ac:dyDescent="0.15">
      <c r="A9800" s="3" t="s">
        <v>10173</v>
      </c>
      <c r="B9800" s="4" t="s">
        <v>10201</v>
      </c>
      <c r="C9800" s="4"/>
      <c r="D9800" s="3" t="s">
        <v>10251</v>
      </c>
      <c r="E9800" s="3" t="s">
        <v>9</v>
      </c>
      <c r="F9800" s="3" t="s">
        <v>10</v>
      </c>
      <c r="G9800" s="5">
        <v>596663.39</v>
      </c>
      <c r="H9800" s="6">
        <v>346878.82</v>
      </c>
      <c r="I9800" s="7">
        <f t="shared" si="153"/>
        <v>58.136434347010969</v>
      </c>
    </row>
    <row r="9801" spans="1:9" ht="25.5" x14ac:dyDescent="0.15">
      <c r="A9801" s="3" t="s">
        <v>10173</v>
      </c>
      <c r="B9801" s="4" t="s">
        <v>10201</v>
      </c>
      <c r="C9801" s="4"/>
      <c r="D9801" s="3" t="s">
        <v>10252</v>
      </c>
      <c r="E9801" s="3" t="s">
        <v>9</v>
      </c>
      <c r="F9801" s="3" t="s">
        <v>10</v>
      </c>
      <c r="G9801" s="5">
        <v>674864.29</v>
      </c>
      <c r="H9801" s="6">
        <v>466237.66</v>
      </c>
      <c r="I9801" s="7">
        <f t="shared" si="153"/>
        <v>69.086135821470123</v>
      </c>
    </row>
    <row r="9802" spans="1:9" ht="25.5" x14ac:dyDescent="0.15">
      <c r="A9802" s="3" t="s">
        <v>10173</v>
      </c>
      <c r="B9802" s="4" t="s">
        <v>10201</v>
      </c>
      <c r="C9802" s="4"/>
      <c r="D9802" s="3" t="s">
        <v>10253</v>
      </c>
      <c r="E9802" s="3" t="s">
        <v>9</v>
      </c>
      <c r="F9802" s="3" t="s">
        <v>10</v>
      </c>
      <c r="G9802" s="5">
        <v>1091683.82</v>
      </c>
      <c r="H9802" s="6">
        <v>889417.84</v>
      </c>
      <c r="I9802" s="7">
        <f t="shared" si="153"/>
        <v>81.472109754269312</v>
      </c>
    </row>
    <row r="9803" spans="1:9" ht="25.5" x14ac:dyDescent="0.15">
      <c r="A9803" s="3" t="s">
        <v>10173</v>
      </c>
      <c r="B9803" s="4" t="s">
        <v>10201</v>
      </c>
      <c r="C9803" s="4"/>
      <c r="D9803" s="3" t="s">
        <v>10254</v>
      </c>
      <c r="E9803" s="3" t="s">
        <v>9</v>
      </c>
      <c r="F9803" s="3" t="s">
        <v>10</v>
      </c>
      <c r="G9803" s="5">
        <v>1340466.3199999998</v>
      </c>
      <c r="H9803" s="6">
        <v>1348473.17</v>
      </c>
      <c r="I9803" s="7">
        <f t="shared" si="153"/>
        <v>100.59731825265108</v>
      </c>
    </row>
    <row r="9804" spans="1:9" ht="25.5" x14ac:dyDescent="0.15">
      <c r="A9804" s="3" t="s">
        <v>10173</v>
      </c>
      <c r="B9804" s="4" t="s">
        <v>10201</v>
      </c>
      <c r="C9804" s="4"/>
      <c r="D9804" s="3" t="s">
        <v>10255</v>
      </c>
      <c r="E9804" s="3" t="s">
        <v>9</v>
      </c>
      <c r="F9804" s="3" t="s">
        <v>10</v>
      </c>
      <c r="G9804" s="5">
        <v>1350067.5</v>
      </c>
      <c r="H9804" s="6">
        <v>1298924.6399999999</v>
      </c>
      <c r="I9804" s="7">
        <f t="shared" si="153"/>
        <v>96.211829408529567</v>
      </c>
    </row>
    <row r="9805" spans="1:9" ht="25.5" x14ac:dyDescent="0.15">
      <c r="A9805" s="3" t="s">
        <v>10173</v>
      </c>
      <c r="B9805" s="4" t="s">
        <v>10201</v>
      </c>
      <c r="C9805" s="4"/>
      <c r="D9805" s="3" t="s">
        <v>10256</v>
      </c>
      <c r="E9805" s="3" t="s">
        <v>9</v>
      </c>
      <c r="F9805" s="3" t="s">
        <v>10</v>
      </c>
      <c r="G9805" s="5">
        <v>912076.6</v>
      </c>
      <c r="H9805" s="6">
        <v>845719.21</v>
      </c>
      <c r="I9805" s="7">
        <f t="shared" si="153"/>
        <v>92.724581466074227</v>
      </c>
    </row>
    <row r="9806" spans="1:9" ht="25.5" x14ac:dyDescent="0.15">
      <c r="A9806" s="3" t="s">
        <v>10173</v>
      </c>
      <c r="B9806" s="4" t="s">
        <v>10201</v>
      </c>
      <c r="C9806" s="4"/>
      <c r="D9806" s="3" t="s">
        <v>10257</v>
      </c>
      <c r="E9806" s="3" t="s">
        <v>9</v>
      </c>
      <c r="F9806" s="3" t="s">
        <v>10</v>
      </c>
      <c r="G9806" s="5">
        <v>1464907.52</v>
      </c>
      <c r="H9806" s="6">
        <v>1378119.34</v>
      </c>
      <c r="I9806" s="7">
        <f t="shared" si="153"/>
        <v>94.075518159671958</v>
      </c>
    </row>
    <row r="9807" spans="1:9" ht="25.5" x14ac:dyDescent="0.15">
      <c r="A9807" s="3" t="s">
        <v>10173</v>
      </c>
      <c r="B9807" s="4" t="s">
        <v>10201</v>
      </c>
      <c r="C9807" s="4"/>
      <c r="D9807" s="3" t="s">
        <v>10258</v>
      </c>
      <c r="E9807" s="3" t="s">
        <v>9</v>
      </c>
      <c r="F9807" s="3" t="s">
        <v>10</v>
      </c>
      <c r="G9807" s="5">
        <v>989591.78</v>
      </c>
      <c r="H9807" s="6">
        <v>1001209.58</v>
      </c>
      <c r="I9807" s="7">
        <f t="shared" si="153"/>
        <v>101.17399924239467</v>
      </c>
    </row>
    <row r="9808" spans="1:9" ht="25.5" x14ac:dyDescent="0.15">
      <c r="A9808" s="3" t="s">
        <v>10173</v>
      </c>
      <c r="B9808" s="4" t="s">
        <v>10201</v>
      </c>
      <c r="C9808" s="4"/>
      <c r="D9808" s="3" t="s">
        <v>10259</v>
      </c>
      <c r="E9808" s="3" t="s">
        <v>9</v>
      </c>
      <c r="F9808" s="3" t="s">
        <v>10</v>
      </c>
      <c r="G9808" s="5">
        <v>1160699.3900000001</v>
      </c>
      <c r="H9808" s="6">
        <v>899178.19</v>
      </c>
      <c r="I9808" s="7">
        <f t="shared" si="153"/>
        <v>77.468653619263108</v>
      </c>
    </row>
    <row r="9809" spans="1:9" ht="25.5" x14ac:dyDescent="0.15">
      <c r="A9809" s="3" t="s">
        <v>10173</v>
      </c>
      <c r="B9809" s="4" t="s">
        <v>10201</v>
      </c>
      <c r="C9809" s="4"/>
      <c r="D9809" s="3" t="s">
        <v>10260</v>
      </c>
      <c r="E9809" s="3" t="s">
        <v>9</v>
      </c>
      <c r="F9809" s="3" t="s">
        <v>10</v>
      </c>
      <c r="G9809" s="5">
        <v>980037.28999999992</v>
      </c>
      <c r="H9809" s="6">
        <v>988454.94</v>
      </c>
      <c r="I9809" s="7">
        <f t="shared" si="153"/>
        <v>100.85891119510362</v>
      </c>
    </row>
    <row r="9810" spans="1:9" ht="25.5" x14ac:dyDescent="0.15">
      <c r="A9810" s="3" t="s">
        <v>10173</v>
      </c>
      <c r="B9810" s="4" t="s">
        <v>10201</v>
      </c>
      <c r="C9810" s="4"/>
      <c r="D9810" s="3" t="s">
        <v>10261</v>
      </c>
      <c r="E9810" s="3" t="s">
        <v>19</v>
      </c>
      <c r="F9810" s="3" t="s">
        <v>10</v>
      </c>
      <c r="G9810" s="5">
        <v>1074855.3899999999</v>
      </c>
      <c r="H9810" s="6">
        <v>1016588.89</v>
      </c>
      <c r="I9810" s="7">
        <f t="shared" si="153"/>
        <v>94.579131244808664</v>
      </c>
    </row>
    <row r="9811" spans="1:9" ht="25.5" x14ac:dyDescent="0.15">
      <c r="A9811" s="3" t="s">
        <v>10173</v>
      </c>
      <c r="B9811" s="4" t="s">
        <v>10201</v>
      </c>
      <c r="C9811" s="4"/>
      <c r="D9811" s="3" t="s">
        <v>10262</v>
      </c>
      <c r="E9811" s="3" t="s">
        <v>9</v>
      </c>
      <c r="F9811" s="3" t="s">
        <v>10</v>
      </c>
      <c r="G9811" s="5">
        <v>477006.58</v>
      </c>
      <c r="H9811" s="6">
        <v>362661.86</v>
      </c>
      <c r="I9811" s="7">
        <f t="shared" si="153"/>
        <v>76.028691260401473</v>
      </c>
    </row>
    <row r="9812" spans="1:9" ht="25.5" x14ac:dyDescent="0.15">
      <c r="A9812" s="3" t="s">
        <v>10173</v>
      </c>
      <c r="B9812" s="4" t="s">
        <v>10201</v>
      </c>
      <c r="C9812" s="4"/>
      <c r="D9812" s="3" t="s">
        <v>10263</v>
      </c>
      <c r="E9812" s="3" t="s">
        <v>9</v>
      </c>
      <c r="F9812" s="3" t="s">
        <v>10</v>
      </c>
      <c r="G9812" s="5">
        <v>1071817.44</v>
      </c>
      <c r="H9812" s="6">
        <v>827951.76</v>
      </c>
      <c r="I9812" s="7">
        <f t="shared" si="153"/>
        <v>77.247461097479444</v>
      </c>
    </row>
    <row r="9813" spans="1:9" ht="25.5" x14ac:dyDescent="0.15">
      <c r="A9813" s="3" t="s">
        <v>10173</v>
      </c>
      <c r="B9813" s="4" t="s">
        <v>10201</v>
      </c>
      <c r="C9813" s="4"/>
      <c r="D9813" s="3" t="s">
        <v>10264</v>
      </c>
      <c r="E9813" s="3" t="s">
        <v>9</v>
      </c>
      <c r="F9813" s="3" t="s">
        <v>10</v>
      </c>
      <c r="G9813" s="5">
        <v>694474.2300000001</v>
      </c>
      <c r="H9813" s="6">
        <v>633685.26</v>
      </c>
      <c r="I9813" s="7">
        <f t="shared" si="153"/>
        <v>91.246763756806331</v>
      </c>
    </row>
    <row r="9814" spans="1:9" ht="25.5" x14ac:dyDescent="0.15">
      <c r="A9814" s="3" t="s">
        <v>10173</v>
      </c>
      <c r="B9814" s="4" t="s">
        <v>10201</v>
      </c>
      <c r="C9814" s="4"/>
      <c r="D9814" s="3" t="s">
        <v>10265</v>
      </c>
      <c r="E9814" s="3" t="s">
        <v>9</v>
      </c>
      <c r="F9814" s="3" t="s">
        <v>10</v>
      </c>
      <c r="G9814" s="5">
        <v>1568596.5</v>
      </c>
      <c r="H9814" s="6">
        <v>1505727.07</v>
      </c>
      <c r="I9814" s="7">
        <f t="shared" si="153"/>
        <v>95.991994754546511</v>
      </c>
    </row>
    <row r="9815" spans="1:9" ht="25.5" x14ac:dyDescent="0.15">
      <c r="A9815" s="3" t="s">
        <v>10173</v>
      </c>
      <c r="B9815" s="4" t="s">
        <v>10201</v>
      </c>
      <c r="C9815" s="4"/>
      <c r="D9815" s="3" t="s">
        <v>10266</v>
      </c>
      <c r="E9815" s="3" t="s">
        <v>9</v>
      </c>
      <c r="F9815" s="3" t="s">
        <v>10</v>
      </c>
      <c r="G9815" s="5">
        <v>471899.75</v>
      </c>
      <c r="H9815" s="6">
        <v>466093.93</v>
      </c>
      <c r="I9815" s="7">
        <f t="shared" si="153"/>
        <v>98.769692079726681</v>
      </c>
    </row>
    <row r="9816" spans="1:9" ht="25.5" x14ac:dyDescent="0.15">
      <c r="A9816" s="3" t="s">
        <v>10173</v>
      </c>
      <c r="B9816" s="4" t="s">
        <v>10201</v>
      </c>
      <c r="C9816" s="4"/>
      <c r="D9816" s="3" t="s">
        <v>10267</v>
      </c>
      <c r="E9816" s="3" t="s">
        <v>9</v>
      </c>
      <c r="F9816" s="3" t="s">
        <v>10</v>
      </c>
      <c r="G9816" s="5">
        <v>897317.09000000008</v>
      </c>
      <c r="H9816" s="6">
        <v>902827.86</v>
      </c>
      <c r="I9816" s="7">
        <f t="shared" si="153"/>
        <v>100.61413853156411</v>
      </c>
    </row>
    <row r="9817" spans="1:9" ht="25.5" x14ac:dyDescent="0.15">
      <c r="A9817" s="3" t="s">
        <v>10173</v>
      </c>
      <c r="B9817" s="4" t="s">
        <v>10201</v>
      </c>
      <c r="C9817" s="4"/>
      <c r="D9817" s="3" t="s">
        <v>10268</v>
      </c>
      <c r="E9817" s="3" t="s">
        <v>9</v>
      </c>
      <c r="F9817" s="3" t="s">
        <v>10</v>
      </c>
      <c r="G9817" s="5">
        <v>896641.39999999991</v>
      </c>
      <c r="H9817" s="6">
        <v>780149.69</v>
      </c>
      <c r="I9817" s="7">
        <f t="shared" si="153"/>
        <v>87.007993385092419</v>
      </c>
    </row>
    <row r="9818" spans="1:9" ht="25.5" x14ac:dyDescent="0.15">
      <c r="A9818" s="3" t="s">
        <v>10173</v>
      </c>
      <c r="B9818" s="4" t="s">
        <v>10201</v>
      </c>
      <c r="C9818" s="4"/>
      <c r="D9818" s="3" t="s">
        <v>10269</v>
      </c>
      <c r="E9818" s="3" t="s">
        <v>9</v>
      </c>
      <c r="F9818" s="3" t="s">
        <v>10</v>
      </c>
      <c r="G9818" s="5">
        <v>785833.13</v>
      </c>
      <c r="H9818" s="6">
        <v>705079.79</v>
      </c>
      <c r="I9818" s="7">
        <f t="shared" si="153"/>
        <v>89.7238565139141</v>
      </c>
    </row>
    <row r="9819" spans="1:9" ht="25.5" x14ac:dyDescent="0.15">
      <c r="A9819" s="3" t="s">
        <v>10173</v>
      </c>
      <c r="B9819" s="4" t="s">
        <v>10201</v>
      </c>
      <c r="C9819" s="4"/>
      <c r="D9819" s="3" t="s">
        <v>10270</v>
      </c>
      <c r="E9819" s="3" t="s">
        <v>9</v>
      </c>
      <c r="F9819" s="3" t="s">
        <v>10</v>
      </c>
      <c r="G9819" s="5">
        <v>522089.08</v>
      </c>
      <c r="H9819" s="6">
        <v>367098.59</v>
      </c>
      <c r="I9819" s="7">
        <f t="shared" si="153"/>
        <v>70.313401306918735</v>
      </c>
    </row>
    <row r="9820" spans="1:9" ht="25.5" x14ac:dyDescent="0.15">
      <c r="A9820" s="3" t="s">
        <v>10173</v>
      </c>
      <c r="B9820" s="4" t="s">
        <v>10201</v>
      </c>
      <c r="C9820" s="4"/>
      <c r="D9820" s="3" t="s">
        <v>10271</v>
      </c>
      <c r="E9820" s="3" t="s">
        <v>9</v>
      </c>
      <c r="F9820" s="3" t="s">
        <v>10</v>
      </c>
      <c r="G9820" s="5">
        <v>698742.37</v>
      </c>
      <c r="H9820" s="6">
        <v>702283.43</v>
      </c>
      <c r="I9820" s="7">
        <f t="shared" si="153"/>
        <v>100.50677619563845</v>
      </c>
    </row>
    <row r="9821" spans="1:9" ht="25.5" x14ac:dyDescent="0.15">
      <c r="A9821" s="3" t="s">
        <v>10173</v>
      </c>
      <c r="B9821" s="4" t="s">
        <v>10201</v>
      </c>
      <c r="C9821" s="4"/>
      <c r="D9821" s="3" t="s">
        <v>10272</v>
      </c>
      <c r="E9821" s="3" t="s">
        <v>9</v>
      </c>
      <c r="F9821" s="3" t="s">
        <v>10</v>
      </c>
      <c r="G9821" s="5">
        <v>743944.25</v>
      </c>
      <c r="H9821" s="6">
        <v>695098.55</v>
      </c>
      <c r="I9821" s="7">
        <f t="shared" si="153"/>
        <v>93.434225750115019</v>
      </c>
    </row>
    <row r="9822" spans="1:9" ht="25.5" x14ac:dyDescent="0.15">
      <c r="A9822" s="3" t="s">
        <v>10173</v>
      </c>
      <c r="B9822" s="4" t="s">
        <v>10201</v>
      </c>
      <c r="C9822" s="4"/>
      <c r="D9822" s="3" t="s">
        <v>10273</v>
      </c>
      <c r="E9822" s="3" t="s">
        <v>9</v>
      </c>
      <c r="F9822" s="3" t="s">
        <v>10</v>
      </c>
      <c r="G9822" s="5">
        <v>740286.90999999992</v>
      </c>
      <c r="H9822" s="6">
        <v>740498.28</v>
      </c>
      <c r="I9822" s="7">
        <f t="shared" si="153"/>
        <v>100.02855244326827</v>
      </c>
    </row>
    <row r="9823" spans="1:9" ht="25.5" x14ac:dyDescent="0.15">
      <c r="A9823" s="3" t="s">
        <v>10173</v>
      </c>
      <c r="B9823" s="4" t="s">
        <v>10201</v>
      </c>
      <c r="C9823" s="4"/>
      <c r="D9823" s="3" t="s">
        <v>10274</v>
      </c>
      <c r="E9823" s="3" t="s">
        <v>9</v>
      </c>
      <c r="F9823" s="3" t="s">
        <v>10</v>
      </c>
      <c r="G9823" s="5">
        <v>905964.08</v>
      </c>
      <c r="H9823" s="6">
        <v>812931.28</v>
      </c>
      <c r="I9823" s="7">
        <f t="shared" si="153"/>
        <v>89.73107189856799</v>
      </c>
    </row>
    <row r="9824" spans="1:9" ht="25.5" x14ac:dyDescent="0.15">
      <c r="A9824" s="3" t="s">
        <v>10173</v>
      </c>
      <c r="B9824" s="4" t="s">
        <v>10201</v>
      </c>
      <c r="C9824" s="4"/>
      <c r="D9824" s="3" t="s">
        <v>10275</v>
      </c>
      <c r="E9824" s="3" t="s">
        <v>9</v>
      </c>
      <c r="F9824" s="3" t="s">
        <v>10</v>
      </c>
      <c r="G9824" s="5">
        <v>890201.75</v>
      </c>
      <c r="H9824" s="6">
        <v>851315.03</v>
      </c>
      <c r="I9824" s="7">
        <f t="shared" si="153"/>
        <v>95.631695848721932</v>
      </c>
    </row>
    <row r="9825" spans="1:9" ht="25.5" x14ac:dyDescent="0.15">
      <c r="A9825" s="3" t="s">
        <v>10173</v>
      </c>
      <c r="B9825" s="4" t="s">
        <v>10201</v>
      </c>
      <c r="C9825" s="4"/>
      <c r="D9825" s="3" t="s">
        <v>10276</v>
      </c>
      <c r="E9825" s="3" t="s">
        <v>9</v>
      </c>
      <c r="F9825" s="3" t="s">
        <v>10</v>
      </c>
      <c r="G9825" s="5">
        <v>880886.49</v>
      </c>
      <c r="H9825" s="6">
        <v>889974.68</v>
      </c>
      <c r="I9825" s="7">
        <f t="shared" si="153"/>
        <v>101.03170954523324</v>
      </c>
    </row>
    <row r="9826" spans="1:9" ht="25.5" x14ac:dyDescent="0.15">
      <c r="A9826" s="3" t="s">
        <v>10173</v>
      </c>
      <c r="B9826" s="4" t="s">
        <v>10201</v>
      </c>
      <c r="C9826" s="4"/>
      <c r="D9826" s="3" t="s">
        <v>10277</v>
      </c>
      <c r="E9826" s="3" t="s">
        <v>9</v>
      </c>
      <c r="F9826" s="3" t="s">
        <v>10</v>
      </c>
      <c r="G9826" s="5">
        <v>908623.83000000007</v>
      </c>
      <c r="H9826" s="6">
        <v>751106.65</v>
      </c>
      <c r="I9826" s="7">
        <f t="shared" si="153"/>
        <v>82.664203293017309</v>
      </c>
    </row>
    <row r="9827" spans="1:9" ht="25.5" x14ac:dyDescent="0.15">
      <c r="A9827" s="3" t="s">
        <v>10173</v>
      </c>
      <c r="B9827" s="4" t="s">
        <v>10201</v>
      </c>
      <c r="C9827" s="4"/>
      <c r="D9827" s="3" t="s">
        <v>10278</v>
      </c>
      <c r="E9827" s="3" t="s">
        <v>9</v>
      </c>
      <c r="F9827" s="3" t="s">
        <v>10</v>
      </c>
      <c r="G9827" s="5">
        <v>1019290.88</v>
      </c>
      <c r="H9827" s="6">
        <v>1023860.12</v>
      </c>
      <c r="I9827" s="7">
        <f t="shared" si="153"/>
        <v>100.44827635463589</v>
      </c>
    </row>
    <row r="9828" spans="1:9" ht="25.5" x14ac:dyDescent="0.15">
      <c r="A9828" s="3" t="s">
        <v>10173</v>
      </c>
      <c r="B9828" s="4" t="s">
        <v>10201</v>
      </c>
      <c r="C9828" s="4"/>
      <c r="D9828" s="3" t="s">
        <v>10279</v>
      </c>
      <c r="E9828" s="3" t="s">
        <v>9</v>
      </c>
      <c r="F9828" s="3" t="s">
        <v>10</v>
      </c>
      <c r="G9828" s="5">
        <v>874178.76</v>
      </c>
      <c r="H9828" s="6">
        <v>742273.01</v>
      </c>
      <c r="I9828" s="7">
        <f t="shared" si="153"/>
        <v>84.910895112573996</v>
      </c>
    </row>
    <row r="9829" spans="1:9" ht="25.5" x14ac:dyDescent="0.15">
      <c r="A9829" s="3" t="s">
        <v>10173</v>
      </c>
      <c r="B9829" s="4" t="s">
        <v>10201</v>
      </c>
      <c r="C9829" s="4"/>
      <c r="D9829" s="3" t="s">
        <v>10280</v>
      </c>
      <c r="E9829" s="3" t="s">
        <v>9</v>
      </c>
      <c r="F9829" s="3" t="s">
        <v>10</v>
      </c>
      <c r="G9829" s="5">
        <v>888204.76</v>
      </c>
      <c r="H9829" s="6">
        <v>697986.42</v>
      </c>
      <c r="I9829" s="7">
        <f t="shared" si="153"/>
        <v>78.583953997274236</v>
      </c>
    </row>
    <row r="9830" spans="1:9" ht="25.5" x14ac:dyDescent="0.15">
      <c r="A9830" s="3" t="s">
        <v>10173</v>
      </c>
      <c r="B9830" s="4" t="s">
        <v>10201</v>
      </c>
      <c r="C9830" s="4"/>
      <c r="D9830" s="3" t="s">
        <v>10281</v>
      </c>
      <c r="E9830" s="3" t="s">
        <v>9</v>
      </c>
      <c r="F9830" s="3" t="s">
        <v>10</v>
      </c>
      <c r="G9830" s="5">
        <v>1034993.78</v>
      </c>
      <c r="H9830" s="6">
        <v>778385.97</v>
      </c>
      <c r="I9830" s="7">
        <f t="shared" si="153"/>
        <v>75.206825880634753</v>
      </c>
    </row>
    <row r="9831" spans="1:9" ht="25.5" x14ac:dyDescent="0.15">
      <c r="A9831" s="3" t="s">
        <v>10173</v>
      </c>
      <c r="B9831" s="4" t="s">
        <v>10201</v>
      </c>
      <c r="C9831" s="4"/>
      <c r="D9831" s="3" t="s">
        <v>10282</v>
      </c>
      <c r="E9831" s="3" t="s">
        <v>9</v>
      </c>
      <c r="F9831" s="3" t="s">
        <v>10</v>
      </c>
      <c r="G9831" s="5">
        <v>954800.77</v>
      </c>
      <c r="H9831" s="6">
        <v>704690.95</v>
      </c>
      <c r="I9831" s="7">
        <f t="shared" si="153"/>
        <v>73.805025314338607</v>
      </c>
    </row>
    <row r="9832" spans="1:9" ht="25.5" x14ac:dyDescent="0.15">
      <c r="A9832" s="3" t="s">
        <v>10173</v>
      </c>
      <c r="B9832" s="4" t="s">
        <v>10201</v>
      </c>
      <c r="C9832" s="4"/>
      <c r="D9832" s="3" t="s">
        <v>10283</v>
      </c>
      <c r="E9832" s="3" t="s">
        <v>9</v>
      </c>
      <c r="F9832" s="3" t="s">
        <v>10</v>
      </c>
      <c r="G9832" s="5">
        <v>992483.91999999993</v>
      </c>
      <c r="H9832" s="6">
        <v>866426.22</v>
      </c>
      <c r="I9832" s="7">
        <f t="shared" si="153"/>
        <v>87.298766513013121</v>
      </c>
    </row>
    <row r="9833" spans="1:9" ht="25.5" x14ac:dyDescent="0.15">
      <c r="A9833" s="3" t="s">
        <v>10173</v>
      </c>
      <c r="B9833" s="4" t="s">
        <v>10201</v>
      </c>
      <c r="C9833" s="4"/>
      <c r="D9833" s="3" t="s">
        <v>10284</v>
      </c>
      <c r="E9833" s="3" t="s">
        <v>9</v>
      </c>
      <c r="F9833" s="3" t="s">
        <v>10</v>
      </c>
      <c r="G9833" s="5">
        <v>738979.13</v>
      </c>
      <c r="H9833" s="6">
        <v>645676.32999999996</v>
      </c>
      <c r="I9833" s="7">
        <f t="shared" si="153"/>
        <v>87.374095395630448</v>
      </c>
    </row>
    <row r="9834" spans="1:9" ht="25.5" x14ac:dyDescent="0.15">
      <c r="A9834" s="3" t="s">
        <v>10173</v>
      </c>
      <c r="B9834" s="4" t="s">
        <v>10201</v>
      </c>
      <c r="C9834" s="4"/>
      <c r="D9834" s="3" t="s">
        <v>10285</v>
      </c>
      <c r="E9834" s="3" t="s">
        <v>9</v>
      </c>
      <c r="F9834" s="3" t="s">
        <v>10</v>
      </c>
      <c r="G9834" s="5">
        <v>641401.16</v>
      </c>
      <c r="H9834" s="6">
        <v>443275.16</v>
      </c>
      <c r="I9834" s="7">
        <f t="shared" si="153"/>
        <v>69.110439401138592</v>
      </c>
    </row>
    <row r="9835" spans="1:9" ht="25.5" x14ac:dyDescent="0.15">
      <c r="A9835" s="3" t="s">
        <v>10173</v>
      </c>
      <c r="B9835" s="4" t="s">
        <v>10201</v>
      </c>
      <c r="C9835" s="4"/>
      <c r="D9835" s="3" t="s">
        <v>10286</v>
      </c>
      <c r="E9835" s="3" t="s">
        <v>9</v>
      </c>
      <c r="F9835" s="3" t="s">
        <v>10</v>
      </c>
      <c r="G9835" s="5">
        <v>822103.13</v>
      </c>
      <c r="H9835" s="6">
        <v>629807.99</v>
      </c>
      <c r="I9835" s="7">
        <f t="shared" si="153"/>
        <v>76.609365299460663</v>
      </c>
    </row>
    <row r="9836" spans="1:9" ht="25.5" x14ac:dyDescent="0.15">
      <c r="A9836" s="3" t="s">
        <v>10173</v>
      </c>
      <c r="B9836" s="4" t="s">
        <v>10201</v>
      </c>
      <c r="C9836" s="4"/>
      <c r="D9836" s="3" t="s">
        <v>10287</v>
      </c>
      <c r="E9836" s="3" t="s">
        <v>9</v>
      </c>
      <c r="F9836" s="3" t="s">
        <v>10</v>
      </c>
      <c r="G9836" s="5">
        <v>611501.01</v>
      </c>
      <c r="H9836" s="6">
        <v>569529.77</v>
      </c>
      <c r="I9836" s="7">
        <f t="shared" si="153"/>
        <v>93.136358024985114</v>
      </c>
    </row>
    <row r="9837" spans="1:9" ht="25.5" x14ac:dyDescent="0.15">
      <c r="A9837" s="3" t="s">
        <v>10173</v>
      </c>
      <c r="B9837" s="4" t="s">
        <v>10201</v>
      </c>
      <c r="C9837" s="4"/>
      <c r="D9837" s="3" t="s">
        <v>10288</v>
      </c>
      <c r="E9837" s="3" t="s">
        <v>9</v>
      </c>
      <c r="F9837" s="3" t="s">
        <v>10</v>
      </c>
      <c r="G9837" s="5">
        <v>761818.61</v>
      </c>
      <c r="H9837" s="6">
        <v>485234.24</v>
      </c>
      <c r="I9837" s="7">
        <f t="shared" si="153"/>
        <v>63.694196181424346</v>
      </c>
    </row>
    <row r="9838" spans="1:9" ht="25.5" x14ac:dyDescent="0.15">
      <c r="A9838" s="3" t="s">
        <v>10173</v>
      </c>
      <c r="B9838" s="4" t="s">
        <v>10201</v>
      </c>
      <c r="C9838" s="4"/>
      <c r="D9838" s="3" t="s">
        <v>10289</v>
      </c>
      <c r="E9838" s="3" t="s">
        <v>9</v>
      </c>
      <c r="F9838" s="3" t="s">
        <v>10</v>
      </c>
      <c r="G9838" s="5">
        <v>370670.33</v>
      </c>
      <c r="H9838" s="6">
        <v>344123.92</v>
      </c>
      <c r="I9838" s="7">
        <f t="shared" si="153"/>
        <v>92.838269521059317</v>
      </c>
    </row>
    <row r="9839" spans="1:9" ht="25.5" x14ac:dyDescent="0.15">
      <c r="A9839" s="3" t="s">
        <v>10173</v>
      </c>
      <c r="B9839" s="4" t="s">
        <v>10201</v>
      </c>
      <c r="C9839" s="4"/>
      <c r="D9839" s="3" t="s">
        <v>10290</v>
      </c>
      <c r="E9839" s="3" t="s">
        <v>9</v>
      </c>
      <c r="F9839" s="3" t="s">
        <v>10</v>
      </c>
      <c r="G9839" s="5">
        <v>409246.89</v>
      </c>
      <c r="H9839" s="6">
        <v>382849.73</v>
      </c>
      <c r="I9839" s="7">
        <f t="shared" si="153"/>
        <v>93.549820256422706</v>
      </c>
    </row>
    <row r="9840" spans="1:9" ht="25.5" x14ac:dyDescent="0.15">
      <c r="A9840" s="3" t="s">
        <v>10173</v>
      </c>
      <c r="B9840" s="4" t="s">
        <v>10201</v>
      </c>
      <c r="C9840" s="4"/>
      <c r="D9840" s="3" t="s">
        <v>10291</v>
      </c>
      <c r="E9840" s="3" t="s">
        <v>9</v>
      </c>
      <c r="F9840" s="3" t="s">
        <v>10</v>
      </c>
      <c r="G9840" s="5">
        <v>388644.65</v>
      </c>
      <c r="H9840" s="6">
        <v>315339.92</v>
      </c>
      <c r="I9840" s="7">
        <f t="shared" si="153"/>
        <v>81.138366371439815</v>
      </c>
    </row>
    <row r="9841" spans="1:9" ht="25.5" x14ac:dyDescent="0.15">
      <c r="A9841" s="3" t="s">
        <v>10173</v>
      </c>
      <c r="B9841" s="4" t="s">
        <v>10201</v>
      </c>
      <c r="C9841" s="4"/>
      <c r="D9841" s="3" t="s">
        <v>10292</v>
      </c>
      <c r="E9841" s="3" t="s">
        <v>9</v>
      </c>
      <c r="F9841" s="3" t="s">
        <v>10</v>
      </c>
      <c r="G9841" s="5">
        <v>298081.61000000004</v>
      </c>
      <c r="H9841" s="6">
        <v>300482.56</v>
      </c>
      <c r="I9841" s="7">
        <f t="shared" si="153"/>
        <v>100.80546733493554</v>
      </c>
    </row>
    <row r="9842" spans="1:9" ht="25.5" x14ac:dyDescent="0.15">
      <c r="A9842" s="3" t="s">
        <v>10173</v>
      </c>
      <c r="B9842" s="4" t="s">
        <v>10201</v>
      </c>
      <c r="C9842" s="4"/>
      <c r="D9842" s="3" t="s">
        <v>10293</v>
      </c>
      <c r="E9842" s="3" t="s">
        <v>9</v>
      </c>
      <c r="F9842" s="3" t="s">
        <v>10</v>
      </c>
      <c r="G9842" s="5">
        <v>284735.27</v>
      </c>
      <c r="H9842" s="6">
        <v>276872.46999999997</v>
      </c>
      <c r="I9842" s="7">
        <f t="shared" si="153"/>
        <v>97.238557766306911</v>
      </c>
    </row>
    <row r="9843" spans="1:9" ht="25.5" x14ac:dyDescent="0.15">
      <c r="A9843" s="3" t="s">
        <v>10173</v>
      </c>
      <c r="B9843" s="4" t="s">
        <v>10201</v>
      </c>
      <c r="C9843" s="4"/>
      <c r="D9843" s="3" t="s">
        <v>10294</v>
      </c>
      <c r="E9843" s="3" t="s">
        <v>9</v>
      </c>
      <c r="F9843" s="3" t="s">
        <v>10</v>
      </c>
      <c r="G9843" s="5">
        <v>330159.40999999997</v>
      </c>
      <c r="H9843" s="6">
        <v>309376.11</v>
      </c>
      <c r="I9843" s="7">
        <f t="shared" si="153"/>
        <v>93.705071135182848</v>
      </c>
    </row>
    <row r="9844" spans="1:9" ht="25.5" x14ac:dyDescent="0.15">
      <c r="A9844" s="3" t="s">
        <v>10173</v>
      </c>
      <c r="B9844" s="4" t="s">
        <v>10201</v>
      </c>
      <c r="C9844" s="4"/>
      <c r="D9844" s="3" t="s">
        <v>10295</v>
      </c>
      <c r="E9844" s="3" t="s">
        <v>9</v>
      </c>
      <c r="F9844" s="3" t="s">
        <v>10</v>
      </c>
      <c r="G9844" s="5">
        <v>365882.45</v>
      </c>
      <c r="H9844" s="6">
        <v>364569.23</v>
      </c>
      <c r="I9844" s="7">
        <f t="shared" si="153"/>
        <v>99.641081445693828</v>
      </c>
    </row>
    <row r="9845" spans="1:9" ht="25.5" x14ac:dyDescent="0.15">
      <c r="A9845" s="3" t="s">
        <v>10173</v>
      </c>
      <c r="B9845" s="4" t="s">
        <v>10201</v>
      </c>
      <c r="C9845" s="4"/>
      <c r="D9845" s="3" t="s">
        <v>10296</v>
      </c>
      <c r="E9845" s="3" t="s">
        <v>9</v>
      </c>
      <c r="F9845" s="3" t="s">
        <v>10</v>
      </c>
      <c r="G9845" s="5">
        <v>972000.72000000009</v>
      </c>
      <c r="H9845" s="6">
        <v>949702.76</v>
      </c>
      <c r="I9845" s="7">
        <f t="shared" si="153"/>
        <v>97.705972892694973</v>
      </c>
    </row>
    <row r="9846" spans="1:9" ht="25.5" x14ac:dyDescent="0.15">
      <c r="A9846" s="3" t="s">
        <v>10173</v>
      </c>
      <c r="B9846" s="4" t="s">
        <v>10201</v>
      </c>
      <c r="C9846" s="4"/>
      <c r="D9846" s="3" t="s">
        <v>10297</v>
      </c>
      <c r="E9846" s="3" t="s">
        <v>9</v>
      </c>
      <c r="F9846" s="3" t="s">
        <v>10</v>
      </c>
      <c r="G9846" s="5">
        <v>370090.33999999997</v>
      </c>
      <c r="H9846" s="6">
        <v>372501.33</v>
      </c>
      <c r="I9846" s="7">
        <f t="shared" si="153"/>
        <v>100.65145985707167</v>
      </c>
    </row>
    <row r="9847" spans="1:9" ht="25.5" x14ac:dyDescent="0.15">
      <c r="A9847" s="3" t="s">
        <v>10173</v>
      </c>
      <c r="B9847" s="4" t="s">
        <v>10201</v>
      </c>
      <c r="C9847" s="4"/>
      <c r="D9847" s="3" t="s">
        <v>10298</v>
      </c>
      <c r="E9847" s="3" t="s">
        <v>9</v>
      </c>
      <c r="F9847" s="3" t="s">
        <v>10</v>
      </c>
      <c r="G9847" s="5">
        <v>1804801.46</v>
      </c>
      <c r="H9847" s="6">
        <v>1657556.36</v>
      </c>
      <c r="I9847" s="7">
        <f t="shared" si="153"/>
        <v>91.841479339228826</v>
      </c>
    </row>
    <row r="9848" spans="1:9" ht="25.5" x14ac:dyDescent="0.15">
      <c r="A9848" s="3" t="s">
        <v>10173</v>
      </c>
      <c r="B9848" s="4" t="s">
        <v>10201</v>
      </c>
      <c r="C9848" s="4"/>
      <c r="D9848" s="3" t="s">
        <v>10299</v>
      </c>
      <c r="E9848" s="3" t="s">
        <v>9</v>
      </c>
      <c r="F9848" s="3" t="s">
        <v>10</v>
      </c>
      <c r="G9848" s="5">
        <v>1929396.6199999999</v>
      </c>
      <c r="H9848" s="6">
        <v>1812273.91</v>
      </c>
      <c r="I9848" s="7">
        <f t="shared" si="153"/>
        <v>93.929567991054114</v>
      </c>
    </row>
    <row r="9849" spans="1:9" ht="25.5" x14ac:dyDescent="0.15">
      <c r="A9849" s="3" t="s">
        <v>10173</v>
      </c>
      <c r="B9849" s="4" t="s">
        <v>10201</v>
      </c>
      <c r="C9849" s="4"/>
      <c r="D9849" s="3" t="s">
        <v>10300</v>
      </c>
      <c r="E9849" s="3" t="s">
        <v>9</v>
      </c>
      <c r="F9849" s="3" t="s">
        <v>10</v>
      </c>
      <c r="G9849" s="5">
        <v>1302639.75</v>
      </c>
      <c r="H9849" s="6">
        <v>954568.7</v>
      </c>
      <c r="I9849" s="7">
        <f t="shared" si="153"/>
        <v>73.279561751435878</v>
      </c>
    </row>
    <row r="9850" spans="1:9" ht="25.5" x14ac:dyDescent="0.15">
      <c r="A9850" s="3" t="s">
        <v>10173</v>
      </c>
      <c r="B9850" s="4" t="s">
        <v>10201</v>
      </c>
      <c r="C9850" s="4"/>
      <c r="D9850" s="3" t="s">
        <v>10301</v>
      </c>
      <c r="E9850" s="3" t="s">
        <v>9</v>
      </c>
      <c r="F9850" s="3" t="s">
        <v>10</v>
      </c>
      <c r="G9850" s="5">
        <v>1198033.1500000001</v>
      </c>
      <c r="H9850" s="6">
        <v>953740.88</v>
      </c>
      <c r="I9850" s="7">
        <f t="shared" si="153"/>
        <v>79.608888952697171</v>
      </c>
    </row>
    <row r="9851" spans="1:9" ht="25.5" x14ac:dyDescent="0.15">
      <c r="A9851" s="3" t="s">
        <v>10173</v>
      </c>
      <c r="B9851" s="4" t="s">
        <v>10201</v>
      </c>
      <c r="C9851" s="4"/>
      <c r="D9851" s="3" t="s">
        <v>10302</v>
      </c>
      <c r="E9851" s="3" t="s">
        <v>9</v>
      </c>
      <c r="F9851" s="3" t="s">
        <v>10</v>
      </c>
      <c r="G9851" s="5">
        <v>794183.23</v>
      </c>
      <c r="H9851" s="6">
        <v>690205.14</v>
      </c>
      <c r="I9851" s="7">
        <f t="shared" si="153"/>
        <v>86.907543993342699</v>
      </c>
    </row>
    <row r="9852" spans="1:9" ht="25.5" x14ac:dyDescent="0.15">
      <c r="A9852" s="3" t="s">
        <v>10173</v>
      </c>
      <c r="B9852" s="4" t="s">
        <v>10201</v>
      </c>
      <c r="C9852" s="4"/>
      <c r="D9852" s="3" t="s">
        <v>10303</v>
      </c>
      <c r="E9852" s="3" t="s">
        <v>9</v>
      </c>
      <c r="F9852" s="3" t="s">
        <v>10</v>
      </c>
      <c r="G9852" s="5">
        <v>652148.34000000008</v>
      </c>
      <c r="H9852" s="6">
        <v>592823.64</v>
      </c>
      <c r="I9852" s="7">
        <f t="shared" si="153"/>
        <v>90.903189295858652</v>
      </c>
    </row>
    <row r="9853" spans="1:9" ht="25.5" x14ac:dyDescent="0.15">
      <c r="A9853" s="3" t="s">
        <v>10173</v>
      </c>
      <c r="B9853" s="4" t="s">
        <v>10201</v>
      </c>
      <c r="C9853" s="4"/>
      <c r="D9853" s="3" t="s">
        <v>10304</v>
      </c>
      <c r="E9853" s="3" t="s">
        <v>9</v>
      </c>
      <c r="F9853" s="3" t="s">
        <v>10</v>
      </c>
      <c r="G9853" s="5">
        <v>545045.5</v>
      </c>
      <c r="H9853" s="6">
        <v>251826.93</v>
      </c>
      <c r="I9853" s="7">
        <f t="shared" si="153"/>
        <v>46.202918838885928</v>
      </c>
    </row>
    <row r="9854" spans="1:9" ht="25.5" x14ac:dyDescent="0.15">
      <c r="A9854" s="3" t="s">
        <v>10173</v>
      </c>
      <c r="B9854" s="4" t="s">
        <v>10201</v>
      </c>
      <c r="C9854" s="4"/>
      <c r="D9854" s="3" t="s">
        <v>10305</v>
      </c>
      <c r="E9854" s="3" t="s">
        <v>9</v>
      </c>
      <c r="F9854" s="3" t="s">
        <v>10</v>
      </c>
      <c r="G9854" s="5">
        <v>703744.15</v>
      </c>
      <c r="H9854" s="6">
        <v>579263.63</v>
      </c>
      <c r="I9854" s="7">
        <f t="shared" si="153"/>
        <v>82.311679606857126</v>
      </c>
    </row>
    <row r="9855" spans="1:9" ht="25.5" x14ac:dyDescent="0.15">
      <c r="A9855" s="3" t="s">
        <v>10173</v>
      </c>
      <c r="B9855" s="4" t="s">
        <v>10201</v>
      </c>
      <c r="C9855" s="4"/>
      <c r="D9855" s="3" t="s">
        <v>10306</v>
      </c>
      <c r="E9855" s="3" t="s">
        <v>9</v>
      </c>
      <c r="F9855" s="3" t="s">
        <v>10</v>
      </c>
      <c r="G9855" s="5">
        <v>1841957.87</v>
      </c>
      <c r="H9855" s="6">
        <v>1731701.96</v>
      </c>
      <c r="I9855" s="7">
        <f t="shared" si="153"/>
        <v>94.014200227065999</v>
      </c>
    </row>
    <row r="9856" spans="1:9" ht="25.5" x14ac:dyDescent="0.15">
      <c r="A9856" s="3" t="s">
        <v>10173</v>
      </c>
      <c r="B9856" s="4" t="s">
        <v>10201</v>
      </c>
      <c r="C9856" s="4"/>
      <c r="D9856" s="3" t="s">
        <v>10307</v>
      </c>
      <c r="E9856" s="3" t="s">
        <v>9</v>
      </c>
      <c r="F9856" s="3" t="s">
        <v>10</v>
      </c>
      <c r="G9856" s="5">
        <v>366553.82999999996</v>
      </c>
      <c r="H9856" s="6">
        <v>369935.54</v>
      </c>
      <c r="I9856" s="7">
        <f t="shared" ref="I9856:I9919" si="154">H9856/G9856*100</f>
        <v>100.92256845331558</v>
      </c>
    </row>
    <row r="9857" spans="1:9" ht="25.5" x14ac:dyDescent="0.15">
      <c r="A9857" s="3" t="s">
        <v>10173</v>
      </c>
      <c r="B9857" s="4" t="s">
        <v>10201</v>
      </c>
      <c r="C9857" s="4"/>
      <c r="D9857" s="3" t="s">
        <v>10308</v>
      </c>
      <c r="E9857" s="3" t="s">
        <v>9</v>
      </c>
      <c r="F9857" s="3" t="s">
        <v>10</v>
      </c>
      <c r="G9857" s="5">
        <v>658854.30000000005</v>
      </c>
      <c r="H9857" s="6">
        <v>664596.53</v>
      </c>
      <c r="I9857" s="7">
        <f t="shared" si="154"/>
        <v>100.8715477761927</v>
      </c>
    </row>
    <row r="9858" spans="1:9" ht="25.5" x14ac:dyDescent="0.15">
      <c r="A9858" s="3" t="s">
        <v>10173</v>
      </c>
      <c r="B9858" s="4" t="s">
        <v>10201</v>
      </c>
      <c r="C9858" s="4"/>
      <c r="D9858" s="3" t="s">
        <v>10309</v>
      </c>
      <c r="E9858" s="3" t="s">
        <v>9</v>
      </c>
      <c r="F9858" s="3" t="s">
        <v>10</v>
      </c>
      <c r="G9858" s="5">
        <v>707636.92999999993</v>
      </c>
      <c r="H9858" s="6">
        <v>711096.5</v>
      </c>
      <c r="I9858" s="7">
        <f t="shared" si="154"/>
        <v>100.48889053882478</v>
      </c>
    </row>
    <row r="9859" spans="1:9" ht="25.5" x14ac:dyDescent="0.15">
      <c r="A9859" s="3" t="s">
        <v>10173</v>
      </c>
      <c r="B9859" s="4" t="s">
        <v>10201</v>
      </c>
      <c r="C9859" s="4"/>
      <c r="D9859" s="3" t="s">
        <v>10310</v>
      </c>
      <c r="E9859" s="3" t="s">
        <v>9</v>
      </c>
      <c r="F9859" s="3" t="s">
        <v>10</v>
      </c>
      <c r="G9859" s="5">
        <v>710658.16</v>
      </c>
      <c r="H9859" s="6">
        <v>713475.65</v>
      </c>
      <c r="I9859" s="7">
        <f t="shared" si="154"/>
        <v>100.39646206271662</v>
      </c>
    </row>
    <row r="9860" spans="1:9" ht="25.5" x14ac:dyDescent="0.15">
      <c r="A9860" s="3" t="s">
        <v>10173</v>
      </c>
      <c r="B9860" s="4" t="s">
        <v>10201</v>
      </c>
      <c r="C9860" s="4"/>
      <c r="D9860" s="3" t="s">
        <v>10311</v>
      </c>
      <c r="E9860" s="3" t="s">
        <v>9</v>
      </c>
      <c r="F9860" s="3" t="s">
        <v>10</v>
      </c>
      <c r="G9860" s="5">
        <v>682982.39999999991</v>
      </c>
      <c r="H9860" s="6">
        <v>687023.44</v>
      </c>
      <c r="I9860" s="7">
        <f t="shared" si="154"/>
        <v>100.59167556879945</v>
      </c>
    </row>
    <row r="9861" spans="1:9" ht="25.5" x14ac:dyDescent="0.15">
      <c r="A9861" s="3" t="s">
        <v>10173</v>
      </c>
      <c r="B9861" s="4" t="s">
        <v>10201</v>
      </c>
      <c r="C9861" s="4"/>
      <c r="D9861" s="3" t="s">
        <v>10312</v>
      </c>
      <c r="E9861" s="3" t="s">
        <v>9</v>
      </c>
      <c r="F9861" s="3" t="s">
        <v>10</v>
      </c>
      <c r="G9861" s="5">
        <v>695607.58</v>
      </c>
      <c r="H9861" s="6">
        <v>698423.4</v>
      </c>
      <c r="I9861" s="7">
        <f t="shared" si="154"/>
        <v>100.40480007420275</v>
      </c>
    </row>
    <row r="9862" spans="1:9" ht="25.5" x14ac:dyDescent="0.15">
      <c r="A9862" s="3" t="s">
        <v>10173</v>
      </c>
      <c r="B9862" s="4" t="s">
        <v>10201</v>
      </c>
      <c r="C9862" s="4"/>
      <c r="D9862" s="3" t="s">
        <v>10313</v>
      </c>
      <c r="E9862" s="3" t="s">
        <v>9</v>
      </c>
      <c r="F9862" s="3" t="s">
        <v>10</v>
      </c>
      <c r="G9862" s="5">
        <v>302312.45</v>
      </c>
      <c r="H9862" s="6">
        <v>243380.58</v>
      </c>
      <c r="I9862" s="7">
        <f t="shared" si="154"/>
        <v>80.506303991119111</v>
      </c>
    </row>
    <row r="9863" spans="1:9" ht="25.5" x14ac:dyDescent="0.15">
      <c r="A9863" s="3" t="s">
        <v>10173</v>
      </c>
      <c r="B9863" s="4" t="s">
        <v>10201</v>
      </c>
      <c r="C9863" s="4"/>
      <c r="D9863" s="3" t="s">
        <v>10314</v>
      </c>
      <c r="E9863" s="3" t="s">
        <v>9</v>
      </c>
      <c r="F9863" s="3" t="s">
        <v>10</v>
      </c>
      <c r="G9863" s="5">
        <v>628583</v>
      </c>
      <c r="H9863" s="6">
        <v>582150.16</v>
      </c>
      <c r="I9863" s="7">
        <f t="shared" si="154"/>
        <v>92.613093258965009</v>
      </c>
    </row>
    <row r="9864" spans="1:9" ht="25.5" x14ac:dyDescent="0.15">
      <c r="A9864" s="3" t="s">
        <v>10173</v>
      </c>
      <c r="B9864" s="4" t="s">
        <v>10201</v>
      </c>
      <c r="C9864" s="4"/>
      <c r="D9864" s="3" t="s">
        <v>10315</v>
      </c>
      <c r="E9864" s="3" t="s">
        <v>9</v>
      </c>
      <c r="F9864" s="3" t="s">
        <v>10</v>
      </c>
      <c r="G9864" s="5">
        <v>4476175.22</v>
      </c>
      <c r="H9864" s="6">
        <v>2952366.88</v>
      </c>
      <c r="I9864" s="7">
        <f t="shared" si="154"/>
        <v>65.957357227852214</v>
      </c>
    </row>
    <row r="9865" spans="1:9" ht="25.5" x14ac:dyDescent="0.15">
      <c r="A9865" s="3" t="s">
        <v>10173</v>
      </c>
      <c r="B9865" s="4" t="s">
        <v>10201</v>
      </c>
      <c r="C9865" s="4"/>
      <c r="D9865" s="3" t="s">
        <v>10316</v>
      </c>
      <c r="E9865" s="3" t="s">
        <v>9</v>
      </c>
      <c r="F9865" s="3" t="s">
        <v>10</v>
      </c>
      <c r="G9865" s="5">
        <v>6047481.4100000001</v>
      </c>
      <c r="H9865" s="6">
        <v>3977169.07</v>
      </c>
      <c r="I9865" s="7">
        <f t="shared" si="154"/>
        <v>65.76570972873813</v>
      </c>
    </row>
    <row r="9866" spans="1:9" ht="25.5" x14ac:dyDescent="0.15">
      <c r="A9866" s="3" t="s">
        <v>10173</v>
      </c>
      <c r="B9866" s="4" t="s">
        <v>10201</v>
      </c>
      <c r="C9866" s="4"/>
      <c r="D9866" s="3" t="s">
        <v>10317</v>
      </c>
      <c r="E9866" s="3" t="s">
        <v>9</v>
      </c>
      <c r="F9866" s="3" t="s">
        <v>10</v>
      </c>
      <c r="G9866" s="5">
        <v>4493443.0999999996</v>
      </c>
      <c r="H9866" s="6">
        <v>2987343.75</v>
      </c>
      <c r="I9866" s="7">
        <f t="shared" si="154"/>
        <v>66.482287268753893</v>
      </c>
    </row>
    <row r="9867" spans="1:9" ht="25.5" x14ac:dyDescent="0.15">
      <c r="A9867" s="3" t="s">
        <v>10173</v>
      </c>
      <c r="B9867" s="4" t="s">
        <v>10201</v>
      </c>
      <c r="C9867" s="4"/>
      <c r="D9867" s="3" t="s">
        <v>10318</v>
      </c>
      <c r="E9867" s="3" t="s">
        <v>9</v>
      </c>
      <c r="F9867" s="3" t="s">
        <v>10</v>
      </c>
      <c r="G9867" s="5">
        <v>8376309.6900000004</v>
      </c>
      <c r="H9867" s="6">
        <v>5674335.5300000003</v>
      </c>
      <c r="I9867" s="7">
        <f t="shared" si="154"/>
        <v>67.74266640086465</v>
      </c>
    </row>
    <row r="9868" spans="1:9" ht="25.5" x14ac:dyDescent="0.15">
      <c r="A9868" s="3" t="s">
        <v>10173</v>
      </c>
      <c r="B9868" s="4" t="s">
        <v>10201</v>
      </c>
      <c r="C9868" s="4"/>
      <c r="D9868" s="3" t="s">
        <v>10319</v>
      </c>
      <c r="E9868" s="3" t="s">
        <v>9</v>
      </c>
      <c r="F9868" s="3" t="s">
        <v>10</v>
      </c>
      <c r="G9868" s="5">
        <v>3722003.4099999997</v>
      </c>
      <c r="H9868" s="6">
        <v>2722861.02</v>
      </c>
      <c r="I9868" s="7">
        <f t="shared" si="154"/>
        <v>73.155790579998424</v>
      </c>
    </row>
    <row r="9869" spans="1:9" ht="25.5" x14ac:dyDescent="0.15">
      <c r="A9869" s="3" t="s">
        <v>10173</v>
      </c>
      <c r="B9869" s="4" t="s">
        <v>10201</v>
      </c>
      <c r="C9869" s="4"/>
      <c r="D9869" s="3" t="s">
        <v>10320</v>
      </c>
      <c r="E9869" s="3" t="s">
        <v>9</v>
      </c>
      <c r="F9869" s="3" t="s">
        <v>10</v>
      </c>
      <c r="G9869" s="5">
        <v>7043778.1399999997</v>
      </c>
      <c r="H9869" s="6">
        <v>4198349.3899999997</v>
      </c>
      <c r="I9869" s="7">
        <f t="shared" si="154"/>
        <v>59.603657391741748</v>
      </c>
    </row>
    <row r="9870" spans="1:9" ht="25.5" x14ac:dyDescent="0.15">
      <c r="A9870" s="3" t="s">
        <v>10173</v>
      </c>
      <c r="B9870" s="4" t="s">
        <v>10201</v>
      </c>
      <c r="C9870" s="4"/>
      <c r="D9870" s="3" t="s">
        <v>10321</v>
      </c>
      <c r="E9870" s="3" t="s">
        <v>9</v>
      </c>
      <c r="F9870" s="3" t="s">
        <v>10</v>
      </c>
      <c r="G9870" s="5">
        <v>2634007.08</v>
      </c>
      <c r="H9870" s="6">
        <v>1500187.28</v>
      </c>
      <c r="I9870" s="7">
        <f t="shared" si="154"/>
        <v>56.954565209445072</v>
      </c>
    </row>
    <row r="9871" spans="1:9" ht="25.5" x14ac:dyDescent="0.15">
      <c r="A9871" s="3" t="s">
        <v>10173</v>
      </c>
      <c r="B9871" s="4" t="s">
        <v>10201</v>
      </c>
      <c r="C9871" s="4"/>
      <c r="D9871" s="3" t="s">
        <v>10322</v>
      </c>
      <c r="E9871" s="3" t="s">
        <v>9</v>
      </c>
      <c r="F9871" s="3" t="s">
        <v>10</v>
      </c>
      <c r="G9871" s="5">
        <v>8481106.5200000014</v>
      </c>
      <c r="H9871" s="6">
        <v>4862583.63</v>
      </c>
      <c r="I9871" s="7">
        <f t="shared" si="154"/>
        <v>57.33430677392316</v>
      </c>
    </row>
    <row r="9872" spans="1:9" ht="25.5" x14ac:dyDescent="0.15">
      <c r="A9872" s="3" t="s">
        <v>10173</v>
      </c>
      <c r="B9872" s="4" t="s">
        <v>10201</v>
      </c>
      <c r="C9872" s="4"/>
      <c r="D9872" s="3" t="s">
        <v>10323</v>
      </c>
      <c r="E9872" s="3" t="s">
        <v>9</v>
      </c>
      <c r="F9872" s="3" t="s">
        <v>10</v>
      </c>
      <c r="G9872" s="5">
        <v>4993032.8</v>
      </c>
      <c r="H9872" s="6">
        <v>3553721.77</v>
      </c>
      <c r="I9872" s="7">
        <f t="shared" si="154"/>
        <v>71.173611557288396</v>
      </c>
    </row>
    <row r="9873" spans="1:9" ht="12.75" x14ac:dyDescent="0.15">
      <c r="A9873" s="3" t="s">
        <v>10173</v>
      </c>
      <c r="B9873" s="4" t="s">
        <v>10201</v>
      </c>
      <c r="C9873" s="4"/>
      <c r="D9873" s="3" t="s">
        <v>10324</v>
      </c>
      <c r="E9873" s="3" t="s">
        <v>9</v>
      </c>
      <c r="F9873" s="3" t="s">
        <v>10</v>
      </c>
      <c r="G9873" s="5">
        <v>1481648.99</v>
      </c>
      <c r="H9873" s="6">
        <v>1447597.17</v>
      </c>
      <c r="I9873" s="7">
        <f t="shared" si="154"/>
        <v>97.70176200774786</v>
      </c>
    </row>
    <row r="9874" spans="1:9" ht="12.75" x14ac:dyDescent="0.15">
      <c r="A9874" s="3" t="s">
        <v>10173</v>
      </c>
      <c r="B9874" s="4" t="s">
        <v>10201</v>
      </c>
      <c r="C9874" s="4"/>
      <c r="D9874" s="3" t="s">
        <v>10325</v>
      </c>
      <c r="E9874" s="3" t="s">
        <v>9</v>
      </c>
      <c r="F9874" s="3" t="s">
        <v>10</v>
      </c>
      <c r="G9874" s="5">
        <v>756622.51</v>
      </c>
      <c r="H9874" s="6">
        <v>621108.63</v>
      </c>
      <c r="I9874" s="7">
        <f t="shared" si="154"/>
        <v>82.089631459682593</v>
      </c>
    </row>
    <row r="9875" spans="1:9" ht="12.75" x14ac:dyDescent="0.15">
      <c r="A9875" s="3" t="s">
        <v>10173</v>
      </c>
      <c r="B9875" s="4" t="s">
        <v>10201</v>
      </c>
      <c r="C9875" s="4"/>
      <c r="D9875" s="3" t="s">
        <v>10326</v>
      </c>
      <c r="E9875" s="3" t="s">
        <v>9</v>
      </c>
      <c r="F9875" s="3" t="s">
        <v>10</v>
      </c>
      <c r="G9875" s="5">
        <v>649499.85</v>
      </c>
      <c r="H9875" s="6">
        <v>636742.61</v>
      </c>
      <c r="I9875" s="7">
        <f t="shared" si="154"/>
        <v>98.035836343919087</v>
      </c>
    </row>
    <row r="9876" spans="1:9" ht="12.75" x14ac:dyDescent="0.15">
      <c r="A9876" s="3" t="s">
        <v>10173</v>
      </c>
      <c r="B9876" s="4" t="s">
        <v>10201</v>
      </c>
      <c r="C9876" s="4"/>
      <c r="D9876" s="3" t="s">
        <v>10327</v>
      </c>
      <c r="E9876" s="3" t="s">
        <v>9</v>
      </c>
      <c r="F9876" s="3" t="s">
        <v>10</v>
      </c>
      <c r="G9876" s="5">
        <v>678716.55</v>
      </c>
      <c r="H9876" s="6">
        <v>660453.81999999995</v>
      </c>
      <c r="I9876" s="7">
        <f t="shared" si="154"/>
        <v>97.309225773262781</v>
      </c>
    </row>
    <row r="9877" spans="1:9" ht="12.75" x14ac:dyDescent="0.15">
      <c r="A9877" s="3" t="s">
        <v>10173</v>
      </c>
      <c r="B9877" s="4" t="s">
        <v>10201</v>
      </c>
      <c r="C9877" s="4"/>
      <c r="D9877" s="3" t="s">
        <v>10328</v>
      </c>
      <c r="E9877" s="3" t="s">
        <v>9</v>
      </c>
      <c r="F9877" s="3" t="s">
        <v>10</v>
      </c>
      <c r="G9877" s="5">
        <v>669818.28</v>
      </c>
      <c r="H9877" s="6">
        <v>655046.67000000004</v>
      </c>
      <c r="I9877" s="7">
        <f t="shared" si="154"/>
        <v>97.794683955176623</v>
      </c>
    </row>
    <row r="9878" spans="1:9" ht="12.75" x14ac:dyDescent="0.15">
      <c r="A9878" s="3" t="s">
        <v>10173</v>
      </c>
      <c r="B9878" s="4" t="s">
        <v>10201</v>
      </c>
      <c r="C9878" s="4"/>
      <c r="D9878" s="3" t="s">
        <v>10329</v>
      </c>
      <c r="E9878" s="3" t="s">
        <v>9</v>
      </c>
      <c r="F9878" s="3" t="s">
        <v>10</v>
      </c>
      <c r="G9878" s="5">
        <v>648303.34</v>
      </c>
      <c r="H9878" s="6">
        <v>635769.35</v>
      </c>
      <c r="I9878" s="7">
        <f t="shared" si="154"/>
        <v>98.066647319756214</v>
      </c>
    </row>
    <row r="9879" spans="1:9" ht="25.5" x14ac:dyDescent="0.15">
      <c r="A9879" s="3" t="s">
        <v>10173</v>
      </c>
      <c r="B9879" s="4" t="s">
        <v>10201</v>
      </c>
      <c r="C9879" s="4"/>
      <c r="D9879" s="3" t="s">
        <v>10330</v>
      </c>
      <c r="E9879" s="3" t="s">
        <v>9</v>
      </c>
      <c r="F9879" s="3" t="s">
        <v>10</v>
      </c>
      <c r="G9879" s="5">
        <v>365209.68</v>
      </c>
      <c r="H9879" s="6">
        <v>367836.34</v>
      </c>
      <c r="I9879" s="7">
        <f t="shared" si="154"/>
        <v>100.71921970961996</v>
      </c>
    </row>
    <row r="9880" spans="1:9" ht="25.5" x14ac:dyDescent="0.15">
      <c r="A9880" s="3" t="s">
        <v>10173</v>
      </c>
      <c r="B9880" s="4" t="s">
        <v>10201</v>
      </c>
      <c r="C9880" s="4"/>
      <c r="D9880" s="3" t="s">
        <v>10331</v>
      </c>
      <c r="E9880" s="3" t="s">
        <v>9</v>
      </c>
      <c r="F9880" s="3" t="s">
        <v>10</v>
      </c>
      <c r="G9880" s="5">
        <v>641238.2699999999</v>
      </c>
      <c r="H9880" s="6">
        <v>379682.42</v>
      </c>
      <c r="I9880" s="7">
        <f t="shared" si="154"/>
        <v>59.210817220874858</v>
      </c>
    </row>
    <row r="9881" spans="1:9" ht="25.5" x14ac:dyDescent="0.15">
      <c r="A9881" s="3" t="s">
        <v>10173</v>
      </c>
      <c r="B9881" s="4" t="s">
        <v>10201</v>
      </c>
      <c r="C9881" s="4"/>
      <c r="D9881" s="3" t="s">
        <v>10332</v>
      </c>
      <c r="E9881" s="3" t="s">
        <v>9</v>
      </c>
      <c r="F9881" s="3" t="s">
        <v>10</v>
      </c>
      <c r="G9881" s="5">
        <v>394865.07</v>
      </c>
      <c r="H9881" s="6">
        <v>375412.96</v>
      </c>
      <c r="I9881" s="7">
        <f t="shared" si="154"/>
        <v>95.073732401805003</v>
      </c>
    </row>
    <row r="9882" spans="1:9" ht="25.5" x14ac:dyDescent="0.15">
      <c r="A9882" s="3" t="s">
        <v>10173</v>
      </c>
      <c r="B9882" s="4" t="s">
        <v>10201</v>
      </c>
      <c r="C9882" s="4"/>
      <c r="D9882" s="3" t="s">
        <v>10333</v>
      </c>
      <c r="E9882" s="3" t="s">
        <v>9</v>
      </c>
      <c r="F9882" s="3" t="s">
        <v>10</v>
      </c>
      <c r="G9882" s="5">
        <v>747413.71000000008</v>
      </c>
      <c r="H9882" s="6">
        <v>698749.89</v>
      </c>
      <c r="I9882" s="7">
        <f t="shared" si="154"/>
        <v>93.489038353337122</v>
      </c>
    </row>
    <row r="9883" spans="1:9" ht="12.75" x14ac:dyDescent="0.15">
      <c r="A9883" s="3" t="s">
        <v>10173</v>
      </c>
      <c r="B9883" s="4" t="s">
        <v>10201</v>
      </c>
      <c r="C9883" s="4"/>
      <c r="D9883" s="3" t="s">
        <v>10334</v>
      </c>
      <c r="E9883" s="3" t="s">
        <v>9</v>
      </c>
      <c r="F9883" s="3" t="s">
        <v>10</v>
      </c>
      <c r="G9883" s="5">
        <v>329581.92000000004</v>
      </c>
      <c r="H9883" s="6">
        <v>298352.55</v>
      </c>
      <c r="I9883" s="7">
        <f t="shared" si="154"/>
        <v>90.524550011723932</v>
      </c>
    </row>
    <row r="9884" spans="1:9" ht="12.75" x14ac:dyDescent="0.15">
      <c r="A9884" s="3" t="s">
        <v>10173</v>
      </c>
      <c r="B9884" s="4" t="s">
        <v>10201</v>
      </c>
      <c r="C9884" s="4"/>
      <c r="D9884" s="3" t="s">
        <v>10335</v>
      </c>
      <c r="E9884" s="3" t="s">
        <v>9</v>
      </c>
      <c r="F9884" s="3" t="s">
        <v>10</v>
      </c>
      <c r="G9884" s="5">
        <v>205073.15</v>
      </c>
      <c r="H9884" s="6">
        <v>152186.53</v>
      </c>
      <c r="I9884" s="7">
        <f t="shared" si="154"/>
        <v>74.210851103618396</v>
      </c>
    </row>
    <row r="9885" spans="1:9" ht="25.5" x14ac:dyDescent="0.15">
      <c r="A9885" s="3" t="s">
        <v>10173</v>
      </c>
      <c r="B9885" s="4" t="s">
        <v>10201</v>
      </c>
      <c r="C9885" s="4"/>
      <c r="D9885" s="3" t="s">
        <v>10336</v>
      </c>
      <c r="E9885" s="3" t="s">
        <v>9</v>
      </c>
      <c r="F9885" s="3" t="s">
        <v>10</v>
      </c>
      <c r="G9885" s="5">
        <v>883044.54999999993</v>
      </c>
      <c r="H9885" s="6">
        <v>846034.96</v>
      </c>
      <c r="I9885" s="7">
        <f t="shared" si="154"/>
        <v>95.808864909477109</v>
      </c>
    </row>
    <row r="9886" spans="1:9" ht="25.5" x14ac:dyDescent="0.15">
      <c r="A9886" s="3" t="s">
        <v>10173</v>
      </c>
      <c r="B9886" s="4" t="s">
        <v>10201</v>
      </c>
      <c r="C9886" s="4"/>
      <c r="D9886" s="3" t="s">
        <v>10337</v>
      </c>
      <c r="E9886" s="3" t="s">
        <v>9</v>
      </c>
      <c r="F9886" s="3" t="s">
        <v>10</v>
      </c>
      <c r="G9886" s="5">
        <v>773698</v>
      </c>
      <c r="H9886" s="6">
        <v>715527.13</v>
      </c>
      <c r="I9886" s="7">
        <f t="shared" si="154"/>
        <v>92.481450126535165</v>
      </c>
    </row>
    <row r="9887" spans="1:9" ht="25.5" x14ac:dyDescent="0.15">
      <c r="A9887" s="3" t="s">
        <v>10173</v>
      </c>
      <c r="B9887" s="4" t="s">
        <v>10201</v>
      </c>
      <c r="C9887" s="4"/>
      <c r="D9887" s="3" t="s">
        <v>10338</v>
      </c>
      <c r="E9887" s="3" t="s">
        <v>9</v>
      </c>
      <c r="F9887" s="3" t="s">
        <v>10</v>
      </c>
      <c r="G9887" s="5">
        <v>652789.4</v>
      </c>
      <c r="H9887" s="6">
        <v>495849.94</v>
      </c>
      <c r="I9887" s="7">
        <f t="shared" si="154"/>
        <v>75.958638421518486</v>
      </c>
    </row>
    <row r="9888" spans="1:9" ht="25.5" x14ac:dyDescent="0.15">
      <c r="A9888" s="3" t="s">
        <v>10173</v>
      </c>
      <c r="B9888" s="4" t="s">
        <v>10201</v>
      </c>
      <c r="C9888" s="4"/>
      <c r="D9888" s="3" t="s">
        <v>10339</v>
      </c>
      <c r="E9888" s="3" t="s">
        <v>9</v>
      </c>
      <c r="F9888" s="3" t="s">
        <v>10</v>
      </c>
      <c r="G9888" s="5">
        <v>145792.43</v>
      </c>
      <c r="H9888" s="6">
        <v>117308.73</v>
      </c>
      <c r="I9888" s="7">
        <f t="shared" si="154"/>
        <v>80.462840217424187</v>
      </c>
    </row>
    <row r="9889" spans="1:9" ht="25.5" x14ac:dyDescent="0.15">
      <c r="A9889" s="3" t="s">
        <v>10173</v>
      </c>
      <c r="B9889" s="4" t="s">
        <v>10201</v>
      </c>
      <c r="C9889" s="4"/>
      <c r="D9889" s="3" t="s">
        <v>10340</v>
      </c>
      <c r="E9889" s="3" t="s">
        <v>9</v>
      </c>
      <c r="F9889" s="3" t="s">
        <v>10</v>
      </c>
      <c r="G9889" s="5">
        <v>144994.54</v>
      </c>
      <c r="H9889" s="6">
        <v>140363.32</v>
      </c>
      <c r="I9889" s="7">
        <f t="shared" si="154"/>
        <v>96.805934899341722</v>
      </c>
    </row>
    <row r="9890" spans="1:9" ht="25.5" x14ac:dyDescent="0.15">
      <c r="A9890" s="3" t="s">
        <v>10173</v>
      </c>
      <c r="B9890" s="4" t="s">
        <v>10201</v>
      </c>
      <c r="C9890" s="4"/>
      <c r="D9890" s="3" t="s">
        <v>10341</v>
      </c>
      <c r="E9890" s="3" t="s">
        <v>9</v>
      </c>
      <c r="F9890" s="3" t="s">
        <v>10</v>
      </c>
      <c r="G9890" s="5">
        <v>143941.28</v>
      </c>
      <c r="H9890" s="6">
        <v>78661.649999999994</v>
      </c>
      <c r="I9890" s="7">
        <f t="shared" si="154"/>
        <v>54.648430248779221</v>
      </c>
    </row>
    <row r="9891" spans="1:9" ht="25.5" x14ac:dyDescent="0.15">
      <c r="A9891" s="3" t="s">
        <v>10173</v>
      </c>
      <c r="B9891" s="4" t="s">
        <v>10201</v>
      </c>
      <c r="C9891" s="4"/>
      <c r="D9891" s="3" t="s">
        <v>10342</v>
      </c>
      <c r="E9891" s="3" t="s">
        <v>9</v>
      </c>
      <c r="F9891" s="3" t="s">
        <v>10</v>
      </c>
      <c r="G9891" s="5">
        <v>734187.44000000006</v>
      </c>
      <c r="H9891" s="6">
        <v>738337.04</v>
      </c>
      <c r="I9891" s="7">
        <f t="shared" si="154"/>
        <v>100.56519626650109</v>
      </c>
    </row>
    <row r="9892" spans="1:9" ht="25.5" x14ac:dyDescent="0.15">
      <c r="A9892" s="3" t="s">
        <v>10173</v>
      </c>
      <c r="B9892" s="4" t="s">
        <v>10201</v>
      </c>
      <c r="C9892" s="4"/>
      <c r="D9892" s="3" t="s">
        <v>10343</v>
      </c>
      <c r="E9892" s="3" t="s">
        <v>9</v>
      </c>
      <c r="F9892" s="3" t="s">
        <v>10</v>
      </c>
      <c r="G9892" s="5">
        <v>552513.57000000007</v>
      </c>
      <c r="H9892" s="6">
        <v>517198.8</v>
      </c>
      <c r="I9892" s="7">
        <f t="shared" si="154"/>
        <v>93.608343411366334</v>
      </c>
    </row>
    <row r="9893" spans="1:9" ht="25.5" x14ac:dyDescent="0.15">
      <c r="A9893" s="3" t="s">
        <v>10173</v>
      </c>
      <c r="B9893" s="4" t="s">
        <v>10201</v>
      </c>
      <c r="C9893" s="4"/>
      <c r="D9893" s="3" t="s">
        <v>10344</v>
      </c>
      <c r="E9893" s="3" t="s">
        <v>9</v>
      </c>
      <c r="F9893" s="3" t="s">
        <v>10</v>
      </c>
      <c r="G9893" s="5">
        <v>526319.48</v>
      </c>
      <c r="H9893" s="6">
        <v>185586.14</v>
      </c>
      <c r="I9893" s="7">
        <f t="shared" si="154"/>
        <v>35.261119349031127</v>
      </c>
    </row>
    <row r="9894" spans="1:9" ht="25.5" x14ac:dyDescent="0.15">
      <c r="A9894" s="3" t="s">
        <v>10173</v>
      </c>
      <c r="B9894" s="4" t="s">
        <v>10201</v>
      </c>
      <c r="C9894" s="4"/>
      <c r="D9894" s="3" t="s">
        <v>10345</v>
      </c>
      <c r="E9894" s="3" t="s">
        <v>9</v>
      </c>
      <c r="F9894" s="3" t="s">
        <v>10</v>
      </c>
      <c r="G9894" s="5">
        <v>900968.53</v>
      </c>
      <c r="H9894" s="6">
        <v>722548.02</v>
      </c>
      <c r="I9894" s="7">
        <f t="shared" si="154"/>
        <v>80.196809981809253</v>
      </c>
    </row>
    <row r="9895" spans="1:9" ht="25.5" x14ac:dyDescent="0.15">
      <c r="A9895" s="3" t="s">
        <v>10173</v>
      </c>
      <c r="B9895" s="4" t="s">
        <v>10201</v>
      </c>
      <c r="C9895" s="4"/>
      <c r="D9895" s="3" t="s">
        <v>10346</v>
      </c>
      <c r="E9895" s="3" t="s">
        <v>9</v>
      </c>
      <c r="F9895" s="3" t="s">
        <v>10</v>
      </c>
      <c r="G9895" s="5">
        <v>290507.19999999995</v>
      </c>
      <c r="H9895" s="6">
        <v>293357.06</v>
      </c>
      <c r="I9895" s="7">
        <f t="shared" si="154"/>
        <v>100.98099461906625</v>
      </c>
    </row>
    <row r="9896" spans="1:9" ht="25.5" x14ac:dyDescent="0.15">
      <c r="A9896" s="3" t="s">
        <v>10173</v>
      </c>
      <c r="B9896" s="4" t="s">
        <v>10201</v>
      </c>
      <c r="C9896" s="4"/>
      <c r="D9896" s="3" t="s">
        <v>10347</v>
      </c>
      <c r="E9896" s="3" t="s">
        <v>9</v>
      </c>
      <c r="F9896" s="3" t="s">
        <v>10</v>
      </c>
      <c r="G9896" s="5">
        <v>3293254.56</v>
      </c>
      <c r="H9896" s="6">
        <v>3161242.75</v>
      </c>
      <c r="I9896" s="7">
        <f t="shared" si="154"/>
        <v>95.991448350108712</v>
      </c>
    </row>
    <row r="9897" spans="1:9" ht="25.5" x14ac:dyDescent="0.15">
      <c r="A9897" s="3" t="s">
        <v>10173</v>
      </c>
      <c r="B9897" s="4" t="s">
        <v>10201</v>
      </c>
      <c r="C9897" s="4"/>
      <c r="D9897" s="3" t="s">
        <v>10348</v>
      </c>
      <c r="E9897" s="3" t="s">
        <v>9</v>
      </c>
      <c r="F9897" s="3" t="s">
        <v>10</v>
      </c>
      <c r="G9897" s="5">
        <v>1009925.84</v>
      </c>
      <c r="H9897" s="6">
        <v>852083.49</v>
      </c>
      <c r="I9897" s="7">
        <f t="shared" si="154"/>
        <v>84.370896975960136</v>
      </c>
    </row>
    <row r="9898" spans="1:9" ht="25.5" x14ac:dyDescent="0.15">
      <c r="A9898" s="3" t="s">
        <v>10173</v>
      </c>
      <c r="B9898" s="4" t="s">
        <v>10201</v>
      </c>
      <c r="C9898" s="4"/>
      <c r="D9898" s="3" t="s">
        <v>10349</v>
      </c>
      <c r="E9898" s="3" t="s">
        <v>9</v>
      </c>
      <c r="F9898" s="3" t="s">
        <v>10</v>
      </c>
      <c r="G9898" s="5">
        <v>756022.37</v>
      </c>
      <c r="H9898" s="6">
        <v>724023.36</v>
      </c>
      <c r="I9898" s="7">
        <f t="shared" si="154"/>
        <v>95.767451960449264</v>
      </c>
    </row>
    <row r="9899" spans="1:9" ht="25.5" x14ac:dyDescent="0.15">
      <c r="A9899" s="3" t="s">
        <v>10173</v>
      </c>
      <c r="B9899" s="4" t="s">
        <v>10201</v>
      </c>
      <c r="C9899" s="4"/>
      <c r="D9899" s="3" t="s">
        <v>10350</v>
      </c>
      <c r="E9899" s="3" t="s">
        <v>9</v>
      </c>
      <c r="F9899" s="3" t="s">
        <v>10</v>
      </c>
      <c r="G9899" s="5">
        <v>755074.56000000006</v>
      </c>
      <c r="H9899" s="6">
        <v>597380.74</v>
      </c>
      <c r="I9899" s="7">
        <f t="shared" si="154"/>
        <v>79.115463776186544</v>
      </c>
    </row>
    <row r="9900" spans="1:9" ht="25.5" x14ac:dyDescent="0.15">
      <c r="A9900" s="3" t="s">
        <v>10173</v>
      </c>
      <c r="B9900" s="4" t="s">
        <v>10201</v>
      </c>
      <c r="C9900" s="4"/>
      <c r="D9900" s="3" t="s">
        <v>10351</v>
      </c>
      <c r="E9900" s="3" t="s">
        <v>9</v>
      </c>
      <c r="F9900" s="3" t="s">
        <v>10</v>
      </c>
      <c r="G9900" s="5">
        <v>418474.06</v>
      </c>
      <c r="H9900" s="6">
        <v>406133.26</v>
      </c>
      <c r="I9900" s="7">
        <f t="shared" si="154"/>
        <v>97.051000007025522</v>
      </c>
    </row>
    <row r="9901" spans="1:9" ht="25.5" x14ac:dyDescent="0.15">
      <c r="A9901" s="3" t="s">
        <v>10173</v>
      </c>
      <c r="B9901" s="4" t="s">
        <v>10201</v>
      </c>
      <c r="C9901" s="4"/>
      <c r="D9901" s="3" t="s">
        <v>10352</v>
      </c>
      <c r="E9901" s="3" t="s">
        <v>9</v>
      </c>
      <c r="F9901" s="3" t="s">
        <v>10</v>
      </c>
      <c r="G9901" s="5">
        <v>1144006.68</v>
      </c>
      <c r="H9901" s="6">
        <v>1039833.97</v>
      </c>
      <c r="I9901" s="7">
        <f t="shared" si="154"/>
        <v>90.89404705224274</v>
      </c>
    </row>
    <row r="9902" spans="1:9" ht="25.5" x14ac:dyDescent="0.15">
      <c r="A9902" s="3" t="s">
        <v>10173</v>
      </c>
      <c r="B9902" s="4" t="s">
        <v>10201</v>
      </c>
      <c r="C9902" s="4"/>
      <c r="D9902" s="3" t="s">
        <v>10353</v>
      </c>
      <c r="E9902" s="3" t="s">
        <v>9</v>
      </c>
      <c r="F9902" s="3" t="s">
        <v>10</v>
      </c>
      <c r="G9902" s="5">
        <v>324274.27999999997</v>
      </c>
      <c r="H9902" s="6">
        <v>325625.63</v>
      </c>
      <c r="I9902" s="7">
        <f t="shared" si="154"/>
        <v>100.41673055291342</v>
      </c>
    </row>
    <row r="9903" spans="1:9" ht="25.5" x14ac:dyDescent="0.15">
      <c r="A9903" s="3" t="s">
        <v>10173</v>
      </c>
      <c r="B9903" s="4" t="s">
        <v>10201</v>
      </c>
      <c r="C9903" s="4"/>
      <c r="D9903" s="3" t="s">
        <v>10354</v>
      </c>
      <c r="E9903" s="3" t="s">
        <v>9</v>
      </c>
      <c r="F9903" s="3" t="s">
        <v>10</v>
      </c>
      <c r="G9903" s="5">
        <v>471542.19</v>
      </c>
      <c r="H9903" s="6">
        <v>442809.56</v>
      </c>
      <c r="I9903" s="7">
        <f t="shared" si="154"/>
        <v>93.90666824531651</v>
      </c>
    </row>
    <row r="9904" spans="1:9" ht="25.5" x14ac:dyDescent="0.15">
      <c r="A9904" s="3" t="s">
        <v>10173</v>
      </c>
      <c r="B9904" s="4" t="s">
        <v>10201</v>
      </c>
      <c r="C9904" s="4"/>
      <c r="D9904" s="3" t="s">
        <v>10355</v>
      </c>
      <c r="E9904" s="3" t="s">
        <v>9</v>
      </c>
      <c r="F9904" s="3" t="s">
        <v>10</v>
      </c>
      <c r="G9904" s="5">
        <v>506376.55</v>
      </c>
      <c r="H9904" s="6">
        <v>480062.22</v>
      </c>
      <c r="I9904" s="7">
        <f t="shared" si="154"/>
        <v>94.803406674341446</v>
      </c>
    </row>
    <row r="9905" spans="1:9" ht="25.5" x14ac:dyDescent="0.15">
      <c r="A9905" s="3" t="s">
        <v>10173</v>
      </c>
      <c r="B9905" s="4" t="s">
        <v>10201</v>
      </c>
      <c r="C9905" s="4"/>
      <c r="D9905" s="3" t="s">
        <v>10356</v>
      </c>
      <c r="E9905" s="3" t="s">
        <v>9</v>
      </c>
      <c r="F9905" s="3" t="s">
        <v>10</v>
      </c>
      <c r="G9905" s="5">
        <v>371370.95999999996</v>
      </c>
      <c r="H9905" s="6">
        <v>332464.39</v>
      </c>
      <c r="I9905" s="7">
        <f t="shared" si="154"/>
        <v>89.523529249567616</v>
      </c>
    </row>
    <row r="9906" spans="1:9" ht="12.75" x14ac:dyDescent="0.15">
      <c r="A9906" s="3" t="s">
        <v>10173</v>
      </c>
      <c r="B9906" s="4" t="s">
        <v>10201</v>
      </c>
      <c r="C9906" s="4"/>
      <c r="D9906" s="3" t="s">
        <v>10357</v>
      </c>
      <c r="E9906" s="3" t="s">
        <v>9</v>
      </c>
      <c r="F9906" s="3" t="s">
        <v>10</v>
      </c>
      <c r="G9906" s="5">
        <v>325375.7</v>
      </c>
      <c r="H9906" s="6">
        <v>306024.07</v>
      </c>
      <c r="I9906" s="7">
        <f t="shared" si="154"/>
        <v>94.052527585803119</v>
      </c>
    </row>
    <row r="9907" spans="1:9" ht="25.5" x14ac:dyDescent="0.15">
      <c r="A9907" s="3" t="s">
        <v>10173</v>
      </c>
      <c r="B9907" s="4" t="s">
        <v>10201</v>
      </c>
      <c r="C9907" s="4"/>
      <c r="D9907" s="3" t="s">
        <v>10358</v>
      </c>
      <c r="E9907" s="3" t="s">
        <v>9</v>
      </c>
      <c r="F9907" s="3" t="s">
        <v>10</v>
      </c>
      <c r="G9907" s="5">
        <v>884109.36</v>
      </c>
      <c r="H9907" s="6">
        <v>821876.22</v>
      </c>
      <c r="I9907" s="7">
        <f t="shared" si="154"/>
        <v>92.960922843300736</v>
      </c>
    </row>
    <row r="9908" spans="1:9" ht="25.5" x14ac:dyDescent="0.15">
      <c r="A9908" s="3" t="s">
        <v>10173</v>
      </c>
      <c r="B9908" s="4" t="s">
        <v>10201</v>
      </c>
      <c r="C9908" s="4"/>
      <c r="D9908" s="3" t="s">
        <v>10359</v>
      </c>
      <c r="E9908" s="3" t="s">
        <v>9</v>
      </c>
      <c r="F9908" s="3" t="s">
        <v>10</v>
      </c>
      <c r="G9908" s="5">
        <v>711191.48</v>
      </c>
      <c r="H9908" s="6">
        <v>707808.13</v>
      </c>
      <c r="I9908" s="7">
        <f t="shared" si="154"/>
        <v>99.524270172640428</v>
      </c>
    </row>
    <row r="9909" spans="1:9" ht="25.5" x14ac:dyDescent="0.15">
      <c r="A9909" s="3" t="s">
        <v>10173</v>
      </c>
      <c r="B9909" s="4" t="s">
        <v>10201</v>
      </c>
      <c r="C9909" s="4"/>
      <c r="D9909" s="3" t="s">
        <v>10360</v>
      </c>
      <c r="E9909" s="3" t="s">
        <v>9</v>
      </c>
      <c r="F9909" s="3" t="s">
        <v>10</v>
      </c>
      <c r="G9909" s="5">
        <v>3488669.0300000003</v>
      </c>
      <c r="H9909" s="6">
        <v>3224288.07</v>
      </c>
      <c r="I9909" s="7">
        <f t="shared" si="154"/>
        <v>92.42172422415203</v>
      </c>
    </row>
    <row r="9910" spans="1:9" ht="25.5" x14ac:dyDescent="0.15">
      <c r="A9910" s="3" t="s">
        <v>10173</v>
      </c>
      <c r="B9910" s="4" t="s">
        <v>10201</v>
      </c>
      <c r="C9910" s="4"/>
      <c r="D9910" s="3" t="s">
        <v>10361</v>
      </c>
      <c r="E9910" s="3" t="s">
        <v>9</v>
      </c>
      <c r="F9910" s="3" t="s">
        <v>10</v>
      </c>
      <c r="G9910" s="5">
        <v>647468.93000000005</v>
      </c>
      <c r="H9910" s="6">
        <v>646830.9</v>
      </c>
      <c r="I9910" s="7">
        <f t="shared" si="154"/>
        <v>99.90145781975977</v>
      </c>
    </row>
    <row r="9911" spans="1:9" ht="25.5" x14ac:dyDescent="0.15">
      <c r="A9911" s="3" t="s">
        <v>10173</v>
      </c>
      <c r="B9911" s="4" t="s">
        <v>10201</v>
      </c>
      <c r="C9911" s="4"/>
      <c r="D9911" s="3" t="s">
        <v>10362</v>
      </c>
      <c r="E9911" s="3" t="s">
        <v>9</v>
      </c>
      <c r="F9911" s="3" t="s">
        <v>10</v>
      </c>
      <c r="G9911" s="5">
        <v>591341.52</v>
      </c>
      <c r="H9911" s="6">
        <v>447110.31</v>
      </c>
      <c r="I9911" s="7">
        <f t="shared" si="154"/>
        <v>75.609490434563085</v>
      </c>
    </row>
    <row r="9912" spans="1:9" ht="25.5" x14ac:dyDescent="0.15">
      <c r="A9912" s="3" t="s">
        <v>10173</v>
      </c>
      <c r="B9912" s="4" t="s">
        <v>10201</v>
      </c>
      <c r="C9912" s="4"/>
      <c r="D9912" s="3" t="s">
        <v>10363</v>
      </c>
      <c r="E9912" s="3" t="s">
        <v>9</v>
      </c>
      <c r="F9912" s="3" t="s">
        <v>10</v>
      </c>
      <c r="G9912" s="5">
        <v>660978.17000000004</v>
      </c>
      <c r="H9912" s="6">
        <v>635027.86</v>
      </c>
      <c r="I9912" s="7">
        <f t="shared" si="154"/>
        <v>96.073953546756314</v>
      </c>
    </row>
    <row r="9913" spans="1:9" ht="25.5" x14ac:dyDescent="0.15">
      <c r="A9913" s="3" t="s">
        <v>10173</v>
      </c>
      <c r="B9913" s="4" t="s">
        <v>10201</v>
      </c>
      <c r="C9913" s="4"/>
      <c r="D9913" s="3" t="s">
        <v>10364</v>
      </c>
      <c r="E9913" s="3" t="s">
        <v>9</v>
      </c>
      <c r="F9913" s="3" t="s">
        <v>10</v>
      </c>
      <c r="G9913" s="5">
        <v>660896.99</v>
      </c>
      <c r="H9913" s="6">
        <v>656286.18999999994</v>
      </c>
      <c r="I9913" s="7">
        <f t="shared" si="154"/>
        <v>99.302342109320236</v>
      </c>
    </row>
    <row r="9914" spans="1:9" ht="25.5" x14ac:dyDescent="0.15">
      <c r="A9914" s="3" t="s">
        <v>10173</v>
      </c>
      <c r="B9914" s="4" t="s">
        <v>10201</v>
      </c>
      <c r="C9914" s="4"/>
      <c r="D9914" s="3" t="s">
        <v>10365</v>
      </c>
      <c r="E9914" s="3" t="s">
        <v>9</v>
      </c>
      <c r="F9914" s="3" t="s">
        <v>10</v>
      </c>
      <c r="G9914" s="5">
        <v>667719.67000000004</v>
      </c>
      <c r="H9914" s="6">
        <v>560317.1</v>
      </c>
      <c r="I9914" s="7">
        <f t="shared" si="154"/>
        <v>83.915020805063293</v>
      </c>
    </row>
    <row r="9915" spans="1:9" ht="25.5" x14ac:dyDescent="0.15">
      <c r="A9915" s="3" t="s">
        <v>10173</v>
      </c>
      <c r="B9915" s="4" t="s">
        <v>10201</v>
      </c>
      <c r="C9915" s="4"/>
      <c r="D9915" s="3" t="s">
        <v>10366</v>
      </c>
      <c r="E9915" s="3" t="s">
        <v>9</v>
      </c>
      <c r="F9915" s="3" t="s">
        <v>10</v>
      </c>
      <c r="G9915" s="5">
        <v>283751.31</v>
      </c>
      <c r="H9915" s="6">
        <v>283373.01</v>
      </c>
      <c r="I9915" s="7">
        <f t="shared" si="154"/>
        <v>99.866679029605194</v>
      </c>
    </row>
    <row r="9916" spans="1:9" ht="25.5" x14ac:dyDescent="0.15">
      <c r="A9916" s="3" t="s">
        <v>10173</v>
      </c>
      <c r="B9916" s="4" t="s">
        <v>10201</v>
      </c>
      <c r="C9916" s="4"/>
      <c r="D9916" s="3" t="s">
        <v>10367</v>
      </c>
      <c r="E9916" s="3" t="s">
        <v>9</v>
      </c>
      <c r="F9916" s="3" t="s">
        <v>10</v>
      </c>
      <c r="G9916" s="5">
        <v>384627.99000000005</v>
      </c>
      <c r="H9916" s="6">
        <v>385892.78</v>
      </c>
      <c r="I9916" s="7">
        <f t="shared" si="154"/>
        <v>100.32883462277407</v>
      </c>
    </row>
    <row r="9917" spans="1:9" ht="25.5" x14ac:dyDescent="0.15">
      <c r="A9917" s="3" t="s">
        <v>10173</v>
      </c>
      <c r="B9917" s="4" t="s">
        <v>10201</v>
      </c>
      <c r="C9917" s="4"/>
      <c r="D9917" s="3" t="s">
        <v>10368</v>
      </c>
      <c r="E9917" s="3" t="s">
        <v>9</v>
      </c>
      <c r="F9917" s="3" t="s">
        <v>10</v>
      </c>
      <c r="G9917" s="5">
        <v>267028.61</v>
      </c>
      <c r="H9917" s="6">
        <v>262820.14</v>
      </c>
      <c r="I9917" s="7">
        <f t="shared" si="154"/>
        <v>98.423962885475092</v>
      </c>
    </row>
    <row r="9918" spans="1:9" ht="25.5" x14ac:dyDescent="0.15">
      <c r="A9918" s="3" t="s">
        <v>10173</v>
      </c>
      <c r="B9918" s="4" t="s">
        <v>10201</v>
      </c>
      <c r="C9918" s="4"/>
      <c r="D9918" s="3" t="s">
        <v>10369</v>
      </c>
      <c r="E9918" s="3" t="s">
        <v>9</v>
      </c>
      <c r="F9918" s="3" t="s">
        <v>10</v>
      </c>
      <c r="G9918" s="5">
        <v>388703.12000000005</v>
      </c>
      <c r="H9918" s="6">
        <v>342808.31</v>
      </c>
      <c r="I9918" s="7">
        <f t="shared" si="154"/>
        <v>88.192837248129095</v>
      </c>
    </row>
    <row r="9919" spans="1:9" ht="25.5" x14ac:dyDescent="0.15">
      <c r="A9919" s="3" t="s">
        <v>10173</v>
      </c>
      <c r="B9919" s="4" t="s">
        <v>10201</v>
      </c>
      <c r="C9919" s="4"/>
      <c r="D9919" s="3" t="s">
        <v>10370</v>
      </c>
      <c r="E9919" s="3" t="s">
        <v>9</v>
      </c>
      <c r="F9919" s="3" t="s">
        <v>10</v>
      </c>
      <c r="G9919" s="5">
        <v>342299.87000000005</v>
      </c>
      <c r="H9919" s="6">
        <v>344971.4</v>
      </c>
      <c r="I9919" s="7">
        <f t="shared" si="154"/>
        <v>100.78046480122822</v>
      </c>
    </row>
    <row r="9920" spans="1:9" ht="12.75" x14ac:dyDescent="0.15">
      <c r="A9920" s="3" t="s">
        <v>10173</v>
      </c>
      <c r="B9920" s="4" t="s">
        <v>10201</v>
      </c>
      <c r="C9920" s="4"/>
      <c r="D9920" s="3" t="s">
        <v>10371</v>
      </c>
      <c r="E9920" s="3" t="s">
        <v>9</v>
      </c>
      <c r="F9920" s="3" t="s">
        <v>10</v>
      </c>
      <c r="G9920" s="5">
        <v>659047.03</v>
      </c>
      <c r="H9920" s="6">
        <v>590144.49</v>
      </c>
      <c r="I9920" s="7">
        <f t="shared" ref="I9920:I9983" si="155">H9920/G9920*100</f>
        <v>89.545125482167791</v>
      </c>
    </row>
    <row r="9921" spans="1:9" ht="12.75" x14ac:dyDescent="0.15">
      <c r="A9921" s="3" t="s">
        <v>10173</v>
      </c>
      <c r="B9921" s="4" t="s">
        <v>10201</v>
      </c>
      <c r="C9921" s="4"/>
      <c r="D9921" s="3" t="s">
        <v>10372</v>
      </c>
      <c r="E9921" s="3" t="s">
        <v>9</v>
      </c>
      <c r="F9921" s="3" t="s">
        <v>10</v>
      </c>
      <c r="G9921" s="5">
        <v>819259.62999999989</v>
      </c>
      <c r="H9921" s="6">
        <v>854432.01</v>
      </c>
      <c r="I9921" s="7">
        <f t="shared" si="155"/>
        <v>104.29319091433813</v>
      </c>
    </row>
    <row r="9922" spans="1:9" ht="12.75" x14ac:dyDescent="0.15">
      <c r="A9922" s="3" t="s">
        <v>10173</v>
      </c>
      <c r="B9922" s="4" t="s">
        <v>10201</v>
      </c>
      <c r="C9922" s="4"/>
      <c r="D9922" s="3" t="s">
        <v>10373</v>
      </c>
      <c r="E9922" s="3" t="s">
        <v>9</v>
      </c>
      <c r="F9922" s="3" t="s">
        <v>10</v>
      </c>
      <c r="G9922" s="5">
        <v>636576.61</v>
      </c>
      <c r="H9922" s="6">
        <v>638213.54</v>
      </c>
      <c r="I9922" s="7">
        <f t="shared" si="155"/>
        <v>100.25714579742413</v>
      </c>
    </row>
    <row r="9923" spans="1:9" ht="12.75" x14ac:dyDescent="0.15">
      <c r="A9923" s="3" t="s">
        <v>10173</v>
      </c>
      <c r="B9923" s="4" t="s">
        <v>10201</v>
      </c>
      <c r="C9923" s="4"/>
      <c r="D9923" s="3" t="s">
        <v>10374</v>
      </c>
      <c r="E9923" s="3" t="s">
        <v>9</v>
      </c>
      <c r="F9923" s="3" t="s">
        <v>10</v>
      </c>
      <c r="G9923" s="5">
        <v>1364131.97</v>
      </c>
      <c r="H9923" s="6">
        <v>1278884.03</v>
      </c>
      <c r="I9923" s="7">
        <f t="shared" si="155"/>
        <v>93.750755654528064</v>
      </c>
    </row>
    <row r="9924" spans="1:9" ht="12.75" x14ac:dyDescent="0.15">
      <c r="A9924" s="3" t="s">
        <v>10173</v>
      </c>
      <c r="B9924" s="4" t="s">
        <v>10201</v>
      </c>
      <c r="C9924" s="4"/>
      <c r="D9924" s="3" t="s">
        <v>10375</v>
      </c>
      <c r="E9924" s="3" t="s">
        <v>9</v>
      </c>
      <c r="F9924" s="3" t="s">
        <v>10</v>
      </c>
      <c r="G9924" s="5">
        <v>971561.05999999994</v>
      </c>
      <c r="H9924" s="6">
        <v>825448.23</v>
      </c>
      <c r="I9924" s="7">
        <f t="shared" si="155"/>
        <v>84.961024477452824</v>
      </c>
    </row>
    <row r="9925" spans="1:9" ht="12.75" x14ac:dyDescent="0.15">
      <c r="A9925" s="3" t="s">
        <v>10173</v>
      </c>
      <c r="B9925" s="4" t="s">
        <v>10201</v>
      </c>
      <c r="C9925" s="4"/>
      <c r="D9925" s="3" t="s">
        <v>10376</v>
      </c>
      <c r="E9925" s="3" t="s">
        <v>9</v>
      </c>
      <c r="F9925" s="3" t="s">
        <v>10</v>
      </c>
      <c r="G9925" s="5">
        <v>1085245.8099999998</v>
      </c>
      <c r="H9925" s="6">
        <v>878989.76</v>
      </c>
      <c r="I9925" s="7">
        <f t="shared" si="155"/>
        <v>80.994531552257286</v>
      </c>
    </row>
    <row r="9926" spans="1:9" ht="12.75" x14ac:dyDescent="0.15">
      <c r="A9926" s="3" t="s">
        <v>10173</v>
      </c>
      <c r="B9926" s="4" t="s">
        <v>10201</v>
      </c>
      <c r="C9926" s="4"/>
      <c r="D9926" s="3" t="s">
        <v>10377</v>
      </c>
      <c r="E9926" s="3" t="s">
        <v>9</v>
      </c>
      <c r="F9926" s="3" t="s">
        <v>10</v>
      </c>
      <c r="G9926" s="5">
        <v>876884.3</v>
      </c>
      <c r="H9926" s="6">
        <v>876464.79</v>
      </c>
      <c r="I9926" s="7">
        <f t="shared" si="155"/>
        <v>99.952159024856527</v>
      </c>
    </row>
    <row r="9927" spans="1:9" ht="12.75" x14ac:dyDescent="0.15">
      <c r="A9927" s="3" t="s">
        <v>10173</v>
      </c>
      <c r="B9927" s="4" t="s">
        <v>10201</v>
      </c>
      <c r="C9927" s="4"/>
      <c r="D9927" s="3" t="s">
        <v>10378</v>
      </c>
      <c r="E9927" s="3" t="s">
        <v>9</v>
      </c>
      <c r="F9927" s="3" t="s">
        <v>10</v>
      </c>
      <c r="G9927" s="5">
        <v>623015.69999999995</v>
      </c>
      <c r="H9927" s="6">
        <v>453144.57</v>
      </c>
      <c r="I9927" s="7">
        <f t="shared" si="155"/>
        <v>72.734053090475896</v>
      </c>
    </row>
    <row r="9928" spans="1:9" ht="25.5" x14ac:dyDescent="0.15">
      <c r="A9928" s="3" t="s">
        <v>10173</v>
      </c>
      <c r="B9928" s="4" t="s">
        <v>10201</v>
      </c>
      <c r="C9928" s="4"/>
      <c r="D9928" s="3" t="s">
        <v>10379</v>
      </c>
      <c r="E9928" s="3" t="s">
        <v>9</v>
      </c>
      <c r="F9928" s="3" t="s">
        <v>10</v>
      </c>
      <c r="G9928" s="5">
        <v>5223060.92</v>
      </c>
      <c r="H9928" s="6">
        <v>4823161.17</v>
      </c>
      <c r="I9928" s="7">
        <f t="shared" si="155"/>
        <v>92.34357484767763</v>
      </c>
    </row>
    <row r="9929" spans="1:9" ht="25.5" x14ac:dyDescent="0.15">
      <c r="A9929" s="3" t="s">
        <v>10173</v>
      </c>
      <c r="B9929" s="4" t="s">
        <v>10201</v>
      </c>
      <c r="C9929" s="4"/>
      <c r="D9929" s="3" t="s">
        <v>10380</v>
      </c>
      <c r="E9929" s="3" t="s">
        <v>9</v>
      </c>
      <c r="F9929" s="3" t="s">
        <v>10</v>
      </c>
      <c r="G9929" s="5">
        <v>358958.25999999995</v>
      </c>
      <c r="H9929" s="6">
        <v>129369.02</v>
      </c>
      <c r="I9929" s="7">
        <f t="shared" si="155"/>
        <v>36.04012901110007</v>
      </c>
    </row>
    <row r="9930" spans="1:9" ht="25.5" x14ac:dyDescent="0.15">
      <c r="A9930" s="3" t="s">
        <v>10173</v>
      </c>
      <c r="B9930" s="4" t="s">
        <v>10201</v>
      </c>
      <c r="C9930" s="4"/>
      <c r="D9930" s="3" t="s">
        <v>10381</v>
      </c>
      <c r="E9930" s="3" t="s">
        <v>9</v>
      </c>
      <c r="F9930" s="3" t="s">
        <v>10</v>
      </c>
      <c r="G9930" s="5">
        <v>518000.03</v>
      </c>
      <c r="H9930" s="6">
        <v>437780.64</v>
      </c>
      <c r="I9930" s="7">
        <f t="shared" si="155"/>
        <v>84.513632171025165</v>
      </c>
    </row>
    <row r="9931" spans="1:9" ht="12.75" x14ac:dyDescent="0.15">
      <c r="A9931" s="3" t="s">
        <v>10173</v>
      </c>
      <c r="B9931" s="4" t="s">
        <v>10201</v>
      </c>
      <c r="C9931" s="4"/>
      <c r="D9931" s="3" t="s">
        <v>10382</v>
      </c>
      <c r="E9931" s="3" t="s">
        <v>9</v>
      </c>
      <c r="F9931" s="3" t="s">
        <v>10</v>
      </c>
      <c r="G9931" s="5">
        <v>329087.65999999997</v>
      </c>
      <c r="H9931" s="6">
        <v>32415.96</v>
      </c>
      <c r="I9931" s="7">
        <f t="shared" si="155"/>
        <v>9.8502508419793084</v>
      </c>
    </row>
    <row r="9932" spans="1:9" ht="25.5" x14ac:dyDescent="0.15">
      <c r="A9932" s="3" t="s">
        <v>10173</v>
      </c>
      <c r="B9932" s="4" t="s">
        <v>10201</v>
      </c>
      <c r="C9932" s="4"/>
      <c r="D9932" s="3" t="s">
        <v>10383</v>
      </c>
      <c r="E9932" s="3" t="s">
        <v>9</v>
      </c>
      <c r="F9932" s="3" t="s">
        <v>10</v>
      </c>
      <c r="G9932" s="5">
        <v>866056.40999999992</v>
      </c>
      <c r="H9932" s="6">
        <v>820034.77</v>
      </c>
      <c r="I9932" s="7">
        <f t="shared" si="155"/>
        <v>94.68606900559746</v>
      </c>
    </row>
    <row r="9933" spans="1:9" ht="25.5" x14ac:dyDescent="0.15">
      <c r="A9933" s="3" t="s">
        <v>10173</v>
      </c>
      <c r="B9933" s="4" t="s">
        <v>10201</v>
      </c>
      <c r="C9933" s="4"/>
      <c r="D9933" s="3" t="s">
        <v>10384</v>
      </c>
      <c r="E9933" s="3" t="s">
        <v>9</v>
      </c>
      <c r="F9933" s="3" t="s">
        <v>10</v>
      </c>
      <c r="G9933" s="5">
        <v>295792.02999999997</v>
      </c>
      <c r="H9933" s="6">
        <v>301360.36</v>
      </c>
      <c r="I9933" s="7">
        <f t="shared" si="155"/>
        <v>101.88251522530882</v>
      </c>
    </row>
    <row r="9934" spans="1:9" ht="25.5" x14ac:dyDescent="0.15">
      <c r="A9934" s="3" t="s">
        <v>10173</v>
      </c>
      <c r="B9934" s="4" t="s">
        <v>10201</v>
      </c>
      <c r="C9934" s="4"/>
      <c r="D9934" s="3" t="s">
        <v>10385</v>
      </c>
      <c r="E9934" s="3" t="s">
        <v>9</v>
      </c>
      <c r="F9934" s="3" t="s">
        <v>10</v>
      </c>
      <c r="G9934" s="5">
        <v>392660.9</v>
      </c>
      <c r="H9934" s="6">
        <v>397505.66</v>
      </c>
      <c r="I9934" s="7">
        <f t="shared" si="155"/>
        <v>101.23382796708304</v>
      </c>
    </row>
    <row r="9935" spans="1:9" ht="25.5" x14ac:dyDescent="0.15">
      <c r="A9935" s="3" t="s">
        <v>10173</v>
      </c>
      <c r="B9935" s="4" t="s">
        <v>10201</v>
      </c>
      <c r="C9935" s="4"/>
      <c r="D9935" s="3" t="s">
        <v>10386</v>
      </c>
      <c r="E9935" s="3" t="s">
        <v>9</v>
      </c>
      <c r="F9935" s="3" t="s">
        <v>10</v>
      </c>
      <c r="G9935" s="5">
        <v>288947</v>
      </c>
      <c r="H9935" s="6">
        <v>275766.99</v>
      </c>
      <c r="I9935" s="7">
        <f t="shared" si="155"/>
        <v>95.43860638802272</v>
      </c>
    </row>
    <row r="9936" spans="1:9" ht="25.5" x14ac:dyDescent="0.15">
      <c r="A9936" s="3" t="s">
        <v>10173</v>
      </c>
      <c r="B9936" s="4" t="s">
        <v>10201</v>
      </c>
      <c r="C9936" s="4"/>
      <c r="D9936" s="3" t="s">
        <v>10387</v>
      </c>
      <c r="E9936" s="3" t="s">
        <v>9</v>
      </c>
      <c r="F9936" s="3" t="s">
        <v>10</v>
      </c>
      <c r="G9936" s="5">
        <v>287439.66000000003</v>
      </c>
      <c r="H9936" s="6">
        <v>289774.78999999998</v>
      </c>
      <c r="I9936" s="7">
        <f t="shared" si="155"/>
        <v>100.81238963335817</v>
      </c>
    </row>
    <row r="9937" spans="1:9" ht="12.75" x14ac:dyDescent="0.15">
      <c r="A9937" s="3" t="s">
        <v>10173</v>
      </c>
      <c r="B9937" s="4" t="s">
        <v>10201</v>
      </c>
      <c r="C9937" s="4"/>
      <c r="D9937" s="3" t="s">
        <v>10388</v>
      </c>
      <c r="E9937" s="3" t="s">
        <v>9</v>
      </c>
      <c r="F9937" s="3" t="s">
        <v>10</v>
      </c>
      <c r="G9937" s="5">
        <v>750390.05</v>
      </c>
      <c r="H9937" s="6">
        <v>715537.12</v>
      </c>
      <c r="I9937" s="7">
        <f t="shared" si="155"/>
        <v>95.355358190050623</v>
      </c>
    </row>
    <row r="9938" spans="1:9" ht="12.75" x14ac:dyDescent="0.15">
      <c r="A9938" s="3" t="s">
        <v>10173</v>
      </c>
      <c r="B9938" s="4" t="s">
        <v>10201</v>
      </c>
      <c r="C9938" s="4"/>
      <c r="D9938" s="3" t="s">
        <v>10389</v>
      </c>
      <c r="E9938" s="3" t="s">
        <v>9</v>
      </c>
      <c r="F9938" s="3" t="s">
        <v>10</v>
      </c>
      <c r="G9938" s="5">
        <v>786623.14</v>
      </c>
      <c r="H9938" s="6">
        <v>774179.61</v>
      </c>
      <c r="I9938" s="7">
        <f t="shared" si="155"/>
        <v>98.418107812083932</v>
      </c>
    </row>
    <row r="9939" spans="1:9" ht="12.75" x14ac:dyDescent="0.15">
      <c r="A9939" s="3" t="s">
        <v>10173</v>
      </c>
      <c r="B9939" s="4" t="s">
        <v>10201</v>
      </c>
      <c r="C9939" s="4"/>
      <c r="D9939" s="3" t="s">
        <v>10390</v>
      </c>
      <c r="E9939" s="3" t="s">
        <v>9</v>
      </c>
      <c r="F9939" s="3" t="s">
        <v>10</v>
      </c>
      <c r="G9939" s="5">
        <v>752955.65</v>
      </c>
      <c r="H9939" s="6">
        <v>748197.24</v>
      </c>
      <c r="I9939" s="7">
        <f t="shared" si="155"/>
        <v>99.368035819905188</v>
      </c>
    </row>
    <row r="9940" spans="1:9" ht="25.5" x14ac:dyDescent="0.15">
      <c r="A9940" s="3" t="s">
        <v>10173</v>
      </c>
      <c r="B9940" s="4" t="s">
        <v>10201</v>
      </c>
      <c r="C9940" s="4"/>
      <c r="D9940" s="3" t="s">
        <v>10391</v>
      </c>
      <c r="E9940" s="3" t="s">
        <v>19</v>
      </c>
      <c r="F9940" s="3" t="s">
        <v>10</v>
      </c>
      <c r="G9940" s="5">
        <v>895303.3</v>
      </c>
      <c r="H9940" s="6">
        <v>831389.39</v>
      </c>
      <c r="I9940" s="7">
        <f t="shared" si="155"/>
        <v>92.861200221198786</v>
      </c>
    </row>
    <row r="9941" spans="1:9" ht="25.5" x14ac:dyDescent="0.15">
      <c r="A9941" s="3" t="s">
        <v>10173</v>
      </c>
      <c r="B9941" s="4" t="s">
        <v>10201</v>
      </c>
      <c r="C9941" s="4"/>
      <c r="D9941" s="3" t="s">
        <v>10392</v>
      </c>
      <c r="E9941" s="3" t="s">
        <v>9</v>
      </c>
      <c r="F9941" s="3" t="s">
        <v>10</v>
      </c>
      <c r="G9941" s="5">
        <v>667776.8600000001</v>
      </c>
      <c r="H9941" s="6">
        <v>505368.24</v>
      </c>
      <c r="I9941" s="7">
        <f t="shared" si="155"/>
        <v>75.679208171424193</v>
      </c>
    </row>
    <row r="9942" spans="1:9" ht="12.75" x14ac:dyDescent="0.15">
      <c r="A9942" s="3" t="s">
        <v>10173</v>
      </c>
      <c r="B9942" s="4" t="s">
        <v>10201</v>
      </c>
      <c r="C9942" s="4"/>
      <c r="D9942" s="3" t="s">
        <v>10393</v>
      </c>
      <c r="E9942" s="3" t="s">
        <v>9</v>
      </c>
      <c r="F9942" s="3" t="s">
        <v>10</v>
      </c>
      <c r="G9942" s="5">
        <v>457949.52</v>
      </c>
      <c r="H9942" s="6">
        <v>423807.21</v>
      </c>
      <c r="I9942" s="7">
        <f t="shared" si="155"/>
        <v>92.544525431536655</v>
      </c>
    </row>
    <row r="9943" spans="1:9" ht="12.75" x14ac:dyDescent="0.15">
      <c r="A9943" s="3" t="s">
        <v>10173</v>
      </c>
      <c r="B9943" s="4" t="s">
        <v>10201</v>
      </c>
      <c r="C9943" s="4"/>
      <c r="D9943" s="3" t="s">
        <v>10394</v>
      </c>
      <c r="E9943" s="3" t="s">
        <v>9</v>
      </c>
      <c r="F9943" s="3" t="s">
        <v>10</v>
      </c>
      <c r="G9943" s="5">
        <v>386526.49</v>
      </c>
      <c r="H9943" s="6">
        <v>385952.81</v>
      </c>
      <c r="I9943" s="7">
        <f t="shared" si="155"/>
        <v>99.851580676915574</v>
      </c>
    </row>
    <row r="9944" spans="1:9" ht="25.5" x14ac:dyDescent="0.15">
      <c r="A9944" s="3" t="s">
        <v>10173</v>
      </c>
      <c r="B9944" s="4" t="s">
        <v>10201</v>
      </c>
      <c r="C9944" s="4"/>
      <c r="D9944" s="3" t="s">
        <v>10395</v>
      </c>
      <c r="E9944" s="3" t="s">
        <v>9</v>
      </c>
      <c r="F9944" s="3" t="s">
        <v>10</v>
      </c>
      <c r="G9944" s="5">
        <v>3249958.45</v>
      </c>
      <c r="H9944" s="6">
        <v>3158451.95</v>
      </c>
      <c r="I9944" s="7">
        <f t="shared" si="155"/>
        <v>97.184379387988798</v>
      </c>
    </row>
    <row r="9945" spans="1:9" ht="25.5" x14ac:dyDescent="0.15">
      <c r="A9945" s="3" t="s">
        <v>10173</v>
      </c>
      <c r="B9945" s="4" t="s">
        <v>10201</v>
      </c>
      <c r="C9945" s="4"/>
      <c r="D9945" s="3" t="s">
        <v>10396</v>
      </c>
      <c r="E9945" s="3" t="s">
        <v>9</v>
      </c>
      <c r="F9945" s="3" t="s">
        <v>10</v>
      </c>
      <c r="G9945" s="5">
        <v>2619865.4699999997</v>
      </c>
      <c r="H9945" s="6">
        <v>2485538.64</v>
      </c>
      <c r="I9945" s="7">
        <f t="shared" si="155"/>
        <v>94.872758485572177</v>
      </c>
    </row>
    <row r="9946" spans="1:9" ht="25.5" x14ac:dyDescent="0.15">
      <c r="A9946" s="3" t="s">
        <v>10173</v>
      </c>
      <c r="B9946" s="4" t="s">
        <v>10201</v>
      </c>
      <c r="C9946" s="4"/>
      <c r="D9946" s="3" t="s">
        <v>10397</v>
      </c>
      <c r="E9946" s="3" t="s">
        <v>9</v>
      </c>
      <c r="F9946" s="3" t="s">
        <v>10</v>
      </c>
      <c r="G9946" s="5">
        <v>1651306.31</v>
      </c>
      <c r="H9946" s="6">
        <v>1599365.05</v>
      </c>
      <c r="I9946" s="7">
        <f t="shared" si="155"/>
        <v>96.854535122560023</v>
      </c>
    </row>
    <row r="9947" spans="1:9" ht="25.5" x14ac:dyDescent="0.15">
      <c r="A9947" s="3" t="s">
        <v>10173</v>
      </c>
      <c r="B9947" s="4" t="s">
        <v>10201</v>
      </c>
      <c r="C9947" s="4"/>
      <c r="D9947" s="3" t="s">
        <v>10398</v>
      </c>
      <c r="E9947" s="3" t="s">
        <v>9</v>
      </c>
      <c r="F9947" s="3" t="s">
        <v>10</v>
      </c>
      <c r="G9947" s="5">
        <v>3059159.66</v>
      </c>
      <c r="H9947" s="6">
        <v>2966543.82</v>
      </c>
      <c r="I9947" s="7">
        <f t="shared" si="155"/>
        <v>96.972507149234559</v>
      </c>
    </row>
    <row r="9948" spans="1:9" ht="25.5" x14ac:dyDescent="0.15">
      <c r="A9948" s="3" t="s">
        <v>10173</v>
      </c>
      <c r="B9948" s="4" t="s">
        <v>10201</v>
      </c>
      <c r="C9948" s="4"/>
      <c r="D9948" s="3" t="s">
        <v>10399</v>
      </c>
      <c r="E9948" s="3" t="s">
        <v>9</v>
      </c>
      <c r="F9948" s="3" t="s">
        <v>10</v>
      </c>
      <c r="G9948" s="5">
        <v>3227152.1199999996</v>
      </c>
      <c r="H9948" s="6">
        <v>3058108.6</v>
      </c>
      <c r="I9948" s="7">
        <f t="shared" si="155"/>
        <v>94.761836017819959</v>
      </c>
    </row>
    <row r="9949" spans="1:9" ht="25.5" x14ac:dyDescent="0.15">
      <c r="A9949" s="3" t="s">
        <v>10173</v>
      </c>
      <c r="B9949" s="4" t="s">
        <v>10201</v>
      </c>
      <c r="C9949" s="4"/>
      <c r="D9949" s="3" t="s">
        <v>10400</v>
      </c>
      <c r="E9949" s="3" t="s">
        <v>9</v>
      </c>
      <c r="F9949" s="3" t="s">
        <v>10</v>
      </c>
      <c r="G9949" s="5">
        <v>3760314.7199999997</v>
      </c>
      <c r="H9949" s="6">
        <v>3601756.02</v>
      </c>
      <c r="I9949" s="7">
        <f t="shared" si="155"/>
        <v>95.783366239089702</v>
      </c>
    </row>
    <row r="9950" spans="1:9" ht="25.5" x14ac:dyDescent="0.15">
      <c r="A9950" s="3" t="s">
        <v>10173</v>
      </c>
      <c r="B9950" s="4" t="s">
        <v>10201</v>
      </c>
      <c r="C9950" s="4"/>
      <c r="D9950" s="3" t="s">
        <v>10401</v>
      </c>
      <c r="E9950" s="3" t="s">
        <v>9</v>
      </c>
      <c r="F9950" s="3" t="s">
        <v>10</v>
      </c>
      <c r="G9950" s="5">
        <v>1263324.7000000002</v>
      </c>
      <c r="H9950" s="6">
        <v>1177224.3700000001</v>
      </c>
      <c r="I9950" s="7">
        <f t="shared" si="155"/>
        <v>93.184623873814857</v>
      </c>
    </row>
    <row r="9951" spans="1:9" ht="25.5" x14ac:dyDescent="0.15">
      <c r="A9951" s="3" t="s">
        <v>10173</v>
      </c>
      <c r="B9951" s="4" t="s">
        <v>10201</v>
      </c>
      <c r="C9951" s="4"/>
      <c r="D9951" s="3" t="s">
        <v>10402</v>
      </c>
      <c r="E9951" s="3" t="s">
        <v>9</v>
      </c>
      <c r="F9951" s="3" t="s">
        <v>10</v>
      </c>
      <c r="G9951" s="5">
        <v>4740907.62</v>
      </c>
      <c r="H9951" s="6">
        <v>4065634.86</v>
      </c>
      <c r="I9951" s="7">
        <f t="shared" si="155"/>
        <v>85.756466606704308</v>
      </c>
    </row>
    <row r="9952" spans="1:9" ht="12.75" x14ac:dyDescent="0.15">
      <c r="A9952" s="3" t="s">
        <v>10173</v>
      </c>
      <c r="B9952" s="4" t="s">
        <v>10201</v>
      </c>
      <c r="C9952" s="4"/>
      <c r="D9952" s="3" t="s">
        <v>10403</v>
      </c>
      <c r="E9952" s="3" t="s">
        <v>9</v>
      </c>
      <c r="F9952" s="3" t="s">
        <v>10</v>
      </c>
      <c r="G9952" s="5">
        <v>636365.18999999994</v>
      </c>
      <c r="H9952" s="6">
        <v>443625.39</v>
      </c>
      <c r="I9952" s="7">
        <f t="shared" si="155"/>
        <v>69.712391087890907</v>
      </c>
    </row>
    <row r="9953" spans="1:9" ht="12.75" x14ac:dyDescent="0.15">
      <c r="A9953" s="3" t="s">
        <v>10173</v>
      </c>
      <c r="B9953" s="4" t="s">
        <v>10201</v>
      </c>
      <c r="C9953" s="4"/>
      <c r="D9953" s="3" t="s">
        <v>10404</v>
      </c>
      <c r="E9953" s="3" t="s">
        <v>9</v>
      </c>
      <c r="F9953" s="3" t="s">
        <v>10</v>
      </c>
      <c r="G9953" s="5">
        <v>687835.53</v>
      </c>
      <c r="H9953" s="6">
        <v>576945.79</v>
      </c>
      <c r="I9953" s="7">
        <f t="shared" si="155"/>
        <v>83.878451291982543</v>
      </c>
    </row>
    <row r="9954" spans="1:9" ht="12.75" x14ac:dyDescent="0.15">
      <c r="A9954" s="3" t="s">
        <v>10173</v>
      </c>
      <c r="B9954" s="4" t="s">
        <v>10201</v>
      </c>
      <c r="C9954" s="4"/>
      <c r="D9954" s="3" t="s">
        <v>10405</v>
      </c>
      <c r="E9954" s="3" t="s">
        <v>9</v>
      </c>
      <c r="F9954" s="3" t="s">
        <v>10</v>
      </c>
      <c r="G9954" s="5">
        <v>498493.01</v>
      </c>
      <c r="H9954" s="6">
        <v>472471.22</v>
      </c>
      <c r="I9954" s="7">
        <f t="shared" si="155"/>
        <v>94.779908749372424</v>
      </c>
    </row>
    <row r="9955" spans="1:9" ht="12.75" x14ac:dyDescent="0.15">
      <c r="A9955" s="3" t="s">
        <v>10173</v>
      </c>
      <c r="B9955" s="4" t="s">
        <v>10201</v>
      </c>
      <c r="C9955" s="4"/>
      <c r="D9955" s="3" t="s">
        <v>10406</v>
      </c>
      <c r="E9955" s="3" t="s">
        <v>9</v>
      </c>
      <c r="F9955" s="3" t="s">
        <v>10</v>
      </c>
      <c r="G9955" s="5">
        <v>660524.52999999991</v>
      </c>
      <c r="H9955" s="6">
        <v>634659.18000000005</v>
      </c>
      <c r="I9955" s="7">
        <f t="shared" si="155"/>
        <v>96.084119691966634</v>
      </c>
    </row>
    <row r="9956" spans="1:9" ht="12.75" x14ac:dyDescent="0.15">
      <c r="A9956" s="3" t="s">
        <v>10173</v>
      </c>
      <c r="B9956" s="4" t="s">
        <v>10201</v>
      </c>
      <c r="C9956" s="4"/>
      <c r="D9956" s="3" t="s">
        <v>10407</v>
      </c>
      <c r="E9956" s="3" t="s">
        <v>9</v>
      </c>
      <c r="F9956" s="3" t="s">
        <v>10</v>
      </c>
      <c r="G9956" s="5">
        <v>1044466.69</v>
      </c>
      <c r="H9956" s="6">
        <v>891674.63</v>
      </c>
      <c r="I9956" s="7">
        <f t="shared" si="155"/>
        <v>85.371284554799928</v>
      </c>
    </row>
    <row r="9957" spans="1:9" ht="12.75" x14ac:dyDescent="0.15">
      <c r="A9957" s="3" t="s">
        <v>10173</v>
      </c>
      <c r="B9957" s="4" t="s">
        <v>10201</v>
      </c>
      <c r="C9957" s="4"/>
      <c r="D9957" s="3" t="s">
        <v>10408</v>
      </c>
      <c r="E9957" s="3" t="s">
        <v>9</v>
      </c>
      <c r="F9957" s="3" t="s">
        <v>10</v>
      </c>
      <c r="G9957" s="5">
        <v>677423.89999999991</v>
      </c>
      <c r="H9957" s="6">
        <v>602128.51</v>
      </c>
      <c r="I9957" s="7">
        <f t="shared" si="155"/>
        <v>88.885040814178552</v>
      </c>
    </row>
    <row r="9958" spans="1:9" ht="12.75" x14ac:dyDescent="0.15">
      <c r="A9958" s="3" t="s">
        <v>10173</v>
      </c>
      <c r="B9958" s="4" t="s">
        <v>10201</v>
      </c>
      <c r="C9958" s="4"/>
      <c r="D9958" s="3" t="s">
        <v>10409</v>
      </c>
      <c r="E9958" s="3" t="s">
        <v>9</v>
      </c>
      <c r="F9958" s="3" t="s">
        <v>10</v>
      </c>
      <c r="G9958" s="5">
        <v>1069161.6600000001</v>
      </c>
      <c r="H9958" s="6">
        <v>994019.96</v>
      </c>
      <c r="I9958" s="7">
        <f t="shared" si="155"/>
        <v>92.971904735154823</v>
      </c>
    </row>
    <row r="9959" spans="1:9" ht="25.5" x14ac:dyDescent="0.15">
      <c r="A9959" s="3" t="s">
        <v>10173</v>
      </c>
      <c r="B9959" s="4" t="s">
        <v>10201</v>
      </c>
      <c r="C9959" s="4"/>
      <c r="D9959" s="3" t="s">
        <v>10410</v>
      </c>
      <c r="E9959" s="3" t="s">
        <v>9</v>
      </c>
      <c r="F9959" s="3" t="s">
        <v>10</v>
      </c>
      <c r="G9959" s="5">
        <v>1081407.24</v>
      </c>
      <c r="H9959" s="6">
        <v>544845.14</v>
      </c>
      <c r="I9959" s="7">
        <f t="shared" si="155"/>
        <v>50.38297505757405</v>
      </c>
    </row>
    <row r="9960" spans="1:9" ht="12.75" x14ac:dyDescent="0.15">
      <c r="A9960" s="3" t="s">
        <v>10173</v>
      </c>
      <c r="B9960" s="4" t="s">
        <v>10201</v>
      </c>
      <c r="C9960" s="4"/>
      <c r="D9960" s="3" t="s">
        <v>10411</v>
      </c>
      <c r="E9960" s="3" t="s">
        <v>9</v>
      </c>
      <c r="F9960" s="3" t="s">
        <v>10</v>
      </c>
      <c r="G9960" s="5">
        <v>274024.63999999996</v>
      </c>
      <c r="H9960" s="6">
        <v>199131.61</v>
      </c>
      <c r="I9960" s="7">
        <f t="shared" si="155"/>
        <v>72.669235146153284</v>
      </c>
    </row>
    <row r="9961" spans="1:9" ht="12.75" x14ac:dyDescent="0.15">
      <c r="A9961" s="3" t="s">
        <v>10173</v>
      </c>
      <c r="B9961" s="4" t="s">
        <v>10201</v>
      </c>
      <c r="C9961" s="4"/>
      <c r="D9961" s="3" t="s">
        <v>10412</v>
      </c>
      <c r="E9961" s="3" t="s">
        <v>9</v>
      </c>
      <c r="F9961" s="3" t="s">
        <v>10</v>
      </c>
      <c r="G9961" s="5">
        <v>410698.18</v>
      </c>
      <c r="H9961" s="6">
        <v>354910.17</v>
      </c>
      <c r="I9961" s="7">
        <f t="shared" si="155"/>
        <v>86.416299677782831</v>
      </c>
    </row>
    <row r="9962" spans="1:9" ht="25.5" x14ac:dyDescent="0.15">
      <c r="A9962" s="3" t="s">
        <v>10173</v>
      </c>
      <c r="B9962" s="4" t="s">
        <v>10201</v>
      </c>
      <c r="C9962" s="4"/>
      <c r="D9962" s="3" t="s">
        <v>10413</v>
      </c>
      <c r="E9962" s="3" t="s">
        <v>9</v>
      </c>
      <c r="F9962" s="3" t="s">
        <v>10</v>
      </c>
      <c r="G9962" s="5">
        <v>662180.5199999999</v>
      </c>
      <c r="H9962" s="6">
        <v>662038.18000000005</v>
      </c>
      <c r="I9962" s="7">
        <f t="shared" si="155"/>
        <v>99.978504351049196</v>
      </c>
    </row>
    <row r="9963" spans="1:9" ht="25.5" x14ac:dyDescent="0.15">
      <c r="A9963" s="3" t="s">
        <v>10173</v>
      </c>
      <c r="B9963" s="4" t="s">
        <v>10201</v>
      </c>
      <c r="C9963" s="4"/>
      <c r="D9963" s="3" t="s">
        <v>10414</v>
      </c>
      <c r="E9963" s="3" t="s">
        <v>9</v>
      </c>
      <c r="F9963" s="3" t="s">
        <v>10</v>
      </c>
      <c r="G9963" s="5">
        <v>653866.91999999993</v>
      </c>
      <c r="H9963" s="6">
        <v>653223.03</v>
      </c>
      <c r="I9963" s="7">
        <f t="shared" si="155"/>
        <v>99.9015258334219</v>
      </c>
    </row>
    <row r="9964" spans="1:9" ht="25.5" x14ac:dyDescent="0.15">
      <c r="A9964" s="3" t="s">
        <v>10173</v>
      </c>
      <c r="B9964" s="4" t="s">
        <v>10201</v>
      </c>
      <c r="C9964" s="4"/>
      <c r="D9964" s="3" t="s">
        <v>10415</v>
      </c>
      <c r="E9964" s="3" t="s">
        <v>9</v>
      </c>
      <c r="F9964" s="3" t="s">
        <v>10</v>
      </c>
      <c r="G9964" s="5">
        <v>613571.18000000005</v>
      </c>
      <c r="H9964" s="6">
        <v>580586.9</v>
      </c>
      <c r="I9964" s="7">
        <f t="shared" si="155"/>
        <v>94.62421295602573</v>
      </c>
    </row>
    <row r="9965" spans="1:9" ht="25.5" x14ac:dyDescent="0.15">
      <c r="A9965" s="3" t="s">
        <v>10173</v>
      </c>
      <c r="B9965" s="4" t="s">
        <v>9427</v>
      </c>
      <c r="C9965" s="4"/>
      <c r="D9965" s="3" t="s">
        <v>10416</v>
      </c>
      <c r="E9965" s="3" t="s">
        <v>9</v>
      </c>
      <c r="F9965" s="3" t="s">
        <v>10</v>
      </c>
      <c r="G9965" s="5">
        <v>912821.42999999993</v>
      </c>
      <c r="H9965" s="6">
        <v>865796.52</v>
      </c>
      <c r="I9965" s="7">
        <f t="shared" si="155"/>
        <v>94.848399867211725</v>
      </c>
    </row>
    <row r="9966" spans="1:9" ht="25.5" x14ac:dyDescent="0.15">
      <c r="A9966" s="3" t="s">
        <v>10173</v>
      </c>
      <c r="B9966" s="4" t="s">
        <v>9427</v>
      </c>
      <c r="C9966" s="4"/>
      <c r="D9966" s="3" t="s">
        <v>10417</v>
      </c>
      <c r="E9966" s="3" t="s">
        <v>9</v>
      </c>
      <c r="F9966" s="3" t="s">
        <v>10</v>
      </c>
      <c r="G9966" s="5">
        <v>603119</v>
      </c>
      <c r="H9966" s="6">
        <v>562651.93999999994</v>
      </c>
      <c r="I9966" s="7">
        <f t="shared" si="155"/>
        <v>93.290368899006666</v>
      </c>
    </row>
    <row r="9967" spans="1:9" ht="25.5" x14ac:dyDescent="0.15">
      <c r="A9967" s="3" t="s">
        <v>10173</v>
      </c>
      <c r="B9967" s="4" t="s">
        <v>9427</v>
      </c>
      <c r="C9967" s="4"/>
      <c r="D9967" s="3" t="s">
        <v>10418</v>
      </c>
      <c r="E9967" s="3" t="s">
        <v>9</v>
      </c>
      <c r="F9967" s="3" t="s">
        <v>10</v>
      </c>
      <c r="G9967" s="5">
        <v>698646.55999999994</v>
      </c>
      <c r="H9967" s="6">
        <v>133543.49</v>
      </c>
      <c r="I9967" s="7">
        <f t="shared" si="155"/>
        <v>19.11459923312297</v>
      </c>
    </row>
    <row r="9968" spans="1:9" ht="25.5" x14ac:dyDescent="0.15">
      <c r="A9968" s="3" t="s">
        <v>10173</v>
      </c>
      <c r="B9968" s="4" t="s">
        <v>10419</v>
      </c>
      <c r="C9968" s="4"/>
      <c r="D9968" s="3" t="s">
        <v>10420</v>
      </c>
      <c r="E9968" s="3" t="s">
        <v>9</v>
      </c>
      <c r="F9968" s="3" t="s">
        <v>10</v>
      </c>
      <c r="G9968" s="5">
        <v>793405.96000000008</v>
      </c>
      <c r="H9968" s="6">
        <v>435730.21</v>
      </c>
      <c r="I9968" s="7">
        <f t="shared" si="155"/>
        <v>54.918948428368239</v>
      </c>
    </row>
    <row r="9969" spans="1:9" ht="12.75" x14ac:dyDescent="0.15">
      <c r="A9969" s="3" t="s">
        <v>10173</v>
      </c>
      <c r="B9969" s="4" t="s">
        <v>10419</v>
      </c>
      <c r="C9969" s="4"/>
      <c r="D9969" s="3" t="s">
        <v>10421</v>
      </c>
      <c r="E9969" s="3" t="s">
        <v>9</v>
      </c>
      <c r="F9969" s="3" t="s">
        <v>10</v>
      </c>
      <c r="G9969" s="5">
        <v>592044.75</v>
      </c>
      <c r="H9969" s="6">
        <v>240059.8</v>
      </c>
      <c r="I9969" s="7">
        <f t="shared" si="155"/>
        <v>40.547576851243086</v>
      </c>
    </row>
    <row r="9970" spans="1:9" ht="12.75" x14ac:dyDescent="0.15">
      <c r="A9970" s="3" t="s">
        <v>10173</v>
      </c>
      <c r="B9970" s="4" t="s">
        <v>10419</v>
      </c>
      <c r="C9970" s="4"/>
      <c r="D9970" s="3" t="s">
        <v>10422</v>
      </c>
      <c r="E9970" s="3" t="s">
        <v>9</v>
      </c>
      <c r="F9970" s="3" t="s">
        <v>10</v>
      </c>
      <c r="G9970" s="5">
        <v>750814.52</v>
      </c>
      <c r="H9970" s="6">
        <v>568457.25</v>
      </c>
      <c r="I9970" s="7">
        <f t="shared" si="155"/>
        <v>75.712074667921982</v>
      </c>
    </row>
    <row r="9971" spans="1:9" ht="25.5" x14ac:dyDescent="0.15">
      <c r="A9971" s="3" t="s">
        <v>10173</v>
      </c>
      <c r="B9971" s="4" t="s">
        <v>10419</v>
      </c>
      <c r="C9971" s="4"/>
      <c r="D9971" s="3" t="s">
        <v>10423</v>
      </c>
      <c r="E9971" s="3" t="s">
        <v>9</v>
      </c>
      <c r="F9971" s="3" t="s">
        <v>10</v>
      </c>
      <c r="G9971" s="5">
        <v>920682.53</v>
      </c>
      <c r="H9971" s="6">
        <v>573222.42000000004</v>
      </c>
      <c r="I9971" s="7">
        <f t="shared" si="155"/>
        <v>62.260594865420117</v>
      </c>
    </row>
    <row r="9972" spans="1:9" ht="25.5" x14ac:dyDescent="0.15">
      <c r="A9972" s="3" t="s">
        <v>10173</v>
      </c>
      <c r="B9972" s="4" t="s">
        <v>10419</v>
      </c>
      <c r="C9972" s="4"/>
      <c r="D9972" s="3" t="s">
        <v>10424</v>
      </c>
      <c r="E9972" s="3" t="s">
        <v>9</v>
      </c>
      <c r="F9972" s="3" t="s">
        <v>10</v>
      </c>
      <c r="G9972" s="5">
        <v>917114.73</v>
      </c>
      <c r="H9972" s="6">
        <v>549969.46</v>
      </c>
      <c r="I9972" s="7">
        <f t="shared" si="155"/>
        <v>59.96735653782379</v>
      </c>
    </row>
    <row r="9973" spans="1:9" ht="25.5" x14ac:dyDescent="0.15">
      <c r="A9973" s="3" t="s">
        <v>10173</v>
      </c>
      <c r="B9973" s="4" t="s">
        <v>10419</v>
      </c>
      <c r="C9973" s="4"/>
      <c r="D9973" s="3" t="s">
        <v>10425</v>
      </c>
      <c r="E9973" s="3" t="s">
        <v>9</v>
      </c>
      <c r="F9973" s="3" t="s">
        <v>10</v>
      </c>
      <c r="G9973" s="5">
        <v>877996.27</v>
      </c>
      <c r="H9973" s="6">
        <v>687689.27</v>
      </c>
      <c r="I9973" s="7">
        <f t="shared" si="155"/>
        <v>78.324850970038867</v>
      </c>
    </row>
    <row r="9974" spans="1:9" ht="25.5" x14ac:dyDescent="0.15">
      <c r="A9974" s="3" t="s">
        <v>10173</v>
      </c>
      <c r="B9974" s="4" t="s">
        <v>10419</v>
      </c>
      <c r="C9974" s="4"/>
      <c r="D9974" s="3" t="s">
        <v>10426</v>
      </c>
      <c r="E9974" s="3" t="s">
        <v>9</v>
      </c>
      <c r="F9974" s="3" t="s">
        <v>10</v>
      </c>
      <c r="G9974" s="5">
        <v>898685.38</v>
      </c>
      <c r="H9974" s="6">
        <v>683298.76</v>
      </c>
      <c r="I9974" s="7">
        <f t="shared" si="155"/>
        <v>76.033145214847039</v>
      </c>
    </row>
    <row r="9975" spans="1:9" ht="25.5" x14ac:dyDescent="0.15">
      <c r="A9975" s="3" t="s">
        <v>10427</v>
      </c>
      <c r="B9975" s="4" t="s">
        <v>10428</v>
      </c>
      <c r="C9975" s="4"/>
      <c r="D9975" s="3" t="s">
        <v>10429</v>
      </c>
      <c r="E9975" s="3" t="s">
        <v>9</v>
      </c>
      <c r="F9975" s="3" t="s">
        <v>10</v>
      </c>
      <c r="G9975" s="5">
        <v>366053.15</v>
      </c>
      <c r="H9975" s="6">
        <v>367652.11</v>
      </c>
      <c r="I9975" s="7">
        <f t="shared" si="155"/>
        <v>100.43681088388392</v>
      </c>
    </row>
    <row r="9976" spans="1:9" ht="25.5" x14ac:dyDescent="0.15">
      <c r="A9976" s="3" t="s">
        <v>10427</v>
      </c>
      <c r="B9976" s="4" t="s">
        <v>10428</v>
      </c>
      <c r="C9976" s="4"/>
      <c r="D9976" s="3" t="s">
        <v>10430</v>
      </c>
      <c r="E9976" s="3" t="s">
        <v>9</v>
      </c>
      <c r="F9976" s="3" t="s">
        <v>10</v>
      </c>
      <c r="G9976" s="5">
        <v>540650.09000000008</v>
      </c>
      <c r="H9976" s="6">
        <v>432583.28</v>
      </c>
      <c r="I9976" s="7">
        <f t="shared" si="155"/>
        <v>80.011691110603522</v>
      </c>
    </row>
    <row r="9977" spans="1:9" ht="25.5" x14ac:dyDescent="0.15">
      <c r="A9977" s="3" t="s">
        <v>10427</v>
      </c>
      <c r="B9977" s="4" t="s">
        <v>10428</v>
      </c>
      <c r="C9977" s="4"/>
      <c r="D9977" s="3" t="s">
        <v>10431</v>
      </c>
      <c r="E9977" s="3" t="s">
        <v>9</v>
      </c>
      <c r="F9977" s="3" t="s">
        <v>10</v>
      </c>
      <c r="G9977" s="5">
        <v>567266.98</v>
      </c>
      <c r="H9977" s="6">
        <v>567801.41</v>
      </c>
      <c r="I9977" s="7">
        <f t="shared" si="155"/>
        <v>100.09421137116072</v>
      </c>
    </row>
    <row r="9978" spans="1:9" ht="25.5" x14ac:dyDescent="0.15">
      <c r="A9978" s="3" t="s">
        <v>10427</v>
      </c>
      <c r="B9978" s="4" t="s">
        <v>10428</v>
      </c>
      <c r="C9978" s="4"/>
      <c r="D9978" s="3" t="s">
        <v>10432</v>
      </c>
      <c r="E9978" s="3" t="s">
        <v>9</v>
      </c>
      <c r="F9978" s="3" t="s">
        <v>10</v>
      </c>
      <c r="G9978" s="5">
        <v>696348.23</v>
      </c>
      <c r="H9978" s="6">
        <v>561677.18000000005</v>
      </c>
      <c r="I9978" s="7">
        <f t="shared" si="155"/>
        <v>80.660387404158413</v>
      </c>
    </row>
    <row r="9979" spans="1:9" ht="25.5" x14ac:dyDescent="0.15">
      <c r="A9979" s="3" t="s">
        <v>10427</v>
      </c>
      <c r="B9979" s="4" t="s">
        <v>10428</v>
      </c>
      <c r="C9979" s="4"/>
      <c r="D9979" s="3" t="s">
        <v>10433</v>
      </c>
      <c r="E9979" s="3" t="s">
        <v>9</v>
      </c>
      <c r="F9979" s="3" t="s">
        <v>10</v>
      </c>
      <c r="G9979" s="5">
        <v>494072.17000000004</v>
      </c>
      <c r="H9979" s="6">
        <v>396236.11</v>
      </c>
      <c r="I9979" s="7">
        <f t="shared" si="155"/>
        <v>80.198022487281548</v>
      </c>
    </row>
    <row r="9980" spans="1:9" ht="25.5" x14ac:dyDescent="0.15">
      <c r="A9980" s="3" t="s">
        <v>10427</v>
      </c>
      <c r="B9980" s="4" t="s">
        <v>10428</v>
      </c>
      <c r="C9980" s="4"/>
      <c r="D9980" s="3" t="s">
        <v>10434</v>
      </c>
      <c r="E9980" s="3" t="s">
        <v>9</v>
      </c>
      <c r="F9980" s="3" t="s">
        <v>10</v>
      </c>
      <c r="G9980" s="5">
        <v>259764.61</v>
      </c>
      <c r="H9980" s="6">
        <v>240858.38</v>
      </c>
      <c r="I9980" s="7">
        <f t="shared" si="155"/>
        <v>92.721783771854078</v>
      </c>
    </row>
    <row r="9981" spans="1:9" ht="25.5" x14ac:dyDescent="0.15">
      <c r="A9981" s="3" t="s">
        <v>10427</v>
      </c>
      <c r="B9981" s="4" t="s">
        <v>10428</v>
      </c>
      <c r="C9981" s="4"/>
      <c r="D9981" s="3" t="s">
        <v>10435</v>
      </c>
      <c r="E9981" s="3" t="s">
        <v>9</v>
      </c>
      <c r="F9981" s="3" t="s">
        <v>10</v>
      </c>
      <c r="G9981" s="5">
        <v>374785.92</v>
      </c>
      <c r="H9981" s="6">
        <v>290722.82</v>
      </c>
      <c r="I9981" s="7">
        <f t="shared" si="155"/>
        <v>77.570368705419895</v>
      </c>
    </row>
    <row r="9982" spans="1:9" ht="25.5" x14ac:dyDescent="0.15">
      <c r="A9982" s="3" t="s">
        <v>10427</v>
      </c>
      <c r="B9982" s="4" t="s">
        <v>10428</v>
      </c>
      <c r="C9982" s="4"/>
      <c r="D9982" s="3" t="s">
        <v>10436</v>
      </c>
      <c r="E9982" s="3" t="s">
        <v>9</v>
      </c>
      <c r="F9982" s="3" t="s">
        <v>10</v>
      </c>
      <c r="G9982" s="5">
        <v>564283.04999999993</v>
      </c>
      <c r="H9982" s="6">
        <v>566216.93999999994</v>
      </c>
      <c r="I9982" s="7">
        <f t="shared" si="155"/>
        <v>100.34271630168583</v>
      </c>
    </row>
    <row r="9983" spans="1:9" ht="12.75" x14ac:dyDescent="0.15">
      <c r="A9983" s="3" t="s">
        <v>10437</v>
      </c>
      <c r="B9983" s="4" t="s">
        <v>10438</v>
      </c>
      <c r="C9983" s="4"/>
      <c r="D9983" s="3" t="s">
        <v>10439</v>
      </c>
      <c r="E9983" s="3" t="s">
        <v>9</v>
      </c>
      <c r="F9983" s="3" t="s">
        <v>10</v>
      </c>
      <c r="G9983" s="5">
        <v>380012.17</v>
      </c>
      <c r="H9983" s="6">
        <v>395369.89</v>
      </c>
      <c r="I9983" s="7">
        <f t="shared" si="155"/>
        <v>104.04137583277927</v>
      </c>
    </row>
    <row r="9984" spans="1:9" ht="25.5" x14ac:dyDescent="0.15">
      <c r="A9984" s="3" t="s">
        <v>10437</v>
      </c>
      <c r="B9984" s="4" t="s">
        <v>10438</v>
      </c>
      <c r="C9984" s="4"/>
      <c r="D9984" s="3" t="s">
        <v>10440</v>
      </c>
      <c r="E9984" s="3" t="s">
        <v>9</v>
      </c>
      <c r="F9984" s="3" t="s">
        <v>10</v>
      </c>
      <c r="G9984" s="5">
        <v>718286.71</v>
      </c>
      <c r="H9984" s="6">
        <v>671361.54</v>
      </c>
      <c r="I9984" s="7">
        <f t="shared" ref="I9984:I10047" si="156">H9984/G9984*100</f>
        <v>93.467069716492475</v>
      </c>
    </row>
    <row r="9985" spans="1:9" ht="25.5" x14ac:dyDescent="0.15">
      <c r="A9985" s="3" t="s">
        <v>10437</v>
      </c>
      <c r="B9985" s="4" t="s">
        <v>10438</v>
      </c>
      <c r="C9985" s="4"/>
      <c r="D9985" s="3" t="s">
        <v>10441</v>
      </c>
      <c r="E9985" s="3" t="s">
        <v>9</v>
      </c>
      <c r="F9985" s="3" t="s">
        <v>10</v>
      </c>
      <c r="G9985" s="5">
        <v>769494.61</v>
      </c>
      <c r="H9985" s="6">
        <v>624039.43000000005</v>
      </c>
      <c r="I9985" s="7">
        <f t="shared" si="156"/>
        <v>81.097310090320192</v>
      </c>
    </row>
    <row r="9986" spans="1:9" ht="12.75" x14ac:dyDescent="0.15">
      <c r="A9986" s="3" t="s">
        <v>10437</v>
      </c>
      <c r="B9986" s="4" t="s">
        <v>10438</v>
      </c>
      <c r="C9986" s="4"/>
      <c r="D9986" s="3" t="s">
        <v>10442</v>
      </c>
      <c r="E9986" s="3" t="s">
        <v>9</v>
      </c>
      <c r="F9986" s="3" t="s">
        <v>10</v>
      </c>
      <c r="G9986" s="5">
        <v>887961.35</v>
      </c>
      <c r="H9986" s="6">
        <v>816527.81</v>
      </c>
      <c r="I9986" s="7">
        <f t="shared" si="156"/>
        <v>91.955332290082225</v>
      </c>
    </row>
    <row r="9987" spans="1:9" ht="25.5" x14ac:dyDescent="0.15">
      <c r="A9987" s="3" t="s">
        <v>10437</v>
      </c>
      <c r="B9987" s="4" t="s">
        <v>10438</v>
      </c>
      <c r="C9987" s="4"/>
      <c r="D9987" s="3" t="s">
        <v>10443</v>
      </c>
      <c r="E9987" s="3" t="s">
        <v>9</v>
      </c>
      <c r="F9987" s="3" t="s">
        <v>10</v>
      </c>
      <c r="G9987" s="5">
        <v>635599.76</v>
      </c>
      <c r="H9987" s="6">
        <v>645004.49</v>
      </c>
      <c r="I9987" s="7">
        <f t="shared" si="156"/>
        <v>101.479662295656</v>
      </c>
    </row>
    <row r="9988" spans="1:9" ht="25.5" x14ac:dyDescent="0.15">
      <c r="A9988" s="3" t="s">
        <v>10437</v>
      </c>
      <c r="B9988" s="4" t="s">
        <v>10438</v>
      </c>
      <c r="C9988" s="4"/>
      <c r="D9988" s="3" t="s">
        <v>10444</v>
      </c>
      <c r="E9988" s="3" t="s">
        <v>9</v>
      </c>
      <c r="F9988" s="3" t="s">
        <v>10</v>
      </c>
      <c r="G9988" s="5">
        <v>656258.97</v>
      </c>
      <c r="H9988" s="6">
        <v>668034.56999999995</v>
      </c>
      <c r="I9988" s="7">
        <f t="shared" si="156"/>
        <v>101.79435261662022</v>
      </c>
    </row>
    <row r="9989" spans="1:9" ht="25.5" x14ac:dyDescent="0.15">
      <c r="A9989" s="3" t="s">
        <v>10437</v>
      </c>
      <c r="B9989" s="4" t="s">
        <v>10438</v>
      </c>
      <c r="C9989" s="4"/>
      <c r="D9989" s="3" t="s">
        <v>10445</v>
      </c>
      <c r="E9989" s="3" t="s">
        <v>9</v>
      </c>
      <c r="F9989" s="3" t="s">
        <v>10</v>
      </c>
      <c r="G9989" s="5">
        <v>777798.44</v>
      </c>
      <c r="H9989" s="6">
        <v>778356.61</v>
      </c>
      <c r="I9989" s="7">
        <f t="shared" si="156"/>
        <v>100.07176280785548</v>
      </c>
    </row>
    <row r="9990" spans="1:9" ht="25.5" x14ac:dyDescent="0.15">
      <c r="A9990" s="3" t="s">
        <v>10437</v>
      </c>
      <c r="B9990" s="4" t="s">
        <v>10438</v>
      </c>
      <c r="C9990" s="4"/>
      <c r="D9990" s="3" t="s">
        <v>10446</v>
      </c>
      <c r="E9990" s="3" t="s">
        <v>19</v>
      </c>
      <c r="F9990" s="3" t="s">
        <v>10</v>
      </c>
      <c r="G9990" s="5">
        <v>879077.62000000011</v>
      </c>
      <c r="H9990" s="6">
        <v>879748.26</v>
      </c>
      <c r="I9990" s="7">
        <f t="shared" si="156"/>
        <v>100.07628905397455</v>
      </c>
    </row>
    <row r="9991" spans="1:9" ht="25.5" x14ac:dyDescent="0.15">
      <c r="A9991" s="3" t="s">
        <v>10437</v>
      </c>
      <c r="B9991" s="4" t="s">
        <v>10438</v>
      </c>
      <c r="C9991" s="4"/>
      <c r="D9991" s="3" t="s">
        <v>10447</v>
      </c>
      <c r="E9991" s="3" t="s">
        <v>9</v>
      </c>
      <c r="F9991" s="3" t="s">
        <v>10</v>
      </c>
      <c r="G9991" s="5">
        <v>483176.75</v>
      </c>
      <c r="H9991" s="6">
        <v>478711.25</v>
      </c>
      <c r="I9991" s="7">
        <f t="shared" si="156"/>
        <v>99.075804040653864</v>
      </c>
    </row>
    <row r="9992" spans="1:9" ht="25.5" x14ac:dyDescent="0.15">
      <c r="A9992" s="3" t="s">
        <v>10437</v>
      </c>
      <c r="B9992" s="4" t="s">
        <v>10438</v>
      </c>
      <c r="C9992" s="4"/>
      <c r="D9992" s="3" t="s">
        <v>10448</v>
      </c>
      <c r="E9992" s="3" t="s">
        <v>9</v>
      </c>
      <c r="F9992" s="3" t="s">
        <v>10</v>
      </c>
      <c r="G9992" s="5">
        <v>656625.16</v>
      </c>
      <c r="H9992" s="6">
        <v>651749.63</v>
      </c>
      <c r="I9992" s="7">
        <f t="shared" si="156"/>
        <v>99.25748656965871</v>
      </c>
    </row>
    <row r="9993" spans="1:9" ht="25.5" x14ac:dyDescent="0.15">
      <c r="A9993" s="3" t="s">
        <v>10437</v>
      </c>
      <c r="B9993" s="4" t="s">
        <v>10438</v>
      </c>
      <c r="C9993" s="4"/>
      <c r="D9993" s="3" t="s">
        <v>10449</v>
      </c>
      <c r="E9993" s="3" t="s">
        <v>9</v>
      </c>
      <c r="F9993" s="3" t="s">
        <v>10</v>
      </c>
      <c r="G9993" s="5">
        <v>585142.34</v>
      </c>
      <c r="H9993" s="6">
        <v>539038.6</v>
      </c>
      <c r="I9993" s="7">
        <f t="shared" si="156"/>
        <v>92.120935907663082</v>
      </c>
    </row>
    <row r="9994" spans="1:9" ht="25.5" x14ac:dyDescent="0.15">
      <c r="A9994" s="3" t="s">
        <v>10437</v>
      </c>
      <c r="B9994" s="4" t="s">
        <v>10438</v>
      </c>
      <c r="C9994" s="4"/>
      <c r="D9994" s="3" t="s">
        <v>10450</v>
      </c>
      <c r="E9994" s="3" t="s">
        <v>9</v>
      </c>
      <c r="F9994" s="3" t="s">
        <v>10</v>
      </c>
      <c r="G9994" s="5">
        <v>459347.66</v>
      </c>
      <c r="H9994" s="6">
        <v>457876.33</v>
      </c>
      <c r="I9994" s="7">
        <f t="shared" si="156"/>
        <v>99.679691412817917</v>
      </c>
    </row>
    <row r="9995" spans="1:9" ht="25.5" x14ac:dyDescent="0.15">
      <c r="A9995" s="3" t="s">
        <v>10437</v>
      </c>
      <c r="B9995" s="4" t="s">
        <v>10438</v>
      </c>
      <c r="C9995" s="4"/>
      <c r="D9995" s="3" t="s">
        <v>10451</v>
      </c>
      <c r="E9995" s="3" t="s">
        <v>9</v>
      </c>
      <c r="F9995" s="3" t="s">
        <v>10</v>
      </c>
      <c r="G9995" s="5">
        <v>650173.13</v>
      </c>
      <c r="H9995" s="6">
        <v>650704.81999999995</v>
      </c>
      <c r="I9995" s="7">
        <f t="shared" si="156"/>
        <v>100.08177668000522</v>
      </c>
    </row>
    <row r="9996" spans="1:9" ht="25.5" x14ac:dyDescent="0.15">
      <c r="A9996" s="3" t="s">
        <v>10437</v>
      </c>
      <c r="B9996" s="4" t="s">
        <v>10438</v>
      </c>
      <c r="C9996" s="4"/>
      <c r="D9996" s="3" t="s">
        <v>10452</v>
      </c>
      <c r="E9996" s="3" t="s">
        <v>9</v>
      </c>
      <c r="F9996" s="3" t="s">
        <v>10</v>
      </c>
      <c r="G9996" s="5">
        <v>347667.46</v>
      </c>
      <c r="H9996" s="6">
        <v>346045.25</v>
      </c>
      <c r="I9996" s="7">
        <f t="shared" si="156"/>
        <v>99.533401831738871</v>
      </c>
    </row>
    <row r="9997" spans="1:9" ht="25.5" x14ac:dyDescent="0.15">
      <c r="A9997" s="3" t="s">
        <v>10437</v>
      </c>
      <c r="B9997" s="4" t="s">
        <v>10438</v>
      </c>
      <c r="C9997" s="4"/>
      <c r="D9997" s="3" t="s">
        <v>10453</v>
      </c>
      <c r="E9997" s="3" t="s">
        <v>9</v>
      </c>
      <c r="F9997" s="3" t="s">
        <v>10</v>
      </c>
      <c r="G9997" s="5">
        <v>383632.42</v>
      </c>
      <c r="H9997" s="6">
        <v>347658.3</v>
      </c>
      <c r="I9997" s="7">
        <f t="shared" si="156"/>
        <v>90.6227633212021</v>
      </c>
    </row>
    <row r="9998" spans="1:9" ht="25.5" x14ac:dyDescent="0.15">
      <c r="A9998" s="3" t="s">
        <v>10437</v>
      </c>
      <c r="B9998" s="4" t="s">
        <v>10438</v>
      </c>
      <c r="C9998" s="4"/>
      <c r="D9998" s="3" t="s">
        <v>10454</v>
      </c>
      <c r="E9998" s="3" t="s">
        <v>9</v>
      </c>
      <c r="F9998" s="3" t="s">
        <v>10</v>
      </c>
      <c r="G9998" s="5">
        <v>641998.43999999994</v>
      </c>
      <c r="H9998" s="6">
        <v>606736.65</v>
      </c>
      <c r="I9998" s="7">
        <f t="shared" si="156"/>
        <v>94.507495999523002</v>
      </c>
    </row>
    <row r="9999" spans="1:9" ht="25.5" x14ac:dyDescent="0.15">
      <c r="A9999" s="3" t="s">
        <v>10437</v>
      </c>
      <c r="B9999" s="4" t="s">
        <v>10438</v>
      </c>
      <c r="C9999" s="4"/>
      <c r="D9999" s="3" t="s">
        <v>10455</v>
      </c>
      <c r="E9999" s="3" t="s">
        <v>9</v>
      </c>
      <c r="F9999" s="3" t="s">
        <v>10</v>
      </c>
      <c r="G9999" s="5">
        <v>643987.6</v>
      </c>
      <c r="H9999" s="6">
        <v>640770.09</v>
      </c>
      <c r="I9999" s="7">
        <f t="shared" si="156"/>
        <v>99.500377025893044</v>
      </c>
    </row>
    <row r="10000" spans="1:9" ht="25.5" x14ac:dyDescent="0.15">
      <c r="A10000" s="3" t="s">
        <v>10437</v>
      </c>
      <c r="B10000" s="4" t="s">
        <v>10438</v>
      </c>
      <c r="C10000" s="4"/>
      <c r="D10000" s="3" t="s">
        <v>10456</v>
      </c>
      <c r="E10000" s="3" t="s">
        <v>9</v>
      </c>
      <c r="F10000" s="3" t="s">
        <v>10</v>
      </c>
      <c r="G10000" s="5">
        <v>631414</v>
      </c>
      <c r="H10000" s="6">
        <v>611650.11</v>
      </c>
      <c r="I10000" s="7">
        <f t="shared" si="156"/>
        <v>96.869899938867363</v>
      </c>
    </row>
    <row r="10001" spans="1:9" ht="25.5" x14ac:dyDescent="0.15">
      <c r="A10001" s="3" t="s">
        <v>10437</v>
      </c>
      <c r="B10001" s="4" t="s">
        <v>10438</v>
      </c>
      <c r="C10001" s="4"/>
      <c r="D10001" s="3" t="s">
        <v>10457</v>
      </c>
      <c r="E10001" s="3" t="s">
        <v>9</v>
      </c>
      <c r="F10001" s="3" t="s">
        <v>10</v>
      </c>
      <c r="G10001" s="5">
        <v>712420.54999999993</v>
      </c>
      <c r="H10001" s="6">
        <v>712294.12</v>
      </c>
      <c r="I10001" s="7">
        <f t="shared" si="156"/>
        <v>99.982253459701582</v>
      </c>
    </row>
    <row r="10002" spans="1:9" ht="25.5" x14ac:dyDescent="0.15">
      <c r="A10002" s="3" t="s">
        <v>10437</v>
      </c>
      <c r="B10002" s="4" t="s">
        <v>10438</v>
      </c>
      <c r="C10002" s="4"/>
      <c r="D10002" s="3" t="s">
        <v>10458</v>
      </c>
      <c r="E10002" s="3" t="s">
        <v>9</v>
      </c>
      <c r="F10002" s="3" t="s">
        <v>10</v>
      </c>
      <c r="G10002" s="5">
        <v>645368.25</v>
      </c>
      <c r="H10002" s="6">
        <v>641557.43999999994</v>
      </c>
      <c r="I10002" s="7">
        <f t="shared" si="156"/>
        <v>99.409513870569228</v>
      </c>
    </row>
    <row r="10003" spans="1:9" ht="25.5" x14ac:dyDescent="0.15">
      <c r="A10003" s="3" t="s">
        <v>10437</v>
      </c>
      <c r="B10003" s="4" t="s">
        <v>10438</v>
      </c>
      <c r="C10003" s="4"/>
      <c r="D10003" s="3" t="s">
        <v>10459</v>
      </c>
      <c r="E10003" s="3" t="s">
        <v>9</v>
      </c>
      <c r="F10003" s="3" t="s">
        <v>10</v>
      </c>
      <c r="G10003" s="5">
        <v>634877.12</v>
      </c>
      <c r="H10003" s="6">
        <v>590783.97</v>
      </c>
      <c r="I10003" s="7">
        <f t="shared" si="156"/>
        <v>93.054852882397142</v>
      </c>
    </row>
    <row r="10004" spans="1:9" ht="25.5" x14ac:dyDescent="0.15">
      <c r="A10004" s="3" t="s">
        <v>10437</v>
      </c>
      <c r="B10004" s="4" t="s">
        <v>10438</v>
      </c>
      <c r="C10004" s="4"/>
      <c r="D10004" s="3" t="s">
        <v>10460</v>
      </c>
      <c r="E10004" s="3" t="s">
        <v>9</v>
      </c>
      <c r="F10004" s="3" t="s">
        <v>10</v>
      </c>
      <c r="G10004" s="5">
        <v>598744.59</v>
      </c>
      <c r="H10004" s="6">
        <v>551185.51</v>
      </c>
      <c r="I10004" s="7">
        <f t="shared" si="156"/>
        <v>92.056866852024513</v>
      </c>
    </row>
    <row r="10005" spans="1:9" ht="25.5" x14ac:dyDescent="0.15">
      <c r="A10005" s="3" t="s">
        <v>10437</v>
      </c>
      <c r="B10005" s="4" t="s">
        <v>10438</v>
      </c>
      <c r="C10005" s="4"/>
      <c r="D10005" s="3" t="s">
        <v>10461</v>
      </c>
      <c r="E10005" s="3" t="s">
        <v>9</v>
      </c>
      <c r="F10005" s="3" t="s">
        <v>10</v>
      </c>
      <c r="G10005" s="5">
        <v>646817.29</v>
      </c>
      <c r="H10005" s="6">
        <v>612920.79</v>
      </c>
      <c r="I10005" s="7">
        <f t="shared" si="156"/>
        <v>94.75949382862045</v>
      </c>
    </row>
    <row r="10006" spans="1:9" ht="25.5" x14ac:dyDescent="0.15">
      <c r="A10006" s="3" t="s">
        <v>10437</v>
      </c>
      <c r="B10006" s="4" t="s">
        <v>10438</v>
      </c>
      <c r="C10006" s="4"/>
      <c r="D10006" s="3" t="s">
        <v>10462</v>
      </c>
      <c r="E10006" s="3" t="s">
        <v>9</v>
      </c>
      <c r="F10006" s="3" t="s">
        <v>10</v>
      </c>
      <c r="G10006" s="5">
        <v>767732.27999999991</v>
      </c>
      <c r="H10006" s="6">
        <v>737485.73</v>
      </c>
      <c r="I10006" s="7">
        <f t="shared" si="156"/>
        <v>96.060273771476702</v>
      </c>
    </row>
    <row r="10007" spans="1:9" ht="25.5" x14ac:dyDescent="0.15">
      <c r="A10007" s="3" t="s">
        <v>10437</v>
      </c>
      <c r="B10007" s="4" t="s">
        <v>10438</v>
      </c>
      <c r="C10007" s="4"/>
      <c r="D10007" s="3" t="s">
        <v>10463</v>
      </c>
      <c r="E10007" s="3" t="s">
        <v>9</v>
      </c>
      <c r="F10007" s="3" t="s">
        <v>10</v>
      </c>
      <c r="G10007" s="5">
        <v>764590.64</v>
      </c>
      <c r="H10007" s="6">
        <v>764698.91</v>
      </c>
      <c r="I10007" s="7">
        <f t="shared" si="156"/>
        <v>100.01416051862732</v>
      </c>
    </row>
    <row r="10008" spans="1:9" ht="25.5" x14ac:dyDescent="0.15">
      <c r="A10008" s="3" t="s">
        <v>10437</v>
      </c>
      <c r="B10008" s="4" t="s">
        <v>10438</v>
      </c>
      <c r="C10008" s="4"/>
      <c r="D10008" s="3" t="s">
        <v>10464</v>
      </c>
      <c r="E10008" s="3" t="s">
        <v>9</v>
      </c>
      <c r="F10008" s="3" t="s">
        <v>10</v>
      </c>
      <c r="G10008" s="5">
        <v>1356332.6</v>
      </c>
      <c r="H10008" s="6">
        <v>1130882.6399999999</v>
      </c>
      <c r="I10008" s="7">
        <f t="shared" si="156"/>
        <v>83.377973809668788</v>
      </c>
    </row>
    <row r="10009" spans="1:9" ht="25.5" x14ac:dyDescent="0.15">
      <c r="A10009" s="3" t="s">
        <v>10437</v>
      </c>
      <c r="B10009" s="4" t="s">
        <v>10438</v>
      </c>
      <c r="C10009" s="4"/>
      <c r="D10009" s="3" t="s">
        <v>10465</v>
      </c>
      <c r="E10009" s="3" t="s">
        <v>19</v>
      </c>
      <c r="F10009" s="3" t="s">
        <v>10</v>
      </c>
      <c r="G10009" s="5">
        <v>913706.69000000006</v>
      </c>
      <c r="H10009" s="6">
        <v>786554.11</v>
      </c>
      <c r="I10009" s="7">
        <f t="shared" si="156"/>
        <v>86.083873370785966</v>
      </c>
    </row>
    <row r="10010" spans="1:9" ht="25.5" x14ac:dyDescent="0.15">
      <c r="A10010" s="3" t="s">
        <v>10437</v>
      </c>
      <c r="B10010" s="4" t="s">
        <v>10438</v>
      </c>
      <c r="C10010" s="4"/>
      <c r="D10010" s="3" t="s">
        <v>10466</v>
      </c>
      <c r="E10010" s="3" t="s">
        <v>9</v>
      </c>
      <c r="F10010" s="3" t="s">
        <v>10</v>
      </c>
      <c r="G10010" s="5">
        <v>899888.54999999993</v>
      </c>
      <c r="H10010" s="6">
        <v>900558.14</v>
      </c>
      <c r="I10010" s="7">
        <f t="shared" si="156"/>
        <v>100.07440810309234</v>
      </c>
    </row>
    <row r="10011" spans="1:9" ht="25.5" x14ac:dyDescent="0.15">
      <c r="A10011" s="3" t="s">
        <v>10437</v>
      </c>
      <c r="B10011" s="4" t="s">
        <v>10438</v>
      </c>
      <c r="C10011" s="4"/>
      <c r="D10011" s="3" t="s">
        <v>10467</v>
      </c>
      <c r="E10011" s="3" t="s">
        <v>9</v>
      </c>
      <c r="F10011" s="3" t="s">
        <v>10</v>
      </c>
      <c r="G10011" s="5">
        <v>978986.28</v>
      </c>
      <c r="H10011" s="6">
        <v>966452.29</v>
      </c>
      <c r="I10011" s="7">
        <f t="shared" si="156"/>
        <v>98.71969707277205</v>
      </c>
    </row>
    <row r="10012" spans="1:9" ht="25.5" x14ac:dyDescent="0.15">
      <c r="A10012" s="3" t="s">
        <v>10437</v>
      </c>
      <c r="B10012" s="4" t="s">
        <v>10438</v>
      </c>
      <c r="C10012" s="4"/>
      <c r="D10012" s="3" t="s">
        <v>10468</v>
      </c>
      <c r="E10012" s="3" t="s">
        <v>9</v>
      </c>
      <c r="F10012" s="3" t="s">
        <v>10</v>
      </c>
      <c r="G10012" s="5">
        <v>771313.97000000009</v>
      </c>
      <c r="H10012" s="6">
        <v>661678.11</v>
      </c>
      <c r="I10012" s="7">
        <f t="shared" si="156"/>
        <v>85.785832454195003</v>
      </c>
    </row>
    <row r="10013" spans="1:9" ht="25.5" x14ac:dyDescent="0.15">
      <c r="A10013" s="3" t="s">
        <v>10437</v>
      </c>
      <c r="B10013" s="4" t="s">
        <v>10438</v>
      </c>
      <c r="C10013" s="4"/>
      <c r="D10013" s="3" t="s">
        <v>10469</v>
      </c>
      <c r="E10013" s="3" t="s">
        <v>19</v>
      </c>
      <c r="F10013" s="3" t="s">
        <v>10</v>
      </c>
      <c r="G10013" s="5">
        <v>765675.74000000011</v>
      </c>
      <c r="H10013" s="6">
        <v>757618.2</v>
      </c>
      <c r="I10013" s="7">
        <f t="shared" si="156"/>
        <v>98.947656353850249</v>
      </c>
    </row>
    <row r="10014" spans="1:9" ht="25.5" x14ac:dyDescent="0.15">
      <c r="A10014" s="3" t="s">
        <v>10437</v>
      </c>
      <c r="B10014" s="4" t="s">
        <v>10438</v>
      </c>
      <c r="C10014" s="4"/>
      <c r="D10014" s="3" t="s">
        <v>10470</v>
      </c>
      <c r="E10014" s="3" t="s">
        <v>9</v>
      </c>
      <c r="F10014" s="3" t="s">
        <v>10</v>
      </c>
      <c r="G10014" s="5">
        <v>580339.73</v>
      </c>
      <c r="H10014" s="6">
        <v>528351.71</v>
      </c>
      <c r="I10014" s="7">
        <f t="shared" si="156"/>
        <v>91.041795466941394</v>
      </c>
    </row>
    <row r="10015" spans="1:9" ht="25.5" x14ac:dyDescent="0.15">
      <c r="A10015" s="3" t="s">
        <v>10437</v>
      </c>
      <c r="B10015" s="4" t="s">
        <v>10438</v>
      </c>
      <c r="C10015" s="4"/>
      <c r="D10015" s="3" t="s">
        <v>10471</v>
      </c>
      <c r="E10015" s="3" t="s">
        <v>9</v>
      </c>
      <c r="F10015" s="3" t="s">
        <v>10</v>
      </c>
      <c r="G10015" s="5">
        <v>431139.4</v>
      </c>
      <c r="H10015" s="6">
        <v>370271.09</v>
      </c>
      <c r="I10015" s="7">
        <f t="shared" si="156"/>
        <v>85.88198851693906</v>
      </c>
    </row>
    <row r="10016" spans="1:9" ht="25.5" x14ac:dyDescent="0.15">
      <c r="A10016" s="3" t="s">
        <v>10437</v>
      </c>
      <c r="B10016" s="4" t="s">
        <v>10438</v>
      </c>
      <c r="C10016" s="4"/>
      <c r="D10016" s="3" t="s">
        <v>10472</v>
      </c>
      <c r="E10016" s="3" t="s">
        <v>9</v>
      </c>
      <c r="F10016" s="3" t="s">
        <v>10</v>
      </c>
      <c r="G10016" s="5">
        <v>378901.04</v>
      </c>
      <c r="H10016" s="6">
        <v>380855.17</v>
      </c>
      <c r="I10016" s="7">
        <f t="shared" si="156"/>
        <v>100.51573624606573</v>
      </c>
    </row>
    <row r="10017" spans="1:9" ht="12.75" x14ac:dyDescent="0.15">
      <c r="A10017" s="3" t="s">
        <v>10437</v>
      </c>
      <c r="B10017" s="4" t="s">
        <v>10438</v>
      </c>
      <c r="C10017" s="4"/>
      <c r="D10017" s="3" t="s">
        <v>10473</v>
      </c>
      <c r="E10017" s="3" t="s">
        <v>9</v>
      </c>
      <c r="F10017" s="3" t="s">
        <v>10</v>
      </c>
      <c r="G10017" s="5">
        <v>378940.37</v>
      </c>
      <c r="H10017" s="6">
        <v>362766.59</v>
      </c>
      <c r="I10017" s="7">
        <f t="shared" si="156"/>
        <v>95.731840342056998</v>
      </c>
    </row>
    <row r="10018" spans="1:9" ht="12.75" x14ac:dyDescent="0.15">
      <c r="A10018" s="3" t="s">
        <v>10437</v>
      </c>
      <c r="B10018" s="4" t="s">
        <v>10438</v>
      </c>
      <c r="C10018" s="4"/>
      <c r="D10018" s="3" t="s">
        <v>10474</v>
      </c>
      <c r="E10018" s="3" t="s">
        <v>9</v>
      </c>
      <c r="F10018" s="3" t="s">
        <v>10</v>
      </c>
      <c r="G10018" s="5">
        <v>743326.07</v>
      </c>
      <c r="H10018" s="6">
        <v>700362.96</v>
      </c>
      <c r="I10018" s="7">
        <f t="shared" si="156"/>
        <v>94.220152940418203</v>
      </c>
    </row>
    <row r="10019" spans="1:9" ht="12.75" x14ac:dyDescent="0.15">
      <c r="A10019" s="3" t="s">
        <v>10437</v>
      </c>
      <c r="B10019" s="4" t="s">
        <v>10438</v>
      </c>
      <c r="C10019" s="4"/>
      <c r="D10019" s="3" t="s">
        <v>10475</v>
      </c>
      <c r="E10019" s="3" t="s">
        <v>9</v>
      </c>
      <c r="F10019" s="3" t="s">
        <v>10</v>
      </c>
      <c r="G10019" s="5">
        <v>326111.77999999997</v>
      </c>
      <c r="H10019" s="6">
        <v>302946.34999999998</v>
      </c>
      <c r="I10019" s="7">
        <f t="shared" si="156"/>
        <v>92.896475558165974</v>
      </c>
    </row>
    <row r="10020" spans="1:9" ht="25.5" x14ac:dyDescent="0.15">
      <c r="A10020" s="3" t="s">
        <v>10437</v>
      </c>
      <c r="B10020" s="4" t="s">
        <v>10438</v>
      </c>
      <c r="C10020" s="4"/>
      <c r="D10020" s="3" t="s">
        <v>10476</v>
      </c>
      <c r="E10020" s="3" t="s">
        <v>9</v>
      </c>
      <c r="F10020" s="3" t="s">
        <v>10</v>
      </c>
      <c r="G10020" s="5">
        <v>1035611.47</v>
      </c>
      <c r="H10020" s="6">
        <v>1035858.45</v>
      </c>
      <c r="I10020" s="7">
        <f t="shared" si="156"/>
        <v>100.02384871229748</v>
      </c>
    </row>
    <row r="10021" spans="1:9" ht="25.5" x14ac:dyDescent="0.15">
      <c r="A10021" s="3" t="s">
        <v>10437</v>
      </c>
      <c r="B10021" s="4" t="s">
        <v>10438</v>
      </c>
      <c r="C10021" s="4"/>
      <c r="D10021" s="3" t="s">
        <v>10477</v>
      </c>
      <c r="E10021" s="3" t="s">
        <v>9</v>
      </c>
      <c r="F10021" s="3" t="s">
        <v>10</v>
      </c>
      <c r="G10021" s="5">
        <v>950915.21</v>
      </c>
      <c r="H10021" s="6">
        <v>907642.17</v>
      </c>
      <c r="I10021" s="7">
        <f t="shared" si="156"/>
        <v>95.449327180285621</v>
      </c>
    </row>
    <row r="10022" spans="1:9" ht="25.5" x14ac:dyDescent="0.15">
      <c r="A10022" s="3" t="s">
        <v>10437</v>
      </c>
      <c r="B10022" s="4" t="s">
        <v>10438</v>
      </c>
      <c r="C10022" s="4"/>
      <c r="D10022" s="3" t="s">
        <v>10478</v>
      </c>
      <c r="E10022" s="3" t="s">
        <v>9</v>
      </c>
      <c r="F10022" s="3" t="s">
        <v>10</v>
      </c>
      <c r="G10022" s="5">
        <v>909613.99</v>
      </c>
      <c r="H10022" s="6">
        <v>896131.81</v>
      </c>
      <c r="I10022" s="7">
        <f t="shared" si="156"/>
        <v>98.517813034076141</v>
      </c>
    </row>
    <row r="10023" spans="1:9" ht="25.5" x14ac:dyDescent="0.15">
      <c r="A10023" s="3" t="s">
        <v>10437</v>
      </c>
      <c r="B10023" s="4" t="s">
        <v>10438</v>
      </c>
      <c r="C10023" s="4"/>
      <c r="D10023" s="3" t="s">
        <v>10479</v>
      </c>
      <c r="E10023" s="3" t="s">
        <v>9</v>
      </c>
      <c r="F10023" s="3" t="s">
        <v>10</v>
      </c>
      <c r="G10023" s="5">
        <v>935651.54</v>
      </c>
      <c r="H10023" s="6">
        <v>925894.58</v>
      </c>
      <c r="I10023" s="7">
        <f t="shared" si="156"/>
        <v>98.957201523977602</v>
      </c>
    </row>
    <row r="10024" spans="1:9" ht="25.5" x14ac:dyDescent="0.15">
      <c r="A10024" s="3" t="s">
        <v>10437</v>
      </c>
      <c r="B10024" s="4" t="s">
        <v>10438</v>
      </c>
      <c r="C10024" s="4"/>
      <c r="D10024" s="3" t="s">
        <v>10480</v>
      </c>
      <c r="E10024" s="3" t="s">
        <v>9</v>
      </c>
      <c r="F10024" s="3" t="s">
        <v>10</v>
      </c>
      <c r="G10024" s="5">
        <v>4536636.6000000006</v>
      </c>
      <c r="H10024" s="6">
        <v>4273179.3600000003</v>
      </c>
      <c r="I10024" s="7">
        <f t="shared" si="156"/>
        <v>94.192674811114458</v>
      </c>
    </row>
    <row r="10025" spans="1:9" ht="25.5" x14ac:dyDescent="0.15">
      <c r="A10025" s="3" t="s">
        <v>10437</v>
      </c>
      <c r="B10025" s="4" t="s">
        <v>10438</v>
      </c>
      <c r="C10025" s="4"/>
      <c r="D10025" s="3" t="s">
        <v>10481</v>
      </c>
      <c r="E10025" s="3" t="s">
        <v>9</v>
      </c>
      <c r="F10025" s="3" t="s">
        <v>10</v>
      </c>
      <c r="G10025" s="5">
        <v>3621109.14</v>
      </c>
      <c r="H10025" s="6">
        <v>3520411.3</v>
      </c>
      <c r="I10025" s="7">
        <f t="shared" si="156"/>
        <v>97.219143745554149</v>
      </c>
    </row>
    <row r="10026" spans="1:9" ht="25.5" x14ac:dyDescent="0.15">
      <c r="A10026" s="3" t="s">
        <v>10437</v>
      </c>
      <c r="B10026" s="4" t="s">
        <v>10438</v>
      </c>
      <c r="C10026" s="4"/>
      <c r="D10026" s="3" t="s">
        <v>10482</v>
      </c>
      <c r="E10026" s="3" t="s">
        <v>9</v>
      </c>
      <c r="F10026" s="3" t="s">
        <v>10</v>
      </c>
      <c r="G10026" s="5">
        <v>4642630.54</v>
      </c>
      <c r="H10026" s="6">
        <v>3531000.52</v>
      </c>
      <c r="I10026" s="7">
        <f t="shared" si="156"/>
        <v>76.056030941458459</v>
      </c>
    </row>
    <row r="10027" spans="1:9" ht="25.5" x14ac:dyDescent="0.15">
      <c r="A10027" s="3" t="s">
        <v>10437</v>
      </c>
      <c r="B10027" s="4" t="s">
        <v>10438</v>
      </c>
      <c r="C10027" s="4"/>
      <c r="D10027" s="3" t="s">
        <v>10483</v>
      </c>
      <c r="E10027" s="3" t="s">
        <v>9</v>
      </c>
      <c r="F10027" s="3" t="s">
        <v>10</v>
      </c>
      <c r="G10027" s="5">
        <v>2628991.39</v>
      </c>
      <c r="H10027" s="6">
        <v>1652731.69</v>
      </c>
      <c r="I10027" s="7">
        <f t="shared" si="156"/>
        <v>62.865618209575032</v>
      </c>
    </row>
    <row r="10028" spans="1:9" ht="12.75" x14ac:dyDescent="0.15">
      <c r="A10028" s="3" t="s">
        <v>10437</v>
      </c>
      <c r="B10028" s="4" t="s">
        <v>10438</v>
      </c>
      <c r="C10028" s="4"/>
      <c r="D10028" s="3" t="s">
        <v>10484</v>
      </c>
      <c r="E10028" s="3" t="s">
        <v>9</v>
      </c>
      <c r="F10028" s="3" t="s">
        <v>10</v>
      </c>
      <c r="G10028" s="5">
        <v>691948.74</v>
      </c>
      <c r="H10028" s="6">
        <v>528446.79</v>
      </c>
      <c r="I10028" s="7">
        <f t="shared" si="156"/>
        <v>76.370800241647956</v>
      </c>
    </row>
    <row r="10029" spans="1:9" ht="25.5" x14ac:dyDescent="0.15">
      <c r="A10029" s="3" t="s">
        <v>10437</v>
      </c>
      <c r="B10029" s="4" t="s">
        <v>10438</v>
      </c>
      <c r="C10029" s="4"/>
      <c r="D10029" s="3" t="s">
        <v>10485</v>
      </c>
      <c r="E10029" s="3" t="s">
        <v>9</v>
      </c>
      <c r="F10029" s="3" t="s">
        <v>10</v>
      </c>
      <c r="G10029" s="5">
        <v>3106239.4699999997</v>
      </c>
      <c r="H10029" s="6">
        <v>2193501.83</v>
      </c>
      <c r="I10029" s="7">
        <f t="shared" si="156"/>
        <v>70.615992462422753</v>
      </c>
    </row>
    <row r="10030" spans="1:9" ht="25.5" x14ac:dyDescent="0.15">
      <c r="A10030" s="3" t="s">
        <v>10437</v>
      </c>
      <c r="B10030" s="4" t="s">
        <v>10438</v>
      </c>
      <c r="C10030" s="4"/>
      <c r="D10030" s="3" t="s">
        <v>10486</v>
      </c>
      <c r="E10030" s="3" t="s">
        <v>9</v>
      </c>
      <c r="F10030" s="3" t="s">
        <v>10</v>
      </c>
      <c r="G10030" s="5">
        <v>5522762.1299999999</v>
      </c>
      <c r="H10030" s="6">
        <v>3251503.61</v>
      </c>
      <c r="I10030" s="7">
        <f t="shared" si="156"/>
        <v>58.874590892438093</v>
      </c>
    </row>
    <row r="10031" spans="1:9" ht="25.5" x14ac:dyDescent="0.15">
      <c r="A10031" s="3" t="s">
        <v>10437</v>
      </c>
      <c r="B10031" s="4" t="s">
        <v>10438</v>
      </c>
      <c r="C10031" s="4"/>
      <c r="D10031" s="3" t="s">
        <v>10487</v>
      </c>
      <c r="E10031" s="3" t="s">
        <v>9</v>
      </c>
      <c r="F10031" s="3" t="s">
        <v>10</v>
      </c>
      <c r="G10031" s="5">
        <v>3101596.5999999996</v>
      </c>
      <c r="H10031" s="6">
        <v>2208356.77</v>
      </c>
      <c r="I10031" s="7">
        <f t="shared" si="156"/>
        <v>71.200644532561071</v>
      </c>
    </row>
    <row r="10032" spans="1:9" ht="25.5" x14ac:dyDescent="0.15">
      <c r="A10032" s="3" t="s">
        <v>10437</v>
      </c>
      <c r="B10032" s="4" t="s">
        <v>10438</v>
      </c>
      <c r="C10032" s="4"/>
      <c r="D10032" s="3" t="s">
        <v>10488</v>
      </c>
      <c r="E10032" s="3" t="s">
        <v>9</v>
      </c>
      <c r="F10032" s="3" t="s">
        <v>10</v>
      </c>
      <c r="G10032" s="5">
        <v>3558489.84</v>
      </c>
      <c r="H10032" s="6">
        <v>3498806.86</v>
      </c>
      <c r="I10032" s="7">
        <f t="shared" si="156"/>
        <v>98.322800325882071</v>
      </c>
    </row>
    <row r="10033" spans="1:9" ht="25.5" x14ac:dyDescent="0.15">
      <c r="A10033" s="3" t="s">
        <v>10437</v>
      </c>
      <c r="B10033" s="4" t="s">
        <v>10438</v>
      </c>
      <c r="C10033" s="4"/>
      <c r="D10033" s="3" t="s">
        <v>10489</v>
      </c>
      <c r="E10033" s="3" t="s">
        <v>9</v>
      </c>
      <c r="F10033" s="3" t="s">
        <v>10</v>
      </c>
      <c r="G10033" s="5">
        <v>3506978.5</v>
      </c>
      <c r="H10033" s="6">
        <v>3448941.94</v>
      </c>
      <c r="I10033" s="7">
        <f t="shared" si="156"/>
        <v>98.345112181326456</v>
      </c>
    </row>
    <row r="10034" spans="1:9" ht="25.5" x14ac:dyDescent="0.15">
      <c r="A10034" s="3" t="s">
        <v>10437</v>
      </c>
      <c r="B10034" s="4" t="s">
        <v>10438</v>
      </c>
      <c r="C10034" s="4"/>
      <c r="D10034" s="3" t="s">
        <v>10490</v>
      </c>
      <c r="E10034" s="3" t="s">
        <v>9</v>
      </c>
      <c r="F10034" s="3" t="s">
        <v>10</v>
      </c>
      <c r="G10034" s="5">
        <v>3663491.35</v>
      </c>
      <c r="H10034" s="6">
        <v>3611889.25</v>
      </c>
      <c r="I10034" s="7">
        <f t="shared" si="156"/>
        <v>98.59145020227767</v>
      </c>
    </row>
    <row r="10035" spans="1:9" ht="12.75" x14ac:dyDescent="0.15">
      <c r="A10035" s="3" t="s">
        <v>10437</v>
      </c>
      <c r="B10035" s="4" t="s">
        <v>10438</v>
      </c>
      <c r="C10035" s="4"/>
      <c r="D10035" s="3" t="s">
        <v>10491</v>
      </c>
      <c r="E10035" s="3" t="s">
        <v>9</v>
      </c>
      <c r="F10035" s="3" t="s">
        <v>10</v>
      </c>
      <c r="G10035" s="5">
        <v>436599</v>
      </c>
      <c r="H10035" s="6">
        <v>381921.48</v>
      </c>
      <c r="I10035" s="7">
        <f t="shared" si="156"/>
        <v>87.476489868277298</v>
      </c>
    </row>
    <row r="10036" spans="1:9" ht="12.75" x14ac:dyDescent="0.15">
      <c r="A10036" s="3" t="s">
        <v>10437</v>
      </c>
      <c r="B10036" s="4" t="s">
        <v>10438</v>
      </c>
      <c r="C10036" s="4"/>
      <c r="D10036" s="3" t="s">
        <v>10492</v>
      </c>
      <c r="E10036" s="3" t="s">
        <v>9</v>
      </c>
      <c r="F10036" s="3" t="s">
        <v>10</v>
      </c>
      <c r="G10036" s="5">
        <v>435146.48</v>
      </c>
      <c r="H10036" s="6">
        <v>390230.5</v>
      </c>
      <c r="I10036" s="7">
        <f t="shared" si="156"/>
        <v>89.677963153924637</v>
      </c>
    </row>
    <row r="10037" spans="1:9" ht="12.75" x14ac:dyDescent="0.15">
      <c r="A10037" s="3" t="s">
        <v>10437</v>
      </c>
      <c r="B10037" s="4" t="s">
        <v>10438</v>
      </c>
      <c r="C10037" s="4"/>
      <c r="D10037" s="3" t="s">
        <v>10493</v>
      </c>
      <c r="E10037" s="3" t="s">
        <v>9</v>
      </c>
      <c r="F10037" s="3" t="s">
        <v>10</v>
      </c>
      <c r="G10037" s="5">
        <v>915860.86</v>
      </c>
      <c r="H10037" s="6">
        <v>755946.32</v>
      </c>
      <c r="I10037" s="7">
        <f t="shared" si="156"/>
        <v>82.539428532845037</v>
      </c>
    </row>
    <row r="10038" spans="1:9" ht="12.75" x14ac:dyDescent="0.15">
      <c r="A10038" s="3" t="s">
        <v>10437</v>
      </c>
      <c r="B10038" s="4" t="s">
        <v>10438</v>
      </c>
      <c r="C10038" s="4"/>
      <c r="D10038" s="3" t="s">
        <v>10494</v>
      </c>
      <c r="E10038" s="3" t="s">
        <v>9</v>
      </c>
      <c r="F10038" s="3" t="s">
        <v>10</v>
      </c>
      <c r="G10038" s="5">
        <v>1863667.9</v>
      </c>
      <c r="H10038" s="6">
        <v>1620997.38</v>
      </c>
      <c r="I10038" s="7">
        <f t="shared" si="156"/>
        <v>86.978875367226109</v>
      </c>
    </row>
    <row r="10039" spans="1:9" ht="25.5" x14ac:dyDescent="0.15">
      <c r="A10039" s="3" t="s">
        <v>10437</v>
      </c>
      <c r="B10039" s="4" t="s">
        <v>10438</v>
      </c>
      <c r="C10039" s="4"/>
      <c r="D10039" s="3" t="s">
        <v>10495</v>
      </c>
      <c r="E10039" s="3" t="s">
        <v>9</v>
      </c>
      <c r="F10039" s="3" t="s">
        <v>10</v>
      </c>
      <c r="G10039" s="5">
        <v>213780.94</v>
      </c>
      <c r="H10039" s="6">
        <v>213780.94</v>
      </c>
      <c r="I10039" s="7">
        <f t="shared" si="156"/>
        <v>100</v>
      </c>
    </row>
    <row r="10040" spans="1:9" ht="12.75" x14ac:dyDescent="0.15">
      <c r="A10040" s="3" t="s">
        <v>10437</v>
      </c>
      <c r="B10040" s="4" t="s">
        <v>10438</v>
      </c>
      <c r="C10040" s="4"/>
      <c r="D10040" s="3" t="s">
        <v>10496</v>
      </c>
      <c r="E10040" s="3" t="s">
        <v>9</v>
      </c>
      <c r="F10040" s="3" t="s">
        <v>10</v>
      </c>
      <c r="G10040" s="5">
        <v>3711120.62</v>
      </c>
      <c r="H10040" s="6">
        <v>3596809.33</v>
      </c>
      <c r="I10040" s="7">
        <f t="shared" si="156"/>
        <v>96.919763551096864</v>
      </c>
    </row>
    <row r="10041" spans="1:9" ht="12.75" x14ac:dyDescent="0.15">
      <c r="A10041" s="3" t="s">
        <v>10437</v>
      </c>
      <c r="B10041" s="4" t="s">
        <v>10438</v>
      </c>
      <c r="C10041" s="4"/>
      <c r="D10041" s="3" t="s">
        <v>10497</v>
      </c>
      <c r="E10041" s="3" t="s">
        <v>9</v>
      </c>
      <c r="F10041" s="3" t="s">
        <v>10</v>
      </c>
      <c r="G10041" s="5">
        <v>3454946.7399999998</v>
      </c>
      <c r="H10041" s="6">
        <v>3420226.01</v>
      </c>
      <c r="I10041" s="7">
        <f t="shared" si="156"/>
        <v>98.995042974236995</v>
      </c>
    </row>
    <row r="10042" spans="1:9" ht="12.75" x14ac:dyDescent="0.15">
      <c r="A10042" s="3" t="s">
        <v>10437</v>
      </c>
      <c r="B10042" s="4" t="s">
        <v>10438</v>
      </c>
      <c r="C10042" s="4"/>
      <c r="D10042" s="3" t="s">
        <v>10498</v>
      </c>
      <c r="E10042" s="3" t="s">
        <v>9</v>
      </c>
      <c r="F10042" s="3" t="s">
        <v>10</v>
      </c>
      <c r="G10042" s="5">
        <v>3655821.35</v>
      </c>
      <c r="H10042" s="6">
        <v>2443857.14</v>
      </c>
      <c r="I10042" s="7">
        <f t="shared" si="156"/>
        <v>66.848374305817757</v>
      </c>
    </row>
    <row r="10043" spans="1:9" ht="12.75" x14ac:dyDescent="0.15">
      <c r="A10043" s="3" t="s">
        <v>10437</v>
      </c>
      <c r="B10043" s="4" t="s">
        <v>10438</v>
      </c>
      <c r="C10043" s="4"/>
      <c r="D10043" s="3" t="s">
        <v>10499</v>
      </c>
      <c r="E10043" s="3" t="s">
        <v>9</v>
      </c>
      <c r="F10043" s="3" t="s">
        <v>10</v>
      </c>
      <c r="G10043" s="5">
        <v>3086705.4699999997</v>
      </c>
      <c r="H10043" s="6">
        <v>1854900.36</v>
      </c>
      <c r="I10043" s="7">
        <f t="shared" si="156"/>
        <v>60.093208698658259</v>
      </c>
    </row>
    <row r="10044" spans="1:9" ht="12.75" x14ac:dyDescent="0.15">
      <c r="A10044" s="3" t="s">
        <v>10437</v>
      </c>
      <c r="B10044" s="4" t="s">
        <v>10438</v>
      </c>
      <c r="C10044" s="4"/>
      <c r="D10044" s="3" t="s">
        <v>10500</v>
      </c>
      <c r="E10044" s="3" t="s">
        <v>9</v>
      </c>
      <c r="F10044" s="3" t="s">
        <v>10</v>
      </c>
      <c r="G10044" s="5">
        <v>4266485.33</v>
      </c>
      <c r="H10044" s="6">
        <v>2703778.06</v>
      </c>
      <c r="I10044" s="7">
        <f t="shared" si="156"/>
        <v>63.372491661655381</v>
      </c>
    </row>
    <row r="10045" spans="1:9" ht="12.75" x14ac:dyDescent="0.15">
      <c r="A10045" s="3" t="s">
        <v>10437</v>
      </c>
      <c r="B10045" s="4" t="s">
        <v>10438</v>
      </c>
      <c r="C10045" s="4"/>
      <c r="D10045" s="3" t="s">
        <v>10501</v>
      </c>
      <c r="E10045" s="3" t="s">
        <v>9</v>
      </c>
      <c r="F10045" s="3" t="s">
        <v>10</v>
      </c>
      <c r="G10045" s="5">
        <v>6216348.2700000005</v>
      </c>
      <c r="H10045" s="6">
        <v>3623794.6</v>
      </c>
      <c r="I10045" s="7">
        <f t="shared" si="156"/>
        <v>58.294587796639007</v>
      </c>
    </row>
    <row r="10046" spans="1:9" ht="12.75" x14ac:dyDescent="0.15">
      <c r="A10046" s="3" t="s">
        <v>10437</v>
      </c>
      <c r="B10046" s="4" t="s">
        <v>10438</v>
      </c>
      <c r="C10046" s="4"/>
      <c r="D10046" s="3" t="s">
        <v>10502</v>
      </c>
      <c r="E10046" s="3" t="s">
        <v>9</v>
      </c>
      <c r="F10046" s="3" t="s">
        <v>10</v>
      </c>
      <c r="G10046" s="5">
        <v>3365697</v>
      </c>
      <c r="H10046" s="6">
        <v>2387671.09</v>
      </c>
      <c r="I10046" s="7">
        <f t="shared" si="156"/>
        <v>70.941355980648282</v>
      </c>
    </row>
    <row r="10047" spans="1:9" ht="12.75" x14ac:dyDescent="0.15">
      <c r="A10047" s="3" t="s">
        <v>10437</v>
      </c>
      <c r="B10047" s="4" t="s">
        <v>10438</v>
      </c>
      <c r="C10047" s="4"/>
      <c r="D10047" s="3" t="s">
        <v>10503</v>
      </c>
      <c r="E10047" s="3" t="s">
        <v>9</v>
      </c>
      <c r="F10047" s="3" t="s">
        <v>10</v>
      </c>
      <c r="G10047" s="5">
        <v>4551143.22</v>
      </c>
      <c r="H10047" s="6">
        <v>2302118.75</v>
      </c>
      <c r="I10047" s="7">
        <f t="shared" si="156"/>
        <v>50.583307066306737</v>
      </c>
    </row>
    <row r="10048" spans="1:9" ht="12.75" x14ac:dyDescent="0.15">
      <c r="A10048" s="3" t="s">
        <v>10437</v>
      </c>
      <c r="B10048" s="4" t="s">
        <v>10438</v>
      </c>
      <c r="C10048" s="4"/>
      <c r="D10048" s="3" t="s">
        <v>10504</v>
      </c>
      <c r="E10048" s="3" t="s">
        <v>9</v>
      </c>
      <c r="F10048" s="3" t="s">
        <v>10</v>
      </c>
      <c r="G10048" s="5">
        <v>2549912.2600000002</v>
      </c>
      <c r="H10048" s="6">
        <v>1693267.44</v>
      </c>
      <c r="I10048" s="7">
        <f t="shared" ref="I10048:I10111" si="157">H10048/G10048*100</f>
        <v>66.404929556282056</v>
      </c>
    </row>
    <row r="10049" spans="1:9" ht="12.75" x14ac:dyDescent="0.15">
      <c r="A10049" s="3" t="s">
        <v>10437</v>
      </c>
      <c r="B10049" s="4" t="s">
        <v>10438</v>
      </c>
      <c r="C10049" s="4"/>
      <c r="D10049" s="3" t="s">
        <v>10505</v>
      </c>
      <c r="E10049" s="3" t="s">
        <v>9</v>
      </c>
      <c r="F10049" s="3" t="s">
        <v>10</v>
      </c>
      <c r="G10049" s="5">
        <v>908265.44</v>
      </c>
      <c r="H10049" s="6">
        <v>880773.17</v>
      </c>
      <c r="I10049" s="7">
        <f t="shared" si="157"/>
        <v>96.973101828029499</v>
      </c>
    </row>
    <row r="10050" spans="1:9" ht="12.75" x14ac:dyDescent="0.15">
      <c r="A10050" s="3" t="s">
        <v>10437</v>
      </c>
      <c r="B10050" s="4" t="s">
        <v>10438</v>
      </c>
      <c r="C10050" s="4"/>
      <c r="D10050" s="3" t="s">
        <v>10506</v>
      </c>
      <c r="E10050" s="3" t="s">
        <v>9</v>
      </c>
      <c r="F10050" s="3" t="s">
        <v>10</v>
      </c>
      <c r="G10050" s="5">
        <v>3301981.91</v>
      </c>
      <c r="H10050" s="6">
        <v>3190452.48</v>
      </c>
      <c r="I10050" s="7">
        <f t="shared" si="157"/>
        <v>96.622348848664643</v>
      </c>
    </row>
    <row r="10051" spans="1:9" ht="12.75" x14ac:dyDescent="0.15">
      <c r="A10051" s="3" t="s">
        <v>10437</v>
      </c>
      <c r="B10051" s="4" t="s">
        <v>10438</v>
      </c>
      <c r="C10051" s="4"/>
      <c r="D10051" s="3" t="s">
        <v>10507</v>
      </c>
      <c r="E10051" s="3" t="s">
        <v>9</v>
      </c>
      <c r="F10051" s="3" t="s">
        <v>10</v>
      </c>
      <c r="G10051" s="5">
        <v>3317579.66</v>
      </c>
      <c r="H10051" s="6">
        <v>3127639.85</v>
      </c>
      <c r="I10051" s="7">
        <f t="shared" si="157"/>
        <v>94.274747573054512</v>
      </c>
    </row>
    <row r="10052" spans="1:9" ht="12.75" x14ac:dyDescent="0.15">
      <c r="A10052" s="3" t="s">
        <v>10437</v>
      </c>
      <c r="B10052" s="4" t="s">
        <v>10438</v>
      </c>
      <c r="C10052" s="4"/>
      <c r="D10052" s="3" t="s">
        <v>10508</v>
      </c>
      <c r="E10052" s="3" t="s">
        <v>9</v>
      </c>
      <c r="F10052" s="3" t="s">
        <v>10</v>
      </c>
      <c r="G10052" s="5">
        <v>4680985.4399999995</v>
      </c>
      <c r="H10052" s="6">
        <v>4439414.7699999996</v>
      </c>
      <c r="I10052" s="7">
        <f t="shared" si="157"/>
        <v>94.839320200919062</v>
      </c>
    </row>
    <row r="10053" spans="1:9" ht="12.75" x14ac:dyDescent="0.15">
      <c r="A10053" s="3" t="s">
        <v>10437</v>
      </c>
      <c r="B10053" s="4" t="s">
        <v>10438</v>
      </c>
      <c r="C10053" s="4"/>
      <c r="D10053" s="3" t="s">
        <v>10509</v>
      </c>
      <c r="E10053" s="3" t="s">
        <v>9</v>
      </c>
      <c r="F10053" s="3" t="s">
        <v>10</v>
      </c>
      <c r="G10053" s="5">
        <v>3322790.4200000004</v>
      </c>
      <c r="H10053" s="6">
        <v>3223344.37</v>
      </c>
      <c r="I10053" s="7">
        <f t="shared" si="157"/>
        <v>97.007152500457721</v>
      </c>
    </row>
    <row r="10054" spans="1:9" ht="25.5" x14ac:dyDescent="0.15">
      <c r="A10054" s="3" t="s">
        <v>10437</v>
      </c>
      <c r="B10054" s="4" t="s">
        <v>10438</v>
      </c>
      <c r="C10054" s="4"/>
      <c r="D10054" s="3" t="s">
        <v>10510</v>
      </c>
      <c r="E10054" s="3" t="s">
        <v>9</v>
      </c>
      <c r="F10054" s="3" t="s">
        <v>10</v>
      </c>
      <c r="G10054" s="5">
        <v>283160.69</v>
      </c>
      <c r="H10054" s="6">
        <v>281964.27</v>
      </c>
      <c r="I10054" s="7">
        <f t="shared" si="157"/>
        <v>99.577476661749913</v>
      </c>
    </row>
    <row r="10055" spans="1:9" ht="25.5" x14ac:dyDescent="0.15">
      <c r="A10055" s="3" t="s">
        <v>10437</v>
      </c>
      <c r="B10055" s="4" t="s">
        <v>10438</v>
      </c>
      <c r="C10055" s="4"/>
      <c r="D10055" s="3" t="s">
        <v>10511</v>
      </c>
      <c r="E10055" s="3" t="s">
        <v>9</v>
      </c>
      <c r="F10055" s="3" t="s">
        <v>10</v>
      </c>
      <c r="G10055" s="5">
        <v>180658.83</v>
      </c>
      <c r="H10055" s="6">
        <v>150528.85999999999</v>
      </c>
      <c r="I10055" s="7">
        <f t="shared" si="157"/>
        <v>83.322171410055063</v>
      </c>
    </row>
    <row r="10056" spans="1:9" ht="25.5" x14ac:dyDescent="0.15">
      <c r="A10056" s="3" t="s">
        <v>10437</v>
      </c>
      <c r="B10056" s="4" t="s">
        <v>10438</v>
      </c>
      <c r="C10056" s="4"/>
      <c r="D10056" s="3" t="s">
        <v>10512</v>
      </c>
      <c r="E10056" s="3" t="s">
        <v>9</v>
      </c>
      <c r="F10056" s="3" t="s">
        <v>10</v>
      </c>
      <c r="G10056" s="5">
        <v>129857.08000000002</v>
      </c>
      <c r="H10056" s="6">
        <v>130638.65</v>
      </c>
      <c r="I10056" s="7">
        <f t="shared" si="157"/>
        <v>100.60186937824258</v>
      </c>
    </row>
    <row r="10057" spans="1:9" ht="25.5" x14ac:dyDescent="0.15">
      <c r="A10057" s="3" t="s">
        <v>10437</v>
      </c>
      <c r="B10057" s="4" t="s">
        <v>10438</v>
      </c>
      <c r="C10057" s="4"/>
      <c r="D10057" s="3" t="s">
        <v>10513</v>
      </c>
      <c r="E10057" s="3" t="s">
        <v>9</v>
      </c>
      <c r="F10057" s="3" t="s">
        <v>10</v>
      </c>
      <c r="G10057" s="5">
        <v>171806.11000000002</v>
      </c>
      <c r="H10057" s="6">
        <v>158765.35999999999</v>
      </c>
      <c r="I10057" s="7">
        <f t="shared" si="157"/>
        <v>92.409612207621706</v>
      </c>
    </row>
    <row r="10058" spans="1:9" ht="25.5" x14ac:dyDescent="0.15">
      <c r="A10058" s="3" t="s">
        <v>10437</v>
      </c>
      <c r="B10058" s="4" t="s">
        <v>10438</v>
      </c>
      <c r="C10058" s="4"/>
      <c r="D10058" s="3" t="s">
        <v>10514</v>
      </c>
      <c r="E10058" s="3" t="s">
        <v>9</v>
      </c>
      <c r="F10058" s="3" t="s">
        <v>10</v>
      </c>
      <c r="G10058" s="5">
        <v>175340.18</v>
      </c>
      <c r="H10058" s="6">
        <v>140697.93</v>
      </c>
      <c r="I10058" s="7">
        <f t="shared" si="157"/>
        <v>80.242834243697018</v>
      </c>
    </row>
    <row r="10059" spans="1:9" ht="25.5" x14ac:dyDescent="0.15">
      <c r="A10059" s="3" t="s">
        <v>10437</v>
      </c>
      <c r="B10059" s="4" t="s">
        <v>10438</v>
      </c>
      <c r="C10059" s="4"/>
      <c r="D10059" s="3" t="s">
        <v>10515</v>
      </c>
      <c r="E10059" s="3" t="s">
        <v>9</v>
      </c>
      <c r="F10059" s="3" t="s">
        <v>10</v>
      </c>
      <c r="G10059" s="5">
        <v>179001.31</v>
      </c>
      <c r="H10059" s="6">
        <v>177952.7</v>
      </c>
      <c r="I10059" s="7">
        <f t="shared" si="157"/>
        <v>99.414188644764678</v>
      </c>
    </row>
    <row r="10060" spans="1:9" ht="25.5" x14ac:dyDescent="0.15">
      <c r="A10060" s="3" t="s">
        <v>10437</v>
      </c>
      <c r="B10060" s="4" t="s">
        <v>10438</v>
      </c>
      <c r="C10060" s="4"/>
      <c r="D10060" s="3" t="s">
        <v>10516</v>
      </c>
      <c r="E10060" s="3" t="s">
        <v>9</v>
      </c>
      <c r="F10060" s="3" t="s">
        <v>10</v>
      </c>
      <c r="G10060" s="5">
        <v>153892.32</v>
      </c>
      <c r="H10060" s="6">
        <v>154755.62</v>
      </c>
      <c r="I10060" s="7">
        <f t="shared" si="157"/>
        <v>100.56097666212322</v>
      </c>
    </row>
    <row r="10061" spans="1:9" ht="25.5" x14ac:dyDescent="0.15">
      <c r="A10061" s="3" t="s">
        <v>10437</v>
      </c>
      <c r="B10061" s="4" t="s">
        <v>10438</v>
      </c>
      <c r="C10061" s="4"/>
      <c r="D10061" s="3" t="s">
        <v>10517</v>
      </c>
      <c r="E10061" s="3" t="s">
        <v>9</v>
      </c>
      <c r="F10061" s="3" t="s">
        <v>10</v>
      </c>
      <c r="G10061" s="5">
        <v>178019.15999999997</v>
      </c>
      <c r="H10061" s="6">
        <v>126230.43</v>
      </c>
      <c r="I10061" s="7">
        <f t="shared" si="157"/>
        <v>70.908339304600702</v>
      </c>
    </row>
    <row r="10062" spans="1:9" ht="25.5" x14ac:dyDescent="0.15">
      <c r="A10062" s="3" t="s">
        <v>10437</v>
      </c>
      <c r="B10062" s="4" t="s">
        <v>10438</v>
      </c>
      <c r="C10062" s="4"/>
      <c r="D10062" s="3" t="s">
        <v>10518</v>
      </c>
      <c r="E10062" s="3" t="s">
        <v>9</v>
      </c>
      <c r="F10062" s="3" t="s">
        <v>10</v>
      </c>
      <c r="G10062" s="5">
        <v>463811.3</v>
      </c>
      <c r="H10062" s="6">
        <v>325885.49</v>
      </c>
      <c r="I10062" s="7">
        <f t="shared" si="157"/>
        <v>70.262516243135948</v>
      </c>
    </row>
    <row r="10063" spans="1:9" ht="25.5" x14ac:dyDescent="0.15">
      <c r="A10063" s="3" t="s">
        <v>10437</v>
      </c>
      <c r="B10063" s="4" t="s">
        <v>10438</v>
      </c>
      <c r="C10063" s="4"/>
      <c r="D10063" s="3" t="s">
        <v>10519</v>
      </c>
      <c r="E10063" s="3" t="s">
        <v>9</v>
      </c>
      <c r="F10063" s="3" t="s">
        <v>10</v>
      </c>
      <c r="G10063" s="5">
        <v>428314.33</v>
      </c>
      <c r="H10063" s="6">
        <v>412145.95</v>
      </c>
      <c r="I10063" s="7">
        <f t="shared" si="157"/>
        <v>96.225113458146495</v>
      </c>
    </row>
    <row r="10064" spans="1:9" ht="25.5" x14ac:dyDescent="0.15">
      <c r="A10064" s="3" t="s">
        <v>10437</v>
      </c>
      <c r="B10064" s="4" t="s">
        <v>10438</v>
      </c>
      <c r="C10064" s="4"/>
      <c r="D10064" s="3" t="s">
        <v>10520</v>
      </c>
      <c r="E10064" s="3" t="s">
        <v>9</v>
      </c>
      <c r="F10064" s="3" t="s">
        <v>10</v>
      </c>
      <c r="G10064" s="5">
        <v>679506.32000000007</v>
      </c>
      <c r="H10064" s="6">
        <v>680991.94</v>
      </c>
      <c r="I10064" s="7">
        <f t="shared" si="157"/>
        <v>100.21863225642991</v>
      </c>
    </row>
    <row r="10065" spans="1:9" ht="25.5" x14ac:dyDescent="0.15">
      <c r="A10065" s="3" t="s">
        <v>10437</v>
      </c>
      <c r="B10065" s="4" t="s">
        <v>10438</v>
      </c>
      <c r="C10065" s="4"/>
      <c r="D10065" s="3" t="s">
        <v>10521</v>
      </c>
      <c r="E10065" s="3" t="s">
        <v>9</v>
      </c>
      <c r="F10065" s="3" t="s">
        <v>10</v>
      </c>
      <c r="G10065" s="5">
        <v>500455.01</v>
      </c>
      <c r="H10065" s="6">
        <v>15174.82</v>
      </c>
      <c r="I10065" s="7">
        <f t="shared" si="157"/>
        <v>3.0322046331397501</v>
      </c>
    </row>
    <row r="10066" spans="1:9" ht="12.75" x14ac:dyDescent="0.15">
      <c r="A10066" s="3" t="s">
        <v>10437</v>
      </c>
      <c r="B10066" s="4" t="s">
        <v>10438</v>
      </c>
      <c r="C10066" s="4"/>
      <c r="D10066" s="3" t="s">
        <v>10522</v>
      </c>
      <c r="E10066" s="3" t="s">
        <v>9</v>
      </c>
      <c r="F10066" s="3" t="s">
        <v>10</v>
      </c>
      <c r="G10066" s="5">
        <v>423851.81999999995</v>
      </c>
      <c r="H10066" s="6">
        <v>358662.57</v>
      </c>
      <c r="I10066" s="7">
        <f t="shared" si="157"/>
        <v>84.61980179771318</v>
      </c>
    </row>
    <row r="10067" spans="1:9" ht="12.75" x14ac:dyDescent="0.15">
      <c r="A10067" s="3" t="s">
        <v>10437</v>
      </c>
      <c r="B10067" s="4" t="s">
        <v>10438</v>
      </c>
      <c r="C10067" s="4"/>
      <c r="D10067" s="3" t="s">
        <v>10523</v>
      </c>
      <c r="E10067" s="3" t="s">
        <v>9</v>
      </c>
      <c r="F10067" s="3" t="s">
        <v>10</v>
      </c>
      <c r="G10067" s="5">
        <v>323703.63</v>
      </c>
      <c r="H10067" s="6">
        <v>324341.23</v>
      </c>
      <c r="I10067" s="7">
        <f t="shared" si="157"/>
        <v>100.19697029656416</v>
      </c>
    </row>
    <row r="10068" spans="1:9" ht="12.75" x14ac:dyDescent="0.15">
      <c r="A10068" s="3" t="s">
        <v>10437</v>
      </c>
      <c r="B10068" s="4" t="s">
        <v>10438</v>
      </c>
      <c r="C10068" s="4"/>
      <c r="D10068" s="3" t="s">
        <v>10524</v>
      </c>
      <c r="E10068" s="3" t="s">
        <v>9</v>
      </c>
      <c r="F10068" s="3" t="s">
        <v>10</v>
      </c>
      <c r="G10068" s="5">
        <v>643695.77</v>
      </c>
      <c r="H10068" s="6">
        <v>643596.29</v>
      </c>
      <c r="I10068" s="7">
        <f t="shared" si="157"/>
        <v>99.984545494216931</v>
      </c>
    </row>
    <row r="10069" spans="1:9" ht="12.75" x14ac:dyDescent="0.15">
      <c r="A10069" s="3" t="s">
        <v>10437</v>
      </c>
      <c r="B10069" s="4" t="s">
        <v>10438</v>
      </c>
      <c r="C10069" s="4"/>
      <c r="D10069" s="3" t="s">
        <v>10525</v>
      </c>
      <c r="E10069" s="3" t="s">
        <v>9</v>
      </c>
      <c r="F10069" s="3" t="s">
        <v>10</v>
      </c>
      <c r="G10069" s="5">
        <v>638329.77</v>
      </c>
      <c r="H10069" s="6">
        <v>616952.72</v>
      </c>
      <c r="I10069" s="7">
        <f t="shared" si="157"/>
        <v>96.651096188103509</v>
      </c>
    </row>
    <row r="10070" spans="1:9" ht="12.75" x14ac:dyDescent="0.15">
      <c r="A10070" s="3" t="s">
        <v>10437</v>
      </c>
      <c r="B10070" s="4" t="s">
        <v>10438</v>
      </c>
      <c r="C10070" s="4"/>
      <c r="D10070" s="3" t="s">
        <v>10526</v>
      </c>
      <c r="E10070" s="3" t="s">
        <v>9</v>
      </c>
      <c r="F10070" s="3" t="s">
        <v>10</v>
      </c>
      <c r="G10070" s="5">
        <v>353443.86000000004</v>
      </c>
      <c r="H10070" s="6">
        <v>320705.57</v>
      </c>
      <c r="I10070" s="7">
        <f t="shared" si="157"/>
        <v>90.737343690169055</v>
      </c>
    </row>
    <row r="10071" spans="1:9" ht="12.75" x14ac:dyDescent="0.15">
      <c r="A10071" s="3" t="s">
        <v>10437</v>
      </c>
      <c r="B10071" s="4" t="s">
        <v>10438</v>
      </c>
      <c r="C10071" s="4"/>
      <c r="D10071" s="3" t="s">
        <v>10527</v>
      </c>
      <c r="E10071" s="3" t="s">
        <v>9</v>
      </c>
      <c r="F10071" s="3" t="s">
        <v>10</v>
      </c>
      <c r="G10071" s="5">
        <v>665151.83000000007</v>
      </c>
      <c r="H10071" s="6">
        <v>666494.14</v>
      </c>
      <c r="I10071" s="7">
        <f t="shared" si="157"/>
        <v>100.20180505253964</v>
      </c>
    </row>
    <row r="10072" spans="1:9" ht="12.75" x14ac:dyDescent="0.15">
      <c r="A10072" s="3" t="s">
        <v>10437</v>
      </c>
      <c r="B10072" s="4" t="s">
        <v>10438</v>
      </c>
      <c r="C10072" s="4"/>
      <c r="D10072" s="3" t="s">
        <v>10528</v>
      </c>
      <c r="E10072" s="3" t="s">
        <v>9</v>
      </c>
      <c r="F10072" s="3" t="s">
        <v>10</v>
      </c>
      <c r="G10072" s="5">
        <v>640720.55999999994</v>
      </c>
      <c r="H10072" s="6">
        <v>638417.76</v>
      </c>
      <c r="I10072" s="7">
        <f t="shared" si="157"/>
        <v>99.640592148315022</v>
      </c>
    </row>
    <row r="10073" spans="1:9" ht="12.75" x14ac:dyDescent="0.15">
      <c r="A10073" s="3" t="s">
        <v>10437</v>
      </c>
      <c r="B10073" s="4" t="s">
        <v>10438</v>
      </c>
      <c r="C10073" s="4"/>
      <c r="D10073" s="3" t="s">
        <v>10529</v>
      </c>
      <c r="E10073" s="3" t="s">
        <v>9</v>
      </c>
      <c r="F10073" s="3" t="s">
        <v>10</v>
      </c>
      <c r="G10073" s="5">
        <v>913898.92999999993</v>
      </c>
      <c r="H10073" s="6">
        <v>869142.42</v>
      </c>
      <c r="I10073" s="7">
        <f t="shared" si="157"/>
        <v>95.102684932566888</v>
      </c>
    </row>
    <row r="10074" spans="1:9" ht="12.75" x14ac:dyDescent="0.15">
      <c r="A10074" s="3" t="s">
        <v>10437</v>
      </c>
      <c r="B10074" s="4" t="s">
        <v>10438</v>
      </c>
      <c r="C10074" s="4"/>
      <c r="D10074" s="3" t="s">
        <v>10530</v>
      </c>
      <c r="E10074" s="3" t="s">
        <v>9</v>
      </c>
      <c r="F10074" s="3" t="s">
        <v>10</v>
      </c>
      <c r="G10074" s="5">
        <v>921326.82000000007</v>
      </c>
      <c r="H10074" s="6">
        <v>645941.03</v>
      </c>
      <c r="I10074" s="7">
        <f t="shared" si="157"/>
        <v>70.109869372954975</v>
      </c>
    </row>
    <row r="10075" spans="1:9" ht="12.75" x14ac:dyDescent="0.15">
      <c r="A10075" s="3" t="s">
        <v>10437</v>
      </c>
      <c r="B10075" s="4" t="s">
        <v>10438</v>
      </c>
      <c r="C10075" s="4"/>
      <c r="D10075" s="3" t="s">
        <v>10531</v>
      </c>
      <c r="E10075" s="3" t="s">
        <v>9</v>
      </c>
      <c r="F10075" s="3" t="s">
        <v>10</v>
      </c>
      <c r="G10075" s="5">
        <v>452213.42000000004</v>
      </c>
      <c r="H10075" s="6">
        <v>307213.3</v>
      </c>
      <c r="I10075" s="7">
        <f t="shared" si="157"/>
        <v>67.935467284451661</v>
      </c>
    </row>
    <row r="10076" spans="1:9" ht="12.75" x14ac:dyDescent="0.15">
      <c r="A10076" s="3" t="s">
        <v>10437</v>
      </c>
      <c r="B10076" s="4" t="s">
        <v>10438</v>
      </c>
      <c r="C10076" s="4"/>
      <c r="D10076" s="3" t="s">
        <v>10532</v>
      </c>
      <c r="E10076" s="3" t="s">
        <v>9</v>
      </c>
      <c r="F10076" s="3" t="s">
        <v>10</v>
      </c>
      <c r="G10076" s="5">
        <v>619495.18000000005</v>
      </c>
      <c r="H10076" s="6">
        <v>592314.03</v>
      </c>
      <c r="I10076" s="7">
        <f t="shared" si="157"/>
        <v>95.612371027648663</v>
      </c>
    </row>
    <row r="10077" spans="1:9" ht="12.75" x14ac:dyDescent="0.15">
      <c r="A10077" s="3" t="s">
        <v>10437</v>
      </c>
      <c r="B10077" s="4" t="s">
        <v>10438</v>
      </c>
      <c r="C10077" s="4"/>
      <c r="D10077" s="3" t="s">
        <v>10533</v>
      </c>
      <c r="E10077" s="3" t="s">
        <v>9</v>
      </c>
      <c r="F10077" s="3" t="s">
        <v>10</v>
      </c>
      <c r="G10077" s="5">
        <v>494425.62999999995</v>
      </c>
      <c r="H10077" s="6">
        <v>393635.05</v>
      </c>
      <c r="I10077" s="7">
        <f t="shared" si="157"/>
        <v>79.614612616259407</v>
      </c>
    </row>
    <row r="10078" spans="1:9" ht="12.75" x14ac:dyDescent="0.15">
      <c r="A10078" s="3" t="s">
        <v>10437</v>
      </c>
      <c r="B10078" s="4" t="s">
        <v>10438</v>
      </c>
      <c r="C10078" s="4"/>
      <c r="D10078" s="3" t="s">
        <v>10534</v>
      </c>
      <c r="E10078" s="3" t="s">
        <v>9</v>
      </c>
      <c r="F10078" s="3" t="s">
        <v>10</v>
      </c>
      <c r="G10078" s="5">
        <v>7876101.0500000007</v>
      </c>
      <c r="H10078" s="6">
        <v>7657044.5300000003</v>
      </c>
      <c r="I10078" s="7">
        <f t="shared" si="157"/>
        <v>97.218718772024886</v>
      </c>
    </row>
    <row r="10079" spans="1:9" ht="25.5" x14ac:dyDescent="0.15">
      <c r="A10079" s="3" t="s">
        <v>10437</v>
      </c>
      <c r="B10079" s="4" t="s">
        <v>10438</v>
      </c>
      <c r="C10079" s="4"/>
      <c r="D10079" s="3" t="s">
        <v>10535</v>
      </c>
      <c r="E10079" s="3" t="s">
        <v>9</v>
      </c>
      <c r="F10079" s="3" t="s">
        <v>10</v>
      </c>
      <c r="G10079" s="5">
        <v>657560.24</v>
      </c>
      <c r="H10079" s="6">
        <v>635818.41</v>
      </c>
      <c r="I10079" s="7">
        <f t="shared" si="157"/>
        <v>96.693560729888418</v>
      </c>
    </row>
    <row r="10080" spans="1:9" ht="25.5" x14ac:dyDescent="0.15">
      <c r="A10080" s="3" t="s">
        <v>10437</v>
      </c>
      <c r="B10080" s="4" t="s">
        <v>10438</v>
      </c>
      <c r="C10080" s="4"/>
      <c r="D10080" s="3" t="s">
        <v>10536</v>
      </c>
      <c r="E10080" s="3" t="s">
        <v>9</v>
      </c>
      <c r="F10080" s="3" t="s">
        <v>10</v>
      </c>
      <c r="G10080" s="5">
        <v>662227.93000000005</v>
      </c>
      <c r="H10080" s="6">
        <v>644074.88</v>
      </c>
      <c r="I10080" s="7">
        <f t="shared" si="157"/>
        <v>97.258791244277475</v>
      </c>
    </row>
    <row r="10081" spans="1:9" ht="25.5" x14ac:dyDescent="0.15">
      <c r="A10081" s="3" t="s">
        <v>10437</v>
      </c>
      <c r="B10081" s="4" t="s">
        <v>10438</v>
      </c>
      <c r="C10081" s="4"/>
      <c r="D10081" s="3" t="s">
        <v>10537</v>
      </c>
      <c r="E10081" s="3" t="s">
        <v>9</v>
      </c>
      <c r="F10081" s="3" t="s">
        <v>10</v>
      </c>
      <c r="G10081" s="5">
        <v>659852.66</v>
      </c>
      <c r="H10081" s="6">
        <v>586994.92000000004</v>
      </c>
      <c r="I10081" s="7">
        <f t="shared" si="157"/>
        <v>88.958483549948866</v>
      </c>
    </row>
    <row r="10082" spans="1:9" ht="25.5" x14ac:dyDescent="0.15">
      <c r="A10082" s="3" t="s">
        <v>10437</v>
      </c>
      <c r="B10082" s="4" t="s">
        <v>10438</v>
      </c>
      <c r="C10082" s="4"/>
      <c r="D10082" s="3" t="s">
        <v>10538</v>
      </c>
      <c r="E10082" s="3" t="s">
        <v>9</v>
      </c>
      <c r="F10082" s="3" t="s">
        <v>10</v>
      </c>
      <c r="G10082" s="5">
        <v>670481.9</v>
      </c>
      <c r="H10082" s="6">
        <v>577961.12</v>
      </c>
      <c r="I10082" s="7">
        <f t="shared" si="157"/>
        <v>86.200853445857376</v>
      </c>
    </row>
    <row r="10083" spans="1:9" ht="25.5" x14ac:dyDescent="0.15">
      <c r="A10083" s="3" t="s">
        <v>10437</v>
      </c>
      <c r="B10083" s="4" t="s">
        <v>10438</v>
      </c>
      <c r="C10083" s="4"/>
      <c r="D10083" s="3" t="s">
        <v>10539</v>
      </c>
      <c r="E10083" s="3" t="s">
        <v>9</v>
      </c>
      <c r="F10083" s="3" t="s">
        <v>10</v>
      </c>
      <c r="G10083" s="5">
        <v>642248.91999999993</v>
      </c>
      <c r="H10083" s="6">
        <v>641803.59</v>
      </c>
      <c r="I10083" s="7">
        <f t="shared" si="157"/>
        <v>99.930660840971143</v>
      </c>
    </row>
    <row r="10084" spans="1:9" ht="25.5" x14ac:dyDescent="0.15">
      <c r="A10084" s="3" t="s">
        <v>10437</v>
      </c>
      <c r="B10084" s="4" t="s">
        <v>10438</v>
      </c>
      <c r="C10084" s="4"/>
      <c r="D10084" s="3" t="s">
        <v>10540</v>
      </c>
      <c r="E10084" s="3" t="s">
        <v>9</v>
      </c>
      <c r="F10084" s="3" t="s">
        <v>10</v>
      </c>
      <c r="G10084" s="5">
        <v>629617.69000000006</v>
      </c>
      <c r="H10084" s="6">
        <v>587671.18999999994</v>
      </c>
      <c r="I10084" s="7">
        <f t="shared" si="157"/>
        <v>93.337782488290614</v>
      </c>
    </row>
    <row r="10085" spans="1:9" ht="25.5" x14ac:dyDescent="0.15">
      <c r="A10085" s="3" t="s">
        <v>10437</v>
      </c>
      <c r="B10085" s="4" t="s">
        <v>10438</v>
      </c>
      <c r="C10085" s="4"/>
      <c r="D10085" s="3" t="s">
        <v>10541</v>
      </c>
      <c r="E10085" s="3" t="s">
        <v>9</v>
      </c>
      <c r="F10085" s="3" t="s">
        <v>10</v>
      </c>
      <c r="G10085" s="5">
        <v>668771.70000000007</v>
      </c>
      <c r="H10085" s="6">
        <v>649813.05000000005</v>
      </c>
      <c r="I10085" s="7">
        <f t="shared" si="157"/>
        <v>97.16515366903235</v>
      </c>
    </row>
    <row r="10086" spans="1:9" ht="25.5" x14ac:dyDescent="0.15">
      <c r="A10086" s="3" t="s">
        <v>10437</v>
      </c>
      <c r="B10086" s="4" t="s">
        <v>10438</v>
      </c>
      <c r="C10086" s="4"/>
      <c r="D10086" s="3" t="s">
        <v>10542</v>
      </c>
      <c r="E10086" s="3" t="s">
        <v>9</v>
      </c>
      <c r="F10086" s="3" t="s">
        <v>10</v>
      </c>
      <c r="G10086" s="5">
        <v>746347.11</v>
      </c>
      <c r="H10086" s="6">
        <v>722940.5</v>
      </c>
      <c r="I10086" s="7">
        <f t="shared" si="157"/>
        <v>96.863843955930903</v>
      </c>
    </row>
    <row r="10087" spans="1:9" ht="25.5" x14ac:dyDescent="0.15">
      <c r="A10087" s="3" t="s">
        <v>10437</v>
      </c>
      <c r="B10087" s="4" t="s">
        <v>10438</v>
      </c>
      <c r="C10087" s="4"/>
      <c r="D10087" s="3" t="s">
        <v>10543</v>
      </c>
      <c r="E10087" s="3" t="s">
        <v>19</v>
      </c>
      <c r="F10087" s="3" t="s">
        <v>10</v>
      </c>
      <c r="G10087" s="5">
        <v>749044.87</v>
      </c>
      <c r="H10087" s="6">
        <v>700535.52</v>
      </c>
      <c r="I10087" s="7">
        <f t="shared" si="157"/>
        <v>93.523839232755179</v>
      </c>
    </row>
    <row r="10088" spans="1:9" ht="25.5" x14ac:dyDescent="0.15">
      <c r="A10088" s="3" t="s">
        <v>10437</v>
      </c>
      <c r="B10088" s="4" t="s">
        <v>10438</v>
      </c>
      <c r="C10088" s="4"/>
      <c r="D10088" s="3" t="s">
        <v>10544</v>
      </c>
      <c r="E10088" s="3" t="s">
        <v>9</v>
      </c>
      <c r="F10088" s="3" t="s">
        <v>10</v>
      </c>
      <c r="G10088" s="5">
        <v>764905.3</v>
      </c>
      <c r="H10088" s="6">
        <v>737082.35</v>
      </c>
      <c r="I10088" s="7">
        <f t="shared" si="157"/>
        <v>96.362562790452614</v>
      </c>
    </row>
    <row r="10089" spans="1:9" ht="25.5" x14ac:dyDescent="0.15">
      <c r="A10089" s="3" t="s">
        <v>10437</v>
      </c>
      <c r="B10089" s="4" t="s">
        <v>10438</v>
      </c>
      <c r="C10089" s="4"/>
      <c r="D10089" s="3" t="s">
        <v>10545</v>
      </c>
      <c r="E10089" s="3" t="s">
        <v>9</v>
      </c>
      <c r="F10089" s="3" t="s">
        <v>10</v>
      </c>
      <c r="G10089" s="5">
        <v>1065193.6100000001</v>
      </c>
      <c r="H10089" s="6">
        <v>1064049.3899999999</v>
      </c>
      <c r="I10089" s="7">
        <f t="shared" si="157"/>
        <v>99.892581030410028</v>
      </c>
    </row>
    <row r="10090" spans="1:9" ht="25.5" x14ac:dyDescent="0.15">
      <c r="A10090" s="3" t="s">
        <v>10437</v>
      </c>
      <c r="B10090" s="4" t="s">
        <v>10438</v>
      </c>
      <c r="C10090" s="4"/>
      <c r="D10090" s="3" t="s">
        <v>10546</v>
      </c>
      <c r="E10090" s="3" t="s">
        <v>9</v>
      </c>
      <c r="F10090" s="3" t="s">
        <v>10</v>
      </c>
      <c r="G10090" s="5">
        <v>1050400.6600000001</v>
      </c>
      <c r="H10090" s="6">
        <v>1028744.37</v>
      </c>
      <c r="I10090" s="7">
        <f t="shared" si="157"/>
        <v>97.938282902449799</v>
      </c>
    </row>
    <row r="10091" spans="1:9" ht="25.5" x14ac:dyDescent="0.15">
      <c r="A10091" s="3" t="s">
        <v>10437</v>
      </c>
      <c r="B10091" s="4" t="s">
        <v>10438</v>
      </c>
      <c r="C10091" s="4"/>
      <c r="D10091" s="3" t="s">
        <v>10547</v>
      </c>
      <c r="E10091" s="3" t="s">
        <v>9</v>
      </c>
      <c r="F10091" s="3" t="s">
        <v>10</v>
      </c>
      <c r="G10091" s="5">
        <v>3331020.98</v>
      </c>
      <c r="H10091" s="6">
        <v>3044477.7</v>
      </c>
      <c r="I10091" s="7">
        <f t="shared" si="157"/>
        <v>91.39773415657082</v>
      </c>
    </row>
    <row r="10092" spans="1:9" ht="25.5" x14ac:dyDescent="0.15">
      <c r="A10092" s="3" t="s">
        <v>10437</v>
      </c>
      <c r="B10092" s="4" t="s">
        <v>10438</v>
      </c>
      <c r="C10092" s="4"/>
      <c r="D10092" s="3" t="s">
        <v>10548</v>
      </c>
      <c r="E10092" s="3" t="s">
        <v>9</v>
      </c>
      <c r="F10092" s="3" t="s">
        <v>10</v>
      </c>
      <c r="G10092" s="5">
        <v>3077422.45</v>
      </c>
      <c r="H10092" s="6">
        <v>2729109.73</v>
      </c>
      <c r="I10092" s="7">
        <f t="shared" si="157"/>
        <v>88.681673521943665</v>
      </c>
    </row>
    <row r="10093" spans="1:9" ht="25.5" x14ac:dyDescent="0.15">
      <c r="A10093" s="3" t="s">
        <v>10437</v>
      </c>
      <c r="B10093" s="4" t="s">
        <v>10438</v>
      </c>
      <c r="C10093" s="4"/>
      <c r="D10093" s="3" t="s">
        <v>10549</v>
      </c>
      <c r="E10093" s="3" t="s">
        <v>9</v>
      </c>
      <c r="F10093" s="3" t="s">
        <v>10</v>
      </c>
      <c r="G10093" s="5">
        <v>144786.87</v>
      </c>
      <c r="H10093" s="6">
        <v>137141.54999999999</v>
      </c>
      <c r="I10093" s="7">
        <f t="shared" si="157"/>
        <v>94.719604063545262</v>
      </c>
    </row>
    <row r="10094" spans="1:9" ht="25.5" x14ac:dyDescent="0.15">
      <c r="A10094" s="3" t="s">
        <v>10437</v>
      </c>
      <c r="B10094" s="4" t="s">
        <v>10438</v>
      </c>
      <c r="C10094" s="4"/>
      <c r="D10094" s="3" t="s">
        <v>10550</v>
      </c>
      <c r="E10094" s="3" t="s">
        <v>9</v>
      </c>
      <c r="F10094" s="3" t="s">
        <v>10</v>
      </c>
      <c r="G10094" s="5">
        <v>389963.68000000005</v>
      </c>
      <c r="H10094" s="6">
        <v>390161.68</v>
      </c>
      <c r="I10094" s="7">
        <f t="shared" si="157"/>
        <v>100.0507739592569</v>
      </c>
    </row>
    <row r="10095" spans="1:9" ht="25.5" x14ac:dyDescent="0.15">
      <c r="A10095" s="3" t="s">
        <v>10437</v>
      </c>
      <c r="B10095" s="4" t="s">
        <v>10438</v>
      </c>
      <c r="C10095" s="4"/>
      <c r="D10095" s="3" t="s">
        <v>10551</v>
      </c>
      <c r="E10095" s="3" t="s">
        <v>9</v>
      </c>
      <c r="F10095" s="3" t="s">
        <v>10</v>
      </c>
      <c r="G10095" s="5">
        <v>3491563.36</v>
      </c>
      <c r="H10095" s="6">
        <v>3417025.14</v>
      </c>
      <c r="I10095" s="7">
        <f t="shared" si="157"/>
        <v>97.865190680658316</v>
      </c>
    </row>
    <row r="10096" spans="1:9" ht="25.5" x14ac:dyDescent="0.15">
      <c r="A10096" s="3" t="s">
        <v>10437</v>
      </c>
      <c r="B10096" s="4" t="s">
        <v>10438</v>
      </c>
      <c r="C10096" s="4"/>
      <c r="D10096" s="3" t="s">
        <v>10552</v>
      </c>
      <c r="E10096" s="3" t="s">
        <v>9</v>
      </c>
      <c r="F10096" s="3" t="s">
        <v>10</v>
      </c>
      <c r="G10096" s="5">
        <v>673908.82000000007</v>
      </c>
      <c r="H10096" s="6">
        <v>631300.17000000004</v>
      </c>
      <c r="I10096" s="7">
        <f t="shared" si="157"/>
        <v>93.677386504601614</v>
      </c>
    </row>
    <row r="10097" spans="1:9" ht="25.5" x14ac:dyDescent="0.15">
      <c r="A10097" s="3" t="s">
        <v>10437</v>
      </c>
      <c r="B10097" s="4" t="s">
        <v>10438</v>
      </c>
      <c r="C10097" s="4"/>
      <c r="D10097" s="3" t="s">
        <v>10553</v>
      </c>
      <c r="E10097" s="3" t="s">
        <v>9</v>
      </c>
      <c r="F10097" s="3" t="s">
        <v>10</v>
      </c>
      <c r="G10097" s="5">
        <v>721948.8600000001</v>
      </c>
      <c r="H10097" s="6">
        <v>637235.05000000005</v>
      </c>
      <c r="I10097" s="7">
        <f t="shared" si="157"/>
        <v>88.265954184067823</v>
      </c>
    </row>
    <row r="10098" spans="1:9" ht="25.5" x14ac:dyDescent="0.15">
      <c r="A10098" s="3" t="s">
        <v>10437</v>
      </c>
      <c r="B10098" s="4" t="s">
        <v>10438</v>
      </c>
      <c r="C10098" s="4"/>
      <c r="D10098" s="3" t="s">
        <v>10554</v>
      </c>
      <c r="E10098" s="3" t="s">
        <v>9</v>
      </c>
      <c r="F10098" s="3" t="s">
        <v>10</v>
      </c>
      <c r="G10098" s="5">
        <v>389025.36000000004</v>
      </c>
      <c r="H10098" s="6">
        <v>374640.71</v>
      </c>
      <c r="I10098" s="7">
        <f t="shared" si="157"/>
        <v>96.302387587277082</v>
      </c>
    </row>
    <row r="10099" spans="1:9" ht="25.5" x14ac:dyDescent="0.15">
      <c r="A10099" s="3" t="s">
        <v>10437</v>
      </c>
      <c r="B10099" s="4" t="s">
        <v>10438</v>
      </c>
      <c r="C10099" s="4"/>
      <c r="D10099" s="3" t="s">
        <v>10555</v>
      </c>
      <c r="E10099" s="3" t="s">
        <v>9</v>
      </c>
      <c r="F10099" s="3" t="s">
        <v>10</v>
      </c>
      <c r="G10099" s="5">
        <v>636786.01</v>
      </c>
      <c r="H10099" s="6">
        <v>623842.52</v>
      </c>
      <c r="I10099" s="7">
        <f t="shared" si="157"/>
        <v>97.967372116105381</v>
      </c>
    </row>
    <row r="10100" spans="1:9" ht="25.5" x14ac:dyDescent="0.15">
      <c r="A10100" s="3" t="s">
        <v>10437</v>
      </c>
      <c r="B10100" s="4" t="s">
        <v>10438</v>
      </c>
      <c r="C10100" s="4"/>
      <c r="D10100" s="3" t="s">
        <v>10556</v>
      </c>
      <c r="E10100" s="3" t="s">
        <v>9</v>
      </c>
      <c r="F10100" s="3" t="s">
        <v>10</v>
      </c>
      <c r="G10100" s="5">
        <v>666638.26</v>
      </c>
      <c r="H10100" s="6">
        <v>611265.02</v>
      </c>
      <c r="I10100" s="7">
        <f t="shared" si="157"/>
        <v>91.693660066855458</v>
      </c>
    </row>
    <row r="10101" spans="1:9" ht="25.5" x14ac:dyDescent="0.15">
      <c r="A10101" s="3" t="s">
        <v>10437</v>
      </c>
      <c r="B10101" s="4" t="s">
        <v>10438</v>
      </c>
      <c r="C10101" s="4"/>
      <c r="D10101" s="3" t="s">
        <v>10557</v>
      </c>
      <c r="E10101" s="3" t="s">
        <v>9</v>
      </c>
      <c r="F10101" s="3" t="s">
        <v>10</v>
      </c>
      <c r="G10101" s="5">
        <v>646716.43000000005</v>
      </c>
      <c r="H10101" s="6">
        <v>635238.27</v>
      </c>
      <c r="I10101" s="7">
        <f t="shared" si="157"/>
        <v>98.225163384205345</v>
      </c>
    </row>
    <row r="10102" spans="1:9" ht="25.5" x14ac:dyDescent="0.15">
      <c r="A10102" s="3" t="s">
        <v>10437</v>
      </c>
      <c r="B10102" s="4" t="s">
        <v>10438</v>
      </c>
      <c r="C10102" s="4"/>
      <c r="D10102" s="3" t="s">
        <v>10558</v>
      </c>
      <c r="E10102" s="3" t="s">
        <v>9</v>
      </c>
      <c r="F10102" s="3" t="s">
        <v>10</v>
      </c>
      <c r="G10102" s="5">
        <v>2719638.9</v>
      </c>
      <c r="H10102" s="6">
        <v>2649868.9300000002</v>
      </c>
      <c r="I10102" s="7">
        <f t="shared" si="157"/>
        <v>97.43458699608982</v>
      </c>
    </row>
    <row r="10103" spans="1:9" ht="25.5" x14ac:dyDescent="0.15">
      <c r="A10103" s="3" t="s">
        <v>10437</v>
      </c>
      <c r="B10103" s="4" t="s">
        <v>10438</v>
      </c>
      <c r="C10103" s="4"/>
      <c r="D10103" s="3" t="s">
        <v>10559</v>
      </c>
      <c r="E10103" s="3" t="s">
        <v>9</v>
      </c>
      <c r="F10103" s="3" t="s">
        <v>10</v>
      </c>
      <c r="G10103" s="5">
        <v>1062204.6599999999</v>
      </c>
      <c r="H10103" s="6">
        <v>937780.82</v>
      </c>
      <c r="I10103" s="7">
        <f t="shared" si="157"/>
        <v>88.286264908685297</v>
      </c>
    </row>
    <row r="10104" spans="1:9" ht="12.75" x14ac:dyDescent="0.15">
      <c r="A10104" s="3" t="s">
        <v>10437</v>
      </c>
      <c r="B10104" s="4" t="s">
        <v>10438</v>
      </c>
      <c r="C10104" s="4"/>
      <c r="D10104" s="3" t="s">
        <v>10560</v>
      </c>
      <c r="E10104" s="3" t="s">
        <v>9</v>
      </c>
      <c r="F10104" s="3" t="s">
        <v>10</v>
      </c>
      <c r="G10104" s="5">
        <v>875064.87</v>
      </c>
      <c r="H10104" s="6">
        <v>870057.07</v>
      </c>
      <c r="I10104" s="7">
        <f t="shared" si="157"/>
        <v>99.427722427024179</v>
      </c>
    </row>
    <row r="10105" spans="1:9" ht="12.75" x14ac:dyDescent="0.15">
      <c r="A10105" s="3" t="s">
        <v>10437</v>
      </c>
      <c r="B10105" s="4" t="s">
        <v>10438</v>
      </c>
      <c r="C10105" s="4"/>
      <c r="D10105" s="3" t="s">
        <v>10561</v>
      </c>
      <c r="E10105" s="3" t="s">
        <v>9</v>
      </c>
      <c r="F10105" s="3" t="s">
        <v>10</v>
      </c>
      <c r="G10105" s="5">
        <v>905442.22000000009</v>
      </c>
      <c r="H10105" s="6">
        <v>897483.16</v>
      </c>
      <c r="I10105" s="7">
        <f t="shared" si="157"/>
        <v>99.120975383719127</v>
      </c>
    </row>
    <row r="10106" spans="1:9" ht="12.75" x14ac:dyDescent="0.15">
      <c r="A10106" s="3" t="s">
        <v>10437</v>
      </c>
      <c r="B10106" s="4" t="s">
        <v>10438</v>
      </c>
      <c r="C10106" s="4"/>
      <c r="D10106" s="3" t="s">
        <v>10562</v>
      </c>
      <c r="E10106" s="3" t="s">
        <v>9</v>
      </c>
      <c r="F10106" s="3" t="s">
        <v>10</v>
      </c>
      <c r="G10106" s="5">
        <v>970056.62</v>
      </c>
      <c r="H10106" s="6">
        <v>905831.08</v>
      </c>
      <c r="I10106" s="7">
        <f t="shared" si="157"/>
        <v>93.379196773070831</v>
      </c>
    </row>
    <row r="10107" spans="1:9" ht="12.75" x14ac:dyDescent="0.15">
      <c r="A10107" s="3" t="s">
        <v>10437</v>
      </c>
      <c r="B10107" s="4" t="s">
        <v>10438</v>
      </c>
      <c r="C10107" s="4"/>
      <c r="D10107" s="3" t="s">
        <v>10563</v>
      </c>
      <c r="E10107" s="3" t="s">
        <v>9</v>
      </c>
      <c r="F10107" s="3" t="s">
        <v>10</v>
      </c>
      <c r="G10107" s="5">
        <v>1031301.61</v>
      </c>
      <c r="H10107" s="6">
        <v>959763.01</v>
      </c>
      <c r="I10107" s="7">
        <f t="shared" si="157"/>
        <v>93.063270792333981</v>
      </c>
    </row>
    <row r="10108" spans="1:9" ht="12.75" x14ac:dyDescent="0.15">
      <c r="A10108" s="3" t="s">
        <v>10437</v>
      </c>
      <c r="B10108" s="4" t="s">
        <v>10438</v>
      </c>
      <c r="C10108" s="4"/>
      <c r="D10108" s="3" t="s">
        <v>10564</v>
      </c>
      <c r="E10108" s="3" t="s">
        <v>9</v>
      </c>
      <c r="F10108" s="3" t="s">
        <v>10</v>
      </c>
      <c r="G10108" s="5">
        <v>977301.19</v>
      </c>
      <c r="H10108" s="6">
        <v>829849.47</v>
      </c>
      <c r="I10108" s="7">
        <f t="shared" si="157"/>
        <v>84.912356445611209</v>
      </c>
    </row>
    <row r="10109" spans="1:9" ht="12.75" x14ac:dyDescent="0.15">
      <c r="A10109" s="3" t="s">
        <v>10437</v>
      </c>
      <c r="B10109" s="4" t="s">
        <v>10438</v>
      </c>
      <c r="C10109" s="4"/>
      <c r="D10109" s="3" t="s">
        <v>10565</v>
      </c>
      <c r="E10109" s="3" t="s">
        <v>9</v>
      </c>
      <c r="F10109" s="3" t="s">
        <v>10</v>
      </c>
      <c r="G10109" s="5">
        <v>907839.15999999992</v>
      </c>
      <c r="H10109" s="6">
        <v>890339.52</v>
      </c>
      <c r="I10109" s="7">
        <f t="shared" si="157"/>
        <v>98.072385421223743</v>
      </c>
    </row>
    <row r="10110" spans="1:9" ht="12.75" x14ac:dyDescent="0.15">
      <c r="A10110" s="3" t="s">
        <v>10437</v>
      </c>
      <c r="B10110" s="4" t="s">
        <v>10438</v>
      </c>
      <c r="C10110" s="4"/>
      <c r="D10110" s="3" t="s">
        <v>10566</v>
      </c>
      <c r="E10110" s="3" t="s">
        <v>9</v>
      </c>
      <c r="F10110" s="3" t="s">
        <v>10</v>
      </c>
      <c r="G10110" s="5">
        <v>933942.82</v>
      </c>
      <c r="H10110" s="6">
        <v>887481.43</v>
      </c>
      <c r="I10110" s="7">
        <f t="shared" si="157"/>
        <v>95.025242551787073</v>
      </c>
    </row>
    <row r="10111" spans="1:9" ht="12.75" x14ac:dyDescent="0.15">
      <c r="A10111" s="3" t="s">
        <v>10437</v>
      </c>
      <c r="B10111" s="4" t="s">
        <v>10438</v>
      </c>
      <c r="C10111" s="4"/>
      <c r="D10111" s="3" t="s">
        <v>10567</v>
      </c>
      <c r="E10111" s="3" t="s">
        <v>9</v>
      </c>
      <c r="F10111" s="3" t="s">
        <v>10</v>
      </c>
      <c r="G10111" s="5">
        <v>191554.97</v>
      </c>
      <c r="H10111" s="6">
        <v>173165.01</v>
      </c>
      <c r="I10111" s="7">
        <f t="shared" si="157"/>
        <v>90.399643507030916</v>
      </c>
    </row>
    <row r="10112" spans="1:9" ht="12.75" x14ac:dyDescent="0.15">
      <c r="A10112" s="3" t="s">
        <v>10437</v>
      </c>
      <c r="B10112" s="4" t="s">
        <v>10438</v>
      </c>
      <c r="C10112" s="4"/>
      <c r="D10112" s="3" t="s">
        <v>10568</v>
      </c>
      <c r="E10112" s="3" t="s">
        <v>9</v>
      </c>
      <c r="F10112" s="3" t="s">
        <v>10</v>
      </c>
      <c r="G10112" s="5">
        <v>188298.06</v>
      </c>
      <c r="H10112" s="6">
        <v>189224.4</v>
      </c>
      <c r="I10112" s="7">
        <f t="shared" ref="I10112:I10175" si="158">H10112/G10112*100</f>
        <v>100.49195408598474</v>
      </c>
    </row>
    <row r="10113" spans="1:9" ht="12.75" x14ac:dyDescent="0.15">
      <c r="A10113" s="3" t="s">
        <v>10437</v>
      </c>
      <c r="B10113" s="4" t="s">
        <v>10438</v>
      </c>
      <c r="C10113" s="4"/>
      <c r="D10113" s="3" t="s">
        <v>10569</v>
      </c>
      <c r="E10113" s="3" t="s">
        <v>9</v>
      </c>
      <c r="F10113" s="3" t="s">
        <v>10</v>
      </c>
      <c r="G10113" s="5">
        <v>182604.56</v>
      </c>
      <c r="H10113" s="6">
        <v>182833.69</v>
      </c>
      <c r="I10113" s="7">
        <f t="shared" si="158"/>
        <v>100.12547879417689</v>
      </c>
    </row>
    <row r="10114" spans="1:9" ht="12.75" x14ac:dyDescent="0.15">
      <c r="A10114" s="3" t="s">
        <v>10437</v>
      </c>
      <c r="B10114" s="4" t="s">
        <v>10438</v>
      </c>
      <c r="C10114" s="4"/>
      <c r="D10114" s="3" t="s">
        <v>10570</v>
      </c>
      <c r="E10114" s="3" t="s">
        <v>9</v>
      </c>
      <c r="F10114" s="3" t="s">
        <v>10</v>
      </c>
      <c r="G10114" s="5">
        <v>191429.7</v>
      </c>
      <c r="H10114" s="6">
        <v>191430.52</v>
      </c>
      <c r="I10114" s="7">
        <f t="shared" si="158"/>
        <v>100.00042835568357</v>
      </c>
    </row>
    <row r="10115" spans="1:9" ht="12.75" x14ac:dyDescent="0.15">
      <c r="A10115" s="3" t="s">
        <v>10437</v>
      </c>
      <c r="B10115" s="4" t="s">
        <v>10438</v>
      </c>
      <c r="C10115" s="4"/>
      <c r="D10115" s="3" t="s">
        <v>10571</v>
      </c>
      <c r="E10115" s="3" t="s">
        <v>9</v>
      </c>
      <c r="F10115" s="3" t="s">
        <v>10</v>
      </c>
      <c r="G10115" s="5">
        <v>202809.52000000002</v>
      </c>
      <c r="H10115" s="6">
        <v>105416.59</v>
      </c>
      <c r="I10115" s="7">
        <f t="shared" si="158"/>
        <v>51.97812706227991</v>
      </c>
    </row>
    <row r="10116" spans="1:9" ht="12.75" x14ac:dyDescent="0.15">
      <c r="A10116" s="3" t="s">
        <v>10437</v>
      </c>
      <c r="B10116" s="4" t="s">
        <v>10438</v>
      </c>
      <c r="C10116" s="4"/>
      <c r="D10116" s="3" t="s">
        <v>10572</v>
      </c>
      <c r="E10116" s="3" t="s">
        <v>9</v>
      </c>
      <c r="F10116" s="3" t="s">
        <v>10</v>
      </c>
      <c r="G10116" s="5">
        <v>186272.73</v>
      </c>
      <c r="H10116" s="6">
        <v>165897.09</v>
      </c>
      <c r="I10116" s="7">
        <f t="shared" si="158"/>
        <v>89.061394010814126</v>
      </c>
    </row>
    <row r="10117" spans="1:9" ht="12.75" x14ac:dyDescent="0.15">
      <c r="A10117" s="3" t="s">
        <v>10437</v>
      </c>
      <c r="B10117" s="4" t="s">
        <v>10438</v>
      </c>
      <c r="C10117" s="4"/>
      <c r="D10117" s="3" t="s">
        <v>10573</v>
      </c>
      <c r="E10117" s="3" t="s">
        <v>9</v>
      </c>
      <c r="F10117" s="3" t="s">
        <v>10</v>
      </c>
      <c r="G10117" s="5">
        <v>173459.86</v>
      </c>
      <c r="H10117" s="6">
        <v>172086.37</v>
      </c>
      <c r="I10117" s="7">
        <f t="shared" si="158"/>
        <v>99.208179921279765</v>
      </c>
    </row>
    <row r="10118" spans="1:9" ht="12.75" x14ac:dyDescent="0.15">
      <c r="A10118" s="3" t="s">
        <v>10437</v>
      </c>
      <c r="B10118" s="4" t="s">
        <v>10438</v>
      </c>
      <c r="C10118" s="4"/>
      <c r="D10118" s="3" t="s">
        <v>10574</v>
      </c>
      <c r="E10118" s="3" t="s">
        <v>9</v>
      </c>
      <c r="F10118" s="3" t="s">
        <v>10</v>
      </c>
      <c r="G10118" s="5">
        <v>235383.11000000002</v>
      </c>
      <c r="H10118" s="6">
        <v>117753.31</v>
      </c>
      <c r="I10118" s="7">
        <f t="shared" si="158"/>
        <v>50.026235952103782</v>
      </c>
    </row>
    <row r="10119" spans="1:9" ht="12.75" x14ac:dyDescent="0.15">
      <c r="A10119" s="3" t="s">
        <v>10437</v>
      </c>
      <c r="B10119" s="4" t="s">
        <v>10438</v>
      </c>
      <c r="C10119" s="4"/>
      <c r="D10119" s="3" t="s">
        <v>10575</v>
      </c>
      <c r="E10119" s="3" t="s">
        <v>9</v>
      </c>
      <c r="F10119" s="3" t="s">
        <v>10</v>
      </c>
      <c r="G10119" s="5">
        <v>192981.55</v>
      </c>
      <c r="H10119" s="6">
        <v>169859.99</v>
      </c>
      <c r="I10119" s="7">
        <f t="shared" si="158"/>
        <v>88.018771742687321</v>
      </c>
    </row>
    <row r="10120" spans="1:9" ht="12.75" x14ac:dyDescent="0.15">
      <c r="A10120" s="3" t="s">
        <v>10437</v>
      </c>
      <c r="B10120" s="4" t="s">
        <v>10438</v>
      </c>
      <c r="C10120" s="4"/>
      <c r="D10120" s="3" t="s">
        <v>10576</v>
      </c>
      <c r="E10120" s="3" t="s">
        <v>9</v>
      </c>
      <c r="F10120" s="3" t="s">
        <v>10</v>
      </c>
      <c r="G10120" s="5">
        <v>183727.87</v>
      </c>
      <c r="H10120" s="6">
        <v>183791.55</v>
      </c>
      <c r="I10120" s="7">
        <f t="shared" si="158"/>
        <v>100.03465995659778</v>
      </c>
    </row>
    <row r="10121" spans="1:9" ht="25.5" x14ac:dyDescent="0.15">
      <c r="A10121" s="3" t="s">
        <v>10437</v>
      </c>
      <c r="B10121" s="4" t="s">
        <v>10438</v>
      </c>
      <c r="C10121" s="4"/>
      <c r="D10121" s="3" t="s">
        <v>10577</v>
      </c>
      <c r="E10121" s="3" t="s">
        <v>9</v>
      </c>
      <c r="F10121" s="3" t="s">
        <v>10</v>
      </c>
      <c r="G10121" s="5">
        <v>407869.18</v>
      </c>
      <c r="H10121" s="6">
        <v>309918.12</v>
      </c>
      <c r="I10121" s="7">
        <f t="shared" si="158"/>
        <v>75.984687050882343</v>
      </c>
    </row>
    <row r="10122" spans="1:9" ht="25.5" x14ac:dyDescent="0.15">
      <c r="A10122" s="3" t="s">
        <v>10437</v>
      </c>
      <c r="B10122" s="4" t="s">
        <v>10438</v>
      </c>
      <c r="C10122" s="4"/>
      <c r="D10122" s="3" t="s">
        <v>10578</v>
      </c>
      <c r="E10122" s="3" t="s">
        <v>9</v>
      </c>
      <c r="F10122" s="3" t="s">
        <v>10</v>
      </c>
      <c r="G10122" s="5">
        <v>394272.01</v>
      </c>
      <c r="H10122" s="6">
        <v>371501.07</v>
      </c>
      <c r="I10122" s="7">
        <f t="shared" si="158"/>
        <v>94.224560855841631</v>
      </c>
    </row>
    <row r="10123" spans="1:9" ht="25.5" x14ac:dyDescent="0.15">
      <c r="A10123" s="3" t="s">
        <v>10437</v>
      </c>
      <c r="B10123" s="4" t="s">
        <v>10438</v>
      </c>
      <c r="C10123" s="4"/>
      <c r="D10123" s="3" t="s">
        <v>10579</v>
      </c>
      <c r="E10123" s="3" t="s">
        <v>9</v>
      </c>
      <c r="F10123" s="3" t="s">
        <v>10</v>
      </c>
      <c r="G10123" s="5">
        <v>377345.06</v>
      </c>
      <c r="H10123" s="6">
        <v>332992.67</v>
      </c>
      <c r="I10123" s="7">
        <f t="shared" si="158"/>
        <v>88.246198320444421</v>
      </c>
    </row>
    <row r="10124" spans="1:9" ht="25.5" x14ac:dyDescent="0.15">
      <c r="A10124" s="3" t="s">
        <v>10437</v>
      </c>
      <c r="B10124" s="4" t="s">
        <v>10438</v>
      </c>
      <c r="C10124" s="4"/>
      <c r="D10124" s="3" t="s">
        <v>10580</v>
      </c>
      <c r="E10124" s="3" t="s">
        <v>19</v>
      </c>
      <c r="F10124" s="3" t="s">
        <v>10</v>
      </c>
      <c r="G10124" s="5">
        <v>375787.26</v>
      </c>
      <c r="H10124" s="6">
        <v>368213.19</v>
      </c>
      <c r="I10124" s="7">
        <f t="shared" si="158"/>
        <v>97.984479303529341</v>
      </c>
    </row>
    <row r="10125" spans="1:9" ht="25.5" x14ac:dyDescent="0.15">
      <c r="A10125" s="3" t="s">
        <v>10437</v>
      </c>
      <c r="B10125" s="4" t="s">
        <v>10438</v>
      </c>
      <c r="C10125" s="4"/>
      <c r="D10125" s="3" t="s">
        <v>10581</v>
      </c>
      <c r="E10125" s="3" t="s">
        <v>19</v>
      </c>
      <c r="F10125" s="3" t="s">
        <v>10</v>
      </c>
      <c r="G10125" s="5">
        <v>381449.45</v>
      </c>
      <c r="H10125" s="6">
        <v>336379.84</v>
      </c>
      <c r="I10125" s="7">
        <f t="shared" si="158"/>
        <v>88.184644125191426</v>
      </c>
    </row>
    <row r="10126" spans="1:9" ht="12.75" x14ac:dyDescent="0.15">
      <c r="A10126" s="3" t="s">
        <v>10437</v>
      </c>
      <c r="B10126" s="4" t="s">
        <v>10438</v>
      </c>
      <c r="C10126" s="4"/>
      <c r="D10126" s="3" t="s">
        <v>10582</v>
      </c>
      <c r="E10126" s="3" t="s">
        <v>9</v>
      </c>
      <c r="F10126" s="3" t="s">
        <v>10</v>
      </c>
      <c r="G10126" s="5">
        <v>399988.69</v>
      </c>
      <c r="H10126" s="6">
        <v>392767.81</v>
      </c>
      <c r="I10126" s="7">
        <f t="shared" si="158"/>
        <v>98.194728955961224</v>
      </c>
    </row>
    <row r="10127" spans="1:9" ht="12.75" x14ac:dyDescent="0.15">
      <c r="A10127" s="3" t="s">
        <v>10437</v>
      </c>
      <c r="B10127" s="4" t="s">
        <v>10438</v>
      </c>
      <c r="C10127" s="4"/>
      <c r="D10127" s="3" t="s">
        <v>10583</v>
      </c>
      <c r="E10127" s="3" t="s">
        <v>9</v>
      </c>
      <c r="F10127" s="3" t="s">
        <v>10</v>
      </c>
      <c r="G10127" s="5">
        <v>888711.82</v>
      </c>
      <c r="H10127" s="6">
        <v>885492.81</v>
      </c>
      <c r="I10127" s="7">
        <f t="shared" si="158"/>
        <v>99.63778922170745</v>
      </c>
    </row>
    <row r="10128" spans="1:9" ht="12.75" x14ac:dyDescent="0.15">
      <c r="A10128" s="3" t="s">
        <v>10437</v>
      </c>
      <c r="B10128" s="4" t="s">
        <v>10438</v>
      </c>
      <c r="C10128" s="4"/>
      <c r="D10128" s="3" t="s">
        <v>10584</v>
      </c>
      <c r="E10128" s="3" t="s">
        <v>9</v>
      </c>
      <c r="F10128" s="3" t="s">
        <v>10</v>
      </c>
      <c r="G10128" s="5">
        <v>452532.69</v>
      </c>
      <c r="H10128" s="6">
        <v>385176.37</v>
      </c>
      <c r="I10128" s="7">
        <f t="shared" si="158"/>
        <v>85.11570070219679</v>
      </c>
    </row>
    <row r="10129" spans="1:9" ht="25.5" x14ac:dyDescent="0.15">
      <c r="A10129" s="3" t="s">
        <v>10585</v>
      </c>
      <c r="B10129" s="4" t="s">
        <v>10586</v>
      </c>
      <c r="C10129" s="4"/>
      <c r="D10129" s="3" t="s">
        <v>10587</v>
      </c>
      <c r="E10129" s="3" t="s">
        <v>9</v>
      </c>
      <c r="F10129" s="3" t="s">
        <v>10</v>
      </c>
      <c r="G10129" s="5">
        <v>668552.54999999993</v>
      </c>
      <c r="H10129" s="6">
        <v>636172.86</v>
      </c>
      <c r="I10129" s="7">
        <f t="shared" si="158"/>
        <v>95.156747214560781</v>
      </c>
    </row>
    <row r="10130" spans="1:9" ht="25.5" x14ac:dyDescent="0.15">
      <c r="A10130" s="3" t="s">
        <v>10585</v>
      </c>
      <c r="B10130" s="4" t="s">
        <v>10586</v>
      </c>
      <c r="C10130" s="4"/>
      <c r="D10130" s="3" t="s">
        <v>10588</v>
      </c>
      <c r="E10130" s="3" t="s">
        <v>9</v>
      </c>
      <c r="F10130" s="3" t="s">
        <v>10</v>
      </c>
      <c r="G10130" s="5">
        <v>669821.84</v>
      </c>
      <c r="H10130" s="6">
        <v>598223.6</v>
      </c>
      <c r="I10130" s="7">
        <f t="shared" si="158"/>
        <v>89.310853166567398</v>
      </c>
    </row>
    <row r="10131" spans="1:9" ht="25.5" x14ac:dyDescent="0.15">
      <c r="A10131" s="3" t="s">
        <v>10585</v>
      </c>
      <c r="B10131" s="4" t="s">
        <v>10586</v>
      </c>
      <c r="C10131" s="4"/>
      <c r="D10131" s="3" t="s">
        <v>10589</v>
      </c>
      <c r="E10131" s="3" t="s">
        <v>9</v>
      </c>
      <c r="F10131" s="3" t="s">
        <v>10</v>
      </c>
      <c r="G10131" s="5">
        <v>670030.38</v>
      </c>
      <c r="H10131" s="6">
        <v>628604.88</v>
      </c>
      <c r="I10131" s="7">
        <f t="shared" si="158"/>
        <v>93.817369892989035</v>
      </c>
    </row>
    <row r="10132" spans="1:9" ht="25.5" x14ac:dyDescent="0.15">
      <c r="A10132" s="3" t="s">
        <v>10585</v>
      </c>
      <c r="B10132" s="4" t="s">
        <v>10586</v>
      </c>
      <c r="C10132" s="4"/>
      <c r="D10132" s="3" t="s">
        <v>10590</v>
      </c>
      <c r="E10132" s="3" t="s">
        <v>9</v>
      </c>
      <c r="F10132" s="3" t="s">
        <v>10</v>
      </c>
      <c r="G10132" s="5">
        <v>665269.35</v>
      </c>
      <c r="H10132" s="6">
        <v>638266.22</v>
      </c>
      <c r="I10132" s="7">
        <f t="shared" si="158"/>
        <v>95.941022985652353</v>
      </c>
    </row>
    <row r="10133" spans="1:9" ht="12.75" x14ac:dyDescent="0.15">
      <c r="A10133" s="3" t="s">
        <v>10585</v>
      </c>
      <c r="B10133" s="4" t="s">
        <v>10591</v>
      </c>
      <c r="C10133" s="4"/>
      <c r="D10133" s="3" t="s">
        <v>10592</v>
      </c>
      <c r="E10133" s="3" t="s">
        <v>19</v>
      </c>
      <c r="F10133" s="3" t="s">
        <v>10</v>
      </c>
      <c r="G10133" s="5">
        <v>761092.1</v>
      </c>
      <c r="H10133" s="6">
        <v>471266.68</v>
      </c>
      <c r="I10133" s="7">
        <f t="shared" si="158"/>
        <v>61.919796566013495</v>
      </c>
    </row>
    <row r="10134" spans="1:9" ht="12.75" x14ac:dyDescent="0.15">
      <c r="A10134" s="3" t="s">
        <v>10585</v>
      </c>
      <c r="B10134" s="4" t="s">
        <v>10591</v>
      </c>
      <c r="C10134" s="4"/>
      <c r="D10134" s="3" t="s">
        <v>10593</v>
      </c>
      <c r="E10134" s="3" t="s">
        <v>9</v>
      </c>
      <c r="F10134" s="3" t="s">
        <v>10</v>
      </c>
      <c r="G10134" s="5">
        <v>763139.54999999993</v>
      </c>
      <c r="H10134" s="6">
        <v>592063.29</v>
      </c>
      <c r="I10134" s="7">
        <f t="shared" si="158"/>
        <v>77.582571890029826</v>
      </c>
    </row>
    <row r="10135" spans="1:9" ht="12.75" x14ac:dyDescent="0.15">
      <c r="A10135" s="3" t="s">
        <v>10585</v>
      </c>
      <c r="B10135" s="4" t="s">
        <v>10591</v>
      </c>
      <c r="C10135" s="4"/>
      <c r="D10135" s="3" t="s">
        <v>10594</v>
      </c>
      <c r="E10135" s="3" t="s">
        <v>9</v>
      </c>
      <c r="F10135" s="3" t="s">
        <v>10</v>
      </c>
      <c r="G10135" s="5">
        <v>1451111.13</v>
      </c>
      <c r="H10135" s="6">
        <v>809094.2</v>
      </c>
      <c r="I10135" s="7">
        <f t="shared" si="158"/>
        <v>55.756873699948819</v>
      </c>
    </row>
    <row r="10136" spans="1:9" ht="25.5" x14ac:dyDescent="0.15">
      <c r="A10136" s="3" t="s">
        <v>10585</v>
      </c>
      <c r="B10136" s="4" t="s">
        <v>10591</v>
      </c>
      <c r="C10136" s="4"/>
      <c r="D10136" s="3" t="s">
        <v>10595</v>
      </c>
      <c r="E10136" s="3" t="s">
        <v>9</v>
      </c>
      <c r="F10136" s="3" t="s">
        <v>10</v>
      </c>
      <c r="G10136" s="5">
        <v>674213.59000000008</v>
      </c>
      <c r="H10136" s="6">
        <v>583877.48</v>
      </c>
      <c r="I10136" s="7">
        <f t="shared" si="158"/>
        <v>86.601262368502532</v>
      </c>
    </row>
    <row r="10137" spans="1:9" ht="25.5" x14ac:dyDescent="0.15">
      <c r="A10137" s="3" t="s">
        <v>10585</v>
      </c>
      <c r="B10137" s="4" t="s">
        <v>10591</v>
      </c>
      <c r="C10137" s="4"/>
      <c r="D10137" s="3" t="s">
        <v>10596</v>
      </c>
      <c r="E10137" s="3" t="s">
        <v>9</v>
      </c>
      <c r="F10137" s="3" t="s">
        <v>10</v>
      </c>
      <c r="G10137" s="5">
        <v>699486.99</v>
      </c>
      <c r="H10137" s="6">
        <v>600861.89</v>
      </c>
      <c r="I10137" s="7">
        <f t="shared" si="158"/>
        <v>85.900366781660935</v>
      </c>
    </row>
    <row r="10138" spans="1:9" ht="25.5" x14ac:dyDescent="0.15">
      <c r="A10138" s="3" t="s">
        <v>10585</v>
      </c>
      <c r="B10138" s="4" t="s">
        <v>10591</v>
      </c>
      <c r="C10138" s="4"/>
      <c r="D10138" s="3" t="s">
        <v>10597</v>
      </c>
      <c r="E10138" s="3" t="s">
        <v>9</v>
      </c>
      <c r="F10138" s="3" t="s">
        <v>10</v>
      </c>
      <c r="G10138" s="5">
        <v>1313162.6700000002</v>
      </c>
      <c r="H10138" s="6">
        <v>754411.1</v>
      </c>
      <c r="I10138" s="7">
        <f t="shared" si="158"/>
        <v>57.449934972641273</v>
      </c>
    </row>
    <row r="10139" spans="1:9" ht="12.75" x14ac:dyDescent="0.15">
      <c r="A10139" s="3" t="s">
        <v>10585</v>
      </c>
      <c r="B10139" s="4" t="s">
        <v>10591</v>
      </c>
      <c r="C10139" s="4"/>
      <c r="D10139" s="3" t="s">
        <v>10598</v>
      </c>
      <c r="E10139" s="3" t="s">
        <v>19</v>
      </c>
      <c r="F10139" s="3" t="s">
        <v>10</v>
      </c>
      <c r="G10139" s="5">
        <v>652846.38</v>
      </c>
      <c r="H10139" s="6">
        <v>518336.66</v>
      </c>
      <c r="I10139" s="7">
        <f t="shared" si="158"/>
        <v>79.396420946685794</v>
      </c>
    </row>
    <row r="10140" spans="1:9" ht="12.75" x14ac:dyDescent="0.15">
      <c r="A10140" s="3" t="s">
        <v>10585</v>
      </c>
      <c r="B10140" s="4" t="s">
        <v>10599</v>
      </c>
      <c r="C10140" s="4"/>
      <c r="D10140" s="3" t="s">
        <v>10600</v>
      </c>
      <c r="E10140" s="3" t="s">
        <v>9</v>
      </c>
      <c r="F10140" s="3" t="s">
        <v>10</v>
      </c>
      <c r="G10140" s="5">
        <v>1188307.4300000002</v>
      </c>
      <c r="H10140" s="6">
        <v>948211.16</v>
      </c>
      <c r="I10140" s="7">
        <f t="shared" si="158"/>
        <v>79.795104874502044</v>
      </c>
    </row>
    <row r="10141" spans="1:9" ht="12.75" x14ac:dyDescent="0.15">
      <c r="A10141" s="3" t="s">
        <v>10585</v>
      </c>
      <c r="B10141" s="4" t="s">
        <v>10599</v>
      </c>
      <c r="C10141" s="4"/>
      <c r="D10141" s="3" t="s">
        <v>10601</v>
      </c>
      <c r="E10141" s="3" t="s">
        <v>9</v>
      </c>
      <c r="F10141" s="3" t="s">
        <v>10</v>
      </c>
      <c r="G10141" s="5">
        <v>1248755.01</v>
      </c>
      <c r="H10141" s="6">
        <v>1135719.93</v>
      </c>
      <c r="I10141" s="7">
        <f t="shared" si="158"/>
        <v>90.948178057760103</v>
      </c>
    </row>
    <row r="10142" spans="1:9" ht="12.75" x14ac:dyDescent="0.15">
      <c r="A10142" s="3" t="s">
        <v>10585</v>
      </c>
      <c r="B10142" s="4" t="s">
        <v>10602</v>
      </c>
      <c r="C10142" s="4"/>
      <c r="D10142" s="3" t="s">
        <v>10603</v>
      </c>
      <c r="E10142" s="3" t="s">
        <v>9</v>
      </c>
      <c r="F10142" s="3" t="s">
        <v>10</v>
      </c>
      <c r="G10142" s="5">
        <v>299224.34999999998</v>
      </c>
      <c r="H10142" s="6">
        <v>158849.29</v>
      </c>
      <c r="I10142" s="7">
        <f t="shared" si="158"/>
        <v>53.087019823085924</v>
      </c>
    </row>
    <row r="10143" spans="1:9" ht="12.75" x14ac:dyDescent="0.15">
      <c r="A10143" s="3" t="s">
        <v>10585</v>
      </c>
      <c r="B10143" s="4" t="s">
        <v>10602</v>
      </c>
      <c r="C10143" s="4"/>
      <c r="D10143" s="3" t="s">
        <v>10604</v>
      </c>
      <c r="E10143" s="3" t="s">
        <v>9</v>
      </c>
      <c r="F10143" s="3" t="s">
        <v>10</v>
      </c>
      <c r="G10143" s="5">
        <v>692797.43999999994</v>
      </c>
      <c r="H10143" s="6">
        <v>408990.77</v>
      </c>
      <c r="I10143" s="7">
        <f t="shared" si="158"/>
        <v>59.034682633931226</v>
      </c>
    </row>
    <row r="10144" spans="1:9" ht="12.75" x14ac:dyDescent="0.15">
      <c r="A10144" s="3" t="s">
        <v>10585</v>
      </c>
      <c r="B10144" s="4" t="s">
        <v>10605</v>
      </c>
      <c r="C10144" s="4"/>
      <c r="D10144" s="3" t="s">
        <v>10606</v>
      </c>
      <c r="E10144" s="3" t="s">
        <v>9</v>
      </c>
      <c r="F10144" s="3" t="s">
        <v>10</v>
      </c>
      <c r="G10144" s="5">
        <v>689924.77</v>
      </c>
      <c r="H10144" s="6">
        <v>544097.79</v>
      </c>
      <c r="I10144" s="7">
        <f t="shared" si="158"/>
        <v>78.863350565018848</v>
      </c>
    </row>
    <row r="10145" spans="1:9" ht="12.75" x14ac:dyDescent="0.15">
      <c r="A10145" s="3" t="s">
        <v>10585</v>
      </c>
      <c r="B10145" s="4" t="s">
        <v>10605</v>
      </c>
      <c r="C10145" s="4"/>
      <c r="D10145" s="3" t="s">
        <v>10607</v>
      </c>
      <c r="E10145" s="3" t="s">
        <v>9</v>
      </c>
      <c r="F10145" s="3" t="s">
        <v>10</v>
      </c>
      <c r="G10145" s="5">
        <v>732999.74000000011</v>
      </c>
      <c r="H10145" s="6">
        <v>448417.43</v>
      </c>
      <c r="I10145" s="7">
        <f t="shared" si="158"/>
        <v>61.175660171448342</v>
      </c>
    </row>
    <row r="10146" spans="1:9" ht="12.75" x14ac:dyDescent="0.15">
      <c r="A10146" s="3" t="s">
        <v>10585</v>
      </c>
      <c r="B10146" s="4" t="s">
        <v>10608</v>
      </c>
      <c r="C10146" s="4"/>
      <c r="D10146" s="3" t="s">
        <v>10609</v>
      </c>
      <c r="E10146" s="3" t="s">
        <v>19</v>
      </c>
      <c r="F10146" s="3" t="s">
        <v>10</v>
      </c>
      <c r="G10146" s="5">
        <v>665786.16999999993</v>
      </c>
      <c r="H10146" s="6">
        <v>494668.64</v>
      </c>
      <c r="I10146" s="7">
        <f t="shared" si="158"/>
        <v>74.29842527368811</v>
      </c>
    </row>
    <row r="10147" spans="1:9" ht="12.75" x14ac:dyDescent="0.15">
      <c r="A10147" s="3" t="s">
        <v>10585</v>
      </c>
      <c r="B10147" s="4" t="s">
        <v>10608</v>
      </c>
      <c r="C10147" s="4"/>
      <c r="D10147" s="3" t="s">
        <v>10610</v>
      </c>
      <c r="E10147" s="3" t="s">
        <v>19</v>
      </c>
      <c r="F10147" s="3" t="s">
        <v>10</v>
      </c>
      <c r="G10147" s="5">
        <v>677518.82</v>
      </c>
      <c r="H10147" s="6">
        <v>446170.59</v>
      </c>
      <c r="I10147" s="7">
        <f t="shared" si="158"/>
        <v>65.853608317478191</v>
      </c>
    </row>
    <row r="10148" spans="1:9" ht="12.75" x14ac:dyDescent="0.15">
      <c r="A10148" s="3" t="s">
        <v>10585</v>
      </c>
      <c r="B10148" s="4" t="s">
        <v>10608</v>
      </c>
      <c r="C10148" s="4"/>
      <c r="D10148" s="3" t="s">
        <v>10611</v>
      </c>
      <c r="E10148" s="3" t="s">
        <v>9</v>
      </c>
      <c r="F10148" s="3" t="s">
        <v>10</v>
      </c>
      <c r="G10148" s="5">
        <v>398100.77</v>
      </c>
      <c r="H10148" s="6">
        <v>367627.21</v>
      </c>
      <c r="I10148" s="7">
        <f t="shared" si="158"/>
        <v>92.345264742894116</v>
      </c>
    </row>
    <row r="10149" spans="1:9" ht="12.75" x14ac:dyDescent="0.15">
      <c r="A10149" s="3" t="s">
        <v>10585</v>
      </c>
      <c r="B10149" s="4" t="s">
        <v>10608</v>
      </c>
      <c r="C10149" s="4"/>
      <c r="D10149" s="3" t="s">
        <v>10612</v>
      </c>
      <c r="E10149" s="3" t="s">
        <v>9</v>
      </c>
      <c r="F10149" s="3" t="s">
        <v>10</v>
      </c>
      <c r="G10149" s="5">
        <v>640858.4</v>
      </c>
      <c r="H10149" s="6">
        <v>587174.54</v>
      </c>
      <c r="I10149" s="7">
        <f t="shared" si="158"/>
        <v>91.623132348737258</v>
      </c>
    </row>
    <row r="10150" spans="1:9" ht="12.75" x14ac:dyDescent="0.15">
      <c r="A10150" s="3" t="s">
        <v>10585</v>
      </c>
      <c r="B10150" s="4" t="s">
        <v>10608</v>
      </c>
      <c r="C10150" s="4"/>
      <c r="D10150" s="3" t="s">
        <v>10613</v>
      </c>
      <c r="E10150" s="3" t="s">
        <v>9</v>
      </c>
      <c r="F10150" s="3" t="s">
        <v>10</v>
      </c>
      <c r="G10150" s="5">
        <v>750692.87</v>
      </c>
      <c r="H10150" s="6">
        <v>607981.68000000005</v>
      </c>
      <c r="I10150" s="7">
        <f t="shared" si="158"/>
        <v>80.989403829025321</v>
      </c>
    </row>
    <row r="10151" spans="1:9" ht="12.75" x14ac:dyDescent="0.15">
      <c r="A10151" s="3" t="s">
        <v>10585</v>
      </c>
      <c r="B10151" s="4" t="s">
        <v>10608</v>
      </c>
      <c r="C10151" s="4"/>
      <c r="D10151" s="3" t="s">
        <v>10614</v>
      </c>
      <c r="E10151" s="3" t="s">
        <v>9</v>
      </c>
      <c r="F10151" s="3" t="s">
        <v>10</v>
      </c>
      <c r="G10151" s="5">
        <v>724771.52</v>
      </c>
      <c r="H10151" s="6">
        <v>729008.64000000001</v>
      </c>
      <c r="I10151" s="7">
        <f t="shared" si="158"/>
        <v>100.58461458308958</v>
      </c>
    </row>
    <row r="10152" spans="1:9" ht="12.75" x14ac:dyDescent="0.15">
      <c r="A10152" s="3" t="s">
        <v>10585</v>
      </c>
      <c r="B10152" s="4" t="s">
        <v>10608</v>
      </c>
      <c r="C10152" s="4"/>
      <c r="D10152" s="3" t="s">
        <v>10615</v>
      </c>
      <c r="E10152" s="3" t="s">
        <v>19</v>
      </c>
      <c r="F10152" s="3" t="s">
        <v>10</v>
      </c>
      <c r="G10152" s="5">
        <v>1098139.31</v>
      </c>
      <c r="H10152" s="6">
        <v>1074923.3899999999</v>
      </c>
      <c r="I10152" s="7">
        <f t="shared" si="158"/>
        <v>97.885885716995219</v>
      </c>
    </row>
    <row r="10153" spans="1:9" ht="25.5" x14ac:dyDescent="0.15">
      <c r="A10153" s="3" t="s">
        <v>10585</v>
      </c>
      <c r="B10153" s="4" t="s">
        <v>10608</v>
      </c>
      <c r="C10153" s="4"/>
      <c r="D10153" s="3" t="s">
        <v>10616</v>
      </c>
      <c r="E10153" s="3" t="s">
        <v>9</v>
      </c>
      <c r="F10153" s="3" t="s">
        <v>10</v>
      </c>
      <c r="G10153" s="5">
        <v>1597032.3900000001</v>
      </c>
      <c r="H10153" s="6">
        <v>709712.01</v>
      </c>
      <c r="I10153" s="7">
        <f t="shared" si="158"/>
        <v>44.43942492612814</v>
      </c>
    </row>
    <row r="10154" spans="1:9" ht="25.5" x14ac:dyDescent="0.15">
      <c r="A10154" s="3" t="s">
        <v>10585</v>
      </c>
      <c r="B10154" s="4" t="s">
        <v>10608</v>
      </c>
      <c r="C10154" s="4"/>
      <c r="D10154" s="3" t="s">
        <v>10617</v>
      </c>
      <c r="E10154" s="3" t="s">
        <v>19</v>
      </c>
      <c r="F10154" s="3" t="s">
        <v>10</v>
      </c>
      <c r="G10154" s="5">
        <v>1597790.95</v>
      </c>
      <c r="H10154" s="6">
        <v>1359148.4</v>
      </c>
      <c r="I10154" s="7">
        <f t="shared" si="158"/>
        <v>85.064219446229799</v>
      </c>
    </row>
    <row r="10155" spans="1:9" ht="25.5" x14ac:dyDescent="0.15">
      <c r="A10155" s="3" t="s">
        <v>10585</v>
      </c>
      <c r="B10155" s="4" t="s">
        <v>10608</v>
      </c>
      <c r="C10155" s="4"/>
      <c r="D10155" s="3" t="s">
        <v>10618</v>
      </c>
      <c r="E10155" s="3" t="s">
        <v>19</v>
      </c>
      <c r="F10155" s="3" t="s">
        <v>10</v>
      </c>
      <c r="G10155" s="5">
        <v>704654.14</v>
      </c>
      <c r="H10155" s="6">
        <v>673216.68</v>
      </c>
      <c r="I10155" s="7">
        <f t="shared" si="158"/>
        <v>95.538597133623597</v>
      </c>
    </row>
    <row r="10156" spans="1:9" ht="25.5" x14ac:dyDescent="0.15">
      <c r="A10156" s="3" t="s">
        <v>10585</v>
      </c>
      <c r="B10156" s="4" t="s">
        <v>10608</v>
      </c>
      <c r="C10156" s="4"/>
      <c r="D10156" s="3" t="s">
        <v>10619</v>
      </c>
      <c r="E10156" s="3" t="s">
        <v>9</v>
      </c>
      <c r="F10156" s="3" t="s">
        <v>10</v>
      </c>
      <c r="G10156" s="5">
        <v>1185588.8600000001</v>
      </c>
      <c r="H10156" s="6">
        <v>1040680.51</v>
      </c>
      <c r="I10156" s="7">
        <f t="shared" si="158"/>
        <v>87.777520952752525</v>
      </c>
    </row>
    <row r="10157" spans="1:9" ht="25.5" x14ac:dyDescent="0.15">
      <c r="A10157" s="3" t="s">
        <v>10585</v>
      </c>
      <c r="B10157" s="4" t="s">
        <v>10608</v>
      </c>
      <c r="C10157" s="4"/>
      <c r="D10157" s="3" t="s">
        <v>10620</v>
      </c>
      <c r="E10157" s="3" t="s">
        <v>19</v>
      </c>
      <c r="F10157" s="3" t="s">
        <v>10</v>
      </c>
      <c r="G10157" s="5">
        <v>5877958.3200000003</v>
      </c>
      <c r="H10157" s="6">
        <v>5396619.0999999996</v>
      </c>
      <c r="I10157" s="7">
        <f t="shared" si="158"/>
        <v>91.811115462281805</v>
      </c>
    </row>
    <row r="10158" spans="1:9" ht="12.75" x14ac:dyDescent="0.15">
      <c r="A10158" s="3" t="s">
        <v>10585</v>
      </c>
      <c r="B10158" s="4" t="s">
        <v>10608</v>
      </c>
      <c r="C10158" s="4"/>
      <c r="D10158" s="3" t="s">
        <v>10621</v>
      </c>
      <c r="E10158" s="3" t="s">
        <v>19</v>
      </c>
      <c r="F10158" s="3" t="s">
        <v>10</v>
      </c>
      <c r="G10158" s="5">
        <v>1147431.17</v>
      </c>
      <c r="H10158" s="6">
        <v>1122027.1299999999</v>
      </c>
      <c r="I10158" s="7">
        <f t="shared" si="158"/>
        <v>97.786007504049238</v>
      </c>
    </row>
    <row r="10159" spans="1:9" ht="25.5" x14ac:dyDescent="0.15">
      <c r="A10159" s="3" t="s">
        <v>10585</v>
      </c>
      <c r="B10159" s="4" t="s">
        <v>10608</v>
      </c>
      <c r="C10159" s="4"/>
      <c r="D10159" s="3" t="s">
        <v>10622</v>
      </c>
      <c r="E10159" s="3" t="s">
        <v>19</v>
      </c>
      <c r="F10159" s="3" t="s">
        <v>10</v>
      </c>
      <c r="G10159" s="5">
        <v>1152168.3</v>
      </c>
      <c r="H10159" s="6">
        <v>952884.13</v>
      </c>
      <c r="I10159" s="7">
        <f t="shared" si="158"/>
        <v>82.703553812407435</v>
      </c>
    </row>
    <row r="10160" spans="1:9" ht="25.5" x14ac:dyDescent="0.15">
      <c r="A10160" s="3" t="s">
        <v>10585</v>
      </c>
      <c r="B10160" s="4" t="s">
        <v>10608</v>
      </c>
      <c r="C10160" s="4"/>
      <c r="D10160" s="3" t="s">
        <v>10623</v>
      </c>
      <c r="E10160" s="3" t="s">
        <v>19</v>
      </c>
      <c r="F10160" s="3" t="s">
        <v>10</v>
      </c>
      <c r="G10160" s="5">
        <v>1155716.01</v>
      </c>
      <c r="H10160" s="6">
        <v>1139548.26</v>
      </c>
      <c r="I10160" s="7">
        <f t="shared" si="158"/>
        <v>98.601062037723267</v>
      </c>
    </row>
    <row r="10161" spans="1:9" ht="25.5" x14ac:dyDescent="0.15">
      <c r="A10161" s="3" t="s">
        <v>10585</v>
      </c>
      <c r="B10161" s="4" t="s">
        <v>10608</v>
      </c>
      <c r="C10161" s="4"/>
      <c r="D10161" s="3" t="s">
        <v>10624</v>
      </c>
      <c r="E10161" s="3" t="s">
        <v>19</v>
      </c>
      <c r="F10161" s="3" t="s">
        <v>10</v>
      </c>
      <c r="G10161" s="5">
        <v>1151195.4300000002</v>
      </c>
      <c r="H10161" s="6">
        <v>1012639</v>
      </c>
      <c r="I10161" s="7">
        <f t="shared" si="158"/>
        <v>87.964126125830759</v>
      </c>
    </row>
    <row r="10162" spans="1:9" ht="12.75" x14ac:dyDescent="0.15">
      <c r="A10162" s="3" t="s">
        <v>10585</v>
      </c>
      <c r="B10162" s="4" t="s">
        <v>10608</v>
      </c>
      <c r="C10162" s="4"/>
      <c r="D10162" s="3" t="s">
        <v>10625</v>
      </c>
      <c r="E10162" s="3" t="s">
        <v>19</v>
      </c>
      <c r="F10162" s="3" t="s">
        <v>10</v>
      </c>
      <c r="G10162" s="5">
        <v>1104758.5999999999</v>
      </c>
      <c r="H10162" s="6">
        <v>1108141.71</v>
      </c>
      <c r="I10162" s="7">
        <f t="shared" si="158"/>
        <v>100.30623070053495</v>
      </c>
    </row>
    <row r="10163" spans="1:9" ht="12.75" x14ac:dyDescent="0.15">
      <c r="A10163" s="3" t="s">
        <v>10585</v>
      </c>
      <c r="B10163" s="4" t="s">
        <v>10608</v>
      </c>
      <c r="C10163" s="4"/>
      <c r="D10163" s="3" t="s">
        <v>10626</v>
      </c>
      <c r="E10163" s="3" t="s">
        <v>9</v>
      </c>
      <c r="F10163" s="3" t="s">
        <v>10</v>
      </c>
      <c r="G10163" s="5">
        <v>1583192.72</v>
      </c>
      <c r="H10163" s="6">
        <v>1386861.38</v>
      </c>
      <c r="I10163" s="7">
        <f t="shared" si="158"/>
        <v>87.599024583690593</v>
      </c>
    </row>
    <row r="10164" spans="1:9" ht="12.75" x14ac:dyDescent="0.15">
      <c r="A10164" s="3" t="s">
        <v>10585</v>
      </c>
      <c r="B10164" s="4" t="s">
        <v>10608</v>
      </c>
      <c r="C10164" s="4"/>
      <c r="D10164" s="3" t="s">
        <v>10627</v>
      </c>
      <c r="E10164" s="3" t="s">
        <v>9</v>
      </c>
      <c r="F10164" s="3" t="s">
        <v>10</v>
      </c>
      <c r="G10164" s="5">
        <v>980877.56</v>
      </c>
      <c r="H10164" s="6">
        <v>891909.65</v>
      </c>
      <c r="I10164" s="7">
        <f t="shared" si="158"/>
        <v>90.929763955452287</v>
      </c>
    </row>
    <row r="10165" spans="1:9" ht="25.5" x14ac:dyDescent="0.15">
      <c r="A10165" s="3" t="s">
        <v>10585</v>
      </c>
      <c r="B10165" s="4" t="s">
        <v>10608</v>
      </c>
      <c r="C10165" s="4"/>
      <c r="D10165" s="3" t="s">
        <v>10628</v>
      </c>
      <c r="E10165" s="3" t="s">
        <v>9</v>
      </c>
      <c r="F10165" s="3" t="s">
        <v>10</v>
      </c>
      <c r="G10165" s="5">
        <v>624802.36</v>
      </c>
      <c r="H10165" s="6">
        <v>569915.74</v>
      </c>
      <c r="I10165" s="7">
        <f t="shared" si="158"/>
        <v>91.215362886913553</v>
      </c>
    </row>
    <row r="10166" spans="1:9" ht="25.5" x14ac:dyDescent="0.15">
      <c r="A10166" s="3" t="s">
        <v>10585</v>
      </c>
      <c r="B10166" s="4" t="s">
        <v>10608</v>
      </c>
      <c r="C10166" s="4"/>
      <c r="D10166" s="3" t="s">
        <v>10629</v>
      </c>
      <c r="E10166" s="3" t="s">
        <v>19</v>
      </c>
      <c r="F10166" s="3" t="s">
        <v>10</v>
      </c>
      <c r="G10166" s="5">
        <v>644803.69999999995</v>
      </c>
      <c r="H10166" s="6">
        <v>3874.64</v>
      </c>
      <c r="I10166" s="7">
        <f t="shared" si="158"/>
        <v>0.60090225909063488</v>
      </c>
    </row>
    <row r="10167" spans="1:9" ht="12.75" x14ac:dyDescent="0.15">
      <c r="A10167" s="3" t="s">
        <v>10585</v>
      </c>
      <c r="B10167" s="4" t="s">
        <v>10608</v>
      </c>
      <c r="C10167" s="4"/>
      <c r="D10167" s="3" t="s">
        <v>10630</v>
      </c>
      <c r="E10167" s="3" t="s">
        <v>9</v>
      </c>
      <c r="F10167" s="3" t="s">
        <v>10</v>
      </c>
      <c r="G10167" s="5">
        <v>390946.2</v>
      </c>
      <c r="H10167" s="6">
        <v>258476.53</v>
      </c>
      <c r="I10167" s="7">
        <f t="shared" si="158"/>
        <v>66.115626651442057</v>
      </c>
    </row>
    <row r="10168" spans="1:9" ht="25.5" x14ac:dyDescent="0.15">
      <c r="A10168" s="3" t="s">
        <v>10585</v>
      </c>
      <c r="B10168" s="4" t="s">
        <v>10608</v>
      </c>
      <c r="C10168" s="4"/>
      <c r="D10168" s="3" t="s">
        <v>10631</v>
      </c>
      <c r="E10168" s="3" t="s">
        <v>9</v>
      </c>
      <c r="F10168" s="3" t="s">
        <v>10</v>
      </c>
      <c r="G10168" s="5">
        <v>401926.74</v>
      </c>
      <c r="H10168" s="6">
        <v>401926.74</v>
      </c>
      <c r="I10168" s="7">
        <f t="shared" si="158"/>
        <v>100</v>
      </c>
    </row>
    <row r="10169" spans="1:9" ht="25.5" x14ac:dyDescent="0.15">
      <c r="A10169" s="3" t="s">
        <v>10585</v>
      </c>
      <c r="B10169" s="4" t="s">
        <v>10608</v>
      </c>
      <c r="C10169" s="4"/>
      <c r="D10169" s="3" t="s">
        <v>10632</v>
      </c>
      <c r="E10169" s="3" t="s">
        <v>9</v>
      </c>
      <c r="F10169" s="3" t="s">
        <v>10</v>
      </c>
      <c r="G10169" s="5">
        <v>1005799.73</v>
      </c>
      <c r="H10169" s="6">
        <v>1002139.21</v>
      </c>
      <c r="I10169" s="7">
        <f t="shared" si="158"/>
        <v>99.636058760922509</v>
      </c>
    </row>
    <row r="10170" spans="1:9" ht="25.5" x14ac:dyDescent="0.15">
      <c r="A10170" s="3" t="s">
        <v>10585</v>
      </c>
      <c r="B10170" s="4" t="s">
        <v>10608</v>
      </c>
      <c r="C10170" s="4"/>
      <c r="D10170" s="3" t="s">
        <v>10633</v>
      </c>
      <c r="E10170" s="3" t="s">
        <v>9</v>
      </c>
      <c r="F10170" s="3" t="s">
        <v>10</v>
      </c>
      <c r="G10170" s="5">
        <v>3316227.94</v>
      </c>
      <c r="H10170" s="6">
        <v>2556400.3199999998</v>
      </c>
      <c r="I10170" s="7">
        <f t="shared" si="158"/>
        <v>77.087593683322027</v>
      </c>
    </row>
    <row r="10171" spans="1:9" ht="25.5" x14ac:dyDescent="0.15">
      <c r="A10171" s="3" t="s">
        <v>10634</v>
      </c>
      <c r="B10171" s="4" t="s">
        <v>10635</v>
      </c>
      <c r="C10171" s="4"/>
      <c r="D10171" s="3" t="s">
        <v>10636</v>
      </c>
      <c r="E10171" s="3" t="s">
        <v>9</v>
      </c>
      <c r="F10171" s="3" t="s">
        <v>10</v>
      </c>
      <c r="G10171" s="5">
        <v>758002.58</v>
      </c>
      <c r="H10171" s="6">
        <v>512613.26</v>
      </c>
      <c r="I10171" s="7">
        <f t="shared" si="158"/>
        <v>67.626848974577371</v>
      </c>
    </row>
    <row r="10172" spans="1:9" ht="12.75" x14ac:dyDescent="0.15">
      <c r="A10172" s="3" t="s">
        <v>10634</v>
      </c>
      <c r="B10172" s="4" t="s">
        <v>10637</v>
      </c>
      <c r="C10172" s="4"/>
      <c r="D10172" s="3" t="s">
        <v>10638</v>
      </c>
      <c r="E10172" s="3" t="s">
        <v>9</v>
      </c>
      <c r="F10172" s="3" t="s">
        <v>10</v>
      </c>
      <c r="G10172" s="5">
        <v>986684.59</v>
      </c>
      <c r="H10172" s="6">
        <v>945593.54</v>
      </c>
      <c r="I10172" s="7">
        <f t="shared" si="158"/>
        <v>95.835442205497515</v>
      </c>
    </row>
    <row r="10173" spans="1:9" ht="12.75" x14ac:dyDescent="0.15">
      <c r="A10173" s="3" t="s">
        <v>10634</v>
      </c>
      <c r="B10173" s="4" t="s">
        <v>10637</v>
      </c>
      <c r="C10173" s="4"/>
      <c r="D10173" s="3" t="s">
        <v>10639</v>
      </c>
      <c r="E10173" s="3" t="s">
        <v>9</v>
      </c>
      <c r="F10173" s="3" t="s">
        <v>10</v>
      </c>
      <c r="G10173" s="5">
        <v>418503.10000000003</v>
      </c>
      <c r="H10173" s="6">
        <v>415172.69</v>
      </c>
      <c r="I10173" s="7">
        <f t="shared" si="158"/>
        <v>99.204209001080272</v>
      </c>
    </row>
    <row r="10174" spans="1:9" ht="25.5" x14ac:dyDescent="0.15">
      <c r="A10174" s="3" t="s">
        <v>10634</v>
      </c>
      <c r="B10174" s="4" t="s">
        <v>10640</v>
      </c>
      <c r="C10174" s="4"/>
      <c r="D10174" s="3" t="s">
        <v>10641</v>
      </c>
      <c r="E10174" s="3" t="s">
        <v>9</v>
      </c>
      <c r="F10174" s="3" t="s">
        <v>10</v>
      </c>
      <c r="G10174" s="5">
        <v>778187.73</v>
      </c>
      <c r="H10174" s="6">
        <v>668353.30000000005</v>
      </c>
      <c r="I10174" s="7">
        <f t="shared" si="158"/>
        <v>85.885869724520077</v>
      </c>
    </row>
    <row r="10175" spans="1:9" ht="25.5" x14ac:dyDescent="0.15">
      <c r="A10175" s="3" t="s">
        <v>10634</v>
      </c>
      <c r="B10175" s="4" t="s">
        <v>10640</v>
      </c>
      <c r="C10175" s="4"/>
      <c r="D10175" s="3" t="s">
        <v>10642</v>
      </c>
      <c r="E10175" s="3" t="s">
        <v>9</v>
      </c>
      <c r="F10175" s="3" t="s">
        <v>10</v>
      </c>
      <c r="G10175" s="5">
        <v>817574.95</v>
      </c>
      <c r="H10175" s="6">
        <v>758205.05</v>
      </c>
      <c r="I10175" s="7">
        <f t="shared" si="158"/>
        <v>92.738292678854719</v>
      </c>
    </row>
    <row r="10176" spans="1:9" ht="25.5" x14ac:dyDescent="0.15">
      <c r="A10176" s="3" t="s">
        <v>10634</v>
      </c>
      <c r="B10176" s="4" t="s">
        <v>10640</v>
      </c>
      <c r="C10176" s="4"/>
      <c r="D10176" s="3" t="s">
        <v>10643</v>
      </c>
      <c r="E10176" s="3" t="s">
        <v>9</v>
      </c>
      <c r="F10176" s="3" t="s">
        <v>10</v>
      </c>
      <c r="G10176" s="5">
        <v>688818.07</v>
      </c>
      <c r="H10176" s="6">
        <v>584716.43999999994</v>
      </c>
      <c r="I10176" s="7">
        <f t="shared" ref="I10176:I10239" si="159">H10176/G10176*100</f>
        <v>84.886919415456092</v>
      </c>
    </row>
    <row r="10177" spans="1:9" ht="25.5" x14ac:dyDescent="0.15">
      <c r="A10177" s="3" t="s">
        <v>10634</v>
      </c>
      <c r="B10177" s="4" t="s">
        <v>10640</v>
      </c>
      <c r="C10177" s="4"/>
      <c r="D10177" s="3" t="s">
        <v>10644</v>
      </c>
      <c r="E10177" s="3" t="s">
        <v>9</v>
      </c>
      <c r="F10177" s="3" t="s">
        <v>10</v>
      </c>
      <c r="G10177" s="5">
        <v>672172.33000000007</v>
      </c>
      <c r="H10177" s="6">
        <v>597310.87</v>
      </c>
      <c r="I10177" s="7">
        <f t="shared" si="159"/>
        <v>88.862757858539027</v>
      </c>
    </row>
    <row r="10178" spans="1:9" ht="25.5" x14ac:dyDescent="0.15">
      <c r="A10178" s="3" t="s">
        <v>10634</v>
      </c>
      <c r="B10178" s="4" t="s">
        <v>10640</v>
      </c>
      <c r="C10178" s="4"/>
      <c r="D10178" s="3" t="s">
        <v>10645</v>
      </c>
      <c r="E10178" s="3" t="s">
        <v>9</v>
      </c>
      <c r="F10178" s="3" t="s">
        <v>10</v>
      </c>
      <c r="G10178" s="5">
        <v>663259.35</v>
      </c>
      <c r="H10178" s="6">
        <v>626384.04</v>
      </c>
      <c r="I10178" s="7">
        <f t="shared" si="159"/>
        <v>94.440287950708878</v>
      </c>
    </row>
    <row r="10179" spans="1:9" ht="25.5" x14ac:dyDescent="0.15">
      <c r="A10179" s="3" t="s">
        <v>10634</v>
      </c>
      <c r="B10179" s="4" t="s">
        <v>10640</v>
      </c>
      <c r="C10179" s="4"/>
      <c r="D10179" s="3" t="s">
        <v>10646</v>
      </c>
      <c r="E10179" s="3" t="s">
        <v>9</v>
      </c>
      <c r="F10179" s="3" t="s">
        <v>10</v>
      </c>
      <c r="G10179" s="5">
        <v>686096.16</v>
      </c>
      <c r="H10179" s="6">
        <v>609450.39</v>
      </c>
      <c r="I10179" s="7">
        <f t="shared" si="159"/>
        <v>88.8287131646386</v>
      </c>
    </row>
    <row r="10180" spans="1:9" ht="25.5" x14ac:dyDescent="0.15">
      <c r="A10180" s="3" t="s">
        <v>10634</v>
      </c>
      <c r="B10180" s="4" t="s">
        <v>10640</v>
      </c>
      <c r="C10180" s="4"/>
      <c r="D10180" s="3" t="s">
        <v>10647</v>
      </c>
      <c r="E10180" s="3" t="s">
        <v>9</v>
      </c>
      <c r="F10180" s="3" t="s">
        <v>10</v>
      </c>
      <c r="G10180" s="5">
        <v>885520.02999999991</v>
      </c>
      <c r="H10180" s="6">
        <v>882295.31</v>
      </c>
      <c r="I10180" s="7">
        <f t="shared" si="159"/>
        <v>99.635838841499734</v>
      </c>
    </row>
    <row r="10181" spans="1:9" ht="25.5" x14ac:dyDescent="0.15">
      <c r="A10181" s="3" t="s">
        <v>10634</v>
      </c>
      <c r="B10181" s="4" t="s">
        <v>10648</v>
      </c>
      <c r="C10181" s="4"/>
      <c r="D10181" s="3" t="s">
        <v>10649</v>
      </c>
      <c r="E10181" s="3" t="s">
        <v>9</v>
      </c>
      <c r="F10181" s="3" t="s">
        <v>10</v>
      </c>
      <c r="G10181" s="5">
        <v>852428.67</v>
      </c>
      <c r="H10181" s="6">
        <v>791373.65</v>
      </c>
      <c r="I10181" s="7">
        <f t="shared" si="159"/>
        <v>92.837521525408093</v>
      </c>
    </row>
    <row r="10182" spans="1:9" ht="25.5" x14ac:dyDescent="0.15">
      <c r="A10182" s="3" t="s">
        <v>10634</v>
      </c>
      <c r="B10182" s="4" t="s">
        <v>10648</v>
      </c>
      <c r="C10182" s="4"/>
      <c r="D10182" s="3" t="s">
        <v>10650</v>
      </c>
      <c r="E10182" s="3" t="s">
        <v>9</v>
      </c>
      <c r="F10182" s="3" t="s">
        <v>10</v>
      </c>
      <c r="G10182" s="5">
        <v>410536.88999999996</v>
      </c>
      <c r="H10182" s="6">
        <v>404170.66</v>
      </c>
      <c r="I10182" s="7">
        <f t="shared" si="159"/>
        <v>98.449291609336257</v>
      </c>
    </row>
    <row r="10183" spans="1:9" ht="25.5" x14ac:dyDescent="0.15">
      <c r="A10183" s="3" t="s">
        <v>10634</v>
      </c>
      <c r="B10183" s="4" t="s">
        <v>10648</v>
      </c>
      <c r="C10183" s="4"/>
      <c r="D10183" s="3" t="s">
        <v>10651</v>
      </c>
      <c r="E10183" s="3" t="s">
        <v>9</v>
      </c>
      <c r="F10183" s="3" t="s">
        <v>10</v>
      </c>
      <c r="G10183" s="5">
        <v>811483.96</v>
      </c>
      <c r="H10183" s="6">
        <v>567883.30000000005</v>
      </c>
      <c r="I10183" s="7">
        <f t="shared" si="159"/>
        <v>69.980841026112216</v>
      </c>
    </row>
    <row r="10184" spans="1:9" ht="25.5" x14ac:dyDescent="0.15">
      <c r="A10184" s="3" t="s">
        <v>10634</v>
      </c>
      <c r="B10184" s="4" t="s">
        <v>10648</v>
      </c>
      <c r="C10184" s="4"/>
      <c r="D10184" s="3" t="s">
        <v>10652</v>
      </c>
      <c r="E10184" s="3" t="s">
        <v>9</v>
      </c>
      <c r="F10184" s="3" t="s">
        <v>10</v>
      </c>
      <c r="G10184" s="5">
        <v>760171.67</v>
      </c>
      <c r="H10184" s="6">
        <v>761957.35</v>
      </c>
      <c r="I10184" s="7">
        <f t="shared" si="159"/>
        <v>100.23490483406201</v>
      </c>
    </row>
    <row r="10185" spans="1:9" ht="25.5" x14ac:dyDescent="0.15">
      <c r="A10185" s="3" t="s">
        <v>10634</v>
      </c>
      <c r="B10185" s="4" t="s">
        <v>10648</v>
      </c>
      <c r="C10185" s="4"/>
      <c r="D10185" s="3" t="s">
        <v>10653</v>
      </c>
      <c r="E10185" s="3" t="s">
        <v>9</v>
      </c>
      <c r="F10185" s="3" t="s">
        <v>10</v>
      </c>
      <c r="G10185" s="5">
        <v>746613</v>
      </c>
      <c r="H10185" s="6">
        <v>680551.2</v>
      </c>
      <c r="I10185" s="7">
        <f t="shared" si="159"/>
        <v>91.151801535735373</v>
      </c>
    </row>
    <row r="10186" spans="1:9" ht="25.5" x14ac:dyDescent="0.15">
      <c r="A10186" s="3" t="s">
        <v>10634</v>
      </c>
      <c r="B10186" s="4" t="s">
        <v>10648</v>
      </c>
      <c r="C10186" s="4"/>
      <c r="D10186" s="3" t="s">
        <v>10654</v>
      </c>
      <c r="E10186" s="3" t="s">
        <v>9</v>
      </c>
      <c r="F10186" s="3" t="s">
        <v>10</v>
      </c>
      <c r="G10186" s="5">
        <v>361405.76</v>
      </c>
      <c r="H10186" s="6">
        <v>340643.16</v>
      </c>
      <c r="I10186" s="7">
        <f t="shared" si="159"/>
        <v>94.255044523916823</v>
      </c>
    </row>
    <row r="10187" spans="1:9" ht="25.5" x14ac:dyDescent="0.15">
      <c r="A10187" s="3" t="s">
        <v>10634</v>
      </c>
      <c r="B10187" s="4" t="s">
        <v>10648</v>
      </c>
      <c r="C10187" s="4"/>
      <c r="D10187" s="3" t="s">
        <v>10655</v>
      </c>
      <c r="E10187" s="3" t="s">
        <v>9</v>
      </c>
      <c r="F10187" s="3" t="s">
        <v>10</v>
      </c>
      <c r="G10187" s="5">
        <v>263975.22000000003</v>
      </c>
      <c r="H10187" s="6">
        <v>265569.13</v>
      </c>
      <c r="I10187" s="7">
        <f t="shared" si="159"/>
        <v>100.60381046372457</v>
      </c>
    </row>
    <row r="10188" spans="1:9" ht="25.5" x14ac:dyDescent="0.15">
      <c r="A10188" s="3" t="s">
        <v>10634</v>
      </c>
      <c r="B10188" s="4" t="s">
        <v>10648</v>
      </c>
      <c r="C10188" s="4"/>
      <c r="D10188" s="3" t="s">
        <v>10656</v>
      </c>
      <c r="E10188" s="3" t="s">
        <v>9</v>
      </c>
      <c r="F10188" s="3" t="s">
        <v>10</v>
      </c>
      <c r="G10188" s="5">
        <v>587098.25</v>
      </c>
      <c r="H10188" s="6">
        <v>587931.06999999995</v>
      </c>
      <c r="I10188" s="7">
        <f t="shared" si="159"/>
        <v>100.14185359946141</v>
      </c>
    </row>
    <row r="10189" spans="1:9" ht="25.5" x14ac:dyDescent="0.15">
      <c r="A10189" s="3" t="s">
        <v>10634</v>
      </c>
      <c r="B10189" s="4" t="s">
        <v>10648</v>
      </c>
      <c r="C10189" s="4"/>
      <c r="D10189" s="3" t="s">
        <v>10657</v>
      </c>
      <c r="E10189" s="3" t="s">
        <v>9</v>
      </c>
      <c r="F10189" s="3" t="s">
        <v>10</v>
      </c>
      <c r="G10189" s="5">
        <v>380146.1</v>
      </c>
      <c r="H10189" s="6">
        <v>380146.1</v>
      </c>
      <c r="I10189" s="7">
        <f t="shared" si="159"/>
        <v>100</v>
      </c>
    </row>
    <row r="10190" spans="1:9" ht="25.5" x14ac:dyDescent="0.15">
      <c r="A10190" s="3" t="s">
        <v>10634</v>
      </c>
      <c r="B10190" s="4" t="s">
        <v>10648</v>
      </c>
      <c r="C10190" s="4"/>
      <c r="D10190" s="3" t="s">
        <v>10658</v>
      </c>
      <c r="E10190" s="3" t="s">
        <v>9</v>
      </c>
      <c r="F10190" s="3" t="s">
        <v>10</v>
      </c>
      <c r="G10190" s="5">
        <v>376736.16000000003</v>
      </c>
      <c r="H10190" s="6">
        <v>355807.9</v>
      </c>
      <c r="I10190" s="7">
        <f t="shared" si="159"/>
        <v>94.444849679414901</v>
      </c>
    </row>
    <row r="10191" spans="1:9" ht="12.75" x14ac:dyDescent="0.15">
      <c r="A10191" s="3" t="s">
        <v>10634</v>
      </c>
      <c r="B10191" s="4" t="s">
        <v>10648</v>
      </c>
      <c r="C10191" s="4"/>
      <c r="D10191" s="3" t="s">
        <v>10659</v>
      </c>
      <c r="E10191" s="3" t="s">
        <v>9</v>
      </c>
      <c r="F10191" s="3" t="s">
        <v>10</v>
      </c>
      <c r="G10191" s="5">
        <v>666013.61</v>
      </c>
      <c r="H10191" s="6">
        <v>662618.46</v>
      </c>
      <c r="I10191" s="7">
        <f t="shared" si="159"/>
        <v>99.490228135127751</v>
      </c>
    </row>
    <row r="10192" spans="1:9" ht="12.75" x14ac:dyDescent="0.15">
      <c r="A10192" s="3" t="s">
        <v>10634</v>
      </c>
      <c r="B10192" s="4" t="s">
        <v>10648</v>
      </c>
      <c r="C10192" s="4"/>
      <c r="D10192" s="3" t="s">
        <v>10660</v>
      </c>
      <c r="E10192" s="3" t="s">
        <v>9</v>
      </c>
      <c r="F10192" s="3" t="s">
        <v>10</v>
      </c>
      <c r="G10192" s="5">
        <v>606179.03</v>
      </c>
      <c r="H10192" s="6">
        <v>548758.41</v>
      </c>
      <c r="I10192" s="7">
        <f t="shared" si="159"/>
        <v>90.527448631801064</v>
      </c>
    </row>
    <row r="10193" spans="1:9" ht="12.75" x14ac:dyDescent="0.15">
      <c r="A10193" s="3" t="s">
        <v>10634</v>
      </c>
      <c r="B10193" s="4" t="s">
        <v>10648</v>
      </c>
      <c r="C10193" s="4"/>
      <c r="D10193" s="3" t="s">
        <v>10661</v>
      </c>
      <c r="E10193" s="3" t="s">
        <v>9</v>
      </c>
      <c r="F10193" s="3" t="s">
        <v>10</v>
      </c>
      <c r="G10193" s="5">
        <v>392093.23</v>
      </c>
      <c r="H10193" s="6">
        <v>302565.98</v>
      </c>
      <c r="I10193" s="7">
        <f t="shared" si="159"/>
        <v>77.166846262558522</v>
      </c>
    </row>
    <row r="10194" spans="1:9" ht="25.5" x14ac:dyDescent="0.15">
      <c r="A10194" s="3" t="s">
        <v>10634</v>
      </c>
      <c r="B10194" s="4" t="s">
        <v>10648</v>
      </c>
      <c r="C10194" s="4"/>
      <c r="D10194" s="3" t="s">
        <v>10662</v>
      </c>
      <c r="E10194" s="3" t="s">
        <v>9</v>
      </c>
      <c r="F10194" s="3" t="s">
        <v>10</v>
      </c>
      <c r="G10194" s="5">
        <v>950006.92</v>
      </c>
      <c r="H10194" s="6">
        <v>906092.8</v>
      </c>
      <c r="I10194" s="7">
        <f t="shared" si="159"/>
        <v>95.377494723933168</v>
      </c>
    </row>
    <row r="10195" spans="1:9" ht="25.5" x14ac:dyDescent="0.15">
      <c r="A10195" s="3" t="s">
        <v>10634</v>
      </c>
      <c r="B10195" s="4" t="s">
        <v>10648</v>
      </c>
      <c r="C10195" s="4"/>
      <c r="D10195" s="3" t="s">
        <v>10663</v>
      </c>
      <c r="E10195" s="3" t="s">
        <v>9</v>
      </c>
      <c r="F10195" s="3" t="s">
        <v>10</v>
      </c>
      <c r="G10195" s="5">
        <v>342987.73000000004</v>
      </c>
      <c r="H10195" s="6">
        <v>255705.66</v>
      </c>
      <c r="I10195" s="7">
        <f t="shared" si="159"/>
        <v>74.552422035622072</v>
      </c>
    </row>
    <row r="10196" spans="1:9" ht="25.5" x14ac:dyDescent="0.15">
      <c r="A10196" s="3" t="s">
        <v>10634</v>
      </c>
      <c r="B10196" s="4" t="s">
        <v>10648</v>
      </c>
      <c r="C10196" s="4"/>
      <c r="D10196" s="3" t="s">
        <v>10664</v>
      </c>
      <c r="E10196" s="3" t="s">
        <v>9</v>
      </c>
      <c r="F10196" s="3" t="s">
        <v>10</v>
      </c>
      <c r="G10196" s="5">
        <v>390478.88</v>
      </c>
      <c r="H10196" s="6">
        <v>270139.25</v>
      </c>
      <c r="I10196" s="7">
        <f t="shared" si="159"/>
        <v>69.181526539924505</v>
      </c>
    </row>
    <row r="10197" spans="1:9" ht="25.5" x14ac:dyDescent="0.15">
      <c r="A10197" s="3" t="s">
        <v>10634</v>
      </c>
      <c r="B10197" s="4" t="s">
        <v>10648</v>
      </c>
      <c r="C10197" s="4"/>
      <c r="D10197" s="3" t="s">
        <v>10665</v>
      </c>
      <c r="E10197" s="3" t="s">
        <v>9</v>
      </c>
      <c r="F10197" s="3" t="s">
        <v>10</v>
      </c>
      <c r="G10197" s="5">
        <v>435264.08999999997</v>
      </c>
      <c r="H10197" s="6">
        <v>288724.82</v>
      </c>
      <c r="I10197" s="7">
        <f t="shared" si="159"/>
        <v>66.333250693848882</v>
      </c>
    </row>
    <row r="10198" spans="1:9" ht="25.5" x14ac:dyDescent="0.15">
      <c r="A10198" s="3" t="s">
        <v>10634</v>
      </c>
      <c r="B10198" s="4" t="s">
        <v>10648</v>
      </c>
      <c r="C10198" s="4"/>
      <c r="D10198" s="3" t="s">
        <v>10666</v>
      </c>
      <c r="E10198" s="3" t="s">
        <v>9</v>
      </c>
      <c r="F10198" s="3" t="s">
        <v>10</v>
      </c>
      <c r="G10198" s="5">
        <v>672883.48</v>
      </c>
      <c r="H10198" s="6">
        <v>503835.71</v>
      </c>
      <c r="I10198" s="7">
        <f t="shared" si="159"/>
        <v>74.877110967265835</v>
      </c>
    </row>
    <row r="10199" spans="1:9" ht="25.5" x14ac:dyDescent="0.15">
      <c r="A10199" s="3" t="s">
        <v>10634</v>
      </c>
      <c r="B10199" s="4" t="s">
        <v>10648</v>
      </c>
      <c r="C10199" s="4"/>
      <c r="D10199" s="3" t="s">
        <v>10667</v>
      </c>
      <c r="E10199" s="3" t="s">
        <v>9</v>
      </c>
      <c r="F10199" s="3" t="s">
        <v>10</v>
      </c>
      <c r="G10199" s="5">
        <v>698262.09</v>
      </c>
      <c r="H10199" s="6">
        <v>560130.96</v>
      </c>
      <c r="I10199" s="7">
        <f t="shared" si="159"/>
        <v>80.217867763664501</v>
      </c>
    </row>
    <row r="10200" spans="1:9" ht="25.5" x14ac:dyDescent="0.15">
      <c r="A10200" s="3" t="s">
        <v>10634</v>
      </c>
      <c r="B10200" s="4" t="s">
        <v>10648</v>
      </c>
      <c r="C10200" s="4"/>
      <c r="D10200" s="3" t="s">
        <v>10668</v>
      </c>
      <c r="E10200" s="3" t="s">
        <v>9</v>
      </c>
      <c r="F10200" s="3" t="s">
        <v>10</v>
      </c>
      <c r="G10200" s="5">
        <v>760173.19000000006</v>
      </c>
      <c r="H10200" s="6">
        <v>593552.25</v>
      </c>
      <c r="I10200" s="7">
        <f t="shared" si="159"/>
        <v>78.081186998978481</v>
      </c>
    </row>
    <row r="10201" spans="1:9" ht="25.5" x14ac:dyDescent="0.15">
      <c r="A10201" s="3" t="s">
        <v>10634</v>
      </c>
      <c r="B10201" s="4" t="s">
        <v>10648</v>
      </c>
      <c r="C10201" s="4"/>
      <c r="D10201" s="3" t="s">
        <v>10669</v>
      </c>
      <c r="E10201" s="3" t="s">
        <v>9</v>
      </c>
      <c r="F10201" s="3" t="s">
        <v>10</v>
      </c>
      <c r="G10201" s="5">
        <v>812334.72</v>
      </c>
      <c r="H10201" s="6">
        <v>802027.86</v>
      </c>
      <c r="I10201" s="7">
        <f t="shared" si="159"/>
        <v>98.731205284442353</v>
      </c>
    </row>
    <row r="10202" spans="1:9" ht="25.5" x14ac:dyDescent="0.15">
      <c r="A10202" s="3" t="s">
        <v>10634</v>
      </c>
      <c r="B10202" s="4" t="s">
        <v>10648</v>
      </c>
      <c r="C10202" s="4"/>
      <c r="D10202" s="3" t="s">
        <v>10670</v>
      </c>
      <c r="E10202" s="3" t="s">
        <v>9</v>
      </c>
      <c r="F10202" s="3" t="s">
        <v>10</v>
      </c>
      <c r="G10202" s="5">
        <v>814520.46000000008</v>
      </c>
      <c r="H10202" s="6">
        <v>633158.12</v>
      </c>
      <c r="I10202" s="7">
        <f t="shared" si="159"/>
        <v>77.733850909036704</v>
      </c>
    </row>
    <row r="10203" spans="1:9" ht="25.5" x14ac:dyDescent="0.15">
      <c r="A10203" s="3" t="s">
        <v>10634</v>
      </c>
      <c r="B10203" s="4" t="s">
        <v>10648</v>
      </c>
      <c r="C10203" s="4"/>
      <c r="D10203" s="3" t="s">
        <v>10671</v>
      </c>
      <c r="E10203" s="3" t="s">
        <v>9</v>
      </c>
      <c r="F10203" s="3" t="s">
        <v>10</v>
      </c>
      <c r="G10203" s="5">
        <v>766402.78</v>
      </c>
      <c r="H10203" s="6">
        <v>636182.71</v>
      </c>
      <c r="I10203" s="7">
        <f t="shared" si="159"/>
        <v>83.0089251502976</v>
      </c>
    </row>
    <row r="10204" spans="1:9" ht="25.5" x14ac:dyDescent="0.15">
      <c r="A10204" s="3" t="s">
        <v>10634</v>
      </c>
      <c r="B10204" s="4" t="s">
        <v>10648</v>
      </c>
      <c r="C10204" s="4"/>
      <c r="D10204" s="3" t="s">
        <v>10672</v>
      </c>
      <c r="E10204" s="3" t="s">
        <v>9</v>
      </c>
      <c r="F10204" s="3" t="s">
        <v>10</v>
      </c>
      <c r="G10204" s="5">
        <v>469945.11</v>
      </c>
      <c r="H10204" s="6">
        <v>408795.08</v>
      </c>
      <c r="I10204" s="7">
        <f t="shared" si="159"/>
        <v>86.987835664467283</v>
      </c>
    </row>
    <row r="10205" spans="1:9" ht="25.5" x14ac:dyDescent="0.15">
      <c r="A10205" s="3" t="s">
        <v>10634</v>
      </c>
      <c r="B10205" s="4" t="s">
        <v>10648</v>
      </c>
      <c r="C10205" s="4"/>
      <c r="D10205" s="3" t="s">
        <v>10673</v>
      </c>
      <c r="E10205" s="3" t="s">
        <v>9</v>
      </c>
      <c r="F10205" s="3" t="s">
        <v>10</v>
      </c>
      <c r="G10205" s="5">
        <v>428597.89</v>
      </c>
      <c r="H10205" s="6">
        <v>404885.03</v>
      </c>
      <c r="I10205" s="7">
        <f t="shared" si="159"/>
        <v>94.467340938146009</v>
      </c>
    </row>
    <row r="10206" spans="1:9" ht="25.5" x14ac:dyDescent="0.15">
      <c r="A10206" s="3" t="s">
        <v>10634</v>
      </c>
      <c r="B10206" s="4" t="s">
        <v>10648</v>
      </c>
      <c r="C10206" s="4"/>
      <c r="D10206" s="3" t="s">
        <v>10674</v>
      </c>
      <c r="E10206" s="3" t="s">
        <v>9</v>
      </c>
      <c r="F10206" s="3" t="s">
        <v>10</v>
      </c>
      <c r="G10206" s="5">
        <v>415933.54</v>
      </c>
      <c r="H10206" s="6">
        <v>358344.6</v>
      </c>
      <c r="I10206" s="7">
        <f t="shared" si="159"/>
        <v>86.154292822838954</v>
      </c>
    </row>
    <row r="10207" spans="1:9" ht="25.5" x14ac:dyDescent="0.15">
      <c r="A10207" s="3" t="s">
        <v>10634</v>
      </c>
      <c r="B10207" s="4" t="s">
        <v>10648</v>
      </c>
      <c r="C10207" s="4"/>
      <c r="D10207" s="3" t="s">
        <v>10675</v>
      </c>
      <c r="E10207" s="3" t="s">
        <v>9</v>
      </c>
      <c r="F10207" s="3" t="s">
        <v>10</v>
      </c>
      <c r="G10207" s="5">
        <v>411437.04</v>
      </c>
      <c r="H10207" s="6">
        <v>377867.37</v>
      </c>
      <c r="I10207" s="7">
        <f t="shared" si="159"/>
        <v>91.840873150360991</v>
      </c>
    </row>
    <row r="10208" spans="1:9" ht="25.5" x14ac:dyDescent="0.15">
      <c r="A10208" s="3" t="s">
        <v>10634</v>
      </c>
      <c r="B10208" s="4" t="s">
        <v>10648</v>
      </c>
      <c r="C10208" s="4"/>
      <c r="D10208" s="3" t="s">
        <v>10676</v>
      </c>
      <c r="E10208" s="3" t="s">
        <v>9</v>
      </c>
      <c r="F10208" s="3" t="s">
        <v>10</v>
      </c>
      <c r="G10208" s="5">
        <v>432580.17000000004</v>
      </c>
      <c r="H10208" s="6">
        <v>148629.79</v>
      </c>
      <c r="I10208" s="7">
        <f t="shared" si="159"/>
        <v>34.358900455376862</v>
      </c>
    </row>
    <row r="10209" spans="1:9" ht="25.5" x14ac:dyDescent="0.15">
      <c r="A10209" s="3" t="s">
        <v>10634</v>
      </c>
      <c r="B10209" s="4" t="s">
        <v>10648</v>
      </c>
      <c r="C10209" s="4"/>
      <c r="D10209" s="3" t="s">
        <v>10677</v>
      </c>
      <c r="E10209" s="3" t="s">
        <v>9</v>
      </c>
      <c r="F10209" s="3" t="s">
        <v>10</v>
      </c>
      <c r="G10209" s="5">
        <v>387930.02999999997</v>
      </c>
      <c r="H10209" s="6">
        <v>216159.07</v>
      </c>
      <c r="I10209" s="7">
        <f t="shared" si="159"/>
        <v>55.721148991739575</v>
      </c>
    </row>
    <row r="10210" spans="1:9" ht="12.75" x14ac:dyDescent="0.15">
      <c r="A10210" s="3" t="s">
        <v>10634</v>
      </c>
      <c r="B10210" s="4" t="s">
        <v>10648</v>
      </c>
      <c r="C10210" s="4"/>
      <c r="D10210" s="3" t="s">
        <v>10678</v>
      </c>
      <c r="E10210" s="3" t="s">
        <v>9</v>
      </c>
      <c r="F10210" s="3" t="s">
        <v>10</v>
      </c>
      <c r="G10210" s="5">
        <v>584055.29</v>
      </c>
      <c r="H10210" s="6">
        <v>512060.73</v>
      </c>
      <c r="I10210" s="7">
        <f t="shared" si="159"/>
        <v>87.673331406689243</v>
      </c>
    </row>
    <row r="10211" spans="1:9" ht="12.75" x14ac:dyDescent="0.15">
      <c r="A10211" s="3" t="s">
        <v>10634</v>
      </c>
      <c r="B10211" s="4" t="s">
        <v>10648</v>
      </c>
      <c r="C10211" s="4"/>
      <c r="D10211" s="3" t="s">
        <v>10679</v>
      </c>
      <c r="E10211" s="3" t="s">
        <v>9</v>
      </c>
      <c r="F10211" s="3" t="s">
        <v>10</v>
      </c>
      <c r="G10211" s="5">
        <v>654823.56000000006</v>
      </c>
      <c r="H10211" s="6">
        <v>530112.17000000004</v>
      </c>
      <c r="I10211" s="7">
        <f t="shared" si="159"/>
        <v>80.954962891072526</v>
      </c>
    </row>
    <row r="10212" spans="1:9" ht="12.75" x14ac:dyDescent="0.15">
      <c r="A10212" s="3" t="s">
        <v>10634</v>
      </c>
      <c r="B10212" s="4" t="s">
        <v>10648</v>
      </c>
      <c r="C10212" s="4"/>
      <c r="D10212" s="3" t="s">
        <v>10680</v>
      </c>
      <c r="E10212" s="3" t="s">
        <v>9</v>
      </c>
      <c r="F10212" s="3" t="s">
        <v>10</v>
      </c>
      <c r="G10212" s="5">
        <v>653029.80000000005</v>
      </c>
      <c r="H10212" s="6">
        <v>638899.32999999996</v>
      </c>
      <c r="I10212" s="7">
        <f t="shared" si="159"/>
        <v>97.836167660342582</v>
      </c>
    </row>
    <row r="10213" spans="1:9" ht="25.5" x14ac:dyDescent="0.15">
      <c r="A10213" s="3" t="s">
        <v>10634</v>
      </c>
      <c r="B10213" s="4" t="s">
        <v>10648</v>
      </c>
      <c r="C10213" s="4"/>
      <c r="D10213" s="3" t="s">
        <v>10681</v>
      </c>
      <c r="E10213" s="3" t="s">
        <v>9</v>
      </c>
      <c r="F10213" s="3" t="s">
        <v>10</v>
      </c>
      <c r="G10213" s="5">
        <v>1447691.86</v>
      </c>
      <c r="H10213" s="6">
        <v>1281388.49</v>
      </c>
      <c r="I10213" s="7">
        <f t="shared" si="159"/>
        <v>88.512516054348751</v>
      </c>
    </row>
    <row r="10214" spans="1:9" ht="25.5" x14ac:dyDescent="0.15">
      <c r="A10214" s="3" t="s">
        <v>10634</v>
      </c>
      <c r="B10214" s="4" t="s">
        <v>10682</v>
      </c>
      <c r="C10214" s="4"/>
      <c r="D10214" s="3" t="s">
        <v>10683</v>
      </c>
      <c r="E10214" s="3" t="s">
        <v>9</v>
      </c>
      <c r="F10214" s="3" t="s">
        <v>10</v>
      </c>
      <c r="G10214" s="5">
        <v>782108.66</v>
      </c>
      <c r="H10214" s="6">
        <v>612665.75</v>
      </c>
      <c r="I10214" s="7">
        <f t="shared" si="159"/>
        <v>78.335119061333486</v>
      </c>
    </row>
    <row r="10215" spans="1:9" ht="25.5" x14ac:dyDescent="0.15">
      <c r="A10215" s="3" t="s">
        <v>10634</v>
      </c>
      <c r="B10215" s="4" t="s">
        <v>10682</v>
      </c>
      <c r="C10215" s="4"/>
      <c r="D10215" s="3" t="s">
        <v>10684</v>
      </c>
      <c r="E10215" s="3" t="s">
        <v>9</v>
      </c>
      <c r="F10215" s="3" t="s">
        <v>10</v>
      </c>
      <c r="G10215" s="5">
        <v>834981.31</v>
      </c>
      <c r="H10215" s="6">
        <v>726667.96</v>
      </c>
      <c r="I10215" s="7">
        <f t="shared" si="159"/>
        <v>87.028050963200585</v>
      </c>
    </row>
    <row r="10216" spans="1:9" ht="25.5" x14ac:dyDescent="0.15">
      <c r="A10216" s="3" t="s">
        <v>10634</v>
      </c>
      <c r="B10216" s="4" t="s">
        <v>10682</v>
      </c>
      <c r="C10216" s="4"/>
      <c r="D10216" s="3" t="s">
        <v>10685</v>
      </c>
      <c r="E10216" s="3" t="s">
        <v>9</v>
      </c>
      <c r="F10216" s="3" t="s">
        <v>10</v>
      </c>
      <c r="G10216" s="5">
        <v>779595.75</v>
      </c>
      <c r="H10216" s="6">
        <v>687991.55</v>
      </c>
      <c r="I10216" s="7">
        <f t="shared" si="159"/>
        <v>88.249782018437131</v>
      </c>
    </row>
    <row r="10217" spans="1:9" ht="25.5" x14ac:dyDescent="0.15">
      <c r="A10217" s="3" t="s">
        <v>10634</v>
      </c>
      <c r="B10217" s="4" t="s">
        <v>10682</v>
      </c>
      <c r="C10217" s="4"/>
      <c r="D10217" s="3" t="s">
        <v>10686</v>
      </c>
      <c r="E10217" s="3" t="s">
        <v>9</v>
      </c>
      <c r="F10217" s="3" t="s">
        <v>10</v>
      </c>
      <c r="G10217" s="5">
        <v>875033.03</v>
      </c>
      <c r="H10217" s="6">
        <v>716772.21</v>
      </c>
      <c r="I10217" s="7">
        <f t="shared" si="159"/>
        <v>81.913731873641382</v>
      </c>
    </row>
    <row r="10218" spans="1:9" ht="25.5" x14ac:dyDescent="0.15">
      <c r="A10218" s="3" t="s">
        <v>10634</v>
      </c>
      <c r="B10218" s="4" t="s">
        <v>10682</v>
      </c>
      <c r="C10218" s="4"/>
      <c r="D10218" s="3" t="s">
        <v>10687</v>
      </c>
      <c r="E10218" s="3" t="s">
        <v>9</v>
      </c>
      <c r="F10218" s="3" t="s">
        <v>10</v>
      </c>
      <c r="G10218" s="5">
        <v>923406.67</v>
      </c>
      <c r="H10218" s="6">
        <v>657786.41</v>
      </c>
      <c r="I10218" s="7">
        <f t="shared" si="159"/>
        <v>71.234747524619891</v>
      </c>
    </row>
    <row r="10219" spans="1:9" ht="25.5" x14ac:dyDescent="0.15">
      <c r="A10219" s="3" t="s">
        <v>10634</v>
      </c>
      <c r="B10219" s="4" t="s">
        <v>10682</v>
      </c>
      <c r="C10219" s="4"/>
      <c r="D10219" s="3" t="s">
        <v>10688</v>
      </c>
      <c r="E10219" s="3" t="s">
        <v>9</v>
      </c>
      <c r="F10219" s="3" t="s">
        <v>10</v>
      </c>
      <c r="G10219" s="5">
        <v>554045.96</v>
      </c>
      <c r="H10219" s="6">
        <v>475782.99</v>
      </c>
      <c r="I10219" s="7">
        <f t="shared" si="159"/>
        <v>85.874281981949665</v>
      </c>
    </row>
    <row r="10220" spans="1:9" ht="25.5" x14ac:dyDescent="0.15">
      <c r="A10220" s="3" t="s">
        <v>10634</v>
      </c>
      <c r="B10220" s="4" t="s">
        <v>10682</v>
      </c>
      <c r="C10220" s="4"/>
      <c r="D10220" s="3" t="s">
        <v>10689</v>
      </c>
      <c r="E10220" s="3" t="s">
        <v>9</v>
      </c>
      <c r="F10220" s="3" t="s">
        <v>10</v>
      </c>
      <c r="G10220" s="5">
        <v>684557.41</v>
      </c>
      <c r="H10220" s="6">
        <v>665573.31999999995</v>
      </c>
      <c r="I10220" s="7">
        <f t="shared" si="159"/>
        <v>97.226808194217043</v>
      </c>
    </row>
    <row r="10221" spans="1:9" ht="25.5" x14ac:dyDescent="0.15">
      <c r="A10221" s="3" t="s">
        <v>10634</v>
      </c>
      <c r="B10221" s="4" t="s">
        <v>10682</v>
      </c>
      <c r="C10221" s="4"/>
      <c r="D10221" s="3" t="s">
        <v>10690</v>
      </c>
      <c r="E10221" s="3" t="s">
        <v>9</v>
      </c>
      <c r="F10221" s="3" t="s">
        <v>10</v>
      </c>
      <c r="G10221" s="5">
        <v>661526.87</v>
      </c>
      <c r="H10221" s="6">
        <v>621995.91</v>
      </c>
      <c r="I10221" s="7">
        <f t="shared" si="159"/>
        <v>94.024285060408815</v>
      </c>
    </row>
    <row r="10222" spans="1:9" ht="25.5" x14ac:dyDescent="0.15">
      <c r="A10222" s="3" t="s">
        <v>10634</v>
      </c>
      <c r="B10222" s="4" t="s">
        <v>10682</v>
      </c>
      <c r="C10222" s="4"/>
      <c r="D10222" s="3" t="s">
        <v>10691</v>
      </c>
      <c r="E10222" s="3" t="s">
        <v>9</v>
      </c>
      <c r="F10222" s="3" t="s">
        <v>10</v>
      </c>
      <c r="G10222" s="5">
        <v>957293.71</v>
      </c>
      <c r="H10222" s="6">
        <v>804015.44</v>
      </c>
      <c r="I10222" s="7">
        <f t="shared" si="159"/>
        <v>83.988375939501367</v>
      </c>
    </row>
    <row r="10223" spans="1:9" ht="25.5" x14ac:dyDescent="0.15">
      <c r="A10223" s="3" t="s">
        <v>10634</v>
      </c>
      <c r="B10223" s="4" t="s">
        <v>10682</v>
      </c>
      <c r="C10223" s="4"/>
      <c r="D10223" s="3" t="s">
        <v>10692</v>
      </c>
      <c r="E10223" s="3" t="s">
        <v>9</v>
      </c>
      <c r="F10223" s="3" t="s">
        <v>10</v>
      </c>
      <c r="G10223" s="5">
        <v>955613.18</v>
      </c>
      <c r="H10223" s="6">
        <v>862739.6</v>
      </c>
      <c r="I10223" s="7">
        <f t="shared" si="159"/>
        <v>90.281257945814431</v>
      </c>
    </row>
    <row r="10224" spans="1:9" ht="12.75" x14ac:dyDescent="0.15">
      <c r="A10224" s="3" t="s">
        <v>10634</v>
      </c>
      <c r="B10224" s="4" t="s">
        <v>10682</v>
      </c>
      <c r="C10224" s="4"/>
      <c r="D10224" s="3" t="s">
        <v>10693</v>
      </c>
      <c r="E10224" s="3" t="s">
        <v>9</v>
      </c>
      <c r="F10224" s="3" t="s">
        <v>10</v>
      </c>
      <c r="G10224" s="5">
        <v>401990.69999999995</v>
      </c>
      <c r="H10224" s="6">
        <v>141369.31</v>
      </c>
      <c r="I10224" s="7">
        <f t="shared" si="159"/>
        <v>35.167308596940181</v>
      </c>
    </row>
    <row r="10225" spans="1:9" ht="25.5" x14ac:dyDescent="0.15">
      <c r="A10225" s="3" t="s">
        <v>10634</v>
      </c>
      <c r="B10225" s="4" t="s">
        <v>10682</v>
      </c>
      <c r="C10225" s="4"/>
      <c r="D10225" s="3" t="s">
        <v>10694</v>
      </c>
      <c r="E10225" s="3" t="s">
        <v>9</v>
      </c>
      <c r="F10225" s="3" t="s">
        <v>10</v>
      </c>
      <c r="G10225" s="5">
        <v>1148525.32</v>
      </c>
      <c r="H10225" s="6">
        <v>736109.01</v>
      </c>
      <c r="I10225" s="7">
        <f t="shared" si="159"/>
        <v>64.091665824136996</v>
      </c>
    </row>
    <row r="10226" spans="1:9" ht="25.5" x14ac:dyDescent="0.15">
      <c r="A10226" s="3" t="s">
        <v>10634</v>
      </c>
      <c r="B10226" s="4" t="s">
        <v>10682</v>
      </c>
      <c r="C10226" s="4"/>
      <c r="D10226" s="3" t="s">
        <v>10695</v>
      </c>
      <c r="E10226" s="3" t="s">
        <v>9</v>
      </c>
      <c r="F10226" s="3" t="s">
        <v>10</v>
      </c>
      <c r="G10226" s="5">
        <v>879758.98</v>
      </c>
      <c r="H10226" s="6">
        <v>481746.94</v>
      </c>
      <c r="I10226" s="7">
        <f t="shared" si="159"/>
        <v>54.758968189219281</v>
      </c>
    </row>
    <row r="10227" spans="1:9" ht="25.5" x14ac:dyDescent="0.15">
      <c r="A10227" s="3" t="s">
        <v>10634</v>
      </c>
      <c r="B10227" s="4" t="s">
        <v>10682</v>
      </c>
      <c r="C10227" s="4"/>
      <c r="D10227" s="3" t="s">
        <v>10696</v>
      </c>
      <c r="E10227" s="3" t="s">
        <v>9</v>
      </c>
      <c r="F10227" s="3" t="s">
        <v>10</v>
      </c>
      <c r="G10227" s="5">
        <v>1327064.78</v>
      </c>
      <c r="H10227" s="6">
        <v>1265006.43</v>
      </c>
      <c r="I10227" s="7">
        <f t="shared" si="159"/>
        <v>95.3236382326415</v>
      </c>
    </row>
    <row r="10228" spans="1:9" ht="25.5" x14ac:dyDescent="0.15">
      <c r="A10228" s="3" t="s">
        <v>10634</v>
      </c>
      <c r="B10228" s="4" t="s">
        <v>10697</v>
      </c>
      <c r="C10228" s="4"/>
      <c r="D10228" s="3" t="s">
        <v>10698</v>
      </c>
      <c r="E10228" s="3" t="s">
        <v>9</v>
      </c>
      <c r="F10228" s="3" t="s">
        <v>10</v>
      </c>
      <c r="G10228" s="5">
        <v>282129.78000000003</v>
      </c>
      <c r="H10228" s="6">
        <v>250643.77</v>
      </c>
      <c r="I10228" s="7">
        <f t="shared" si="159"/>
        <v>88.839884254685899</v>
      </c>
    </row>
    <row r="10229" spans="1:9" ht="12.75" x14ac:dyDescent="0.15">
      <c r="A10229" s="3" t="s">
        <v>10634</v>
      </c>
      <c r="B10229" s="4" t="s">
        <v>10697</v>
      </c>
      <c r="C10229" s="4"/>
      <c r="D10229" s="3" t="s">
        <v>10699</v>
      </c>
      <c r="E10229" s="3" t="s">
        <v>9</v>
      </c>
      <c r="F10229" s="3" t="s">
        <v>10</v>
      </c>
      <c r="G10229" s="5">
        <v>394598.25</v>
      </c>
      <c r="H10229" s="6">
        <v>194278.64</v>
      </c>
      <c r="I10229" s="7">
        <f t="shared" si="159"/>
        <v>49.234541714262548</v>
      </c>
    </row>
    <row r="10230" spans="1:9" ht="12.75" x14ac:dyDescent="0.15">
      <c r="A10230" s="3" t="s">
        <v>10634</v>
      </c>
      <c r="B10230" s="4" t="s">
        <v>10697</v>
      </c>
      <c r="C10230" s="4"/>
      <c r="D10230" s="3" t="s">
        <v>10700</v>
      </c>
      <c r="E10230" s="3" t="s">
        <v>9</v>
      </c>
      <c r="F10230" s="3" t="s">
        <v>10</v>
      </c>
      <c r="G10230" s="5">
        <v>473998.51</v>
      </c>
      <c r="H10230" s="6">
        <v>404976.39</v>
      </c>
      <c r="I10230" s="7">
        <f t="shared" si="159"/>
        <v>85.438325533976894</v>
      </c>
    </row>
    <row r="10231" spans="1:9" ht="12.75" x14ac:dyDescent="0.15">
      <c r="A10231" s="3" t="s">
        <v>10634</v>
      </c>
      <c r="B10231" s="4" t="s">
        <v>10701</v>
      </c>
      <c r="C10231" s="4"/>
      <c r="D10231" s="3" t="s">
        <v>10702</v>
      </c>
      <c r="E10231" s="3" t="s">
        <v>19</v>
      </c>
      <c r="F10231" s="3" t="s">
        <v>10</v>
      </c>
      <c r="G10231" s="5">
        <v>484953.93000000005</v>
      </c>
      <c r="H10231" s="6">
        <v>336355.78</v>
      </c>
      <c r="I10231" s="7">
        <f t="shared" si="159"/>
        <v>69.358295539537124</v>
      </c>
    </row>
    <row r="10232" spans="1:9" ht="12.75" x14ac:dyDescent="0.15">
      <c r="A10232" s="3" t="s">
        <v>10634</v>
      </c>
      <c r="B10232" s="4" t="s">
        <v>10701</v>
      </c>
      <c r="C10232" s="4"/>
      <c r="D10232" s="3" t="s">
        <v>10703</v>
      </c>
      <c r="E10232" s="3" t="s">
        <v>19</v>
      </c>
      <c r="F10232" s="3" t="s">
        <v>10</v>
      </c>
      <c r="G10232" s="5">
        <v>392625.44</v>
      </c>
      <c r="H10232" s="6">
        <v>302702.53000000003</v>
      </c>
      <c r="I10232" s="7">
        <f t="shared" si="159"/>
        <v>77.09702407464988</v>
      </c>
    </row>
    <row r="10233" spans="1:9" ht="12.75" x14ac:dyDescent="0.15">
      <c r="A10233" s="3" t="s">
        <v>10634</v>
      </c>
      <c r="B10233" s="4" t="s">
        <v>10701</v>
      </c>
      <c r="C10233" s="4"/>
      <c r="D10233" s="3" t="s">
        <v>10704</v>
      </c>
      <c r="E10233" s="3" t="s">
        <v>19</v>
      </c>
      <c r="F10233" s="3" t="s">
        <v>10</v>
      </c>
      <c r="G10233" s="5">
        <v>376852.51</v>
      </c>
      <c r="H10233" s="6">
        <v>376852.51</v>
      </c>
      <c r="I10233" s="7">
        <f t="shared" si="159"/>
        <v>100</v>
      </c>
    </row>
    <row r="10234" spans="1:9" ht="12.75" x14ac:dyDescent="0.15">
      <c r="A10234" s="3" t="s">
        <v>10705</v>
      </c>
      <c r="B10234" s="4" t="s">
        <v>10706</v>
      </c>
      <c r="C10234" s="4"/>
      <c r="D10234" s="3" t="s">
        <v>10707</v>
      </c>
      <c r="E10234" s="3" t="s">
        <v>9</v>
      </c>
      <c r="F10234" s="3" t="s">
        <v>10</v>
      </c>
      <c r="G10234" s="5">
        <v>453896.43</v>
      </c>
      <c r="H10234" s="6">
        <v>28527.08</v>
      </c>
      <c r="I10234" s="7">
        <f t="shared" si="159"/>
        <v>6.2849315646743467</v>
      </c>
    </row>
    <row r="10235" spans="1:9" ht="12.75" x14ac:dyDescent="0.15">
      <c r="A10235" s="3" t="s">
        <v>10705</v>
      </c>
      <c r="B10235" s="4" t="s">
        <v>10706</v>
      </c>
      <c r="C10235" s="4"/>
      <c r="D10235" s="3" t="s">
        <v>10708</v>
      </c>
      <c r="E10235" s="3" t="s">
        <v>9</v>
      </c>
      <c r="F10235" s="3" t="s">
        <v>10</v>
      </c>
      <c r="G10235" s="5">
        <v>403780.81</v>
      </c>
      <c r="H10235" s="6">
        <v>58034.44</v>
      </c>
      <c r="I10235" s="7">
        <f t="shared" si="159"/>
        <v>14.372758328955754</v>
      </c>
    </row>
    <row r="10236" spans="1:9" ht="12.75" x14ac:dyDescent="0.15">
      <c r="A10236" s="3" t="s">
        <v>10705</v>
      </c>
      <c r="B10236" s="4" t="s">
        <v>10706</v>
      </c>
      <c r="C10236" s="4"/>
      <c r="D10236" s="3" t="s">
        <v>10709</v>
      </c>
      <c r="E10236" s="3" t="s">
        <v>9</v>
      </c>
      <c r="F10236" s="3" t="s">
        <v>10</v>
      </c>
      <c r="G10236" s="5">
        <v>527387.74</v>
      </c>
      <c r="H10236" s="6">
        <v>0</v>
      </c>
      <c r="I10236" s="7">
        <f t="shared" si="159"/>
        <v>0</v>
      </c>
    </row>
    <row r="10237" spans="1:9" ht="12.75" x14ac:dyDescent="0.15">
      <c r="A10237" s="3" t="s">
        <v>10705</v>
      </c>
      <c r="B10237" s="4" t="s">
        <v>10706</v>
      </c>
      <c r="C10237" s="4"/>
      <c r="D10237" s="3" t="s">
        <v>10710</v>
      </c>
      <c r="E10237" s="3" t="s">
        <v>9</v>
      </c>
      <c r="F10237" s="3" t="s">
        <v>10</v>
      </c>
      <c r="G10237" s="5">
        <v>363743.14999999997</v>
      </c>
      <c r="H10237" s="6">
        <v>0.84</v>
      </c>
      <c r="I10237" s="7">
        <f t="shared" si="159"/>
        <v>2.3093218387755209E-4</v>
      </c>
    </row>
    <row r="10238" spans="1:9" ht="12.75" x14ac:dyDescent="0.15">
      <c r="A10238" s="3" t="s">
        <v>10705</v>
      </c>
      <c r="B10238" s="4" t="s">
        <v>10706</v>
      </c>
      <c r="C10238" s="4"/>
      <c r="D10238" s="3" t="s">
        <v>10711</v>
      </c>
      <c r="E10238" s="3" t="s">
        <v>9</v>
      </c>
      <c r="F10238" s="3" t="s">
        <v>10</v>
      </c>
      <c r="G10238" s="5">
        <v>368361.37</v>
      </c>
      <c r="H10238" s="6">
        <v>59543.66</v>
      </c>
      <c r="I10238" s="7">
        <f t="shared" si="159"/>
        <v>16.164469146153955</v>
      </c>
    </row>
    <row r="10239" spans="1:9" ht="25.5" x14ac:dyDescent="0.15">
      <c r="A10239" s="3" t="s">
        <v>10705</v>
      </c>
      <c r="B10239" s="4" t="s">
        <v>10712</v>
      </c>
      <c r="C10239" s="4"/>
      <c r="D10239" s="3" t="s">
        <v>10713</v>
      </c>
      <c r="E10239" s="3" t="s">
        <v>9</v>
      </c>
      <c r="F10239" s="3" t="s">
        <v>10</v>
      </c>
      <c r="G10239" s="5">
        <v>444948.12</v>
      </c>
      <c r="H10239" s="6">
        <v>319417.98</v>
      </c>
      <c r="I10239" s="7">
        <f t="shared" si="159"/>
        <v>71.787690663801428</v>
      </c>
    </row>
    <row r="10240" spans="1:9" ht="25.5" x14ac:dyDescent="0.15">
      <c r="A10240" s="3" t="s">
        <v>10705</v>
      </c>
      <c r="B10240" s="4" t="s">
        <v>10712</v>
      </c>
      <c r="C10240" s="4"/>
      <c r="D10240" s="3" t="s">
        <v>10714</v>
      </c>
      <c r="E10240" s="3" t="s">
        <v>9</v>
      </c>
      <c r="F10240" s="3" t="s">
        <v>10</v>
      </c>
      <c r="G10240" s="5">
        <v>690875.04</v>
      </c>
      <c r="H10240" s="6">
        <v>355016.17</v>
      </c>
      <c r="I10240" s="7">
        <f t="shared" ref="I10240:I10303" si="160">H10240/G10240*100</f>
        <v>51.386451882818051</v>
      </c>
    </row>
    <row r="10241" spans="1:9" ht="25.5" x14ac:dyDescent="0.15">
      <c r="A10241" s="3" t="s">
        <v>10705</v>
      </c>
      <c r="B10241" s="4" t="s">
        <v>10712</v>
      </c>
      <c r="C10241" s="4"/>
      <c r="D10241" s="3" t="s">
        <v>10715</v>
      </c>
      <c r="E10241" s="3" t="s">
        <v>9</v>
      </c>
      <c r="F10241" s="3" t="s">
        <v>10</v>
      </c>
      <c r="G10241" s="5">
        <v>361872.29</v>
      </c>
      <c r="H10241" s="6">
        <v>265399.02</v>
      </c>
      <c r="I10241" s="7">
        <f t="shared" si="160"/>
        <v>73.340520215018415</v>
      </c>
    </row>
    <row r="10242" spans="1:9" ht="25.5" x14ac:dyDescent="0.15">
      <c r="A10242" s="3" t="s">
        <v>10705</v>
      </c>
      <c r="B10242" s="4" t="s">
        <v>10712</v>
      </c>
      <c r="C10242" s="4"/>
      <c r="D10242" s="3" t="s">
        <v>10716</v>
      </c>
      <c r="E10242" s="3" t="s">
        <v>9</v>
      </c>
      <c r="F10242" s="3" t="s">
        <v>10</v>
      </c>
      <c r="G10242" s="5">
        <v>370792.94</v>
      </c>
      <c r="H10242" s="6">
        <v>321075.15000000002</v>
      </c>
      <c r="I10242" s="7">
        <f t="shared" si="160"/>
        <v>86.591494972908606</v>
      </c>
    </row>
    <row r="10243" spans="1:9" ht="25.5" x14ac:dyDescent="0.15">
      <c r="A10243" s="3" t="s">
        <v>10705</v>
      </c>
      <c r="B10243" s="4" t="s">
        <v>10712</v>
      </c>
      <c r="C10243" s="4"/>
      <c r="D10243" s="3" t="s">
        <v>10717</v>
      </c>
      <c r="E10243" s="3" t="s">
        <v>9</v>
      </c>
      <c r="F10243" s="3" t="s">
        <v>10</v>
      </c>
      <c r="G10243" s="5">
        <v>375721.43</v>
      </c>
      <c r="H10243" s="6">
        <v>335453.39</v>
      </c>
      <c r="I10243" s="7">
        <f t="shared" si="160"/>
        <v>89.282474518421807</v>
      </c>
    </row>
    <row r="10244" spans="1:9" ht="25.5" x14ac:dyDescent="0.15">
      <c r="A10244" s="3" t="s">
        <v>10705</v>
      </c>
      <c r="B10244" s="4" t="s">
        <v>10712</v>
      </c>
      <c r="C10244" s="4"/>
      <c r="D10244" s="3" t="s">
        <v>10718</v>
      </c>
      <c r="E10244" s="3" t="s">
        <v>9</v>
      </c>
      <c r="F10244" s="3" t="s">
        <v>10</v>
      </c>
      <c r="G10244" s="5">
        <v>876249.89999999991</v>
      </c>
      <c r="H10244" s="6">
        <v>753139.64</v>
      </c>
      <c r="I10244" s="7">
        <f t="shared" si="160"/>
        <v>85.950325358097061</v>
      </c>
    </row>
    <row r="10245" spans="1:9" ht="25.5" x14ac:dyDescent="0.15">
      <c r="A10245" s="3" t="s">
        <v>10705</v>
      </c>
      <c r="B10245" s="4" t="s">
        <v>10712</v>
      </c>
      <c r="C10245" s="4"/>
      <c r="D10245" s="3" t="s">
        <v>10719</v>
      </c>
      <c r="E10245" s="3" t="s">
        <v>9</v>
      </c>
      <c r="F10245" s="3" t="s">
        <v>10</v>
      </c>
      <c r="G10245" s="5">
        <v>870860.52999999991</v>
      </c>
      <c r="H10245" s="6">
        <v>872416.58</v>
      </c>
      <c r="I10245" s="7">
        <f t="shared" si="160"/>
        <v>100.17867958718946</v>
      </c>
    </row>
    <row r="10246" spans="1:9" ht="25.5" x14ac:dyDescent="0.15">
      <c r="A10246" s="3" t="s">
        <v>10705</v>
      </c>
      <c r="B10246" s="4" t="s">
        <v>10712</v>
      </c>
      <c r="C10246" s="4"/>
      <c r="D10246" s="3" t="s">
        <v>10720</v>
      </c>
      <c r="E10246" s="3" t="s">
        <v>9</v>
      </c>
      <c r="F10246" s="3" t="s">
        <v>10</v>
      </c>
      <c r="G10246" s="5">
        <v>923029.48</v>
      </c>
      <c r="H10246" s="6">
        <v>889420.7</v>
      </c>
      <c r="I10246" s="7">
        <f t="shared" si="160"/>
        <v>96.358861690961376</v>
      </c>
    </row>
    <row r="10247" spans="1:9" ht="25.5" x14ac:dyDescent="0.15">
      <c r="A10247" s="3" t="s">
        <v>10705</v>
      </c>
      <c r="B10247" s="4" t="s">
        <v>10712</v>
      </c>
      <c r="C10247" s="4"/>
      <c r="D10247" s="3" t="s">
        <v>10721</v>
      </c>
      <c r="E10247" s="3" t="s">
        <v>9</v>
      </c>
      <c r="F10247" s="3" t="s">
        <v>10</v>
      </c>
      <c r="G10247" s="5">
        <v>859328.37</v>
      </c>
      <c r="H10247" s="6">
        <v>855391.46</v>
      </c>
      <c r="I10247" s="7">
        <f t="shared" si="160"/>
        <v>99.541861977627946</v>
      </c>
    </row>
    <row r="10248" spans="1:9" ht="12.75" x14ac:dyDescent="0.15">
      <c r="A10248" s="3" t="s">
        <v>10705</v>
      </c>
      <c r="B10248" s="4" t="s">
        <v>10712</v>
      </c>
      <c r="C10248" s="4"/>
      <c r="D10248" s="3" t="s">
        <v>10722</v>
      </c>
      <c r="E10248" s="3" t="s">
        <v>9</v>
      </c>
      <c r="F10248" s="3" t="s">
        <v>10</v>
      </c>
      <c r="G10248" s="5">
        <v>440422.44999999995</v>
      </c>
      <c r="H10248" s="6">
        <v>382384.77</v>
      </c>
      <c r="I10248" s="7">
        <f t="shared" si="160"/>
        <v>86.822270299799669</v>
      </c>
    </row>
    <row r="10249" spans="1:9" ht="12.75" x14ac:dyDescent="0.15">
      <c r="A10249" s="3" t="s">
        <v>10705</v>
      </c>
      <c r="B10249" s="4" t="s">
        <v>10712</v>
      </c>
      <c r="C10249" s="4"/>
      <c r="D10249" s="3" t="s">
        <v>10723</v>
      </c>
      <c r="E10249" s="3" t="s">
        <v>9</v>
      </c>
      <c r="F10249" s="3" t="s">
        <v>10</v>
      </c>
      <c r="G10249" s="5">
        <v>666728.02</v>
      </c>
      <c r="H10249" s="6">
        <v>461258.13</v>
      </c>
      <c r="I10249" s="7">
        <f t="shared" si="160"/>
        <v>69.182352648085796</v>
      </c>
    </row>
    <row r="10250" spans="1:9" ht="25.5" x14ac:dyDescent="0.15">
      <c r="A10250" s="3" t="s">
        <v>10705</v>
      </c>
      <c r="B10250" s="4" t="s">
        <v>10712</v>
      </c>
      <c r="C10250" s="4"/>
      <c r="D10250" s="3" t="s">
        <v>10724</v>
      </c>
      <c r="E10250" s="3" t="s">
        <v>9</v>
      </c>
      <c r="F10250" s="3" t="s">
        <v>10</v>
      </c>
      <c r="G10250" s="5">
        <v>400922.19</v>
      </c>
      <c r="H10250" s="6">
        <v>256388.47</v>
      </c>
      <c r="I10250" s="7">
        <f t="shared" si="160"/>
        <v>63.949683104345013</v>
      </c>
    </row>
    <row r="10251" spans="1:9" ht="25.5" x14ac:dyDescent="0.15">
      <c r="A10251" s="3" t="s">
        <v>10705</v>
      </c>
      <c r="B10251" s="4" t="s">
        <v>10712</v>
      </c>
      <c r="C10251" s="4"/>
      <c r="D10251" s="3" t="s">
        <v>10725</v>
      </c>
      <c r="E10251" s="3" t="s">
        <v>9</v>
      </c>
      <c r="F10251" s="3" t="s">
        <v>10</v>
      </c>
      <c r="G10251" s="5">
        <v>396281.42</v>
      </c>
      <c r="H10251" s="6">
        <v>403845.45</v>
      </c>
      <c r="I10251" s="7">
        <f t="shared" si="160"/>
        <v>101.90875211863329</v>
      </c>
    </row>
    <row r="10252" spans="1:9" ht="25.5" x14ac:dyDescent="0.15">
      <c r="A10252" s="3" t="s">
        <v>10705</v>
      </c>
      <c r="B10252" s="4" t="s">
        <v>10712</v>
      </c>
      <c r="C10252" s="4"/>
      <c r="D10252" s="3" t="s">
        <v>10726</v>
      </c>
      <c r="E10252" s="3" t="s">
        <v>9</v>
      </c>
      <c r="F10252" s="3" t="s">
        <v>10</v>
      </c>
      <c r="G10252" s="5">
        <v>340477.82</v>
      </c>
      <c r="H10252" s="6">
        <v>200753.51</v>
      </c>
      <c r="I10252" s="7">
        <f t="shared" si="160"/>
        <v>58.962287176298304</v>
      </c>
    </row>
    <row r="10253" spans="1:9" ht="12.75" x14ac:dyDescent="0.15">
      <c r="A10253" s="3" t="s">
        <v>10705</v>
      </c>
      <c r="B10253" s="4" t="s">
        <v>10712</v>
      </c>
      <c r="C10253" s="4"/>
      <c r="D10253" s="3" t="s">
        <v>10727</v>
      </c>
      <c r="E10253" s="3" t="s">
        <v>9</v>
      </c>
      <c r="F10253" s="3" t="s">
        <v>10</v>
      </c>
      <c r="G10253" s="5">
        <v>768786.30999999994</v>
      </c>
      <c r="H10253" s="6">
        <v>728859.9</v>
      </c>
      <c r="I10253" s="7">
        <f t="shared" si="160"/>
        <v>94.80656594938587</v>
      </c>
    </row>
    <row r="10254" spans="1:9" ht="12.75" x14ac:dyDescent="0.15">
      <c r="A10254" s="3" t="s">
        <v>10705</v>
      </c>
      <c r="B10254" s="4" t="s">
        <v>10712</v>
      </c>
      <c r="C10254" s="4"/>
      <c r="D10254" s="3" t="s">
        <v>10728</v>
      </c>
      <c r="E10254" s="3" t="s">
        <v>9</v>
      </c>
      <c r="F10254" s="3" t="s">
        <v>10</v>
      </c>
      <c r="G10254" s="5">
        <v>733132.44</v>
      </c>
      <c r="H10254" s="6">
        <v>706634.15</v>
      </c>
      <c r="I10254" s="7">
        <f t="shared" si="160"/>
        <v>96.385606671558563</v>
      </c>
    </row>
    <row r="10255" spans="1:9" ht="12.75" x14ac:dyDescent="0.15">
      <c r="A10255" s="3" t="s">
        <v>10705</v>
      </c>
      <c r="B10255" s="4" t="s">
        <v>10712</v>
      </c>
      <c r="C10255" s="4"/>
      <c r="D10255" s="3" t="s">
        <v>10729</v>
      </c>
      <c r="E10255" s="3" t="s">
        <v>9</v>
      </c>
      <c r="F10255" s="3" t="s">
        <v>10</v>
      </c>
      <c r="G10255" s="5">
        <v>961907.55999999994</v>
      </c>
      <c r="H10255" s="6">
        <v>923730.67</v>
      </c>
      <c r="I10255" s="7">
        <f t="shared" si="160"/>
        <v>96.031126941137686</v>
      </c>
    </row>
    <row r="10256" spans="1:9" ht="12.75" x14ac:dyDescent="0.15">
      <c r="A10256" s="3" t="s">
        <v>10705</v>
      </c>
      <c r="B10256" s="4" t="s">
        <v>10712</v>
      </c>
      <c r="C10256" s="4"/>
      <c r="D10256" s="3" t="s">
        <v>10730</v>
      </c>
      <c r="E10256" s="3" t="s">
        <v>9</v>
      </c>
      <c r="F10256" s="3" t="s">
        <v>10</v>
      </c>
      <c r="G10256" s="5">
        <v>960269.79</v>
      </c>
      <c r="H10256" s="6">
        <v>824171.24</v>
      </c>
      <c r="I10256" s="7">
        <f t="shared" si="160"/>
        <v>85.827050749977246</v>
      </c>
    </row>
    <row r="10257" spans="1:9" ht="12.75" x14ac:dyDescent="0.15">
      <c r="A10257" s="3" t="s">
        <v>10705</v>
      </c>
      <c r="B10257" s="4" t="s">
        <v>10712</v>
      </c>
      <c r="C10257" s="4"/>
      <c r="D10257" s="3" t="s">
        <v>10731</v>
      </c>
      <c r="E10257" s="3" t="s">
        <v>9</v>
      </c>
      <c r="F10257" s="3" t="s">
        <v>10</v>
      </c>
      <c r="G10257" s="5">
        <v>926463.35</v>
      </c>
      <c r="H10257" s="6">
        <v>845381.65</v>
      </c>
      <c r="I10257" s="7">
        <f t="shared" si="160"/>
        <v>91.248256069708532</v>
      </c>
    </row>
    <row r="10258" spans="1:9" ht="25.5" x14ac:dyDescent="0.15">
      <c r="A10258" s="3" t="s">
        <v>10705</v>
      </c>
      <c r="B10258" s="4" t="s">
        <v>10712</v>
      </c>
      <c r="C10258" s="4"/>
      <c r="D10258" s="3" t="s">
        <v>10732</v>
      </c>
      <c r="E10258" s="3" t="s">
        <v>9</v>
      </c>
      <c r="F10258" s="3" t="s">
        <v>10</v>
      </c>
      <c r="G10258" s="5">
        <v>917113.89</v>
      </c>
      <c r="H10258" s="6">
        <v>888099.93</v>
      </c>
      <c r="I10258" s="7">
        <f t="shared" si="160"/>
        <v>96.836384192153062</v>
      </c>
    </row>
    <row r="10259" spans="1:9" ht="25.5" x14ac:dyDescent="0.15">
      <c r="A10259" s="3" t="s">
        <v>10705</v>
      </c>
      <c r="B10259" s="4" t="s">
        <v>10712</v>
      </c>
      <c r="C10259" s="4"/>
      <c r="D10259" s="3" t="s">
        <v>10733</v>
      </c>
      <c r="E10259" s="3" t="s">
        <v>9</v>
      </c>
      <c r="F10259" s="3" t="s">
        <v>10</v>
      </c>
      <c r="G10259" s="5">
        <v>850948.5</v>
      </c>
      <c r="H10259" s="6">
        <v>656674.56000000006</v>
      </c>
      <c r="I10259" s="7">
        <f t="shared" si="160"/>
        <v>77.169718261445908</v>
      </c>
    </row>
    <row r="10260" spans="1:9" ht="25.5" x14ac:dyDescent="0.15">
      <c r="A10260" s="3" t="s">
        <v>10705</v>
      </c>
      <c r="B10260" s="4" t="s">
        <v>10712</v>
      </c>
      <c r="C10260" s="4"/>
      <c r="D10260" s="3" t="s">
        <v>10734</v>
      </c>
      <c r="E10260" s="3" t="s">
        <v>9</v>
      </c>
      <c r="F10260" s="3" t="s">
        <v>10</v>
      </c>
      <c r="G10260" s="5">
        <v>890191.13</v>
      </c>
      <c r="H10260" s="6">
        <v>869589.3</v>
      </c>
      <c r="I10260" s="7">
        <f t="shared" si="160"/>
        <v>97.685684646172561</v>
      </c>
    </row>
    <row r="10261" spans="1:9" ht="25.5" x14ac:dyDescent="0.15">
      <c r="A10261" s="3" t="s">
        <v>10705</v>
      </c>
      <c r="B10261" s="4" t="s">
        <v>10712</v>
      </c>
      <c r="C10261" s="4"/>
      <c r="D10261" s="3" t="s">
        <v>10735</v>
      </c>
      <c r="E10261" s="3" t="s">
        <v>9</v>
      </c>
      <c r="F10261" s="3" t="s">
        <v>10</v>
      </c>
      <c r="G10261" s="5">
        <v>686411.74</v>
      </c>
      <c r="H10261" s="6">
        <v>564725.43000000005</v>
      </c>
      <c r="I10261" s="7">
        <f t="shared" si="160"/>
        <v>82.272111196699527</v>
      </c>
    </row>
    <row r="10262" spans="1:9" ht="25.5" x14ac:dyDescent="0.15">
      <c r="A10262" s="3" t="s">
        <v>10705</v>
      </c>
      <c r="B10262" s="4" t="s">
        <v>10712</v>
      </c>
      <c r="C10262" s="4"/>
      <c r="D10262" s="3" t="s">
        <v>10736</v>
      </c>
      <c r="E10262" s="3" t="s">
        <v>9</v>
      </c>
      <c r="F10262" s="3" t="s">
        <v>10</v>
      </c>
      <c r="G10262" s="5">
        <v>397997.8</v>
      </c>
      <c r="H10262" s="6">
        <v>346637.27</v>
      </c>
      <c r="I10262" s="7">
        <f t="shared" si="160"/>
        <v>87.095272888443105</v>
      </c>
    </row>
    <row r="10263" spans="1:9" ht="25.5" x14ac:dyDescent="0.15">
      <c r="A10263" s="3" t="s">
        <v>10705</v>
      </c>
      <c r="B10263" s="4" t="s">
        <v>10712</v>
      </c>
      <c r="C10263" s="4"/>
      <c r="D10263" s="3" t="s">
        <v>10737</v>
      </c>
      <c r="E10263" s="3" t="s">
        <v>9</v>
      </c>
      <c r="F10263" s="3" t="s">
        <v>10</v>
      </c>
      <c r="G10263" s="5">
        <v>988008.47000000009</v>
      </c>
      <c r="H10263" s="6">
        <v>508459.82</v>
      </c>
      <c r="I10263" s="7">
        <f t="shared" si="160"/>
        <v>51.463103347686889</v>
      </c>
    </row>
    <row r="10264" spans="1:9" ht="25.5" x14ac:dyDescent="0.15">
      <c r="A10264" s="3" t="s">
        <v>10705</v>
      </c>
      <c r="B10264" s="4" t="s">
        <v>10712</v>
      </c>
      <c r="C10264" s="4"/>
      <c r="D10264" s="3" t="s">
        <v>10738</v>
      </c>
      <c r="E10264" s="3" t="s">
        <v>9</v>
      </c>
      <c r="F10264" s="3" t="s">
        <v>10</v>
      </c>
      <c r="G10264" s="5">
        <v>851756.72</v>
      </c>
      <c r="H10264" s="6">
        <v>848993.65</v>
      </c>
      <c r="I10264" s="7">
        <f t="shared" si="160"/>
        <v>99.675603381209612</v>
      </c>
    </row>
    <row r="10265" spans="1:9" ht="25.5" x14ac:dyDescent="0.15">
      <c r="A10265" s="3" t="s">
        <v>10705</v>
      </c>
      <c r="B10265" s="4" t="s">
        <v>10712</v>
      </c>
      <c r="C10265" s="4"/>
      <c r="D10265" s="3" t="s">
        <v>10739</v>
      </c>
      <c r="E10265" s="3" t="s">
        <v>9</v>
      </c>
      <c r="F10265" s="3" t="s">
        <v>10</v>
      </c>
      <c r="G10265" s="5">
        <v>874448.67999999993</v>
      </c>
      <c r="H10265" s="6">
        <v>596802.31999999995</v>
      </c>
      <c r="I10265" s="7">
        <f t="shared" si="160"/>
        <v>68.248981746990566</v>
      </c>
    </row>
    <row r="10266" spans="1:9" ht="25.5" x14ac:dyDescent="0.15">
      <c r="A10266" s="3" t="s">
        <v>10705</v>
      </c>
      <c r="B10266" s="4" t="s">
        <v>10712</v>
      </c>
      <c r="C10266" s="4"/>
      <c r="D10266" s="3" t="s">
        <v>10740</v>
      </c>
      <c r="E10266" s="3" t="s">
        <v>9</v>
      </c>
      <c r="F10266" s="3" t="s">
        <v>10</v>
      </c>
      <c r="G10266" s="5">
        <v>991091.88</v>
      </c>
      <c r="H10266" s="6">
        <v>757730.69</v>
      </c>
      <c r="I10266" s="7">
        <f t="shared" si="160"/>
        <v>76.454131578597938</v>
      </c>
    </row>
    <row r="10267" spans="1:9" ht="25.5" x14ac:dyDescent="0.15">
      <c r="A10267" s="3" t="s">
        <v>10741</v>
      </c>
      <c r="B10267" s="4" t="s">
        <v>10106</v>
      </c>
      <c r="C10267" s="4"/>
      <c r="D10267" s="3" t="s">
        <v>10742</v>
      </c>
      <c r="E10267" s="3" t="s">
        <v>19</v>
      </c>
      <c r="F10267" s="3" t="s">
        <v>10</v>
      </c>
      <c r="G10267" s="5">
        <v>854727.34</v>
      </c>
      <c r="H10267" s="6">
        <v>508441.95</v>
      </c>
      <c r="I10267" s="7">
        <f t="shared" si="160"/>
        <v>59.485864813918319</v>
      </c>
    </row>
    <row r="10268" spans="1:9" ht="25.5" x14ac:dyDescent="0.15">
      <c r="A10268" s="3" t="s">
        <v>10741</v>
      </c>
      <c r="B10268" s="4" t="s">
        <v>10106</v>
      </c>
      <c r="C10268" s="4"/>
      <c r="D10268" s="3" t="s">
        <v>10743</v>
      </c>
      <c r="E10268" s="3" t="s">
        <v>19</v>
      </c>
      <c r="F10268" s="3" t="s">
        <v>10</v>
      </c>
      <c r="G10268" s="5">
        <v>920077.75</v>
      </c>
      <c r="H10268" s="6">
        <v>603447.82999999996</v>
      </c>
      <c r="I10268" s="7">
        <f t="shared" si="160"/>
        <v>65.586612653115452</v>
      </c>
    </row>
    <row r="10269" spans="1:9" ht="25.5" x14ac:dyDescent="0.15">
      <c r="A10269" s="3" t="s">
        <v>10741</v>
      </c>
      <c r="B10269" s="4" t="s">
        <v>10744</v>
      </c>
      <c r="C10269" s="4"/>
      <c r="D10269" s="3" t="s">
        <v>10745</v>
      </c>
      <c r="E10269" s="3" t="s">
        <v>9</v>
      </c>
      <c r="F10269" s="3" t="s">
        <v>10</v>
      </c>
      <c r="G10269" s="5">
        <v>704803.64</v>
      </c>
      <c r="H10269" s="6">
        <v>293224.32000000001</v>
      </c>
      <c r="I10269" s="7">
        <f t="shared" si="160"/>
        <v>41.603689787981232</v>
      </c>
    </row>
    <row r="10270" spans="1:9" ht="25.5" x14ac:dyDescent="0.15">
      <c r="A10270" s="3" t="s">
        <v>10741</v>
      </c>
      <c r="B10270" s="4" t="s">
        <v>10744</v>
      </c>
      <c r="C10270" s="4"/>
      <c r="D10270" s="3" t="s">
        <v>10746</v>
      </c>
      <c r="E10270" s="3" t="s">
        <v>9</v>
      </c>
      <c r="F10270" s="3" t="s">
        <v>10</v>
      </c>
      <c r="G10270" s="5">
        <v>723695.87</v>
      </c>
      <c r="H10270" s="6">
        <v>392712.33</v>
      </c>
      <c r="I10270" s="7">
        <f t="shared" si="160"/>
        <v>54.264829506350509</v>
      </c>
    </row>
    <row r="10271" spans="1:9" ht="25.5" x14ac:dyDescent="0.15">
      <c r="A10271" s="3" t="s">
        <v>10741</v>
      </c>
      <c r="B10271" s="4" t="s">
        <v>10747</v>
      </c>
      <c r="C10271" s="4"/>
      <c r="D10271" s="3" t="s">
        <v>10748</v>
      </c>
      <c r="E10271" s="3" t="s">
        <v>9</v>
      </c>
      <c r="F10271" s="3" t="s">
        <v>10</v>
      </c>
      <c r="G10271" s="5">
        <v>862532.28</v>
      </c>
      <c r="H10271" s="6">
        <v>612797.19999999995</v>
      </c>
      <c r="I10271" s="7">
        <f t="shared" si="160"/>
        <v>71.046291739945076</v>
      </c>
    </row>
    <row r="10272" spans="1:9" ht="25.5" x14ac:dyDescent="0.15">
      <c r="A10272" s="3" t="s">
        <v>10741</v>
      </c>
      <c r="B10272" s="4" t="s">
        <v>10747</v>
      </c>
      <c r="C10272" s="4"/>
      <c r="D10272" s="3" t="s">
        <v>10749</v>
      </c>
      <c r="E10272" s="3" t="s">
        <v>9</v>
      </c>
      <c r="F10272" s="3" t="s">
        <v>10</v>
      </c>
      <c r="G10272" s="5">
        <v>819262.34000000008</v>
      </c>
      <c r="H10272" s="6">
        <v>717639.81</v>
      </c>
      <c r="I10272" s="7">
        <f t="shared" si="160"/>
        <v>87.595849944719788</v>
      </c>
    </row>
    <row r="10273" spans="1:9" ht="25.5" x14ac:dyDescent="0.15">
      <c r="A10273" s="3" t="s">
        <v>10741</v>
      </c>
      <c r="B10273" s="4" t="s">
        <v>10747</v>
      </c>
      <c r="C10273" s="4"/>
      <c r="D10273" s="3" t="s">
        <v>10750</v>
      </c>
      <c r="E10273" s="3" t="s">
        <v>9</v>
      </c>
      <c r="F10273" s="3" t="s">
        <v>10</v>
      </c>
      <c r="G10273" s="5">
        <v>816940.69000000006</v>
      </c>
      <c r="H10273" s="6">
        <v>675242.6</v>
      </c>
      <c r="I10273" s="7">
        <f t="shared" si="160"/>
        <v>82.655033378249271</v>
      </c>
    </row>
    <row r="10274" spans="1:9" ht="25.5" x14ac:dyDescent="0.15">
      <c r="A10274" s="3" t="s">
        <v>10741</v>
      </c>
      <c r="B10274" s="4" t="s">
        <v>10747</v>
      </c>
      <c r="C10274" s="4"/>
      <c r="D10274" s="3" t="s">
        <v>10751</v>
      </c>
      <c r="E10274" s="3" t="s">
        <v>19</v>
      </c>
      <c r="F10274" s="3" t="s">
        <v>10</v>
      </c>
      <c r="G10274" s="5">
        <v>851063.79</v>
      </c>
      <c r="H10274" s="6">
        <v>771045.63</v>
      </c>
      <c r="I10274" s="7">
        <f t="shared" si="160"/>
        <v>90.597865760450219</v>
      </c>
    </row>
    <row r="10275" spans="1:9" ht="25.5" x14ac:dyDescent="0.15">
      <c r="A10275" s="3" t="s">
        <v>10741</v>
      </c>
      <c r="B10275" s="4" t="s">
        <v>10747</v>
      </c>
      <c r="C10275" s="4"/>
      <c r="D10275" s="3" t="s">
        <v>10752</v>
      </c>
      <c r="E10275" s="3" t="s">
        <v>9</v>
      </c>
      <c r="F10275" s="3" t="s">
        <v>10</v>
      </c>
      <c r="G10275" s="5">
        <v>784903.33</v>
      </c>
      <c r="H10275" s="6">
        <v>689364.79</v>
      </c>
      <c r="I10275" s="7">
        <f t="shared" si="160"/>
        <v>87.827986409485632</v>
      </c>
    </row>
    <row r="10276" spans="1:9" ht="25.5" x14ac:dyDescent="0.15">
      <c r="A10276" s="3" t="s">
        <v>10741</v>
      </c>
      <c r="B10276" s="4" t="s">
        <v>10753</v>
      </c>
      <c r="C10276" s="4"/>
      <c r="D10276" s="3" t="s">
        <v>10754</v>
      </c>
      <c r="E10276" s="3" t="s">
        <v>9</v>
      </c>
      <c r="F10276" s="3" t="s">
        <v>10</v>
      </c>
      <c r="G10276" s="5">
        <v>359671</v>
      </c>
      <c r="H10276" s="6">
        <v>305913.09999999998</v>
      </c>
      <c r="I10276" s="7">
        <f t="shared" si="160"/>
        <v>85.053590642559442</v>
      </c>
    </row>
    <row r="10277" spans="1:9" ht="25.5" x14ac:dyDescent="0.15">
      <c r="A10277" s="3" t="s">
        <v>10741</v>
      </c>
      <c r="B10277" s="4" t="s">
        <v>10753</v>
      </c>
      <c r="C10277" s="4"/>
      <c r="D10277" s="3" t="s">
        <v>10755</v>
      </c>
      <c r="E10277" s="3" t="s">
        <v>9</v>
      </c>
      <c r="F10277" s="3" t="s">
        <v>10</v>
      </c>
      <c r="G10277" s="5">
        <v>363945.25</v>
      </c>
      <c r="H10277" s="6">
        <v>321811.84999999998</v>
      </c>
      <c r="I10277" s="7">
        <f t="shared" si="160"/>
        <v>88.423148811531391</v>
      </c>
    </row>
    <row r="10278" spans="1:9" ht="25.5" x14ac:dyDescent="0.15">
      <c r="A10278" s="3" t="s">
        <v>10741</v>
      </c>
      <c r="B10278" s="4" t="s">
        <v>10753</v>
      </c>
      <c r="C10278" s="4"/>
      <c r="D10278" s="3" t="s">
        <v>10756</v>
      </c>
      <c r="E10278" s="3" t="s">
        <v>9</v>
      </c>
      <c r="F10278" s="3" t="s">
        <v>10</v>
      </c>
      <c r="G10278" s="5">
        <v>254039.09</v>
      </c>
      <c r="H10278" s="6">
        <v>253839.39</v>
      </c>
      <c r="I10278" s="7">
        <f t="shared" si="160"/>
        <v>99.921390050641421</v>
      </c>
    </row>
    <row r="10279" spans="1:9" ht="25.5" x14ac:dyDescent="0.15">
      <c r="A10279" s="3" t="s">
        <v>10741</v>
      </c>
      <c r="B10279" s="4" t="s">
        <v>10753</v>
      </c>
      <c r="C10279" s="4"/>
      <c r="D10279" s="3" t="s">
        <v>10757</v>
      </c>
      <c r="E10279" s="3" t="s">
        <v>9</v>
      </c>
      <c r="F10279" s="3" t="s">
        <v>10</v>
      </c>
      <c r="G10279" s="5">
        <v>767446.86</v>
      </c>
      <c r="H10279" s="6">
        <v>749956.72</v>
      </c>
      <c r="I10279" s="7">
        <f t="shared" si="160"/>
        <v>97.720996604246963</v>
      </c>
    </row>
    <row r="10280" spans="1:9" ht="25.5" x14ac:dyDescent="0.15">
      <c r="A10280" s="3" t="s">
        <v>10741</v>
      </c>
      <c r="B10280" s="4" t="s">
        <v>10753</v>
      </c>
      <c r="C10280" s="4"/>
      <c r="D10280" s="3" t="s">
        <v>10758</v>
      </c>
      <c r="E10280" s="3" t="s">
        <v>9</v>
      </c>
      <c r="F10280" s="3" t="s">
        <v>10</v>
      </c>
      <c r="G10280" s="5">
        <v>279535.69</v>
      </c>
      <c r="H10280" s="6">
        <v>233119.08</v>
      </c>
      <c r="I10280" s="7">
        <f t="shared" si="160"/>
        <v>83.395104217282594</v>
      </c>
    </row>
    <row r="10281" spans="1:9" ht="25.5" x14ac:dyDescent="0.15">
      <c r="A10281" s="3" t="s">
        <v>10741</v>
      </c>
      <c r="B10281" s="4" t="s">
        <v>10753</v>
      </c>
      <c r="C10281" s="4"/>
      <c r="D10281" s="3" t="s">
        <v>10759</v>
      </c>
      <c r="E10281" s="3" t="s">
        <v>9</v>
      </c>
      <c r="F10281" s="3" t="s">
        <v>10</v>
      </c>
      <c r="G10281" s="5">
        <v>292559.57999999996</v>
      </c>
      <c r="H10281" s="6">
        <v>293449.84000000003</v>
      </c>
      <c r="I10281" s="7">
        <f t="shared" si="160"/>
        <v>100.30430040950978</v>
      </c>
    </row>
    <row r="10282" spans="1:9" ht="25.5" x14ac:dyDescent="0.15">
      <c r="A10282" s="3" t="s">
        <v>10741</v>
      </c>
      <c r="B10282" s="4" t="s">
        <v>10753</v>
      </c>
      <c r="C10282" s="4"/>
      <c r="D10282" s="3" t="s">
        <v>10760</v>
      </c>
      <c r="E10282" s="3" t="s">
        <v>19</v>
      </c>
      <c r="F10282" s="3" t="s">
        <v>10</v>
      </c>
      <c r="G10282" s="5">
        <v>776624.47</v>
      </c>
      <c r="H10282" s="6">
        <v>742598.66</v>
      </c>
      <c r="I10282" s="7">
        <f t="shared" si="160"/>
        <v>95.618756385566897</v>
      </c>
    </row>
    <row r="10283" spans="1:9" ht="25.5" x14ac:dyDescent="0.15">
      <c r="A10283" s="3" t="s">
        <v>10741</v>
      </c>
      <c r="B10283" s="4" t="s">
        <v>10753</v>
      </c>
      <c r="C10283" s="4"/>
      <c r="D10283" s="3" t="s">
        <v>10761</v>
      </c>
      <c r="E10283" s="3" t="s">
        <v>19</v>
      </c>
      <c r="F10283" s="3" t="s">
        <v>10</v>
      </c>
      <c r="G10283" s="5">
        <v>403495.06</v>
      </c>
      <c r="H10283" s="6">
        <v>402931.13</v>
      </c>
      <c r="I10283" s="7">
        <f t="shared" si="160"/>
        <v>99.860238685450071</v>
      </c>
    </row>
    <row r="10284" spans="1:9" ht="25.5" x14ac:dyDescent="0.15">
      <c r="A10284" s="3" t="s">
        <v>10741</v>
      </c>
      <c r="B10284" s="4" t="s">
        <v>10753</v>
      </c>
      <c r="C10284" s="4"/>
      <c r="D10284" s="3" t="s">
        <v>10762</v>
      </c>
      <c r="E10284" s="3" t="s">
        <v>9</v>
      </c>
      <c r="F10284" s="3" t="s">
        <v>10</v>
      </c>
      <c r="G10284" s="5">
        <v>328059.23000000004</v>
      </c>
      <c r="H10284" s="6">
        <v>315796.31</v>
      </c>
      <c r="I10284" s="7">
        <f t="shared" si="160"/>
        <v>96.261979886985642</v>
      </c>
    </row>
    <row r="10285" spans="1:9" ht="25.5" x14ac:dyDescent="0.15">
      <c r="A10285" s="3" t="s">
        <v>10741</v>
      </c>
      <c r="B10285" s="4" t="s">
        <v>10753</v>
      </c>
      <c r="C10285" s="4"/>
      <c r="D10285" s="3" t="s">
        <v>10763</v>
      </c>
      <c r="E10285" s="3" t="s">
        <v>19</v>
      </c>
      <c r="F10285" s="3" t="s">
        <v>10</v>
      </c>
      <c r="G10285" s="5">
        <v>855374.63</v>
      </c>
      <c r="H10285" s="6">
        <v>795401.78</v>
      </c>
      <c r="I10285" s="7">
        <f t="shared" si="160"/>
        <v>92.988703674786336</v>
      </c>
    </row>
    <row r="10286" spans="1:9" ht="25.5" x14ac:dyDescent="0.15">
      <c r="A10286" s="3" t="s">
        <v>10741</v>
      </c>
      <c r="B10286" s="4" t="s">
        <v>10753</v>
      </c>
      <c r="C10286" s="4"/>
      <c r="D10286" s="3" t="s">
        <v>10764</v>
      </c>
      <c r="E10286" s="3" t="s">
        <v>19</v>
      </c>
      <c r="F10286" s="3" t="s">
        <v>10</v>
      </c>
      <c r="G10286" s="5">
        <v>1354174.98</v>
      </c>
      <c r="H10286" s="6">
        <v>1357276.95</v>
      </c>
      <c r="I10286" s="7">
        <f t="shared" si="160"/>
        <v>100.22906714758531</v>
      </c>
    </row>
    <row r="10287" spans="1:9" ht="25.5" x14ac:dyDescent="0.15">
      <c r="A10287" s="3" t="s">
        <v>10741</v>
      </c>
      <c r="B10287" s="4" t="s">
        <v>10753</v>
      </c>
      <c r="C10287" s="4"/>
      <c r="D10287" s="3" t="s">
        <v>10765</v>
      </c>
      <c r="E10287" s="3" t="s">
        <v>9</v>
      </c>
      <c r="F10287" s="3" t="s">
        <v>10</v>
      </c>
      <c r="G10287" s="5">
        <v>1769442.9100000001</v>
      </c>
      <c r="H10287" s="6">
        <v>1756889.5</v>
      </c>
      <c r="I10287" s="7">
        <f t="shared" si="160"/>
        <v>99.290544502506719</v>
      </c>
    </row>
    <row r="10288" spans="1:9" ht="25.5" x14ac:dyDescent="0.15">
      <c r="A10288" s="3" t="s">
        <v>10741</v>
      </c>
      <c r="B10288" s="4" t="s">
        <v>10753</v>
      </c>
      <c r="C10288" s="4"/>
      <c r="D10288" s="3" t="s">
        <v>10766</v>
      </c>
      <c r="E10288" s="3" t="s">
        <v>9</v>
      </c>
      <c r="F10288" s="3" t="s">
        <v>10</v>
      </c>
      <c r="G10288" s="5">
        <v>880812.14</v>
      </c>
      <c r="H10288" s="6">
        <v>882773.37</v>
      </c>
      <c r="I10288" s="7">
        <f t="shared" si="160"/>
        <v>100.22266155414252</v>
      </c>
    </row>
    <row r="10289" spans="1:9" ht="25.5" x14ac:dyDescent="0.15">
      <c r="A10289" s="3" t="s">
        <v>10741</v>
      </c>
      <c r="B10289" s="4" t="s">
        <v>10753</v>
      </c>
      <c r="C10289" s="4"/>
      <c r="D10289" s="3" t="s">
        <v>10767</v>
      </c>
      <c r="E10289" s="3" t="s">
        <v>19</v>
      </c>
      <c r="F10289" s="3" t="s">
        <v>10</v>
      </c>
      <c r="G10289" s="5">
        <v>667890.43999999994</v>
      </c>
      <c r="H10289" s="6">
        <v>604303.75</v>
      </c>
      <c r="I10289" s="7">
        <f t="shared" si="160"/>
        <v>90.479472950683359</v>
      </c>
    </row>
    <row r="10290" spans="1:9" ht="25.5" x14ac:dyDescent="0.15">
      <c r="A10290" s="3" t="s">
        <v>10741</v>
      </c>
      <c r="B10290" s="4" t="s">
        <v>10753</v>
      </c>
      <c r="C10290" s="4"/>
      <c r="D10290" s="3" t="s">
        <v>10768</v>
      </c>
      <c r="E10290" s="3" t="s">
        <v>19</v>
      </c>
      <c r="F10290" s="3" t="s">
        <v>10</v>
      </c>
      <c r="G10290" s="5">
        <v>1297104.6199999999</v>
      </c>
      <c r="H10290" s="6">
        <v>1246815.19</v>
      </c>
      <c r="I10290" s="7">
        <f t="shared" si="160"/>
        <v>96.122947276218937</v>
      </c>
    </row>
    <row r="10291" spans="1:9" ht="25.5" x14ac:dyDescent="0.15">
      <c r="A10291" s="3" t="s">
        <v>10741</v>
      </c>
      <c r="B10291" s="4" t="s">
        <v>10753</v>
      </c>
      <c r="C10291" s="4"/>
      <c r="D10291" s="3" t="s">
        <v>10769</v>
      </c>
      <c r="E10291" s="3" t="s">
        <v>19</v>
      </c>
      <c r="F10291" s="3" t="s">
        <v>10</v>
      </c>
      <c r="G10291" s="5">
        <v>1797356.02</v>
      </c>
      <c r="H10291" s="6">
        <v>1626877.03</v>
      </c>
      <c r="I10291" s="7">
        <f t="shared" si="160"/>
        <v>90.515012712951545</v>
      </c>
    </row>
    <row r="10292" spans="1:9" ht="25.5" x14ac:dyDescent="0.15">
      <c r="A10292" s="3" t="s">
        <v>10741</v>
      </c>
      <c r="B10292" s="4" t="s">
        <v>10753</v>
      </c>
      <c r="C10292" s="4"/>
      <c r="D10292" s="3" t="s">
        <v>10770</v>
      </c>
      <c r="E10292" s="3" t="s">
        <v>9</v>
      </c>
      <c r="F10292" s="3" t="s">
        <v>10</v>
      </c>
      <c r="G10292" s="5">
        <v>1233417.8</v>
      </c>
      <c r="H10292" s="6">
        <v>1232902.2</v>
      </c>
      <c r="I10292" s="7">
        <f t="shared" si="160"/>
        <v>99.958197457503843</v>
      </c>
    </row>
    <row r="10293" spans="1:9" ht="25.5" x14ac:dyDescent="0.15">
      <c r="A10293" s="3" t="s">
        <v>10741</v>
      </c>
      <c r="B10293" s="4" t="s">
        <v>10753</v>
      </c>
      <c r="C10293" s="4"/>
      <c r="D10293" s="3" t="s">
        <v>10771</v>
      </c>
      <c r="E10293" s="3" t="s">
        <v>9</v>
      </c>
      <c r="F10293" s="3" t="s">
        <v>10</v>
      </c>
      <c r="G10293" s="5">
        <v>642824</v>
      </c>
      <c r="H10293" s="6">
        <v>598770.54</v>
      </c>
      <c r="I10293" s="7">
        <f t="shared" si="160"/>
        <v>93.146886239468358</v>
      </c>
    </row>
    <row r="10294" spans="1:9" ht="25.5" x14ac:dyDescent="0.15">
      <c r="A10294" s="3" t="s">
        <v>10741</v>
      </c>
      <c r="B10294" s="4" t="s">
        <v>10753</v>
      </c>
      <c r="C10294" s="4"/>
      <c r="D10294" s="3" t="s">
        <v>10772</v>
      </c>
      <c r="E10294" s="3" t="s">
        <v>9</v>
      </c>
      <c r="F10294" s="3" t="s">
        <v>10</v>
      </c>
      <c r="G10294" s="5">
        <v>425088.54000000004</v>
      </c>
      <c r="H10294" s="6">
        <v>401578.96</v>
      </c>
      <c r="I10294" s="7">
        <f t="shared" si="160"/>
        <v>94.469486286315785</v>
      </c>
    </row>
    <row r="10295" spans="1:9" ht="25.5" x14ac:dyDescent="0.15">
      <c r="A10295" s="3" t="s">
        <v>10741</v>
      </c>
      <c r="B10295" s="4" t="s">
        <v>10753</v>
      </c>
      <c r="C10295" s="4"/>
      <c r="D10295" s="3" t="s">
        <v>10773</v>
      </c>
      <c r="E10295" s="3" t="s">
        <v>9</v>
      </c>
      <c r="F10295" s="3" t="s">
        <v>10</v>
      </c>
      <c r="G10295" s="5">
        <v>530394.55000000005</v>
      </c>
      <c r="H10295" s="6">
        <v>531134.76</v>
      </c>
      <c r="I10295" s="7">
        <f t="shared" si="160"/>
        <v>100.13955837215897</v>
      </c>
    </row>
    <row r="10296" spans="1:9" ht="25.5" x14ac:dyDescent="0.15">
      <c r="A10296" s="3" t="s">
        <v>10741</v>
      </c>
      <c r="B10296" s="4" t="s">
        <v>10753</v>
      </c>
      <c r="C10296" s="4"/>
      <c r="D10296" s="3" t="s">
        <v>10774</v>
      </c>
      <c r="E10296" s="3" t="s">
        <v>9</v>
      </c>
      <c r="F10296" s="3" t="s">
        <v>10</v>
      </c>
      <c r="G10296" s="5">
        <v>660706.80999999994</v>
      </c>
      <c r="H10296" s="6">
        <v>634383.35</v>
      </c>
      <c r="I10296" s="7">
        <f t="shared" si="160"/>
        <v>96.015863677869476</v>
      </c>
    </row>
    <row r="10297" spans="1:9" ht="25.5" x14ac:dyDescent="0.15">
      <c r="A10297" s="3" t="s">
        <v>10741</v>
      </c>
      <c r="B10297" s="4" t="s">
        <v>10753</v>
      </c>
      <c r="C10297" s="4"/>
      <c r="D10297" s="3" t="s">
        <v>10775</v>
      </c>
      <c r="E10297" s="3" t="s">
        <v>9</v>
      </c>
      <c r="F10297" s="3" t="s">
        <v>10</v>
      </c>
      <c r="G10297" s="5">
        <v>426954.18</v>
      </c>
      <c r="H10297" s="6">
        <v>426419.99</v>
      </c>
      <c r="I10297" s="7">
        <f t="shared" si="160"/>
        <v>99.874883529656515</v>
      </c>
    </row>
    <row r="10298" spans="1:9" ht="25.5" x14ac:dyDescent="0.15">
      <c r="A10298" s="3" t="s">
        <v>10741</v>
      </c>
      <c r="B10298" s="4" t="s">
        <v>10753</v>
      </c>
      <c r="C10298" s="4"/>
      <c r="D10298" s="3" t="s">
        <v>10776</v>
      </c>
      <c r="E10298" s="3" t="s">
        <v>9</v>
      </c>
      <c r="F10298" s="3" t="s">
        <v>10</v>
      </c>
      <c r="G10298" s="5">
        <v>665376.31999999995</v>
      </c>
      <c r="H10298" s="6">
        <v>632194.85</v>
      </c>
      <c r="I10298" s="7">
        <f t="shared" si="160"/>
        <v>95.013127308167512</v>
      </c>
    </row>
    <row r="10299" spans="1:9" ht="25.5" x14ac:dyDescent="0.15">
      <c r="A10299" s="3" t="s">
        <v>10741</v>
      </c>
      <c r="B10299" s="4" t="s">
        <v>10753</v>
      </c>
      <c r="C10299" s="4"/>
      <c r="D10299" s="3" t="s">
        <v>10777</v>
      </c>
      <c r="E10299" s="3" t="s">
        <v>9</v>
      </c>
      <c r="F10299" s="3" t="s">
        <v>10</v>
      </c>
      <c r="G10299" s="5">
        <v>420257.31</v>
      </c>
      <c r="H10299" s="6">
        <v>363154.03</v>
      </c>
      <c r="I10299" s="7">
        <f t="shared" si="160"/>
        <v>86.412305356449366</v>
      </c>
    </row>
    <row r="10300" spans="1:9" ht="25.5" x14ac:dyDescent="0.15">
      <c r="A10300" s="3" t="s">
        <v>10741</v>
      </c>
      <c r="B10300" s="4" t="s">
        <v>10753</v>
      </c>
      <c r="C10300" s="4"/>
      <c r="D10300" s="3" t="s">
        <v>10778</v>
      </c>
      <c r="E10300" s="3" t="s">
        <v>9</v>
      </c>
      <c r="F10300" s="3" t="s">
        <v>10</v>
      </c>
      <c r="G10300" s="5">
        <v>644099.30999999994</v>
      </c>
      <c r="H10300" s="6">
        <v>644834.87</v>
      </c>
      <c r="I10300" s="7">
        <f t="shared" si="160"/>
        <v>100.11419978077605</v>
      </c>
    </row>
    <row r="10301" spans="1:9" ht="25.5" x14ac:dyDescent="0.15">
      <c r="A10301" s="3" t="s">
        <v>10741</v>
      </c>
      <c r="B10301" s="4" t="s">
        <v>10753</v>
      </c>
      <c r="C10301" s="4"/>
      <c r="D10301" s="3" t="s">
        <v>10779</v>
      </c>
      <c r="E10301" s="3" t="s">
        <v>9</v>
      </c>
      <c r="F10301" s="3" t="s">
        <v>10</v>
      </c>
      <c r="G10301" s="5">
        <v>442108.55</v>
      </c>
      <c r="H10301" s="6">
        <v>381023.88</v>
      </c>
      <c r="I10301" s="7">
        <f t="shared" si="160"/>
        <v>86.183332125108194</v>
      </c>
    </row>
    <row r="10302" spans="1:9" ht="25.5" x14ac:dyDescent="0.15">
      <c r="A10302" s="3" t="s">
        <v>10741</v>
      </c>
      <c r="B10302" s="4" t="s">
        <v>10753</v>
      </c>
      <c r="C10302" s="4"/>
      <c r="D10302" s="3" t="s">
        <v>10780</v>
      </c>
      <c r="E10302" s="3" t="s">
        <v>9</v>
      </c>
      <c r="F10302" s="3" t="s">
        <v>10</v>
      </c>
      <c r="G10302" s="5">
        <v>302937.98000000004</v>
      </c>
      <c r="H10302" s="6">
        <v>276429.88</v>
      </c>
      <c r="I10302" s="7">
        <f t="shared" si="160"/>
        <v>91.249661069239309</v>
      </c>
    </row>
    <row r="10303" spans="1:9" ht="12.75" x14ac:dyDescent="0.15">
      <c r="A10303" s="3" t="s">
        <v>10741</v>
      </c>
      <c r="B10303" s="4" t="s">
        <v>10753</v>
      </c>
      <c r="C10303" s="4"/>
      <c r="D10303" s="3" t="s">
        <v>10781</v>
      </c>
      <c r="E10303" s="3" t="s">
        <v>9</v>
      </c>
      <c r="F10303" s="3" t="s">
        <v>10</v>
      </c>
      <c r="G10303" s="5">
        <v>660245.62</v>
      </c>
      <c r="H10303" s="6">
        <v>593268.49</v>
      </c>
      <c r="I10303" s="7">
        <f t="shared" si="160"/>
        <v>89.855725207234244</v>
      </c>
    </row>
    <row r="10304" spans="1:9" ht="25.5" x14ac:dyDescent="0.15">
      <c r="A10304" s="3" t="s">
        <v>10741</v>
      </c>
      <c r="B10304" s="4" t="s">
        <v>10753</v>
      </c>
      <c r="C10304" s="4"/>
      <c r="D10304" s="3" t="s">
        <v>10782</v>
      </c>
      <c r="E10304" s="3" t="s">
        <v>9</v>
      </c>
      <c r="F10304" s="3" t="s">
        <v>10</v>
      </c>
      <c r="G10304" s="5">
        <v>293357.83</v>
      </c>
      <c r="H10304" s="6">
        <v>237833.78</v>
      </c>
      <c r="I10304" s="7">
        <f t="shared" ref="I10304:I10367" si="161">H10304/G10304*100</f>
        <v>81.072927216566868</v>
      </c>
    </row>
    <row r="10305" spans="1:9" ht="12.75" x14ac:dyDescent="0.15">
      <c r="A10305" s="3" t="s">
        <v>10741</v>
      </c>
      <c r="B10305" s="4" t="s">
        <v>10753</v>
      </c>
      <c r="C10305" s="4"/>
      <c r="D10305" s="3" t="s">
        <v>10783</v>
      </c>
      <c r="E10305" s="3" t="s">
        <v>9</v>
      </c>
      <c r="F10305" s="3" t="s">
        <v>10</v>
      </c>
      <c r="G10305" s="5">
        <v>660304.75</v>
      </c>
      <c r="H10305" s="6">
        <v>659881.68000000005</v>
      </c>
      <c r="I10305" s="7">
        <f t="shared" si="161"/>
        <v>99.935928069576974</v>
      </c>
    </row>
    <row r="10306" spans="1:9" ht="12.75" x14ac:dyDescent="0.15">
      <c r="A10306" s="3" t="s">
        <v>10741</v>
      </c>
      <c r="B10306" s="4" t="s">
        <v>10753</v>
      </c>
      <c r="C10306" s="4"/>
      <c r="D10306" s="3" t="s">
        <v>10784</v>
      </c>
      <c r="E10306" s="3" t="s">
        <v>9</v>
      </c>
      <c r="F10306" s="3" t="s">
        <v>10</v>
      </c>
      <c r="G10306" s="5">
        <v>2523687.0300000003</v>
      </c>
      <c r="H10306" s="6">
        <v>2180547.15</v>
      </c>
      <c r="I10306" s="7">
        <f t="shared" si="161"/>
        <v>86.403231624168527</v>
      </c>
    </row>
    <row r="10307" spans="1:9" ht="25.5" x14ac:dyDescent="0.15">
      <c r="A10307" s="3" t="s">
        <v>10741</v>
      </c>
      <c r="B10307" s="4" t="s">
        <v>10753</v>
      </c>
      <c r="C10307" s="4"/>
      <c r="D10307" s="3" t="s">
        <v>10785</v>
      </c>
      <c r="E10307" s="3" t="s">
        <v>9</v>
      </c>
      <c r="F10307" s="3" t="s">
        <v>10</v>
      </c>
      <c r="G10307" s="5">
        <v>645645.26</v>
      </c>
      <c r="H10307" s="6">
        <v>506070.39</v>
      </c>
      <c r="I10307" s="7">
        <f t="shared" si="161"/>
        <v>78.382111873631672</v>
      </c>
    </row>
    <row r="10308" spans="1:9" ht="25.5" x14ac:dyDescent="0.15">
      <c r="A10308" s="3" t="s">
        <v>10741</v>
      </c>
      <c r="B10308" s="4" t="s">
        <v>10753</v>
      </c>
      <c r="C10308" s="4"/>
      <c r="D10308" s="3" t="s">
        <v>10786</v>
      </c>
      <c r="E10308" s="3" t="s">
        <v>9</v>
      </c>
      <c r="F10308" s="3" t="s">
        <v>10</v>
      </c>
      <c r="G10308" s="5">
        <v>647715.45000000007</v>
      </c>
      <c r="H10308" s="6">
        <v>647100.73</v>
      </c>
      <c r="I10308" s="7">
        <f t="shared" si="161"/>
        <v>99.905094127367178</v>
      </c>
    </row>
    <row r="10309" spans="1:9" ht="25.5" x14ac:dyDescent="0.15">
      <c r="A10309" s="3" t="s">
        <v>10741</v>
      </c>
      <c r="B10309" s="4" t="s">
        <v>10753</v>
      </c>
      <c r="C10309" s="4"/>
      <c r="D10309" s="3" t="s">
        <v>10787</v>
      </c>
      <c r="E10309" s="3" t="s">
        <v>9</v>
      </c>
      <c r="F10309" s="3" t="s">
        <v>10</v>
      </c>
      <c r="G10309" s="5">
        <v>643748.78999999992</v>
      </c>
      <c r="H10309" s="6">
        <v>603859.42000000004</v>
      </c>
      <c r="I10309" s="7">
        <f t="shared" si="161"/>
        <v>93.803581362848092</v>
      </c>
    </row>
    <row r="10310" spans="1:9" ht="25.5" x14ac:dyDescent="0.15">
      <c r="A10310" s="3" t="s">
        <v>10741</v>
      </c>
      <c r="B10310" s="4" t="s">
        <v>10753</v>
      </c>
      <c r="C10310" s="4"/>
      <c r="D10310" s="3" t="s">
        <v>10788</v>
      </c>
      <c r="E10310" s="3" t="s">
        <v>19</v>
      </c>
      <c r="F10310" s="3" t="s">
        <v>10</v>
      </c>
      <c r="G10310" s="5">
        <v>3301561.5300000003</v>
      </c>
      <c r="H10310" s="6">
        <v>3209709.2</v>
      </c>
      <c r="I10310" s="7">
        <f t="shared" si="161"/>
        <v>97.217912519110314</v>
      </c>
    </row>
    <row r="10311" spans="1:9" ht="25.5" x14ac:dyDescent="0.15">
      <c r="A10311" s="3" t="s">
        <v>10741</v>
      </c>
      <c r="B10311" s="4" t="s">
        <v>10753</v>
      </c>
      <c r="C10311" s="4"/>
      <c r="D10311" s="3" t="s">
        <v>10789</v>
      </c>
      <c r="E10311" s="3" t="s">
        <v>9</v>
      </c>
      <c r="F10311" s="3" t="s">
        <v>10</v>
      </c>
      <c r="G10311" s="5">
        <v>4436814.9000000004</v>
      </c>
      <c r="H10311" s="6">
        <v>4299177.7300000004</v>
      </c>
      <c r="I10311" s="7">
        <f t="shared" si="161"/>
        <v>96.897838356970894</v>
      </c>
    </row>
    <row r="10312" spans="1:9" ht="25.5" x14ac:dyDescent="0.15">
      <c r="A10312" s="3" t="s">
        <v>10741</v>
      </c>
      <c r="B10312" s="4" t="s">
        <v>10753</v>
      </c>
      <c r="C10312" s="4"/>
      <c r="D10312" s="3" t="s">
        <v>10790</v>
      </c>
      <c r="E10312" s="3" t="s">
        <v>9</v>
      </c>
      <c r="F10312" s="3" t="s">
        <v>10</v>
      </c>
      <c r="G10312" s="5">
        <v>427231.88</v>
      </c>
      <c r="H10312" s="6">
        <v>427946.15</v>
      </c>
      <c r="I10312" s="7">
        <f t="shared" si="161"/>
        <v>100.16718555740738</v>
      </c>
    </row>
    <row r="10313" spans="1:9" ht="25.5" x14ac:dyDescent="0.15">
      <c r="A10313" s="3" t="s">
        <v>10741</v>
      </c>
      <c r="B10313" s="4" t="s">
        <v>10753</v>
      </c>
      <c r="C10313" s="4"/>
      <c r="D10313" s="3" t="s">
        <v>10791</v>
      </c>
      <c r="E10313" s="3" t="s">
        <v>9</v>
      </c>
      <c r="F10313" s="3" t="s">
        <v>10</v>
      </c>
      <c r="G10313" s="5">
        <v>657749.72</v>
      </c>
      <c r="H10313" s="6">
        <v>646553.81000000006</v>
      </c>
      <c r="I10313" s="7">
        <f t="shared" si="161"/>
        <v>98.297846481789463</v>
      </c>
    </row>
    <row r="10314" spans="1:9" ht="25.5" x14ac:dyDescent="0.15">
      <c r="A10314" s="3" t="s">
        <v>10741</v>
      </c>
      <c r="B10314" s="4" t="s">
        <v>10753</v>
      </c>
      <c r="C10314" s="4"/>
      <c r="D10314" s="3" t="s">
        <v>10792</v>
      </c>
      <c r="E10314" s="3" t="s">
        <v>9</v>
      </c>
      <c r="F10314" s="3" t="s">
        <v>10</v>
      </c>
      <c r="G10314" s="5">
        <v>657502.84</v>
      </c>
      <c r="H10314" s="6">
        <v>658254.4</v>
      </c>
      <c r="I10314" s="7">
        <f t="shared" si="161"/>
        <v>100.11430520969309</v>
      </c>
    </row>
    <row r="10315" spans="1:9" ht="25.5" x14ac:dyDescent="0.15">
      <c r="A10315" s="3" t="s">
        <v>10741</v>
      </c>
      <c r="B10315" s="4" t="s">
        <v>10753</v>
      </c>
      <c r="C10315" s="4"/>
      <c r="D10315" s="3" t="s">
        <v>10793</v>
      </c>
      <c r="E10315" s="3" t="s">
        <v>19</v>
      </c>
      <c r="F10315" s="3" t="s">
        <v>10</v>
      </c>
      <c r="G10315" s="5">
        <v>586316.59</v>
      </c>
      <c r="H10315" s="6">
        <v>559178.47</v>
      </c>
      <c r="I10315" s="7">
        <f t="shared" si="161"/>
        <v>95.371422118552033</v>
      </c>
    </row>
    <row r="10316" spans="1:9" ht="25.5" x14ac:dyDescent="0.15">
      <c r="A10316" s="3" t="s">
        <v>10741</v>
      </c>
      <c r="B10316" s="4" t="s">
        <v>10753</v>
      </c>
      <c r="C10316" s="4"/>
      <c r="D10316" s="3" t="s">
        <v>10794</v>
      </c>
      <c r="E10316" s="3" t="s">
        <v>19</v>
      </c>
      <c r="F10316" s="3" t="s">
        <v>10</v>
      </c>
      <c r="G10316" s="5">
        <v>636751.96000000008</v>
      </c>
      <c r="H10316" s="6">
        <v>631635.84</v>
      </c>
      <c r="I10316" s="7">
        <f t="shared" si="161"/>
        <v>99.196528582338388</v>
      </c>
    </row>
    <row r="10317" spans="1:9" ht="25.5" x14ac:dyDescent="0.15">
      <c r="A10317" s="3" t="s">
        <v>10741</v>
      </c>
      <c r="B10317" s="4" t="s">
        <v>10753</v>
      </c>
      <c r="C10317" s="4"/>
      <c r="D10317" s="3" t="s">
        <v>10795</v>
      </c>
      <c r="E10317" s="3" t="s">
        <v>19</v>
      </c>
      <c r="F10317" s="3" t="s">
        <v>10</v>
      </c>
      <c r="G10317" s="5">
        <v>1396093.04</v>
      </c>
      <c r="H10317" s="6">
        <v>1365202.56</v>
      </c>
      <c r="I10317" s="7">
        <f t="shared" si="161"/>
        <v>97.787362366622787</v>
      </c>
    </row>
    <row r="10318" spans="1:9" ht="25.5" x14ac:dyDescent="0.15">
      <c r="A10318" s="3" t="s">
        <v>10741</v>
      </c>
      <c r="B10318" s="4" t="s">
        <v>10753</v>
      </c>
      <c r="C10318" s="4"/>
      <c r="D10318" s="3" t="s">
        <v>10796</v>
      </c>
      <c r="E10318" s="3" t="s">
        <v>19</v>
      </c>
      <c r="F10318" s="3" t="s">
        <v>10</v>
      </c>
      <c r="G10318" s="5">
        <v>490750.08</v>
      </c>
      <c r="H10318" s="6">
        <v>427599.85</v>
      </c>
      <c r="I10318" s="7">
        <f t="shared" si="161"/>
        <v>87.131896137439242</v>
      </c>
    </row>
    <row r="10319" spans="1:9" ht="25.5" x14ac:dyDescent="0.15">
      <c r="A10319" s="3" t="s">
        <v>10741</v>
      </c>
      <c r="B10319" s="4" t="s">
        <v>10753</v>
      </c>
      <c r="C10319" s="4"/>
      <c r="D10319" s="3" t="s">
        <v>10797</v>
      </c>
      <c r="E10319" s="3" t="s">
        <v>9</v>
      </c>
      <c r="F10319" s="3" t="s">
        <v>10</v>
      </c>
      <c r="G10319" s="5">
        <v>441134.28</v>
      </c>
      <c r="H10319" s="6">
        <v>410045.18</v>
      </c>
      <c r="I10319" s="7">
        <f t="shared" si="161"/>
        <v>92.95246336330969</v>
      </c>
    </row>
    <row r="10320" spans="1:9" ht="25.5" x14ac:dyDescent="0.15">
      <c r="A10320" s="3" t="s">
        <v>10741</v>
      </c>
      <c r="B10320" s="4" t="s">
        <v>10753</v>
      </c>
      <c r="C10320" s="4"/>
      <c r="D10320" s="3" t="s">
        <v>10798</v>
      </c>
      <c r="E10320" s="3" t="s">
        <v>9</v>
      </c>
      <c r="F10320" s="3" t="s">
        <v>10</v>
      </c>
      <c r="G10320" s="5">
        <v>404156.86</v>
      </c>
      <c r="H10320" s="6">
        <v>391683.29</v>
      </c>
      <c r="I10320" s="7">
        <f t="shared" si="161"/>
        <v>96.91368099009874</v>
      </c>
    </row>
    <row r="10321" spans="1:9" ht="25.5" x14ac:dyDescent="0.15">
      <c r="A10321" s="3" t="s">
        <v>10741</v>
      </c>
      <c r="B10321" s="4" t="s">
        <v>10753</v>
      </c>
      <c r="C10321" s="4"/>
      <c r="D10321" s="3" t="s">
        <v>10799</v>
      </c>
      <c r="E10321" s="3" t="s">
        <v>9</v>
      </c>
      <c r="F10321" s="3" t="s">
        <v>10</v>
      </c>
      <c r="G10321" s="5">
        <v>529221.16</v>
      </c>
      <c r="H10321" s="6">
        <v>468315.37</v>
      </c>
      <c r="I10321" s="7">
        <f t="shared" si="161"/>
        <v>88.491429556595961</v>
      </c>
    </row>
    <row r="10322" spans="1:9" ht="25.5" x14ac:dyDescent="0.15">
      <c r="A10322" s="3" t="s">
        <v>10741</v>
      </c>
      <c r="B10322" s="4" t="s">
        <v>10753</v>
      </c>
      <c r="C10322" s="4"/>
      <c r="D10322" s="3" t="s">
        <v>10800</v>
      </c>
      <c r="E10322" s="3" t="s">
        <v>9</v>
      </c>
      <c r="F10322" s="3" t="s">
        <v>10</v>
      </c>
      <c r="G10322" s="5">
        <v>653126.21</v>
      </c>
      <c r="H10322" s="6">
        <v>638476.35</v>
      </c>
      <c r="I10322" s="7">
        <f t="shared" si="161"/>
        <v>97.756963389970224</v>
      </c>
    </row>
    <row r="10323" spans="1:9" ht="25.5" x14ac:dyDescent="0.15">
      <c r="A10323" s="3" t="s">
        <v>10741</v>
      </c>
      <c r="B10323" s="4" t="s">
        <v>10753</v>
      </c>
      <c r="C10323" s="4"/>
      <c r="D10323" s="3" t="s">
        <v>10801</v>
      </c>
      <c r="E10323" s="3" t="s">
        <v>19</v>
      </c>
      <c r="F10323" s="3" t="s">
        <v>10</v>
      </c>
      <c r="G10323" s="5">
        <v>745473.65</v>
      </c>
      <c r="H10323" s="6">
        <v>745624.04</v>
      </c>
      <c r="I10323" s="7">
        <f t="shared" si="161"/>
        <v>100.0201737512788</v>
      </c>
    </row>
    <row r="10324" spans="1:9" ht="25.5" x14ac:dyDescent="0.15">
      <c r="A10324" s="3" t="s">
        <v>10741</v>
      </c>
      <c r="B10324" s="4" t="s">
        <v>10753</v>
      </c>
      <c r="C10324" s="4"/>
      <c r="D10324" s="3" t="s">
        <v>10802</v>
      </c>
      <c r="E10324" s="3" t="s">
        <v>9</v>
      </c>
      <c r="F10324" s="3" t="s">
        <v>10</v>
      </c>
      <c r="G10324" s="5">
        <v>522110.1</v>
      </c>
      <c r="H10324" s="6">
        <v>506899.53</v>
      </c>
      <c r="I10324" s="7">
        <f t="shared" si="161"/>
        <v>97.086712170478989</v>
      </c>
    </row>
    <row r="10325" spans="1:9" ht="25.5" x14ac:dyDescent="0.15">
      <c r="A10325" s="3" t="s">
        <v>10741</v>
      </c>
      <c r="B10325" s="4" t="s">
        <v>10753</v>
      </c>
      <c r="C10325" s="4"/>
      <c r="D10325" s="3" t="s">
        <v>10803</v>
      </c>
      <c r="E10325" s="3" t="s">
        <v>9</v>
      </c>
      <c r="F10325" s="3" t="s">
        <v>10</v>
      </c>
      <c r="G10325" s="5">
        <v>612074.27999999991</v>
      </c>
      <c r="H10325" s="6">
        <v>575071.19999999995</v>
      </c>
      <c r="I10325" s="7">
        <f t="shared" si="161"/>
        <v>93.954478858350328</v>
      </c>
    </row>
    <row r="10326" spans="1:9" ht="25.5" x14ac:dyDescent="0.15">
      <c r="A10326" s="3" t="s">
        <v>10741</v>
      </c>
      <c r="B10326" s="4" t="s">
        <v>10753</v>
      </c>
      <c r="C10326" s="4"/>
      <c r="D10326" s="3" t="s">
        <v>10804</v>
      </c>
      <c r="E10326" s="3" t="s">
        <v>9</v>
      </c>
      <c r="F10326" s="3" t="s">
        <v>10</v>
      </c>
      <c r="G10326" s="5">
        <v>644202.55999999994</v>
      </c>
      <c r="H10326" s="6">
        <v>651022.51</v>
      </c>
      <c r="I10326" s="7">
        <f t="shared" si="161"/>
        <v>101.05866546075197</v>
      </c>
    </row>
    <row r="10327" spans="1:9" ht="25.5" x14ac:dyDescent="0.15">
      <c r="A10327" s="3" t="s">
        <v>10741</v>
      </c>
      <c r="B10327" s="4" t="s">
        <v>10753</v>
      </c>
      <c r="C10327" s="4"/>
      <c r="D10327" s="3" t="s">
        <v>10805</v>
      </c>
      <c r="E10327" s="3" t="s">
        <v>9</v>
      </c>
      <c r="F10327" s="3" t="s">
        <v>10</v>
      </c>
      <c r="G10327" s="5">
        <v>2114085.46</v>
      </c>
      <c r="H10327" s="6">
        <v>2071983.5</v>
      </c>
      <c r="I10327" s="7">
        <f t="shared" si="161"/>
        <v>98.008502456660381</v>
      </c>
    </row>
    <row r="10328" spans="1:9" ht="25.5" x14ac:dyDescent="0.15">
      <c r="A10328" s="3" t="s">
        <v>10741</v>
      </c>
      <c r="B10328" s="4" t="s">
        <v>10753</v>
      </c>
      <c r="C10328" s="4"/>
      <c r="D10328" s="3" t="s">
        <v>10806</v>
      </c>
      <c r="E10328" s="3" t="s">
        <v>19</v>
      </c>
      <c r="F10328" s="3" t="s">
        <v>10</v>
      </c>
      <c r="G10328" s="5">
        <v>1533565.7699999998</v>
      </c>
      <c r="H10328" s="6">
        <v>1435074.13</v>
      </c>
      <c r="I10328" s="7">
        <f t="shared" si="161"/>
        <v>93.577605739074372</v>
      </c>
    </row>
    <row r="10329" spans="1:9" ht="25.5" x14ac:dyDescent="0.15">
      <c r="A10329" s="3" t="s">
        <v>10741</v>
      </c>
      <c r="B10329" s="4" t="s">
        <v>10753</v>
      </c>
      <c r="C10329" s="4"/>
      <c r="D10329" s="3" t="s">
        <v>10807</v>
      </c>
      <c r="E10329" s="3" t="s">
        <v>19</v>
      </c>
      <c r="F10329" s="3" t="s">
        <v>10</v>
      </c>
      <c r="G10329" s="5">
        <v>435674.43</v>
      </c>
      <c r="H10329" s="6">
        <v>437509.86</v>
      </c>
      <c r="I10329" s="7">
        <f t="shared" si="161"/>
        <v>100.42128476532351</v>
      </c>
    </row>
    <row r="10330" spans="1:9" ht="25.5" x14ac:dyDescent="0.15">
      <c r="A10330" s="3" t="s">
        <v>10741</v>
      </c>
      <c r="B10330" s="4" t="s">
        <v>10753</v>
      </c>
      <c r="C10330" s="4"/>
      <c r="D10330" s="3" t="s">
        <v>10808</v>
      </c>
      <c r="E10330" s="3" t="s">
        <v>9</v>
      </c>
      <c r="F10330" s="3" t="s">
        <v>10</v>
      </c>
      <c r="G10330" s="5">
        <v>534767.66</v>
      </c>
      <c r="H10330" s="6">
        <v>534768.94999999995</v>
      </c>
      <c r="I10330" s="7">
        <f t="shared" si="161"/>
        <v>100.00024122625516</v>
      </c>
    </row>
    <row r="10331" spans="1:9" ht="25.5" x14ac:dyDescent="0.15">
      <c r="A10331" s="3" t="s">
        <v>10741</v>
      </c>
      <c r="B10331" s="4" t="s">
        <v>10753</v>
      </c>
      <c r="C10331" s="4"/>
      <c r="D10331" s="3" t="s">
        <v>10809</v>
      </c>
      <c r="E10331" s="3" t="s">
        <v>9</v>
      </c>
      <c r="F10331" s="3" t="s">
        <v>10</v>
      </c>
      <c r="G10331" s="5">
        <v>531761.8600000001</v>
      </c>
      <c r="H10331" s="6">
        <v>457021.51</v>
      </c>
      <c r="I10331" s="7">
        <f t="shared" si="161"/>
        <v>85.944770465486172</v>
      </c>
    </row>
    <row r="10332" spans="1:9" ht="25.5" x14ac:dyDescent="0.15">
      <c r="A10332" s="3" t="s">
        <v>10741</v>
      </c>
      <c r="B10332" s="4" t="s">
        <v>10753</v>
      </c>
      <c r="C10332" s="4"/>
      <c r="D10332" s="3" t="s">
        <v>10810</v>
      </c>
      <c r="E10332" s="3" t="s">
        <v>9</v>
      </c>
      <c r="F10332" s="3" t="s">
        <v>10</v>
      </c>
      <c r="G10332" s="5">
        <v>81918.31</v>
      </c>
      <c r="H10332" s="6">
        <v>58431.61</v>
      </c>
      <c r="I10332" s="7">
        <f t="shared" si="161"/>
        <v>71.329120437176982</v>
      </c>
    </row>
    <row r="10333" spans="1:9" ht="25.5" x14ac:dyDescent="0.15">
      <c r="A10333" s="3" t="s">
        <v>10741</v>
      </c>
      <c r="B10333" s="4" t="s">
        <v>10753</v>
      </c>
      <c r="C10333" s="4"/>
      <c r="D10333" s="3" t="s">
        <v>10811</v>
      </c>
      <c r="E10333" s="3" t="s">
        <v>19</v>
      </c>
      <c r="F10333" s="3" t="s">
        <v>10</v>
      </c>
      <c r="G10333" s="5">
        <v>1222210.74</v>
      </c>
      <c r="H10333" s="6">
        <v>1105517.1299999999</v>
      </c>
      <c r="I10333" s="7">
        <f t="shared" si="161"/>
        <v>90.452251303240871</v>
      </c>
    </row>
    <row r="10334" spans="1:9" ht="25.5" x14ac:dyDescent="0.15">
      <c r="A10334" s="3" t="s">
        <v>10741</v>
      </c>
      <c r="B10334" s="4" t="s">
        <v>10753</v>
      </c>
      <c r="C10334" s="4"/>
      <c r="D10334" s="3" t="s">
        <v>10812</v>
      </c>
      <c r="E10334" s="3" t="s">
        <v>9</v>
      </c>
      <c r="F10334" s="3" t="s">
        <v>10</v>
      </c>
      <c r="G10334" s="5">
        <v>746909.98</v>
      </c>
      <c r="H10334" s="6">
        <v>695226.41</v>
      </c>
      <c r="I10334" s="7">
        <f t="shared" si="161"/>
        <v>93.080348183324588</v>
      </c>
    </row>
    <row r="10335" spans="1:9" ht="25.5" x14ac:dyDescent="0.15">
      <c r="A10335" s="3" t="s">
        <v>10741</v>
      </c>
      <c r="B10335" s="4" t="s">
        <v>10753</v>
      </c>
      <c r="C10335" s="4"/>
      <c r="D10335" s="3" t="s">
        <v>10813</v>
      </c>
      <c r="E10335" s="3" t="s">
        <v>9</v>
      </c>
      <c r="F10335" s="3" t="s">
        <v>10</v>
      </c>
      <c r="G10335" s="5">
        <v>717399.66999999993</v>
      </c>
      <c r="H10335" s="6">
        <v>682541.42</v>
      </c>
      <c r="I10335" s="7">
        <f t="shared" si="161"/>
        <v>95.141027873625887</v>
      </c>
    </row>
    <row r="10336" spans="1:9" ht="25.5" x14ac:dyDescent="0.15">
      <c r="A10336" s="3" t="s">
        <v>10741</v>
      </c>
      <c r="B10336" s="4" t="s">
        <v>10753</v>
      </c>
      <c r="C10336" s="4"/>
      <c r="D10336" s="3" t="s">
        <v>10814</v>
      </c>
      <c r="E10336" s="3" t="s">
        <v>19</v>
      </c>
      <c r="F10336" s="3" t="s">
        <v>10</v>
      </c>
      <c r="G10336" s="5">
        <v>660979.54999999993</v>
      </c>
      <c r="H10336" s="6">
        <v>604582.77</v>
      </c>
      <c r="I10336" s="7">
        <f t="shared" si="161"/>
        <v>91.467696693490751</v>
      </c>
    </row>
    <row r="10337" spans="1:9" ht="25.5" x14ac:dyDescent="0.15">
      <c r="A10337" s="3" t="s">
        <v>10741</v>
      </c>
      <c r="B10337" s="4" t="s">
        <v>10753</v>
      </c>
      <c r="C10337" s="4"/>
      <c r="D10337" s="3" t="s">
        <v>10815</v>
      </c>
      <c r="E10337" s="3" t="s">
        <v>9</v>
      </c>
      <c r="F10337" s="3" t="s">
        <v>10</v>
      </c>
      <c r="G10337" s="5">
        <v>662358.72</v>
      </c>
      <c r="H10337" s="6">
        <v>520613.2</v>
      </c>
      <c r="I10337" s="7">
        <f t="shared" si="161"/>
        <v>78.599886176481533</v>
      </c>
    </row>
    <row r="10338" spans="1:9" ht="25.5" x14ac:dyDescent="0.15">
      <c r="A10338" s="3" t="s">
        <v>10741</v>
      </c>
      <c r="B10338" s="4" t="s">
        <v>10753</v>
      </c>
      <c r="C10338" s="4"/>
      <c r="D10338" s="3" t="s">
        <v>10816</v>
      </c>
      <c r="E10338" s="3" t="s">
        <v>9</v>
      </c>
      <c r="F10338" s="3" t="s">
        <v>10</v>
      </c>
      <c r="G10338" s="5">
        <v>526991.10000000009</v>
      </c>
      <c r="H10338" s="6">
        <v>509140.11</v>
      </c>
      <c r="I10338" s="7">
        <f t="shared" si="161"/>
        <v>96.612658164435771</v>
      </c>
    </row>
    <row r="10339" spans="1:9" ht="25.5" x14ac:dyDescent="0.15">
      <c r="A10339" s="3" t="s">
        <v>10741</v>
      </c>
      <c r="B10339" s="4" t="s">
        <v>10753</v>
      </c>
      <c r="C10339" s="4"/>
      <c r="D10339" s="3" t="s">
        <v>10817</v>
      </c>
      <c r="E10339" s="3" t="s">
        <v>9</v>
      </c>
      <c r="F10339" s="3" t="s">
        <v>10</v>
      </c>
      <c r="G10339" s="5">
        <v>3904462.88</v>
      </c>
      <c r="H10339" s="6">
        <v>3775992.53</v>
      </c>
      <c r="I10339" s="7">
        <f t="shared" si="161"/>
        <v>96.709653697616915</v>
      </c>
    </row>
    <row r="10340" spans="1:9" ht="25.5" x14ac:dyDescent="0.15">
      <c r="A10340" s="3" t="s">
        <v>10741</v>
      </c>
      <c r="B10340" s="4" t="s">
        <v>10753</v>
      </c>
      <c r="C10340" s="4"/>
      <c r="D10340" s="3" t="s">
        <v>10818</v>
      </c>
      <c r="E10340" s="3" t="s">
        <v>9</v>
      </c>
      <c r="F10340" s="3" t="s">
        <v>10</v>
      </c>
      <c r="G10340" s="5">
        <v>3754682.9899999998</v>
      </c>
      <c r="H10340" s="6">
        <v>3686102.2</v>
      </c>
      <c r="I10340" s="7">
        <f t="shared" si="161"/>
        <v>98.173459911724819</v>
      </c>
    </row>
    <row r="10341" spans="1:9" ht="25.5" x14ac:dyDescent="0.15">
      <c r="A10341" s="3" t="s">
        <v>10741</v>
      </c>
      <c r="B10341" s="4" t="s">
        <v>10753</v>
      </c>
      <c r="C10341" s="4"/>
      <c r="D10341" s="3" t="s">
        <v>10819</v>
      </c>
      <c r="E10341" s="3" t="s">
        <v>19</v>
      </c>
      <c r="F10341" s="3" t="s">
        <v>10</v>
      </c>
      <c r="G10341" s="5">
        <v>1111273.7</v>
      </c>
      <c r="H10341" s="6">
        <v>995529.65</v>
      </c>
      <c r="I10341" s="7">
        <f t="shared" si="161"/>
        <v>89.584559591394992</v>
      </c>
    </row>
    <row r="10342" spans="1:9" ht="25.5" x14ac:dyDescent="0.15">
      <c r="A10342" s="3" t="s">
        <v>10741</v>
      </c>
      <c r="B10342" s="4" t="s">
        <v>10753</v>
      </c>
      <c r="C10342" s="4"/>
      <c r="D10342" s="3" t="s">
        <v>10820</v>
      </c>
      <c r="E10342" s="3" t="s">
        <v>9</v>
      </c>
      <c r="F10342" s="3" t="s">
        <v>10</v>
      </c>
      <c r="G10342" s="5">
        <v>492453.48000000004</v>
      </c>
      <c r="H10342" s="6">
        <v>459532.99</v>
      </c>
      <c r="I10342" s="7">
        <f t="shared" si="161"/>
        <v>93.315005104644598</v>
      </c>
    </row>
    <row r="10343" spans="1:9" ht="25.5" x14ac:dyDescent="0.15">
      <c r="A10343" s="3" t="s">
        <v>10741</v>
      </c>
      <c r="B10343" s="4" t="s">
        <v>10753</v>
      </c>
      <c r="C10343" s="4"/>
      <c r="D10343" s="3" t="s">
        <v>10821</v>
      </c>
      <c r="E10343" s="3" t="s">
        <v>19</v>
      </c>
      <c r="F10343" s="3" t="s">
        <v>10</v>
      </c>
      <c r="G10343" s="5">
        <v>816780.75</v>
      </c>
      <c r="H10343" s="6">
        <v>818934.05</v>
      </c>
      <c r="I10343" s="7">
        <f t="shared" si="161"/>
        <v>100.26363255990056</v>
      </c>
    </row>
    <row r="10344" spans="1:9" ht="25.5" x14ac:dyDescent="0.15">
      <c r="A10344" s="3" t="s">
        <v>10741</v>
      </c>
      <c r="B10344" s="4" t="s">
        <v>10753</v>
      </c>
      <c r="C10344" s="4"/>
      <c r="D10344" s="3" t="s">
        <v>10822</v>
      </c>
      <c r="E10344" s="3" t="s">
        <v>9</v>
      </c>
      <c r="F10344" s="3" t="s">
        <v>10</v>
      </c>
      <c r="G10344" s="5">
        <v>611276.07999999996</v>
      </c>
      <c r="H10344" s="6">
        <v>529762.6</v>
      </c>
      <c r="I10344" s="7">
        <f t="shared" si="161"/>
        <v>86.665030308400091</v>
      </c>
    </row>
    <row r="10345" spans="1:9" ht="25.5" x14ac:dyDescent="0.15">
      <c r="A10345" s="3" t="s">
        <v>10741</v>
      </c>
      <c r="B10345" s="4" t="s">
        <v>10753</v>
      </c>
      <c r="C10345" s="4"/>
      <c r="D10345" s="3" t="s">
        <v>10823</v>
      </c>
      <c r="E10345" s="3" t="s">
        <v>9</v>
      </c>
      <c r="F10345" s="3" t="s">
        <v>10</v>
      </c>
      <c r="G10345" s="5">
        <v>604935.42000000004</v>
      </c>
      <c r="H10345" s="6">
        <v>603688.97</v>
      </c>
      <c r="I10345" s="7">
        <f t="shared" si="161"/>
        <v>99.793953212394129</v>
      </c>
    </row>
    <row r="10346" spans="1:9" ht="25.5" x14ac:dyDescent="0.15">
      <c r="A10346" s="3" t="s">
        <v>10741</v>
      </c>
      <c r="B10346" s="4" t="s">
        <v>10753</v>
      </c>
      <c r="C10346" s="4"/>
      <c r="D10346" s="3" t="s">
        <v>10824</v>
      </c>
      <c r="E10346" s="3" t="s">
        <v>9</v>
      </c>
      <c r="F10346" s="3" t="s">
        <v>10</v>
      </c>
      <c r="G10346" s="5">
        <v>624232.89</v>
      </c>
      <c r="H10346" s="6">
        <v>569233.82999999996</v>
      </c>
      <c r="I10346" s="7">
        <f t="shared" si="161"/>
        <v>91.189336402956911</v>
      </c>
    </row>
    <row r="10347" spans="1:9" ht="25.5" x14ac:dyDescent="0.15">
      <c r="A10347" s="3" t="s">
        <v>10741</v>
      </c>
      <c r="B10347" s="4" t="s">
        <v>10753</v>
      </c>
      <c r="C10347" s="4"/>
      <c r="D10347" s="3" t="s">
        <v>10825</v>
      </c>
      <c r="E10347" s="3" t="s">
        <v>9</v>
      </c>
      <c r="F10347" s="3" t="s">
        <v>10</v>
      </c>
      <c r="G10347" s="5">
        <v>882005.68</v>
      </c>
      <c r="H10347" s="6">
        <v>839645.66</v>
      </c>
      <c r="I10347" s="7">
        <f t="shared" si="161"/>
        <v>95.197307572894545</v>
      </c>
    </row>
    <row r="10348" spans="1:9" ht="25.5" x14ac:dyDescent="0.15">
      <c r="A10348" s="3" t="s">
        <v>10741</v>
      </c>
      <c r="B10348" s="4" t="s">
        <v>10753</v>
      </c>
      <c r="C10348" s="4"/>
      <c r="D10348" s="3" t="s">
        <v>10826</v>
      </c>
      <c r="E10348" s="3" t="s">
        <v>9</v>
      </c>
      <c r="F10348" s="3" t="s">
        <v>10</v>
      </c>
      <c r="G10348" s="5">
        <v>507750.00999999995</v>
      </c>
      <c r="H10348" s="6">
        <v>475876.31</v>
      </c>
      <c r="I10348" s="7">
        <f t="shared" si="161"/>
        <v>93.722560438748204</v>
      </c>
    </row>
    <row r="10349" spans="1:9" ht="25.5" x14ac:dyDescent="0.15">
      <c r="A10349" s="3" t="s">
        <v>10741</v>
      </c>
      <c r="B10349" s="4" t="s">
        <v>10753</v>
      </c>
      <c r="C10349" s="4"/>
      <c r="D10349" s="3" t="s">
        <v>10827</v>
      </c>
      <c r="E10349" s="3" t="s">
        <v>9</v>
      </c>
      <c r="F10349" s="3" t="s">
        <v>10</v>
      </c>
      <c r="G10349" s="5">
        <v>567244.24</v>
      </c>
      <c r="H10349" s="6">
        <v>494890.86</v>
      </c>
      <c r="I10349" s="7">
        <f t="shared" si="161"/>
        <v>87.24475721428216</v>
      </c>
    </row>
    <row r="10350" spans="1:9" ht="25.5" x14ac:dyDescent="0.15">
      <c r="A10350" s="3" t="s">
        <v>10741</v>
      </c>
      <c r="B10350" s="4" t="s">
        <v>10753</v>
      </c>
      <c r="C10350" s="4"/>
      <c r="D10350" s="3" t="s">
        <v>10828</v>
      </c>
      <c r="E10350" s="3" t="s">
        <v>9</v>
      </c>
      <c r="F10350" s="3" t="s">
        <v>10</v>
      </c>
      <c r="G10350" s="5">
        <v>586288.98</v>
      </c>
      <c r="H10350" s="6">
        <v>555235.66</v>
      </c>
      <c r="I10350" s="7">
        <f t="shared" si="161"/>
        <v>94.703410594550149</v>
      </c>
    </row>
    <row r="10351" spans="1:9" ht="12.75" x14ac:dyDescent="0.15">
      <c r="A10351" s="3" t="s">
        <v>10741</v>
      </c>
      <c r="B10351" s="4" t="s">
        <v>10753</v>
      </c>
      <c r="C10351" s="4"/>
      <c r="D10351" s="3" t="s">
        <v>10829</v>
      </c>
      <c r="E10351" s="3" t="s">
        <v>9</v>
      </c>
      <c r="F10351" s="3" t="s">
        <v>10</v>
      </c>
      <c r="G10351" s="5">
        <v>669240.53</v>
      </c>
      <c r="H10351" s="6">
        <v>669576.79</v>
      </c>
      <c r="I10351" s="7">
        <f t="shared" si="161"/>
        <v>100.05024501430002</v>
      </c>
    </row>
    <row r="10352" spans="1:9" ht="12.75" x14ac:dyDescent="0.15">
      <c r="A10352" s="3" t="s">
        <v>10741</v>
      </c>
      <c r="B10352" s="4" t="s">
        <v>10753</v>
      </c>
      <c r="C10352" s="4"/>
      <c r="D10352" s="3" t="s">
        <v>10830</v>
      </c>
      <c r="E10352" s="3" t="s">
        <v>9</v>
      </c>
      <c r="F10352" s="3" t="s">
        <v>10</v>
      </c>
      <c r="G10352" s="5">
        <v>259826.66</v>
      </c>
      <c r="H10352" s="6">
        <v>260651.23</v>
      </c>
      <c r="I10352" s="7">
        <f t="shared" si="161"/>
        <v>100.31735388508632</v>
      </c>
    </row>
    <row r="10353" spans="1:9" ht="12.75" x14ac:dyDescent="0.15">
      <c r="A10353" s="3" t="s">
        <v>10741</v>
      </c>
      <c r="B10353" s="4" t="s">
        <v>10753</v>
      </c>
      <c r="C10353" s="4"/>
      <c r="D10353" s="3" t="s">
        <v>10831</v>
      </c>
      <c r="E10353" s="3" t="s">
        <v>19</v>
      </c>
      <c r="F10353" s="3" t="s">
        <v>10</v>
      </c>
      <c r="G10353" s="5">
        <v>1613905.9199999999</v>
      </c>
      <c r="H10353" s="6">
        <v>1574501.84</v>
      </c>
      <c r="I10353" s="7">
        <f t="shared" si="161"/>
        <v>97.558464870120815</v>
      </c>
    </row>
    <row r="10354" spans="1:9" ht="12.75" x14ac:dyDescent="0.15">
      <c r="A10354" s="3" t="s">
        <v>10741</v>
      </c>
      <c r="B10354" s="4" t="s">
        <v>10753</v>
      </c>
      <c r="C10354" s="4"/>
      <c r="D10354" s="3" t="s">
        <v>10832</v>
      </c>
      <c r="E10354" s="3" t="s">
        <v>19</v>
      </c>
      <c r="F10354" s="3" t="s">
        <v>10</v>
      </c>
      <c r="G10354" s="5">
        <v>1616220.09</v>
      </c>
      <c r="H10354" s="6">
        <v>1421520.61</v>
      </c>
      <c r="I10354" s="7">
        <f t="shared" si="161"/>
        <v>87.953405529069997</v>
      </c>
    </row>
    <row r="10355" spans="1:9" ht="12.75" x14ac:dyDescent="0.15">
      <c r="A10355" s="3" t="s">
        <v>10741</v>
      </c>
      <c r="B10355" s="4" t="s">
        <v>10753</v>
      </c>
      <c r="C10355" s="4"/>
      <c r="D10355" s="3" t="s">
        <v>10833</v>
      </c>
      <c r="E10355" s="3" t="s">
        <v>9</v>
      </c>
      <c r="F10355" s="3" t="s">
        <v>10</v>
      </c>
      <c r="G10355" s="5">
        <v>1553006.08</v>
      </c>
      <c r="H10355" s="6">
        <v>1262082.33</v>
      </c>
      <c r="I10355" s="7">
        <f t="shared" si="161"/>
        <v>81.267056597743647</v>
      </c>
    </row>
    <row r="10356" spans="1:9" ht="25.5" x14ac:dyDescent="0.15">
      <c r="A10356" s="3" t="s">
        <v>10741</v>
      </c>
      <c r="B10356" s="4" t="s">
        <v>10753</v>
      </c>
      <c r="C10356" s="4"/>
      <c r="D10356" s="3" t="s">
        <v>10834</v>
      </c>
      <c r="E10356" s="3" t="s">
        <v>19</v>
      </c>
      <c r="F10356" s="3" t="s">
        <v>10</v>
      </c>
      <c r="G10356" s="5">
        <v>324416.47000000003</v>
      </c>
      <c r="H10356" s="6">
        <v>322657.34000000003</v>
      </c>
      <c r="I10356" s="7">
        <f t="shared" si="161"/>
        <v>99.457755643540537</v>
      </c>
    </row>
    <row r="10357" spans="1:9" ht="25.5" x14ac:dyDescent="0.15">
      <c r="A10357" s="3" t="s">
        <v>10741</v>
      </c>
      <c r="B10357" s="4" t="s">
        <v>10753</v>
      </c>
      <c r="C10357" s="4"/>
      <c r="D10357" s="3" t="s">
        <v>10835</v>
      </c>
      <c r="E10357" s="3" t="s">
        <v>19</v>
      </c>
      <c r="F10357" s="3" t="s">
        <v>10</v>
      </c>
      <c r="G10357" s="5">
        <v>987865.90999999992</v>
      </c>
      <c r="H10357" s="6">
        <v>794424.24</v>
      </c>
      <c r="I10357" s="7">
        <f t="shared" si="161"/>
        <v>80.418225991825153</v>
      </c>
    </row>
    <row r="10358" spans="1:9" ht="25.5" x14ac:dyDescent="0.15">
      <c r="A10358" s="3" t="s">
        <v>10741</v>
      </c>
      <c r="B10358" s="4" t="s">
        <v>10753</v>
      </c>
      <c r="C10358" s="4"/>
      <c r="D10358" s="3" t="s">
        <v>10836</v>
      </c>
      <c r="E10358" s="3" t="s">
        <v>9</v>
      </c>
      <c r="F10358" s="3" t="s">
        <v>10</v>
      </c>
      <c r="G10358" s="5">
        <v>660397.52</v>
      </c>
      <c r="H10358" s="6">
        <v>646555.63</v>
      </c>
      <c r="I10358" s="7">
        <f t="shared" si="161"/>
        <v>97.904006362713176</v>
      </c>
    </row>
    <row r="10359" spans="1:9" ht="25.5" x14ac:dyDescent="0.15">
      <c r="A10359" s="3" t="s">
        <v>10741</v>
      </c>
      <c r="B10359" s="4" t="s">
        <v>10753</v>
      </c>
      <c r="C10359" s="4"/>
      <c r="D10359" s="3" t="s">
        <v>10837</v>
      </c>
      <c r="E10359" s="3" t="s">
        <v>19</v>
      </c>
      <c r="F10359" s="3" t="s">
        <v>10</v>
      </c>
      <c r="G10359" s="5">
        <v>401075.01</v>
      </c>
      <c r="H10359" s="6">
        <v>257468.11</v>
      </c>
      <c r="I10359" s="7">
        <f t="shared" si="161"/>
        <v>64.194503167873748</v>
      </c>
    </row>
    <row r="10360" spans="1:9" ht="25.5" x14ac:dyDescent="0.15">
      <c r="A10360" s="3" t="s">
        <v>10741</v>
      </c>
      <c r="B10360" s="4" t="s">
        <v>10753</v>
      </c>
      <c r="C10360" s="4"/>
      <c r="D10360" s="3" t="s">
        <v>10838</v>
      </c>
      <c r="E10360" s="3" t="s">
        <v>9</v>
      </c>
      <c r="F10360" s="3" t="s">
        <v>10</v>
      </c>
      <c r="G10360" s="5">
        <v>593585.71</v>
      </c>
      <c r="H10360" s="6">
        <v>527208.09</v>
      </c>
      <c r="I10360" s="7">
        <f t="shared" si="161"/>
        <v>88.81751718719778</v>
      </c>
    </row>
    <row r="10361" spans="1:9" ht="25.5" x14ac:dyDescent="0.15">
      <c r="A10361" s="3" t="s">
        <v>10741</v>
      </c>
      <c r="B10361" s="4" t="s">
        <v>10753</v>
      </c>
      <c r="C10361" s="4"/>
      <c r="D10361" s="3" t="s">
        <v>10839</v>
      </c>
      <c r="E10361" s="3" t="s">
        <v>9</v>
      </c>
      <c r="F10361" s="3" t="s">
        <v>10</v>
      </c>
      <c r="G10361" s="5">
        <v>1371768.19</v>
      </c>
      <c r="H10361" s="6">
        <v>1359816.94</v>
      </c>
      <c r="I10361" s="7">
        <f t="shared" si="161"/>
        <v>99.128770437518313</v>
      </c>
    </row>
    <row r="10362" spans="1:9" ht="25.5" x14ac:dyDescent="0.15">
      <c r="A10362" s="3" t="s">
        <v>10741</v>
      </c>
      <c r="B10362" s="4" t="s">
        <v>10753</v>
      </c>
      <c r="C10362" s="4"/>
      <c r="D10362" s="3" t="s">
        <v>10840</v>
      </c>
      <c r="E10362" s="3" t="s">
        <v>9</v>
      </c>
      <c r="F10362" s="3" t="s">
        <v>10</v>
      </c>
      <c r="G10362" s="5">
        <v>951719.78</v>
      </c>
      <c r="H10362" s="6">
        <v>897857.97</v>
      </c>
      <c r="I10362" s="7">
        <f t="shared" si="161"/>
        <v>94.340581005892304</v>
      </c>
    </row>
    <row r="10363" spans="1:9" ht="25.5" x14ac:dyDescent="0.15">
      <c r="A10363" s="3" t="s">
        <v>10741</v>
      </c>
      <c r="B10363" s="4" t="s">
        <v>10753</v>
      </c>
      <c r="C10363" s="4"/>
      <c r="D10363" s="3" t="s">
        <v>10841</v>
      </c>
      <c r="E10363" s="3" t="s">
        <v>9</v>
      </c>
      <c r="F10363" s="3" t="s">
        <v>10</v>
      </c>
      <c r="G10363" s="5">
        <v>797816.04</v>
      </c>
      <c r="H10363" s="6">
        <v>741395.34</v>
      </c>
      <c r="I10363" s="7">
        <f t="shared" si="161"/>
        <v>92.928106584570543</v>
      </c>
    </row>
    <row r="10364" spans="1:9" ht="25.5" x14ac:dyDescent="0.15">
      <c r="A10364" s="3" t="s">
        <v>10741</v>
      </c>
      <c r="B10364" s="4" t="s">
        <v>10753</v>
      </c>
      <c r="C10364" s="4"/>
      <c r="D10364" s="3" t="s">
        <v>10842</v>
      </c>
      <c r="E10364" s="3" t="s">
        <v>9</v>
      </c>
      <c r="F10364" s="3" t="s">
        <v>10</v>
      </c>
      <c r="G10364" s="5">
        <v>426185.98</v>
      </c>
      <c r="H10364" s="6">
        <v>427860.52</v>
      </c>
      <c r="I10364" s="7">
        <f t="shared" si="161"/>
        <v>100.39291297193775</v>
      </c>
    </row>
    <row r="10365" spans="1:9" ht="25.5" x14ac:dyDescent="0.15">
      <c r="A10365" s="3" t="s">
        <v>10741</v>
      </c>
      <c r="B10365" s="4" t="s">
        <v>10753</v>
      </c>
      <c r="C10365" s="4"/>
      <c r="D10365" s="3" t="s">
        <v>10843</v>
      </c>
      <c r="E10365" s="3" t="s">
        <v>9</v>
      </c>
      <c r="F10365" s="3" t="s">
        <v>10</v>
      </c>
      <c r="G10365" s="5">
        <v>891966.84000000008</v>
      </c>
      <c r="H10365" s="6">
        <v>825694.15</v>
      </c>
      <c r="I10365" s="7">
        <f t="shared" si="161"/>
        <v>92.5700500256265</v>
      </c>
    </row>
    <row r="10366" spans="1:9" ht="25.5" x14ac:dyDescent="0.15">
      <c r="A10366" s="3" t="s">
        <v>10741</v>
      </c>
      <c r="B10366" s="4" t="s">
        <v>10753</v>
      </c>
      <c r="C10366" s="4"/>
      <c r="D10366" s="3" t="s">
        <v>10844</v>
      </c>
      <c r="E10366" s="3" t="s">
        <v>9</v>
      </c>
      <c r="F10366" s="3" t="s">
        <v>10</v>
      </c>
      <c r="G10366" s="5">
        <v>373305.16000000003</v>
      </c>
      <c r="H10366" s="6">
        <v>277150.56</v>
      </c>
      <c r="I10366" s="7">
        <f t="shared" si="161"/>
        <v>74.242359789508399</v>
      </c>
    </row>
    <row r="10367" spans="1:9" ht="25.5" x14ac:dyDescent="0.15">
      <c r="A10367" s="3" t="s">
        <v>10741</v>
      </c>
      <c r="B10367" s="4" t="s">
        <v>10753</v>
      </c>
      <c r="C10367" s="4"/>
      <c r="D10367" s="3" t="s">
        <v>10845</v>
      </c>
      <c r="E10367" s="3" t="s">
        <v>9</v>
      </c>
      <c r="F10367" s="3" t="s">
        <v>10</v>
      </c>
      <c r="G10367" s="5">
        <v>891560.15999999992</v>
      </c>
      <c r="H10367" s="6">
        <v>874671.74</v>
      </c>
      <c r="I10367" s="7">
        <f t="shared" si="161"/>
        <v>98.105745326260447</v>
      </c>
    </row>
    <row r="10368" spans="1:9" ht="25.5" x14ac:dyDescent="0.15">
      <c r="A10368" s="3" t="s">
        <v>10741</v>
      </c>
      <c r="B10368" s="4" t="s">
        <v>10753</v>
      </c>
      <c r="C10368" s="4"/>
      <c r="D10368" s="3" t="s">
        <v>10846</v>
      </c>
      <c r="E10368" s="3" t="s">
        <v>19</v>
      </c>
      <c r="F10368" s="3" t="s">
        <v>10</v>
      </c>
      <c r="G10368" s="5">
        <v>895654.24</v>
      </c>
      <c r="H10368" s="6">
        <v>867309.45</v>
      </c>
      <c r="I10368" s="7">
        <f t="shared" ref="I10368:I10431" si="162">H10368/G10368*100</f>
        <v>96.835297737216081</v>
      </c>
    </row>
    <row r="10369" spans="1:9" ht="25.5" x14ac:dyDescent="0.15">
      <c r="A10369" s="3" t="s">
        <v>10741</v>
      </c>
      <c r="B10369" s="4" t="s">
        <v>10753</v>
      </c>
      <c r="C10369" s="4"/>
      <c r="D10369" s="3" t="s">
        <v>10847</v>
      </c>
      <c r="E10369" s="3" t="s">
        <v>9</v>
      </c>
      <c r="F10369" s="3" t="s">
        <v>10</v>
      </c>
      <c r="G10369" s="5">
        <v>890462.74</v>
      </c>
      <c r="H10369" s="6">
        <v>734585.65</v>
      </c>
      <c r="I10369" s="7">
        <f t="shared" si="162"/>
        <v>82.494821737291332</v>
      </c>
    </row>
    <row r="10370" spans="1:9" ht="25.5" x14ac:dyDescent="0.15">
      <c r="A10370" s="3" t="s">
        <v>10741</v>
      </c>
      <c r="B10370" s="4" t="s">
        <v>10753</v>
      </c>
      <c r="C10370" s="4"/>
      <c r="D10370" s="3" t="s">
        <v>10848</v>
      </c>
      <c r="E10370" s="3" t="s">
        <v>9</v>
      </c>
      <c r="F10370" s="3" t="s">
        <v>10</v>
      </c>
      <c r="G10370" s="5">
        <v>512281.10000000003</v>
      </c>
      <c r="H10370" s="6">
        <v>438683.08</v>
      </c>
      <c r="I10370" s="7">
        <f t="shared" si="162"/>
        <v>85.633274387831207</v>
      </c>
    </row>
    <row r="10371" spans="1:9" ht="25.5" x14ac:dyDescent="0.15">
      <c r="A10371" s="3" t="s">
        <v>10741</v>
      </c>
      <c r="B10371" s="4" t="s">
        <v>10753</v>
      </c>
      <c r="C10371" s="4"/>
      <c r="D10371" s="3" t="s">
        <v>10849</v>
      </c>
      <c r="E10371" s="3" t="s">
        <v>9</v>
      </c>
      <c r="F10371" s="3" t="s">
        <v>10</v>
      </c>
      <c r="G10371" s="5">
        <v>1522898.94</v>
      </c>
      <c r="H10371" s="6">
        <v>1375184.52</v>
      </c>
      <c r="I10371" s="7">
        <f t="shared" si="162"/>
        <v>90.300445018367398</v>
      </c>
    </row>
    <row r="10372" spans="1:9" ht="25.5" x14ac:dyDescent="0.15">
      <c r="A10372" s="3" t="s">
        <v>10741</v>
      </c>
      <c r="B10372" s="4" t="s">
        <v>10850</v>
      </c>
      <c r="C10372" s="4"/>
      <c r="D10372" s="3" t="s">
        <v>10851</v>
      </c>
      <c r="E10372" s="3" t="s">
        <v>19</v>
      </c>
      <c r="F10372" s="3" t="s">
        <v>10</v>
      </c>
      <c r="G10372" s="5">
        <v>745927.35</v>
      </c>
      <c r="H10372" s="6">
        <v>747241.23</v>
      </c>
      <c r="I10372" s="7">
        <f t="shared" si="162"/>
        <v>100.17614047802377</v>
      </c>
    </row>
    <row r="10373" spans="1:9" ht="25.5" x14ac:dyDescent="0.15">
      <c r="A10373" s="3" t="s">
        <v>10741</v>
      </c>
      <c r="B10373" s="4" t="s">
        <v>10850</v>
      </c>
      <c r="C10373" s="4"/>
      <c r="D10373" s="3" t="s">
        <v>10852</v>
      </c>
      <c r="E10373" s="3" t="s">
        <v>19</v>
      </c>
      <c r="F10373" s="3" t="s">
        <v>10</v>
      </c>
      <c r="G10373" s="5">
        <v>774717.98</v>
      </c>
      <c r="H10373" s="6">
        <v>760284.45</v>
      </c>
      <c r="I10373" s="7">
        <f t="shared" si="162"/>
        <v>98.136931067483417</v>
      </c>
    </row>
    <row r="10374" spans="1:9" ht="25.5" x14ac:dyDescent="0.15">
      <c r="A10374" s="3" t="s">
        <v>10741</v>
      </c>
      <c r="B10374" s="4" t="s">
        <v>10850</v>
      </c>
      <c r="C10374" s="4"/>
      <c r="D10374" s="3" t="s">
        <v>10853</v>
      </c>
      <c r="E10374" s="3" t="s">
        <v>19</v>
      </c>
      <c r="F10374" s="3" t="s">
        <v>10</v>
      </c>
      <c r="G10374" s="5">
        <v>952248.49</v>
      </c>
      <c r="H10374" s="6">
        <v>895669.12</v>
      </c>
      <c r="I10374" s="7">
        <f t="shared" si="162"/>
        <v>94.058339751213467</v>
      </c>
    </row>
    <row r="10375" spans="1:9" ht="25.5" x14ac:dyDescent="0.15">
      <c r="A10375" s="3" t="s">
        <v>10741</v>
      </c>
      <c r="B10375" s="4" t="s">
        <v>10850</v>
      </c>
      <c r="C10375" s="4"/>
      <c r="D10375" s="3" t="s">
        <v>10854</v>
      </c>
      <c r="E10375" s="3" t="s">
        <v>19</v>
      </c>
      <c r="F10375" s="3" t="s">
        <v>10</v>
      </c>
      <c r="G10375" s="5">
        <v>747382.75</v>
      </c>
      <c r="H10375" s="6">
        <v>620010.06999999995</v>
      </c>
      <c r="I10375" s="7">
        <f t="shared" si="162"/>
        <v>82.957503367585076</v>
      </c>
    </row>
    <row r="10376" spans="1:9" ht="25.5" x14ac:dyDescent="0.15">
      <c r="A10376" s="3" t="s">
        <v>10741</v>
      </c>
      <c r="B10376" s="4" t="s">
        <v>10850</v>
      </c>
      <c r="C10376" s="4"/>
      <c r="D10376" s="3" t="s">
        <v>10855</v>
      </c>
      <c r="E10376" s="3" t="s">
        <v>9</v>
      </c>
      <c r="F10376" s="3" t="s">
        <v>10</v>
      </c>
      <c r="G10376" s="5">
        <v>281335.51</v>
      </c>
      <c r="H10376" s="6">
        <v>280318.71000000002</v>
      </c>
      <c r="I10376" s="7">
        <f t="shared" si="162"/>
        <v>99.638580995338984</v>
      </c>
    </row>
    <row r="10377" spans="1:9" ht="25.5" x14ac:dyDescent="0.15">
      <c r="A10377" s="3" t="s">
        <v>10741</v>
      </c>
      <c r="B10377" s="4" t="s">
        <v>10850</v>
      </c>
      <c r="C10377" s="4"/>
      <c r="D10377" s="3" t="s">
        <v>10856</v>
      </c>
      <c r="E10377" s="3" t="s">
        <v>19</v>
      </c>
      <c r="F10377" s="3" t="s">
        <v>10</v>
      </c>
      <c r="G10377" s="5">
        <v>692318.46000000008</v>
      </c>
      <c r="H10377" s="6">
        <v>449823.28</v>
      </c>
      <c r="I10377" s="7">
        <f t="shared" si="162"/>
        <v>64.973463223846423</v>
      </c>
    </row>
    <row r="10378" spans="1:9" ht="25.5" x14ac:dyDescent="0.15">
      <c r="A10378" s="3" t="s">
        <v>10741</v>
      </c>
      <c r="B10378" s="4" t="s">
        <v>10857</v>
      </c>
      <c r="C10378" s="4"/>
      <c r="D10378" s="3" t="s">
        <v>10858</v>
      </c>
      <c r="E10378" s="3" t="s">
        <v>9</v>
      </c>
      <c r="F10378" s="3" t="s">
        <v>10</v>
      </c>
      <c r="G10378" s="5">
        <v>649454.15</v>
      </c>
      <c r="H10378" s="6">
        <v>596143.34</v>
      </c>
      <c r="I10378" s="7">
        <f t="shared" si="162"/>
        <v>91.791443630008359</v>
      </c>
    </row>
    <row r="10379" spans="1:9" ht="25.5" x14ac:dyDescent="0.15">
      <c r="A10379" s="3" t="s">
        <v>10741</v>
      </c>
      <c r="B10379" s="4" t="s">
        <v>10857</v>
      </c>
      <c r="C10379" s="4"/>
      <c r="D10379" s="3" t="s">
        <v>10859</v>
      </c>
      <c r="E10379" s="3" t="s">
        <v>9</v>
      </c>
      <c r="F10379" s="3" t="s">
        <v>10</v>
      </c>
      <c r="G10379" s="5">
        <v>848370.23</v>
      </c>
      <c r="H10379" s="6">
        <v>811790.12</v>
      </c>
      <c r="I10379" s="7">
        <f t="shared" si="162"/>
        <v>95.688190284564797</v>
      </c>
    </row>
    <row r="10380" spans="1:9" ht="25.5" x14ac:dyDescent="0.15">
      <c r="A10380" s="3" t="s">
        <v>10741</v>
      </c>
      <c r="B10380" s="4" t="s">
        <v>10860</v>
      </c>
      <c r="C10380" s="4"/>
      <c r="D10380" s="3" t="s">
        <v>10861</v>
      </c>
      <c r="E10380" s="3" t="s">
        <v>19</v>
      </c>
      <c r="F10380" s="3" t="s">
        <v>10</v>
      </c>
      <c r="G10380" s="5">
        <v>791970.5</v>
      </c>
      <c r="H10380" s="6">
        <v>700082.46</v>
      </c>
      <c r="I10380" s="7">
        <f t="shared" si="162"/>
        <v>88.397542585235172</v>
      </c>
    </row>
    <row r="10381" spans="1:9" ht="25.5" x14ac:dyDescent="0.15">
      <c r="A10381" s="3" t="s">
        <v>10741</v>
      </c>
      <c r="B10381" s="4" t="s">
        <v>10860</v>
      </c>
      <c r="C10381" s="4"/>
      <c r="D10381" s="3" t="s">
        <v>10862</v>
      </c>
      <c r="E10381" s="3" t="s">
        <v>19</v>
      </c>
      <c r="F10381" s="3" t="s">
        <v>10</v>
      </c>
      <c r="G10381" s="5">
        <v>795219.65999999992</v>
      </c>
      <c r="H10381" s="6">
        <v>750265.82</v>
      </c>
      <c r="I10381" s="7">
        <f t="shared" si="162"/>
        <v>94.346990867906868</v>
      </c>
    </row>
    <row r="10382" spans="1:9" ht="25.5" x14ac:dyDescent="0.15">
      <c r="A10382" s="3" t="s">
        <v>10741</v>
      </c>
      <c r="B10382" s="4" t="s">
        <v>10860</v>
      </c>
      <c r="C10382" s="4"/>
      <c r="D10382" s="3" t="s">
        <v>10863</v>
      </c>
      <c r="E10382" s="3" t="s">
        <v>9</v>
      </c>
      <c r="F10382" s="3" t="s">
        <v>10</v>
      </c>
      <c r="G10382" s="5">
        <v>704995.53</v>
      </c>
      <c r="H10382" s="6">
        <v>587309.92000000004</v>
      </c>
      <c r="I10382" s="7">
        <f t="shared" si="162"/>
        <v>83.306899832400362</v>
      </c>
    </row>
    <row r="10383" spans="1:9" ht="25.5" x14ac:dyDescent="0.15">
      <c r="A10383" s="3" t="s">
        <v>10741</v>
      </c>
      <c r="B10383" s="4" t="s">
        <v>10860</v>
      </c>
      <c r="C10383" s="4"/>
      <c r="D10383" s="3" t="s">
        <v>10864</v>
      </c>
      <c r="E10383" s="3" t="s">
        <v>9</v>
      </c>
      <c r="F10383" s="3" t="s">
        <v>10</v>
      </c>
      <c r="G10383" s="5">
        <v>649595.88</v>
      </c>
      <c r="H10383" s="6">
        <v>451112.81</v>
      </c>
      <c r="I10383" s="7">
        <f t="shared" si="162"/>
        <v>69.445146419339977</v>
      </c>
    </row>
    <row r="10384" spans="1:9" ht="12.75" x14ac:dyDescent="0.15">
      <c r="A10384" s="3" t="s">
        <v>10741</v>
      </c>
      <c r="B10384" s="4" t="s">
        <v>10860</v>
      </c>
      <c r="C10384" s="4"/>
      <c r="D10384" s="3" t="s">
        <v>10865</v>
      </c>
      <c r="E10384" s="3" t="s">
        <v>19</v>
      </c>
      <c r="F10384" s="3" t="s">
        <v>10</v>
      </c>
      <c r="G10384" s="5">
        <v>775190.16999999993</v>
      </c>
      <c r="H10384" s="6">
        <v>769095.77</v>
      </c>
      <c r="I10384" s="7">
        <f t="shared" si="162"/>
        <v>99.213818720121296</v>
      </c>
    </row>
    <row r="10385" spans="1:9" ht="25.5" x14ac:dyDescent="0.15">
      <c r="A10385" s="3" t="s">
        <v>10741</v>
      </c>
      <c r="B10385" s="4" t="s">
        <v>10866</v>
      </c>
      <c r="C10385" s="4"/>
      <c r="D10385" s="3" t="s">
        <v>10867</v>
      </c>
      <c r="E10385" s="3" t="s">
        <v>9</v>
      </c>
      <c r="F10385" s="3" t="s">
        <v>10</v>
      </c>
      <c r="G10385" s="5">
        <v>653793.27</v>
      </c>
      <c r="H10385" s="6">
        <v>404961.62</v>
      </c>
      <c r="I10385" s="7">
        <f t="shared" si="162"/>
        <v>61.94031639389619</v>
      </c>
    </row>
    <row r="10386" spans="1:9" ht="25.5" x14ac:dyDescent="0.15">
      <c r="A10386" s="3" t="s">
        <v>10741</v>
      </c>
      <c r="B10386" s="4" t="s">
        <v>10868</v>
      </c>
      <c r="C10386" s="4"/>
      <c r="D10386" s="3" t="s">
        <v>10869</v>
      </c>
      <c r="E10386" s="3" t="s">
        <v>9</v>
      </c>
      <c r="F10386" s="3" t="s">
        <v>10</v>
      </c>
      <c r="G10386" s="5">
        <v>5526379.79</v>
      </c>
      <c r="H10386" s="6">
        <v>5074532.62</v>
      </c>
      <c r="I10386" s="7">
        <f t="shared" si="162"/>
        <v>91.823812565006506</v>
      </c>
    </row>
    <row r="10387" spans="1:9" ht="25.5" x14ac:dyDescent="0.15">
      <c r="A10387" s="3" t="s">
        <v>10741</v>
      </c>
      <c r="B10387" s="4" t="s">
        <v>10868</v>
      </c>
      <c r="C10387" s="4"/>
      <c r="D10387" s="3" t="s">
        <v>10870</v>
      </c>
      <c r="E10387" s="3" t="s">
        <v>19</v>
      </c>
      <c r="F10387" s="3" t="s">
        <v>10</v>
      </c>
      <c r="G10387" s="5">
        <v>2876046.61</v>
      </c>
      <c r="H10387" s="6">
        <v>2626669.29</v>
      </c>
      <c r="I10387" s="7">
        <f t="shared" si="162"/>
        <v>91.329162777372375</v>
      </c>
    </row>
    <row r="10388" spans="1:9" ht="25.5" x14ac:dyDescent="0.15">
      <c r="A10388" s="3" t="s">
        <v>10741</v>
      </c>
      <c r="B10388" s="4" t="s">
        <v>10868</v>
      </c>
      <c r="C10388" s="4"/>
      <c r="D10388" s="3" t="s">
        <v>10871</v>
      </c>
      <c r="E10388" s="3" t="s">
        <v>9</v>
      </c>
      <c r="F10388" s="3" t="s">
        <v>10</v>
      </c>
      <c r="G10388" s="5">
        <v>671752.16999999993</v>
      </c>
      <c r="H10388" s="6">
        <v>637191.73</v>
      </c>
      <c r="I10388" s="7">
        <f t="shared" si="162"/>
        <v>94.855179998897526</v>
      </c>
    </row>
    <row r="10389" spans="1:9" ht="25.5" x14ac:dyDescent="0.15">
      <c r="A10389" s="3" t="s">
        <v>10741</v>
      </c>
      <c r="B10389" s="4" t="s">
        <v>10868</v>
      </c>
      <c r="C10389" s="4"/>
      <c r="D10389" s="3" t="s">
        <v>10872</v>
      </c>
      <c r="E10389" s="3" t="s">
        <v>9</v>
      </c>
      <c r="F10389" s="3" t="s">
        <v>10</v>
      </c>
      <c r="G10389" s="5">
        <v>2871958.41</v>
      </c>
      <c r="H10389" s="6">
        <v>2805764.11</v>
      </c>
      <c r="I10389" s="7">
        <f t="shared" si="162"/>
        <v>97.695151163418132</v>
      </c>
    </row>
    <row r="10390" spans="1:9" ht="25.5" x14ac:dyDescent="0.15">
      <c r="A10390" s="3" t="s">
        <v>10741</v>
      </c>
      <c r="B10390" s="4" t="s">
        <v>10868</v>
      </c>
      <c r="C10390" s="4"/>
      <c r="D10390" s="3" t="s">
        <v>10873</v>
      </c>
      <c r="E10390" s="3" t="s">
        <v>9</v>
      </c>
      <c r="F10390" s="3" t="s">
        <v>10</v>
      </c>
      <c r="G10390" s="5">
        <v>4092175.3400000003</v>
      </c>
      <c r="H10390" s="6">
        <v>3897858.57</v>
      </c>
      <c r="I10390" s="7">
        <f t="shared" si="162"/>
        <v>95.251504301377267</v>
      </c>
    </row>
    <row r="10391" spans="1:9" ht="25.5" x14ac:dyDescent="0.15">
      <c r="A10391" s="3" t="s">
        <v>10741</v>
      </c>
      <c r="B10391" s="4" t="s">
        <v>10868</v>
      </c>
      <c r="C10391" s="4"/>
      <c r="D10391" s="3" t="s">
        <v>10874</v>
      </c>
      <c r="E10391" s="3" t="s">
        <v>9</v>
      </c>
      <c r="F10391" s="3" t="s">
        <v>10</v>
      </c>
      <c r="G10391" s="5">
        <v>3867507.82</v>
      </c>
      <c r="H10391" s="6">
        <v>3614784.17</v>
      </c>
      <c r="I10391" s="7">
        <f t="shared" si="162"/>
        <v>93.465465054961413</v>
      </c>
    </row>
    <row r="10392" spans="1:9" ht="25.5" x14ac:dyDescent="0.15">
      <c r="A10392" s="3" t="s">
        <v>10741</v>
      </c>
      <c r="B10392" s="4" t="s">
        <v>10868</v>
      </c>
      <c r="C10392" s="4"/>
      <c r="D10392" s="3" t="s">
        <v>10875</v>
      </c>
      <c r="E10392" s="3" t="s">
        <v>9</v>
      </c>
      <c r="F10392" s="3" t="s">
        <v>10</v>
      </c>
      <c r="G10392" s="5">
        <v>1770275.32</v>
      </c>
      <c r="H10392" s="6">
        <v>1772400.88</v>
      </c>
      <c r="I10392" s="7">
        <f t="shared" si="162"/>
        <v>100.1200694590263</v>
      </c>
    </row>
    <row r="10393" spans="1:9" ht="25.5" x14ac:dyDescent="0.15">
      <c r="A10393" s="3" t="s">
        <v>10741</v>
      </c>
      <c r="B10393" s="4" t="s">
        <v>10868</v>
      </c>
      <c r="C10393" s="4"/>
      <c r="D10393" s="3" t="s">
        <v>10876</v>
      </c>
      <c r="E10393" s="3" t="s">
        <v>9</v>
      </c>
      <c r="F10393" s="3" t="s">
        <v>10</v>
      </c>
      <c r="G10393" s="5">
        <v>683821.77</v>
      </c>
      <c r="H10393" s="6">
        <v>565951.85</v>
      </c>
      <c r="I10393" s="7">
        <f t="shared" si="162"/>
        <v>82.763064124150361</v>
      </c>
    </row>
    <row r="10394" spans="1:9" ht="25.5" x14ac:dyDescent="0.15">
      <c r="A10394" s="3" t="s">
        <v>10741</v>
      </c>
      <c r="B10394" s="4" t="s">
        <v>10877</v>
      </c>
      <c r="C10394" s="4"/>
      <c r="D10394" s="3" t="s">
        <v>10878</v>
      </c>
      <c r="E10394" s="3" t="s">
        <v>9</v>
      </c>
      <c r="F10394" s="3" t="s">
        <v>10</v>
      </c>
      <c r="G10394" s="5">
        <v>667809.33000000007</v>
      </c>
      <c r="H10394" s="6">
        <v>404509.64</v>
      </c>
      <c r="I10394" s="7">
        <f t="shared" si="162"/>
        <v>60.572624823914936</v>
      </c>
    </row>
    <row r="10395" spans="1:9" ht="12.75" x14ac:dyDescent="0.15">
      <c r="A10395" s="3" t="s">
        <v>10741</v>
      </c>
      <c r="B10395" s="4" t="s">
        <v>10877</v>
      </c>
      <c r="C10395" s="4"/>
      <c r="D10395" s="3" t="s">
        <v>10879</v>
      </c>
      <c r="E10395" s="3" t="s">
        <v>19</v>
      </c>
      <c r="F10395" s="3" t="s">
        <v>10</v>
      </c>
      <c r="G10395" s="5">
        <v>789258.27999999991</v>
      </c>
      <c r="H10395" s="6">
        <v>704864.24</v>
      </c>
      <c r="I10395" s="7">
        <f t="shared" si="162"/>
        <v>89.30717077811336</v>
      </c>
    </row>
    <row r="10396" spans="1:9" ht="12.75" x14ac:dyDescent="0.15">
      <c r="A10396" s="3" t="s">
        <v>10741</v>
      </c>
      <c r="B10396" s="4" t="s">
        <v>10877</v>
      </c>
      <c r="C10396" s="4"/>
      <c r="D10396" s="3" t="s">
        <v>10880</v>
      </c>
      <c r="E10396" s="3" t="s">
        <v>19</v>
      </c>
      <c r="F10396" s="3" t="s">
        <v>10</v>
      </c>
      <c r="G10396" s="5">
        <v>765657.09</v>
      </c>
      <c r="H10396" s="6">
        <v>750542.7</v>
      </c>
      <c r="I10396" s="7">
        <f t="shared" si="162"/>
        <v>98.0259583307718</v>
      </c>
    </row>
    <row r="10397" spans="1:9" ht="12.75" x14ac:dyDescent="0.15">
      <c r="A10397" s="3" t="s">
        <v>10741</v>
      </c>
      <c r="B10397" s="4" t="s">
        <v>10877</v>
      </c>
      <c r="C10397" s="4"/>
      <c r="D10397" s="3" t="s">
        <v>10881</v>
      </c>
      <c r="E10397" s="3" t="s">
        <v>19</v>
      </c>
      <c r="F10397" s="3" t="s">
        <v>10</v>
      </c>
      <c r="G10397" s="5">
        <v>784268.13</v>
      </c>
      <c r="H10397" s="6">
        <v>719860.04</v>
      </c>
      <c r="I10397" s="7">
        <f t="shared" si="162"/>
        <v>91.787491096954312</v>
      </c>
    </row>
    <row r="10398" spans="1:9" ht="12.75" x14ac:dyDescent="0.15">
      <c r="A10398" s="3" t="s">
        <v>10741</v>
      </c>
      <c r="B10398" s="4" t="s">
        <v>10877</v>
      </c>
      <c r="C10398" s="4"/>
      <c r="D10398" s="3" t="s">
        <v>10882</v>
      </c>
      <c r="E10398" s="3" t="s">
        <v>19</v>
      </c>
      <c r="F10398" s="3" t="s">
        <v>10</v>
      </c>
      <c r="G10398" s="5">
        <v>807597.74</v>
      </c>
      <c r="H10398" s="6">
        <v>707035.98</v>
      </c>
      <c r="I10398" s="7">
        <f t="shared" si="162"/>
        <v>87.548038457858979</v>
      </c>
    </row>
    <row r="10399" spans="1:9" ht="25.5" x14ac:dyDescent="0.15">
      <c r="A10399" s="3" t="s">
        <v>10741</v>
      </c>
      <c r="B10399" s="4" t="s">
        <v>10883</v>
      </c>
      <c r="C10399" s="4"/>
      <c r="D10399" s="3" t="s">
        <v>10884</v>
      </c>
      <c r="E10399" s="3" t="s">
        <v>9</v>
      </c>
      <c r="F10399" s="3" t="s">
        <v>10</v>
      </c>
      <c r="G10399" s="5">
        <v>2459185.21</v>
      </c>
      <c r="H10399" s="6">
        <v>2343837.64</v>
      </c>
      <c r="I10399" s="7">
        <f t="shared" si="162"/>
        <v>95.309520831088605</v>
      </c>
    </row>
    <row r="10400" spans="1:9" ht="25.5" x14ac:dyDescent="0.15">
      <c r="A10400" s="3" t="s">
        <v>10741</v>
      </c>
      <c r="B10400" s="4" t="s">
        <v>10883</v>
      </c>
      <c r="C10400" s="4"/>
      <c r="D10400" s="3" t="s">
        <v>10885</v>
      </c>
      <c r="E10400" s="3" t="s">
        <v>9</v>
      </c>
      <c r="F10400" s="3" t="s">
        <v>10</v>
      </c>
      <c r="G10400" s="5">
        <v>3615980.42</v>
      </c>
      <c r="H10400" s="6">
        <v>3463533.61</v>
      </c>
      <c r="I10400" s="7">
        <f t="shared" si="162"/>
        <v>95.784080877296347</v>
      </c>
    </row>
    <row r="10401" spans="1:9" ht="25.5" x14ac:dyDescent="0.15">
      <c r="A10401" s="3" t="s">
        <v>10741</v>
      </c>
      <c r="B10401" s="4" t="s">
        <v>10883</v>
      </c>
      <c r="C10401" s="4"/>
      <c r="D10401" s="3" t="s">
        <v>10886</v>
      </c>
      <c r="E10401" s="3" t="s">
        <v>9</v>
      </c>
      <c r="F10401" s="3" t="s">
        <v>10</v>
      </c>
      <c r="G10401" s="5">
        <v>3620015.71</v>
      </c>
      <c r="H10401" s="6">
        <v>3462443.35</v>
      </c>
      <c r="I10401" s="7">
        <f t="shared" si="162"/>
        <v>95.647191265918579</v>
      </c>
    </row>
    <row r="10402" spans="1:9" ht="25.5" x14ac:dyDescent="0.15">
      <c r="A10402" s="3" t="s">
        <v>10741</v>
      </c>
      <c r="B10402" s="4" t="s">
        <v>10883</v>
      </c>
      <c r="C10402" s="4"/>
      <c r="D10402" s="3" t="s">
        <v>10887</v>
      </c>
      <c r="E10402" s="3" t="s">
        <v>9</v>
      </c>
      <c r="F10402" s="3" t="s">
        <v>10</v>
      </c>
      <c r="G10402" s="5">
        <v>3653262.58</v>
      </c>
      <c r="H10402" s="6">
        <v>3406793.93</v>
      </c>
      <c r="I10402" s="7">
        <f t="shared" si="162"/>
        <v>93.253464687994054</v>
      </c>
    </row>
    <row r="10403" spans="1:9" ht="25.5" x14ac:dyDescent="0.15">
      <c r="A10403" s="3" t="s">
        <v>10741</v>
      </c>
      <c r="B10403" s="4" t="s">
        <v>10883</v>
      </c>
      <c r="C10403" s="4"/>
      <c r="D10403" s="3" t="s">
        <v>10888</v>
      </c>
      <c r="E10403" s="3" t="s">
        <v>9</v>
      </c>
      <c r="F10403" s="3" t="s">
        <v>10</v>
      </c>
      <c r="G10403" s="5">
        <v>3667368.28</v>
      </c>
      <c r="H10403" s="6">
        <v>3383830.34</v>
      </c>
      <c r="I10403" s="7">
        <f t="shared" si="162"/>
        <v>92.268626482203203</v>
      </c>
    </row>
    <row r="10404" spans="1:9" ht="25.5" x14ac:dyDescent="0.15">
      <c r="A10404" s="3" t="s">
        <v>10741</v>
      </c>
      <c r="B10404" s="4" t="s">
        <v>10883</v>
      </c>
      <c r="C10404" s="4"/>
      <c r="D10404" s="3" t="s">
        <v>10889</v>
      </c>
      <c r="E10404" s="3" t="s">
        <v>9</v>
      </c>
      <c r="F10404" s="3" t="s">
        <v>10</v>
      </c>
      <c r="G10404" s="5">
        <v>3586382.9499999997</v>
      </c>
      <c r="H10404" s="6">
        <v>3384752.57</v>
      </c>
      <c r="I10404" s="7">
        <f t="shared" si="162"/>
        <v>94.377890403477409</v>
      </c>
    </row>
    <row r="10405" spans="1:9" ht="25.5" x14ac:dyDescent="0.15">
      <c r="A10405" s="3" t="s">
        <v>10741</v>
      </c>
      <c r="B10405" s="4" t="s">
        <v>10883</v>
      </c>
      <c r="C10405" s="4"/>
      <c r="D10405" s="3" t="s">
        <v>10890</v>
      </c>
      <c r="E10405" s="3" t="s">
        <v>9</v>
      </c>
      <c r="F10405" s="3" t="s">
        <v>10</v>
      </c>
      <c r="G10405" s="5">
        <v>3386203.67</v>
      </c>
      <c r="H10405" s="6">
        <v>3303124.05</v>
      </c>
      <c r="I10405" s="7">
        <f t="shared" si="162"/>
        <v>97.546526195809122</v>
      </c>
    </row>
    <row r="10406" spans="1:9" ht="25.5" x14ac:dyDescent="0.15">
      <c r="A10406" s="3" t="s">
        <v>10741</v>
      </c>
      <c r="B10406" s="4" t="s">
        <v>10883</v>
      </c>
      <c r="C10406" s="4"/>
      <c r="D10406" s="3" t="s">
        <v>10891</v>
      </c>
      <c r="E10406" s="3" t="s">
        <v>9</v>
      </c>
      <c r="F10406" s="3" t="s">
        <v>10</v>
      </c>
      <c r="G10406" s="5">
        <v>3667393.98</v>
      </c>
      <c r="H10406" s="6">
        <v>3484336.42</v>
      </c>
      <c r="I10406" s="7">
        <f t="shared" si="162"/>
        <v>95.008511193553304</v>
      </c>
    </row>
    <row r="10407" spans="1:9" ht="25.5" x14ac:dyDescent="0.15">
      <c r="A10407" s="3" t="s">
        <v>10741</v>
      </c>
      <c r="B10407" s="4" t="s">
        <v>10883</v>
      </c>
      <c r="C10407" s="4"/>
      <c r="D10407" s="3" t="s">
        <v>10892</v>
      </c>
      <c r="E10407" s="3" t="s">
        <v>9</v>
      </c>
      <c r="F10407" s="3" t="s">
        <v>10</v>
      </c>
      <c r="G10407" s="5">
        <v>3733750.78</v>
      </c>
      <c r="H10407" s="6">
        <v>3384648.54</v>
      </c>
      <c r="I10407" s="7">
        <f t="shared" si="162"/>
        <v>90.650092612769413</v>
      </c>
    </row>
    <row r="10408" spans="1:9" ht="25.5" x14ac:dyDescent="0.15">
      <c r="A10408" s="3" t="s">
        <v>10741</v>
      </c>
      <c r="B10408" s="4" t="s">
        <v>10883</v>
      </c>
      <c r="C10408" s="4"/>
      <c r="D10408" s="3" t="s">
        <v>10893</v>
      </c>
      <c r="E10408" s="3" t="s">
        <v>9</v>
      </c>
      <c r="F10408" s="3" t="s">
        <v>10</v>
      </c>
      <c r="G10408" s="5">
        <v>4615664.0599999996</v>
      </c>
      <c r="H10408" s="6">
        <v>4590237.45</v>
      </c>
      <c r="I10408" s="7">
        <f t="shared" si="162"/>
        <v>99.449123470220684</v>
      </c>
    </row>
    <row r="10409" spans="1:9" ht="25.5" x14ac:dyDescent="0.15">
      <c r="A10409" s="3" t="s">
        <v>10741</v>
      </c>
      <c r="B10409" s="4" t="s">
        <v>10883</v>
      </c>
      <c r="C10409" s="4"/>
      <c r="D10409" s="3" t="s">
        <v>10894</v>
      </c>
      <c r="E10409" s="3" t="s">
        <v>9</v>
      </c>
      <c r="F10409" s="3" t="s">
        <v>10</v>
      </c>
      <c r="G10409" s="5">
        <v>4546333.83</v>
      </c>
      <c r="H10409" s="6">
        <v>4278058.5999999996</v>
      </c>
      <c r="I10409" s="7">
        <f t="shared" si="162"/>
        <v>94.099086428063714</v>
      </c>
    </row>
    <row r="10410" spans="1:9" ht="25.5" x14ac:dyDescent="0.15">
      <c r="A10410" s="3" t="s">
        <v>10741</v>
      </c>
      <c r="B10410" s="4" t="s">
        <v>10883</v>
      </c>
      <c r="C10410" s="4"/>
      <c r="D10410" s="3" t="s">
        <v>10895</v>
      </c>
      <c r="E10410" s="3" t="s">
        <v>9</v>
      </c>
      <c r="F10410" s="3" t="s">
        <v>10</v>
      </c>
      <c r="G10410" s="5">
        <v>3991079.58</v>
      </c>
      <c r="H10410" s="6">
        <v>3792674.61</v>
      </c>
      <c r="I10410" s="7">
        <f t="shared" si="162"/>
        <v>95.02878942844832</v>
      </c>
    </row>
    <row r="10411" spans="1:9" ht="25.5" x14ac:dyDescent="0.15">
      <c r="A10411" s="3" t="s">
        <v>10741</v>
      </c>
      <c r="B10411" s="4" t="s">
        <v>10883</v>
      </c>
      <c r="C10411" s="4"/>
      <c r="D10411" s="3" t="s">
        <v>10896</v>
      </c>
      <c r="E10411" s="3" t="s">
        <v>9</v>
      </c>
      <c r="F10411" s="3" t="s">
        <v>10</v>
      </c>
      <c r="G10411" s="5">
        <v>2785738.15</v>
      </c>
      <c r="H10411" s="6">
        <v>2513370.59</v>
      </c>
      <c r="I10411" s="7">
        <f t="shared" si="162"/>
        <v>90.222786732485957</v>
      </c>
    </row>
    <row r="10412" spans="1:9" ht="25.5" x14ac:dyDescent="0.15">
      <c r="A10412" s="3" t="s">
        <v>10741</v>
      </c>
      <c r="B10412" s="4" t="s">
        <v>10883</v>
      </c>
      <c r="C10412" s="4"/>
      <c r="D10412" s="3" t="s">
        <v>10897</v>
      </c>
      <c r="E10412" s="3" t="s">
        <v>9</v>
      </c>
      <c r="F10412" s="3" t="s">
        <v>10</v>
      </c>
      <c r="G10412" s="5">
        <v>3714860.92</v>
      </c>
      <c r="H10412" s="6">
        <v>3517677.77</v>
      </c>
      <c r="I10412" s="7">
        <f t="shared" si="162"/>
        <v>94.692044890875763</v>
      </c>
    </row>
    <row r="10413" spans="1:9" ht="25.5" x14ac:dyDescent="0.15">
      <c r="A10413" s="3" t="s">
        <v>10741</v>
      </c>
      <c r="B10413" s="4" t="s">
        <v>10883</v>
      </c>
      <c r="C10413" s="4"/>
      <c r="D10413" s="3" t="s">
        <v>10898</v>
      </c>
      <c r="E10413" s="3" t="s">
        <v>9</v>
      </c>
      <c r="F10413" s="3" t="s">
        <v>10</v>
      </c>
      <c r="G10413" s="5">
        <v>792694.4</v>
      </c>
      <c r="H10413" s="6">
        <v>791821.27</v>
      </c>
      <c r="I10413" s="7">
        <f t="shared" si="162"/>
        <v>99.889852886560078</v>
      </c>
    </row>
    <row r="10414" spans="1:9" ht="25.5" x14ac:dyDescent="0.15">
      <c r="A10414" s="3" t="s">
        <v>10741</v>
      </c>
      <c r="B10414" s="4" t="s">
        <v>10883</v>
      </c>
      <c r="C10414" s="4"/>
      <c r="D10414" s="3" t="s">
        <v>10899</v>
      </c>
      <c r="E10414" s="3" t="s">
        <v>9</v>
      </c>
      <c r="F10414" s="3" t="s">
        <v>10</v>
      </c>
      <c r="G10414" s="5">
        <v>869705.42</v>
      </c>
      <c r="H10414" s="6">
        <v>871635.69</v>
      </c>
      <c r="I10414" s="7">
        <f t="shared" si="162"/>
        <v>100.22194526509907</v>
      </c>
    </row>
    <row r="10415" spans="1:9" ht="25.5" x14ac:dyDescent="0.15">
      <c r="A10415" s="3" t="s">
        <v>10741</v>
      </c>
      <c r="B10415" s="4" t="s">
        <v>10883</v>
      </c>
      <c r="C10415" s="4"/>
      <c r="D10415" s="3" t="s">
        <v>10900</v>
      </c>
      <c r="E10415" s="3" t="s">
        <v>9</v>
      </c>
      <c r="F10415" s="3" t="s">
        <v>10</v>
      </c>
      <c r="G10415" s="5">
        <v>824733.65</v>
      </c>
      <c r="H10415" s="6">
        <v>781476.13</v>
      </c>
      <c r="I10415" s="7">
        <f t="shared" si="162"/>
        <v>94.754970892723961</v>
      </c>
    </row>
    <row r="10416" spans="1:9" ht="25.5" x14ac:dyDescent="0.15">
      <c r="A10416" s="3" t="s">
        <v>10741</v>
      </c>
      <c r="B10416" s="4" t="s">
        <v>10883</v>
      </c>
      <c r="C10416" s="4"/>
      <c r="D10416" s="3" t="s">
        <v>10901</v>
      </c>
      <c r="E10416" s="3" t="s">
        <v>9</v>
      </c>
      <c r="F10416" s="3" t="s">
        <v>10</v>
      </c>
      <c r="G10416" s="5">
        <v>386803.94</v>
      </c>
      <c r="H10416" s="6">
        <v>192985.74</v>
      </c>
      <c r="I10416" s="7">
        <f t="shared" si="162"/>
        <v>49.892392512858066</v>
      </c>
    </row>
    <row r="10417" spans="1:9" ht="25.5" x14ac:dyDescent="0.15">
      <c r="A10417" s="3" t="s">
        <v>10741</v>
      </c>
      <c r="B10417" s="4" t="s">
        <v>10883</v>
      </c>
      <c r="C10417" s="4"/>
      <c r="D10417" s="3" t="s">
        <v>10902</v>
      </c>
      <c r="E10417" s="3" t="s">
        <v>9</v>
      </c>
      <c r="F10417" s="3" t="s">
        <v>10</v>
      </c>
      <c r="G10417" s="5">
        <v>379982.91</v>
      </c>
      <c r="H10417" s="6">
        <v>237920.83</v>
      </c>
      <c r="I10417" s="7">
        <f t="shared" si="162"/>
        <v>62.613560699348291</v>
      </c>
    </row>
    <row r="10418" spans="1:9" ht="25.5" x14ac:dyDescent="0.15">
      <c r="A10418" s="3" t="s">
        <v>10741</v>
      </c>
      <c r="B10418" s="4" t="s">
        <v>10883</v>
      </c>
      <c r="C10418" s="4"/>
      <c r="D10418" s="3" t="s">
        <v>10903</v>
      </c>
      <c r="E10418" s="3" t="s">
        <v>9</v>
      </c>
      <c r="F10418" s="3" t="s">
        <v>10</v>
      </c>
      <c r="G10418" s="5">
        <v>1132357.97</v>
      </c>
      <c r="H10418" s="6">
        <v>1112440.99</v>
      </c>
      <c r="I10418" s="7">
        <f t="shared" si="162"/>
        <v>98.241105681448076</v>
      </c>
    </row>
    <row r="10419" spans="1:9" ht="25.5" x14ac:dyDescent="0.15">
      <c r="A10419" s="3" t="s">
        <v>10741</v>
      </c>
      <c r="B10419" s="4" t="s">
        <v>10883</v>
      </c>
      <c r="C10419" s="4"/>
      <c r="D10419" s="3" t="s">
        <v>10904</v>
      </c>
      <c r="E10419" s="3" t="s">
        <v>9</v>
      </c>
      <c r="F10419" s="3" t="s">
        <v>10</v>
      </c>
      <c r="G10419" s="5">
        <v>1443245.19</v>
      </c>
      <c r="H10419" s="6">
        <v>1406423.7</v>
      </c>
      <c r="I10419" s="7">
        <f t="shared" si="162"/>
        <v>97.448701699813043</v>
      </c>
    </row>
    <row r="10420" spans="1:9" ht="12.75" x14ac:dyDescent="0.15">
      <c r="A10420" s="3" t="s">
        <v>10741</v>
      </c>
      <c r="B10420" s="4" t="s">
        <v>10883</v>
      </c>
      <c r="C10420" s="4"/>
      <c r="D10420" s="3" t="s">
        <v>10905</v>
      </c>
      <c r="E10420" s="3" t="s">
        <v>19</v>
      </c>
      <c r="F10420" s="3" t="s">
        <v>10</v>
      </c>
      <c r="G10420" s="5">
        <v>845297.19000000006</v>
      </c>
      <c r="H10420" s="6">
        <v>810812.58</v>
      </c>
      <c r="I10420" s="7">
        <f t="shared" si="162"/>
        <v>95.920415871724344</v>
      </c>
    </row>
    <row r="10421" spans="1:9" ht="25.5" x14ac:dyDescent="0.15">
      <c r="A10421" s="3" t="s">
        <v>10741</v>
      </c>
      <c r="B10421" s="4" t="s">
        <v>10883</v>
      </c>
      <c r="C10421" s="4"/>
      <c r="D10421" s="3" t="s">
        <v>10906</v>
      </c>
      <c r="E10421" s="3" t="s">
        <v>9</v>
      </c>
      <c r="F10421" s="3" t="s">
        <v>10</v>
      </c>
      <c r="G10421" s="5">
        <v>586127.88</v>
      </c>
      <c r="H10421" s="6">
        <v>429900.38</v>
      </c>
      <c r="I10421" s="7">
        <f t="shared" si="162"/>
        <v>73.345833677114967</v>
      </c>
    </row>
    <row r="10422" spans="1:9" ht="25.5" x14ac:dyDescent="0.15">
      <c r="A10422" s="3" t="s">
        <v>10741</v>
      </c>
      <c r="B10422" s="4" t="s">
        <v>10883</v>
      </c>
      <c r="C10422" s="4"/>
      <c r="D10422" s="3" t="s">
        <v>10907</v>
      </c>
      <c r="E10422" s="3" t="s">
        <v>9</v>
      </c>
      <c r="F10422" s="3" t="s">
        <v>10</v>
      </c>
      <c r="G10422" s="5">
        <v>775113.4800000001</v>
      </c>
      <c r="H10422" s="6">
        <v>594388.94999999995</v>
      </c>
      <c r="I10422" s="7">
        <f t="shared" si="162"/>
        <v>76.684119853005257</v>
      </c>
    </row>
    <row r="10423" spans="1:9" ht="25.5" x14ac:dyDescent="0.15">
      <c r="A10423" s="3" t="s">
        <v>10741</v>
      </c>
      <c r="B10423" s="4" t="s">
        <v>10883</v>
      </c>
      <c r="C10423" s="4"/>
      <c r="D10423" s="3" t="s">
        <v>10908</v>
      </c>
      <c r="E10423" s="3" t="s">
        <v>9</v>
      </c>
      <c r="F10423" s="3" t="s">
        <v>10</v>
      </c>
      <c r="G10423" s="5">
        <v>546019.29</v>
      </c>
      <c r="H10423" s="6">
        <v>506642.41</v>
      </c>
      <c r="I10423" s="7">
        <f t="shared" si="162"/>
        <v>92.788372000556961</v>
      </c>
    </row>
    <row r="10424" spans="1:9" ht="25.5" x14ac:dyDescent="0.15">
      <c r="A10424" s="3" t="s">
        <v>10741</v>
      </c>
      <c r="B10424" s="4" t="s">
        <v>10883</v>
      </c>
      <c r="C10424" s="4"/>
      <c r="D10424" s="3" t="s">
        <v>10909</v>
      </c>
      <c r="E10424" s="3" t="s">
        <v>9</v>
      </c>
      <c r="F10424" s="3" t="s">
        <v>10</v>
      </c>
      <c r="G10424" s="5">
        <v>706722.45000000007</v>
      </c>
      <c r="H10424" s="6">
        <v>635730.39</v>
      </c>
      <c r="I10424" s="7">
        <f t="shared" si="162"/>
        <v>89.954746732610516</v>
      </c>
    </row>
    <row r="10425" spans="1:9" ht="25.5" x14ac:dyDescent="0.15">
      <c r="A10425" s="3" t="s">
        <v>10741</v>
      </c>
      <c r="B10425" s="4" t="s">
        <v>10883</v>
      </c>
      <c r="C10425" s="4"/>
      <c r="D10425" s="3" t="s">
        <v>10910</v>
      </c>
      <c r="E10425" s="3" t="s">
        <v>9</v>
      </c>
      <c r="F10425" s="3" t="s">
        <v>10</v>
      </c>
      <c r="G10425" s="5">
        <v>592710.47</v>
      </c>
      <c r="H10425" s="6">
        <v>525745.09</v>
      </c>
      <c r="I10425" s="7">
        <f t="shared" si="162"/>
        <v>88.701839533895864</v>
      </c>
    </row>
    <row r="10426" spans="1:9" ht="25.5" x14ac:dyDescent="0.15">
      <c r="A10426" s="3" t="s">
        <v>10741</v>
      </c>
      <c r="B10426" s="4" t="s">
        <v>10883</v>
      </c>
      <c r="C10426" s="4"/>
      <c r="D10426" s="3" t="s">
        <v>10911</v>
      </c>
      <c r="E10426" s="3" t="s">
        <v>9</v>
      </c>
      <c r="F10426" s="3" t="s">
        <v>10</v>
      </c>
      <c r="G10426" s="5">
        <v>593951.49</v>
      </c>
      <c r="H10426" s="6">
        <v>577679.1</v>
      </c>
      <c r="I10426" s="7">
        <f t="shared" si="162"/>
        <v>97.260316663234576</v>
      </c>
    </row>
    <row r="10427" spans="1:9" ht="25.5" x14ac:dyDescent="0.15">
      <c r="A10427" s="3" t="s">
        <v>10741</v>
      </c>
      <c r="B10427" s="4" t="s">
        <v>10883</v>
      </c>
      <c r="C10427" s="4"/>
      <c r="D10427" s="3" t="s">
        <v>10912</v>
      </c>
      <c r="E10427" s="3" t="s">
        <v>9</v>
      </c>
      <c r="F10427" s="3" t="s">
        <v>10</v>
      </c>
      <c r="G10427" s="5">
        <v>704254.83</v>
      </c>
      <c r="H10427" s="6">
        <v>616494.81000000006</v>
      </c>
      <c r="I10427" s="7">
        <f t="shared" si="162"/>
        <v>87.538598776809252</v>
      </c>
    </row>
    <row r="10428" spans="1:9" ht="25.5" x14ac:dyDescent="0.15">
      <c r="A10428" s="3" t="s">
        <v>10741</v>
      </c>
      <c r="B10428" s="4" t="s">
        <v>10883</v>
      </c>
      <c r="C10428" s="4"/>
      <c r="D10428" s="3" t="s">
        <v>10913</v>
      </c>
      <c r="E10428" s="3" t="s">
        <v>9</v>
      </c>
      <c r="F10428" s="3" t="s">
        <v>10</v>
      </c>
      <c r="G10428" s="5">
        <v>1230213.29</v>
      </c>
      <c r="H10428" s="6">
        <v>923880.97</v>
      </c>
      <c r="I10428" s="7">
        <f t="shared" si="162"/>
        <v>75.09925128511658</v>
      </c>
    </row>
    <row r="10429" spans="1:9" ht="25.5" x14ac:dyDescent="0.15">
      <c r="A10429" s="3" t="s">
        <v>10741</v>
      </c>
      <c r="B10429" s="4" t="s">
        <v>10883</v>
      </c>
      <c r="C10429" s="4"/>
      <c r="D10429" s="3" t="s">
        <v>10914</v>
      </c>
      <c r="E10429" s="3" t="s">
        <v>9</v>
      </c>
      <c r="F10429" s="3" t="s">
        <v>10</v>
      </c>
      <c r="G10429" s="5">
        <v>35881.200000000004</v>
      </c>
      <c r="H10429" s="6">
        <v>35881.199999999997</v>
      </c>
      <c r="I10429" s="7">
        <f t="shared" si="162"/>
        <v>99.999999999999972</v>
      </c>
    </row>
    <row r="10430" spans="1:9" ht="25.5" x14ac:dyDescent="0.15">
      <c r="A10430" s="3" t="s">
        <v>10741</v>
      </c>
      <c r="B10430" s="4" t="s">
        <v>10883</v>
      </c>
      <c r="C10430" s="4"/>
      <c r="D10430" s="3" t="s">
        <v>10915</v>
      </c>
      <c r="E10430" s="3" t="s">
        <v>9</v>
      </c>
      <c r="F10430" s="3" t="s">
        <v>10</v>
      </c>
      <c r="G10430" s="5">
        <v>685506.65999999992</v>
      </c>
      <c r="H10430" s="6">
        <v>647023.44999999995</v>
      </c>
      <c r="I10430" s="7">
        <f t="shared" si="162"/>
        <v>94.386165409392234</v>
      </c>
    </row>
    <row r="10431" spans="1:9" ht="12.75" x14ac:dyDescent="0.15">
      <c r="A10431" s="3" t="s">
        <v>10741</v>
      </c>
      <c r="B10431" s="4" t="s">
        <v>10883</v>
      </c>
      <c r="C10431" s="4"/>
      <c r="D10431" s="3" t="s">
        <v>10916</v>
      </c>
      <c r="E10431" s="3" t="s">
        <v>9</v>
      </c>
      <c r="F10431" s="3" t="s">
        <v>10</v>
      </c>
      <c r="G10431" s="5">
        <v>878212.11</v>
      </c>
      <c r="H10431" s="6">
        <v>879206.36</v>
      </c>
      <c r="I10431" s="7">
        <f t="shared" si="162"/>
        <v>100.11321296856177</v>
      </c>
    </row>
    <row r="10432" spans="1:9" ht="25.5" x14ac:dyDescent="0.15">
      <c r="A10432" s="3" t="s">
        <v>10741</v>
      </c>
      <c r="B10432" s="4" t="s">
        <v>10883</v>
      </c>
      <c r="C10432" s="4"/>
      <c r="D10432" s="3" t="s">
        <v>10917</v>
      </c>
      <c r="E10432" s="3" t="s">
        <v>9</v>
      </c>
      <c r="F10432" s="3" t="s">
        <v>10</v>
      </c>
      <c r="G10432" s="5">
        <v>3494438.52</v>
      </c>
      <c r="H10432" s="6">
        <v>3422195.4</v>
      </c>
      <c r="I10432" s="7">
        <f t="shared" ref="I10432:I10495" si="163">H10432/G10432*100</f>
        <v>97.932625811370684</v>
      </c>
    </row>
    <row r="10433" spans="1:9" ht="25.5" x14ac:dyDescent="0.15">
      <c r="A10433" s="3" t="s">
        <v>10741</v>
      </c>
      <c r="B10433" s="4" t="s">
        <v>10883</v>
      </c>
      <c r="C10433" s="4"/>
      <c r="D10433" s="3" t="s">
        <v>10918</v>
      </c>
      <c r="E10433" s="3" t="s">
        <v>19</v>
      </c>
      <c r="F10433" s="3" t="s">
        <v>10</v>
      </c>
      <c r="G10433" s="5">
        <v>3520598.1599999997</v>
      </c>
      <c r="H10433" s="6">
        <v>3468371.61</v>
      </c>
      <c r="I10433" s="7">
        <f t="shared" si="163"/>
        <v>98.516543279679496</v>
      </c>
    </row>
    <row r="10434" spans="1:9" ht="25.5" x14ac:dyDescent="0.15">
      <c r="A10434" s="3" t="s">
        <v>10741</v>
      </c>
      <c r="B10434" s="4" t="s">
        <v>10883</v>
      </c>
      <c r="C10434" s="4"/>
      <c r="D10434" s="3" t="s">
        <v>10919</v>
      </c>
      <c r="E10434" s="3" t="s">
        <v>19</v>
      </c>
      <c r="F10434" s="3" t="s">
        <v>10</v>
      </c>
      <c r="G10434" s="5">
        <v>2012839.25</v>
      </c>
      <c r="H10434" s="6">
        <v>1985956.35</v>
      </c>
      <c r="I10434" s="7">
        <f t="shared" si="163"/>
        <v>98.664428865842126</v>
      </c>
    </row>
    <row r="10435" spans="1:9" ht="25.5" x14ac:dyDescent="0.15">
      <c r="A10435" s="3" t="s">
        <v>10741</v>
      </c>
      <c r="B10435" s="4" t="s">
        <v>10883</v>
      </c>
      <c r="C10435" s="4"/>
      <c r="D10435" s="3" t="s">
        <v>10920</v>
      </c>
      <c r="E10435" s="3" t="s">
        <v>9</v>
      </c>
      <c r="F10435" s="3" t="s">
        <v>10</v>
      </c>
      <c r="G10435" s="5">
        <v>372515.49</v>
      </c>
      <c r="H10435" s="6">
        <v>373135.9</v>
      </c>
      <c r="I10435" s="7">
        <f t="shared" si="163"/>
        <v>100.16654609449932</v>
      </c>
    </row>
    <row r="10436" spans="1:9" ht="25.5" x14ac:dyDescent="0.15">
      <c r="A10436" s="3" t="s">
        <v>10741</v>
      </c>
      <c r="B10436" s="4" t="s">
        <v>10883</v>
      </c>
      <c r="C10436" s="4"/>
      <c r="D10436" s="3" t="s">
        <v>10921</v>
      </c>
      <c r="E10436" s="3" t="s">
        <v>9</v>
      </c>
      <c r="F10436" s="3" t="s">
        <v>10</v>
      </c>
      <c r="G10436" s="5">
        <v>3306468.98</v>
      </c>
      <c r="H10436" s="6">
        <v>3244545.64</v>
      </c>
      <c r="I10436" s="7">
        <f t="shared" si="163"/>
        <v>98.127206383167092</v>
      </c>
    </row>
    <row r="10437" spans="1:9" ht="25.5" x14ac:dyDescent="0.15">
      <c r="A10437" s="3" t="s">
        <v>10741</v>
      </c>
      <c r="B10437" s="4" t="s">
        <v>10883</v>
      </c>
      <c r="C10437" s="4"/>
      <c r="D10437" s="3" t="s">
        <v>10922</v>
      </c>
      <c r="E10437" s="3" t="s">
        <v>9</v>
      </c>
      <c r="F10437" s="3" t="s">
        <v>10</v>
      </c>
      <c r="G10437" s="5">
        <v>3559382.49</v>
      </c>
      <c r="H10437" s="6">
        <v>3421938.77</v>
      </c>
      <c r="I10437" s="7">
        <f t="shared" si="163"/>
        <v>96.138551549709959</v>
      </c>
    </row>
    <row r="10438" spans="1:9" ht="25.5" x14ac:dyDescent="0.15">
      <c r="A10438" s="3" t="s">
        <v>10741</v>
      </c>
      <c r="B10438" s="4" t="s">
        <v>10883</v>
      </c>
      <c r="C10438" s="4"/>
      <c r="D10438" s="3" t="s">
        <v>10923</v>
      </c>
      <c r="E10438" s="3" t="s">
        <v>9</v>
      </c>
      <c r="F10438" s="3" t="s">
        <v>10</v>
      </c>
      <c r="G10438" s="5">
        <v>691099.37</v>
      </c>
      <c r="H10438" s="6">
        <v>651004.5</v>
      </c>
      <c r="I10438" s="7">
        <f t="shared" si="163"/>
        <v>94.198392917070677</v>
      </c>
    </row>
    <row r="10439" spans="1:9" ht="25.5" x14ac:dyDescent="0.15">
      <c r="A10439" s="3" t="s">
        <v>10741</v>
      </c>
      <c r="B10439" s="4" t="s">
        <v>10883</v>
      </c>
      <c r="C10439" s="4"/>
      <c r="D10439" s="3" t="s">
        <v>10924</v>
      </c>
      <c r="E10439" s="3" t="s">
        <v>9</v>
      </c>
      <c r="F10439" s="3" t="s">
        <v>10</v>
      </c>
      <c r="G10439" s="5">
        <v>2788506.2399999998</v>
      </c>
      <c r="H10439" s="6">
        <v>2696370.26</v>
      </c>
      <c r="I10439" s="7">
        <f t="shared" si="163"/>
        <v>96.695866099263242</v>
      </c>
    </row>
    <row r="10440" spans="1:9" ht="25.5" x14ac:dyDescent="0.15">
      <c r="A10440" s="3" t="s">
        <v>10741</v>
      </c>
      <c r="B10440" s="4" t="s">
        <v>10883</v>
      </c>
      <c r="C10440" s="4"/>
      <c r="D10440" s="3" t="s">
        <v>10925</v>
      </c>
      <c r="E10440" s="3" t="s">
        <v>9</v>
      </c>
      <c r="F10440" s="3" t="s">
        <v>10</v>
      </c>
      <c r="G10440" s="5">
        <v>1563069.92</v>
      </c>
      <c r="H10440" s="6">
        <v>1459067.09</v>
      </c>
      <c r="I10440" s="7">
        <f t="shared" si="163"/>
        <v>93.346245828849433</v>
      </c>
    </row>
    <row r="10441" spans="1:9" ht="25.5" x14ac:dyDescent="0.15">
      <c r="A10441" s="3" t="s">
        <v>10741</v>
      </c>
      <c r="B10441" s="4" t="s">
        <v>10883</v>
      </c>
      <c r="C10441" s="4"/>
      <c r="D10441" s="3" t="s">
        <v>10926</v>
      </c>
      <c r="E10441" s="3" t="s">
        <v>9</v>
      </c>
      <c r="F10441" s="3" t="s">
        <v>10</v>
      </c>
      <c r="G10441" s="5">
        <v>2865259.3200000003</v>
      </c>
      <c r="H10441" s="6">
        <v>2667576.2200000002</v>
      </c>
      <c r="I10441" s="7">
        <f t="shared" si="163"/>
        <v>93.100690795414636</v>
      </c>
    </row>
    <row r="10442" spans="1:9" ht="25.5" x14ac:dyDescent="0.15">
      <c r="A10442" s="3" t="s">
        <v>10741</v>
      </c>
      <c r="B10442" s="4" t="s">
        <v>10883</v>
      </c>
      <c r="C10442" s="4"/>
      <c r="D10442" s="3" t="s">
        <v>10927</v>
      </c>
      <c r="E10442" s="3" t="s">
        <v>9</v>
      </c>
      <c r="F10442" s="3" t="s">
        <v>10</v>
      </c>
      <c r="G10442" s="5">
        <v>1541390.8599999999</v>
      </c>
      <c r="H10442" s="6">
        <v>1514798.81</v>
      </c>
      <c r="I10442" s="7">
        <f t="shared" si="163"/>
        <v>98.274801629484173</v>
      </c>
    </row>
    <row r="10443" spans="1:9" ht="25.5" x14ac:dyDescent="0.15">
      <c r="A10443" s="3" t="s">
        <v>10741</v>
      </c>
      <c r="B10443" s="4" t="s">
        <v>10883</v>
      </c>
      <c r="C10443" s="4"/>
      <c r="D10443" s="3" t="s">
        <v>10928</v>
      </c>
      <c r="E10443" s="3" t="s">
        <v>9</v>
      </c>
      <c r="F10443" s="3" t="s">
        <v>10</v>
      </c>
      <c r="G10443" s="5">
        <v>1498376.97</v>
      </c>
      <c r="H10443" s="6">
        <v>1484553.18</v>
      </c>
      <c r="I10443" s="7">
        <f t="shared" si="163"/>
        <v>99.077415745384826</v>
      </c>
    </row>
    <row r="10444" spans="1:9" ht="25.5" x14ac:dyDescent="0.15">
      <c r="A10444" s="3" t="s">
        <v>10741</v>
      </c>
      <c r="B10444" s="4" t="s">
        <v>10883</v>
      </c>
      <c r="C10444" s="4"/>
      <c r="D10444" s="3" t="s">
        <v>10929</v>
      </c>
      <c r="E10444" s="3" t="s">
        <v>9</v>
      </c>
      <c r="F10444" s="3" t="s">
        <v>10</v>
      </c>
      <c r="G10444" s="5">
        <v>3532233.08</v>
      </c>
      <c r="H10444" s="6">
        <v>3492430.56</v>
      </c>
      <c r="I10444" s="7">
        <f t="shared" si="163"/>
        <v>98.87316269627371</v>
      </c>
    </row>
    <row r="10445" spans="1:9" ht="25.5" x14ac:dyDescent="0.15">
      <c r="A10445" s="3" t="s">
        <v>10741</v>
      </c>
      <c r="B10445" s="4" t="s">
        <v>10883</v>
      </c>
      <c r="C10445" s="4"/>
      <c r="D10445" s="3" t="s">
        <v>10930</v>
      </c>
      <c r="E10445" s="3" t="s">
        <v>9</v>
      </c>
      <c r="F10445" s="3" t="s">
        <v>10</v>
      </c>
      <c r="G10445" s="5">
        <v>770910.87</v>
      </c>
      <c r="H10445" s="6">
        <v>737427.55</v>
      </c>
      <c r="I10445" s="7">
        <f t="shared" si="163"/>
        <v>95.65665483481898</v>
      </c>
    </row>
    <row r="10446" spans="1:9" ht="25.5" x14ac:dyDescent="0.15">
      <c r="A10446" s="3" t="s">
        <v>10741</v>
      </c>
      <c r="B10446" s="4" t="s">
        <v>10883</v>
      </c>
      <c r="C10446" s="4"/>
      <c r="D10446" s="3" t="s">
        <v>10931</v>
      </c>
      <c r="E10446" s="3" t="s">
        <v>9</v>
      </c>
      <c r="F10446" s="3" t="s">
        <v>10</v>
      </c>
      <c r="G10446" s="5">
        <v>782707.65</v>
      </c>
      <c r="H10446" s="6">
        <v>750523.92</v>
      </c>
      <c r="I10446" s="7">
        <f t="shared" si="163"/>
        <v>95.888154408609651</v>
      </c>
    </row>
    <row r="10447" spans="1:9" ht="25.5" x14ac:dyDescent="0.15">
      <c r="A10447" s="3" t="s">
        <v>10741</v>
      </c>
      <c r="B10447" s="4" t="s">
        <v>10883</v>
      </c>
      <c r="C10447" s="4"/>
      <c r="D10447" s="3" t="s">
        <v>10932</v>
      </c>
      <c r="E10447" s="3" t="s">
        <v>9</v>
      </c>
      <c r="F10447" s="3" t="s">
        <v>10</v>
      </c>
      <c r="G10447" s="5">
        <v>1129356.4000000001</v>
      </c>
      <c r="H10447" s="6">
        <v>935510.9</v>
      </c>
      <c r="I10447" s="7">
        <f t="shared" si="163"/>
        <v>82.835754948570695</v>
      </c>
    </row>
    <row r="10448" spans="1:9" ht="12.75" x14ac:dyDescent="0.15">
      <c r="A10448" s="3" t="s">
        <v>10933</v>
      </c>
      <c r="B10448" s="4" t="s">
        <v>10934</v>
      </c>
      <c r="C10448" s="4"/>
      <c r="D10448" s="3" t="s">
        <v>10935</v>
      </c>
      <c r="E10448" s="3" t="s">
        <v>9</v>
      </c>
      <c r="F10448" s="3" t="s">
        <v>10</v>
      </c>
      <c r="G10448" s="5">
        <v>351790.69</v>
      </c>
      <c r="H10448" s="6">
        <v>199468.67</v>
      </c>
      <c r="I10448" s="7">
        <f t="shared" si="163"/>
        <v>56.700951921155166</v>
      </c>
    </row>
    <row r="10449" spans="1:9" ht="25.5" x14ac:dyDescent="0.15">
      <c r="A10449" s="3" t="s">
        <v>10933</v>
      </c>
      <c r="B10449" s="4" t="s">
        <v>10936</v>
      </c>
      <c r="C10449" s="4"/>
      <c r="D10449" s="3" t="s">
        <v>10937</v>
      </c>
      <c r="E10449" s="3" t="s">
        <v>9</v>
      </c>
      <c r="F10449" s="3" t="s">
        <v>10</v>
      </c>
      <c r="G10449" s="5">
        <v>383890.49</v>
      </c>
      <c r="H10449" s="6">
        <v>239854.69</v>
      </c>
      <c r="I10449" s="7">
        <f t="shared" si="163"/>
        <v>62.479977037201415</v>
      </c>
    </row>
    <row r="10450" spans="1:9" ht="25.5" x14ac:dyDescent="0.15">
      <c r="A10450" s="3" t="s">
        <v>10933</v>
      </c>
      <c r="B10450" s="4" t="s">
        <v>10936</v>
      </c>
      <c r="C10450" s="4"/>
      <c r="D10450" s="3" t="s">
        <v>10938</v>
      </c>
      <c r="E10450" s="3" t="s">
        <v>9</v>
      </c>
      <c r="F10450" s="3" t="s">
        <v>10</v>
      </c>
      <c r="G10450" s="5">
        <v>387411.75</v>
      </c>
      <c r="H10450" s="6">
        <v>242128.4</v>
      </c>
      <c r="I10450" s="7">
        <f t="shared" si="163"/>
        <v>62.4989820262292</v>
      </c>
    </row>
    <row r="10451" spans="1:9" ht="25.5" x14ac:dyDescent="0.15">
      <c r="A10451" s="3" t="s">
        <v>10933</v>
      </c>
      <c r="B10451" s="4" t="s">
        <v>10936</v>
      </c>
      <c r="C10451" s="4"/>
      <c r="D10451" s="3" t="s">
        <v>10939</v>
      </c>
      <c r="E10451" s="3" t="s">
        <v>9</v>
      </c>
      <c r="F10451" s="3" t="s">
        <v>10</v>
      </c>
      <c r="G10451" s="5">
        <v>488097.33999999997</v>
      </c>
      <c r="H10451" s="6">
        <v>338346.56</v>
      </c>
      <c r="I10451" s="7">
        <f t="shared" si="163"/>
        <v>69.31948451101988</v>
      </c>
    </row>
    <row r="10452" spans="1:9" ht="25.5" x14ac:dyDescent="0.15">
      <c r="A10452" s="3" t="s">
        <v>10933</v>
      </c>
      <c r="B10452" s="4" t="s">
        <v>10936</v>
      </c>
      <c r="C10452" s="4"/>
      <c r="D10452" s="3" t="s">
        <v>10940</v>
      </c>
      <c r="E10452" s="3" t="s">
        <v>9</v>
      </c>
      <c r="F10452" s="3" t="s">
        <v>10</v>
      </c>
      <c r="G10452" s="5">
        <v>484135.44</v>
      </c>
      <c r="H10452" s="6">
        <v>449347.09</v>
      </c>
      <c r="I10452" s="7">
        <f t="shared" si="163"/>
        <v>92.814335178602093</v>
      </c>
    </row>
    <row r="10453" spans="1:9" ht="25.5" x14ac:dyDescent="0.15">
      <c r="A10453" s="3" t="s">
        <v>10933</v>
      </c>
      <c r="B10453" s="4" t="s">
        <v>10936</v>
      </c>
      <c r="C10453" s="4"/>
      <c r="D10453" s="3" t="s">
        <v>10941</v>
      </c>
      <c r="E10453" s="3" t="s">
        <v>9</v>
      </c>
      <c r="F10453" s="3" t="s">
        <v>10</v>
      </c>
      <c r="G10453" s="5">
        <v>521277.63</v>
      </c>
      <c r="H10453" s="6">
        <v>497144.15</v>
      </c>
      <c r="I10453" s="7">
        <f t="shared" si="163"/>
        <v>95.3703211856607</v>
      </c>
    </row>
    <row r="10454" spans="1:9" ht="25.5" x14ac:dyDescent="0.15">
      <c r="A10454" s="3" t="s">
        <v>10933</v>
      </c>
      <c r="B10454" s="4" t="s">
        <v>10936</v>
      </c>
      <c r="C10454" s="4"/>
      <c r="D10454" s="3" t="s">
        <v>10942</v>
      </c>
      <c r="E10454" s="3" t="s">
        <v>9</v>
      </c>
      <c r="F10454" s="3" t="s">
        <v>10</v>
      </c>
      <c r="G10454" s="5">
        <v>869623.71000000008</v>
      </c>
      <c r="H10454" s="6">
        <v>758883.86</v>
      </c>
      <c r="I10454" s="7">
        <f t="shared" si="163"/>
        <v>87.265773836824195</v>
      </c>
    </row>
    <row r="10455" spans="1:9" ht="25.5" x14ac:dyDescent="0.15">
      <c r="A10455" s="3" t="s">
        <v>10933</v>
      </c>
      <c r="B10455" s="4" t="s">
        <v>10936</v>
      </c>
      <c r="C10455" s="4"/>
      <c r="D10455" s="3" t="s">
        <v>10943</v>
      </c>
      <c r="E10455" s="3" t="s">
        <v>9</v>
      </c>
      <c r="F10455" s="3" t="s">
        <v>10</v>
      </c>
      <c r="G10455" s="5">
        <v>756350.71000000008</v>
      </c>
      <c r="H10455" s="6">
        <v>704502.69</v>
      </c>
      <c r="I10455" s="7">
        <f t="shared" si="163"/>
        <v>93.144976356272593</v>
      </c>
    </row>
    <row r="10456" spans="1:9" ht="25.5" x14ac:dyDescent="0.15">
      <c r="A10456" s="3" t="s">
        <v>10933</v>
      </c>
      <c r="B10456" s="4" t="s">
        <v>10936</v>
      </c>
      <c r="C10456" s="4"/>
      <c r="D10456" s="3" t="s">
        <v>10944</v>
      </c>
      <c r="E10456" s="3" t="s">
        <v>9</v>
      </c>
      <c r="F10456" s="3" t="s">
        <v>10</v>
      </c>
      <c r="G10456" s="5">
        <v>696604.64</v>
      </c>
      <c r="H10456" s="6">
        <v>690925.51</v>
      </c>
      <c r="I10456" s="7">
        <f t="shared" si="163"/>
        <v>99.18474129026761</v>
      </c>
    </row>
    <row r="10457" spans="1:9" ht="25.5" x14ac:dyDescent="0.15">
      <c r="A10457" s="3" t="s">
        <v>10933</v>
      </c>
      <c r="B10457" s="4" t="s">
        <v>10936</v>
      </c>
      <c r="C10457" s="4"/>
      <c r="D10457" s="3" t="s">
        <v>10945</v>
      </c>
      <c r="E10457" s="3" t="s">
        <v>9</v>
      </c>
      <c r="F10457" s="3" t="s">
        <v>10</v>
      </c>
      <c r="G10457" s="5">
        <v>743775.8</v>
      </c>
      <c r="H10457" s="6">
        <v>553349.69999999995</v>
      </c>
      <c r="I10457" s="7">
        <f t="shared" si="163"/>
        <v>74.39737888756261</v>
      </c>
    </row>
    <row r="10458" spans="1:9" ht="12.75" x14ac:dyDescent="0.15">
      <c r="A10458" s="3" t="s">
        <v>10933</v>
      </c>
      <c r="B10458" s="4" t="s">
        <v>10946</v>
      </c>
      <c r="C10458" s="4"/>
      <c r="D10458" s="3" t="s">
        <v>10947</v>
      </c>
      <c r="E10458" s="3" t="s">
        <v>9</v>
      </c>
      <c r="F10458" s="3" t="s">
        <v>10</v>
      </c>
      <c r="G10458" s="5">
        <v>866565.56</v>
      </c>
      <c r="H10458" s="6">
        <v>739948.29</v>
      </c>
      <c r="I10458" s="7">
        <f t="shared" si="163"/>
        <v>85.388610412811687</v>
      </c>
    </row>
    <row r="10459" spans="1:9" ht="12.75" x14ac:dyDescent="0.15">
      <c r="A10459" s="3" t="s">
        <v>10933</v>
      </c>
      <c r="B10459" s="4" t="s">
        <v>10946</v>
      </c>
      <c r="C10459" s="4"/>
      <c r="D10459" s="3" t="s">
        <v>10948</v>
      </c>
      <c r="E10459" s="3" t="s">
        <v>9</v>
      </c>
      <c r="F10459" s="3" t="s">
        <v>10</v>
      </c>
      <c r="G10459" s="5">
        <v>328998.07</v>
      </c>
      <c r="H10459" s="6">
        <v>327582.87</v>
      </c>
      <c r="I10459" s="7">
        <f t="shared" si="163"/>
        <v>99.569845500917381</v>
      </c>
    </row>
    <row r="10460" spans="1:9" ht="12.75" x14ac:dyDescent="0.15">
      <c r="A10460" s="3" t="s">
        <v>10933</v>
      </c>
      <c r="B10460" s="4" t="s">
        <v>10946</v>
      </c>
      <c r="C10460" s="4"/>
      <c r="D10460" s="3" t="s">
        <v>10949</v>
      </c>
      <c r="E10460" s="3" t="s">
        <v>9</v>
      </c>
      <c r="F10460" s="3" t="s">
        <v>10</v>
      </c>
      <c r="G10460" s="5">
        <v>385288.76999999996</v>
      </c>
      <c r="H10460" s="6">
        <v>380423.14</v>
      </c>
      <c r="I10460" s="7">
        <f t="shared" si="163"/>
        <v>98.737147205198866</v>
      </c>
    </row>
    <row r="10461" spans="1:9" ht="25.5" x14ac:dyDescent="0.15">
      <c r="A10461" s="3" t="s">
        <v>10933</v>
      </c>
      <c r="B10461" s="4" t="s">
        <v>10950</v>
      </c>
      <c r="C10461" s="4"/>
      <c r="D10461" s="3" t="s">
        <v>10951</v>
      </c>
      <c r="E10461" s="3" t="s">
        <v>19</v>
      </c>
      <c r="F10461" s="3" t="s">
        <v>10</v>
      </c>
      <c r="G10461" s="5">
        <v>423259.64</v>
      </c>
      <c r="H10461" s="6">
        <v>417977.56</v>
      </c>
      <c r="I10461" s="7">
        <f t="shared" si="163"/>
        <v>98.752047324899678</v>
      </c>
    </row>
    <row r="10462" spans="1:9" ht="12.75" x14ac:dyDescent="0.15">
      <c r="A10462" s="3" t="s">
        <v>10933</v>
      </c>
      <c r="B10462" s="4" t="s">
        <v>10950</v>
      </c>
      <c r="C10462" s="4"/>
      <c r="D10462" s="3" t="s">
        <v>10952</v>
      </c>
      <c r="E10462" s="3" t="s">
        <v>19</v>
      </c>
      <c r="F10462" s="3" t="s">
        <v>10</v>
      </c>
      <c r="G10462" s="5">
        <v>381389.16000000003</v>
      </c>
      <c r="H10462" s="6">
        <v>381389.16</v>
      </c>
      <c r="I10462" s="7">
        <f t="shared" si="163"/>
        <v>99.999999999999986</v>
      </c>
    </row>
    <row r="10463" spans="1:9" ht="12.75" x14ac:dyDescent="0.15">
      <c r="A10463" s="3" t="s">
        <v>10933</v>
      </c>
      <c r="B10463" s="4" t="s">
        <v>10950</v>
      </c>
      <c r="C10463" s="4"/>
      <c r="D10463" s="3" t="s">
        <v>10953</v>
      </c>
      <c r="E10463" s="3" t="s">
        <v>9</v>
      </c>
      <c r="F10463" s="3" t="s">
        <v>10</v>
      </c>
      <c r="G10463" s="5">
        <v>227355.25</v>
      </c>
      <c r="H10463" s="6">
        <v>160446.57999999999</v>
      </c>
      <c r="I10463" s="7">
        <f t="shared" si="163"/>
        <v>70.570870916770119</v>
      </c>
    </row>
    <row r="10464" spans="1:9" ht="25.5" x14ac:dyDescent="0.15">
      <c r="A10464" s="3" t="s">
        <v>10933</v>
      </c>
      <c r="B10464" s="4" t="s">
        <v>10950</v>
      </c>
      <c r="C10464" s="4"/>
      <c r="D10464" s="3" t="s">
        <v>10954</v>
      </c>
      <c r="E10464" s="3" t="s">
        <v>9</v>
      </c>
      <c r="F10464" s="3" t="s">
        <v>10</v>
      </c>
      <c r="G10464" s="5">
        <v>413085.6</v>
      </c>
      <c r="H10464" s="6">
        <v>349269.17</v>
      </c>
      <c r="I10464" s="7">
        <f t="shared" si="163"/>
        <v>84.551281865066215</v>
      </c>
    </row>
    <row r="10465" spans="1:9" ht="25.5" x14ac:dyDescent="0.15">
      <c r="A10465" s="3" t="s">
        <v>10933</v>
      </c>
      <c r="B10465" s="4" t="s">
        <v>10950</v>
      </c>
      <c r="C10465" s="4"/>
      <c r="D10465" s="3" t="s">
        <v>10955</v>
      </c>
      <c r="E10465" s="3" t="s">
        <v>9</v>
      </c>
      <c r="F10465" s="3" t="s">
        <v>10</v>
      </c>
      <c r="G10465" s="5">
        <v>394452.42</v>
      </c>
      <c r="H10465" s="6">
        <v>349003.09</v>
      </c>
      <c r="I10465" s="7">
        <f t="shared" si="163"/>
        <v>88.477867622158342</v>
      </c>
    </row>
    <row r="10466" spans="1:9" ht="25.5" x14ac:dyDescent="0.15">
      <c r="A10466" s="3" t="s">
        <v>10933</v>
      </c>
      <c r="B10466" s="4" t="s">
        <v>10950</v>
      </c>
      <c r="C10466" s="4"/>
      <c r="D10466" s="3" t="s">
        <v>10956</v>
      </c>
      <c r="E10466" s="3" t="s">
        <v>19</v>
      </c>
      <c r="F10466" s="3" t="s">
        <v>10</v>
      </c>
      <c r="G10466" s="5">
        <v>639594.93999999994</v>
      </c>
      <c r="H10466" s="6">
        <v>561740.87</v>
      </c>
      <c r="I10466" s="7">
        <f t="shared" si="163"/>
        <v>87.827597572926393</v>
      </c>
    </row>
    <row r="10467" spans="1:9" ht="25.5" x14ac:dyDescent="0.15">
      <c r="A10467" s="3" t="s">
        <v>10933</v>
      </c>
      <c r="B10467" s="4" t="s">
        <v>10950</v>
      </c>
      <c r="C10467" s="4"/>
      <c r="D10467" s="3" t="s">
        <v>10957</v>
      </c>
      <c r="E10467" s="3" t="s">
        <v>9</v>
      </c>
      <c r="F10467" s="3" t="s">
        <v>10</v>
      </c>
      <c r="G10467" s="5">
        <v>676351.1</v>
      </c>
      <c r="H10467" s="6">
        <v>666123.64</v>
      </c>
      <c r="I10467" s="7">
        <f t="shared" si="163"/>
        <v>98.487847509969299</v>
      </c>
    </row>
    <row r="10468" spans="1:9" ht="25.5" x14ac:dyDescent="0.15">
      <c r="A10468" s="3" t="s">
        <v>10933</v>
      </c>
      <c r="B10468" s="4" t="s">
        <v>10950</v>
      </c>
      <c r="C10468" s="4"/>
      <c r="D10468" s="3" t="s">
        <v>10958</v>
      </c>
      <c r="E10468" s="3" t="s">
        <v>9</v>
      </c>
      <c r="F10468" s="3" t="s">
        <v>10</v>
      </c>
      <c r="G10468" s="5">
        <v>750979.75</v>
      </c>
      <c r="H10468" s="6">
        <v>697342.35</v>
      </c>
      <c r="I10468" s="7">
        <f t="shared" si="163"/>
        <v>92.857676921381696</v>
      </c>
    </row>
    <row r="10469" spans="1:9" ht="25.5" x14ac:dyDescent="0.15">
      <c r="A10469" s="3" t="s">
        <v>10933</v>
      </c>
      <c r="B10469" s="4" t="s">
        <v>10950</v>
      </c>
      <c r="C10469" s="4"/>
      <c r="D10469" s="3" t="s">
        <v>10959</v>
      </c>
      <c r="E10469" s="3" t="s">
        <v>19</v>
      </c>
      <c r="F10469" s="3" t="s">
        <v>10</v>
      </c>
      <c r="G10469" s="5">
        <v>666799.14</v>
      </c>
      <c r="H10469" s="6">
        <v>654548.44999999995</v>
      </c>
      <c r="I10469" s="7">
        <f t="shared" si="163"/>
        <v>98.16276157764689</v>
      </c>
    </row>
    <row r="10470" spans="1:9" ht="25.5" x14ac:dyDescent="0.15">
      <c r="A10470" s="3" t="s">
        <v>10933</v>
      </c>
      <c r="B10470" s="4" t="s">
        <v>10950</v>
      </c>
      <c r="C10470" s="4"/>
      <c r="D10470" s="3" t="s">
        <v>10960</v>
      </c>
      <c r="E10470" s="3" t="s">
        <v>9</v>
      </c>
      <c r="F10470" s="3" t="s">
        <v>10</v>
      </c>
      <c r="G10470" s="5">
        <v>645936.06000000006</v>
      </c>
      <c r="H10470" s="6">
        <v>646279.18000000005</v>
      </c>
      <c r="I10470" s="7">
        <f t="shared" si="163"/>
        <v>100.05311980879345</v>
      </c>
    </row>
    <row r="10471" spans="1:9" ht="25.5" x14ac:dyDescent="0.15">
      <c r="A10471" s="3" t="s">
        <v>10933</v>
      </c>
      <c r="B10471" s="4" t="s">
        <v>10950</v>
      </c>
      <c r="C10471" s="4"/>
      <c r="D10471" s="3" t="s">
        <v>10961</v>
      </c>
      <c r="E10471" s="3" t="s">
        <v>9</v>
      </c>
      <c r="F10471" s="3" t="s">
        <v>10</v>
      </c>
      <c r="G10471" s="5">
        <v>648397.10000000009</v>
      </c>
      <c r="H10471" s="6">
        <v>648852.98</v>
      </c>
      <c r="I10471" s="7">
        <f t="shared" si="163"/>
        <v>100.0703087660324</v>
      </c>
    </row>
    <row r="10472" spans="1:9" ht="25.5" x14ac:dyDescent="0.15">
      <c r="A10472" s="3" t="s">
        <v>10933</v>
      </c>
      <c r="B10472" s="4" t="s">
        <v>10950</v>
      </c>
      <c r="C10472" s="4"/>
      <c r="D10472" s="3" t="s">
        <v>10962</v>
      </c>
      <c r="E10472" s="3" t="s">
        <v>9</v>
      </c>
      <c r="F10472" s="3" t="s">
        <v>10</v>
      </c>
      <c r="G10472" s="5">
        <v>742774.81</v>
      </c>
      <c r="H10472" s="6">
        <v>743702</v>
      </c>
      <c r="I10472" s="7">
        <f t="shared" si="163"/>
        <v>100.12482787347081</v>
      </c>
    </row>
    <row r="10473" spans="1:9" ht="25.5" x14ac:dyDescent="0.15">
      <c r="A10473" s="3" t="s">
        <v>10933</v>
      </c>
      <c r="B10473" s="4" t="s">
        <v>10950</v>
      </c>
      <c r="C10473" s="4"/>
      <c r="D10473" s="3" t="s">
        <v>10963</v>
      </c>
      <c r="E10473" s="3" t="s">
        <v>9</v>
      </c>
      <c r="F10473" s="3" t="s">
        <v>10</v>
      </c>
      <c r="G10473" s="5">
        <v>731423.82000000007</v>
      </c>
      <c r="H10473" s="6">
        <v>690674.92</v>
      </c>
      <c r="I10473" s="7">
        <f t="shared" si="163"/>
        <v>94.428825137250797</v>
      </c>
    </row>
    <row r="10474" spans="1:9" ht="25.5" x14ac:dyDescent="0.15">
      <c r="A10474" s="3" t="s">
        <v>10933</v>
      </c>
      <c r="B10474" s="4" t="s">
        <v>10950</v>
      </c>
      <c r="C10474" s="4"/>
      <c r="D10474" s="3" t="s">
        <v>10964</v>
      </c>
      <c r="E10474" s="3" t="s">
        <v>19</v>
      </c>
      <c r="F10474" s="3" t="s">
        <v>10</v>
      </c>
      <c r="G10474" s="5">
        <v>752189.6</v>
      </c>
      <c r="H10474" s="6">
        <v>718674.8</v>
      </c>
      <c r="I10474" s="7">
        <f t="shared" si="163"/>
        <v>95.54436806890179</v>
      </c>
    </row>
    <row r="10475" spans="1:9" ht="25.5" x14ac:dyDescent="0.15">
      <c r="A10475" s="3" t="s">
        <v>10933</v>
      </c>
      <c r="B10475" s="4" t="s">
        <v>10950</v>
      </c>
      <c r="C10475" s="4"/>
      <c r="D10475" s="3" t="s">
        <v>10965</v>
      </c>
      <c r="E10475" s="3" t="s">
        <v>9</v>
      </c>
      <c r="F10475" s="3" t="s">
        <v>10</v>
      </c>
      <c r="G10475" s="5">
        <v>298576.38</v>
      </c>
      <c r="H10475" s="6">
        <v>251521.71</v>
      </c>
      <c r="I10475" s="7">
        <f t="shared" si="163"/>
        <v>84.240324033669367</v>
      </c>
    </row>
    <row r="10476" spans="1:9" ht="25.5" x14ac:dyDescent="0.15">
      <c r="A10476" s="3" t="s">
        <v>10933</v>
      </c>
      <c r="B10476" s="4" t="s">
        <v>10950</v>
      </c>
      <c r="C10476" s="4"/>
      <c r="D10476" s="3" t="s">
        <v>10966</v>
      </c>
      <c r="E10476" s="3" t="s">
        <v>9</v>
      </c>
      <c r="F10476" s="3" t="s">
        <v>10</v>
      </c>
      <c r="G10476" s="5">
        <v>295732.06</v>
      </c>
      <c r="H10476" s="6">
        <v>256254.69</v>
      </c>
      <c r="I10476" s="7">
        <f t="shared" si="163"/>
        <v>86.650967095011609</v>
      </c>
    </row>
    <row r="10477" spans="1:9" ht="25.5" x14ac:dyDescent="0.15">
      <c r="A10477" s="3" t="s">
        <v>10933</v>
      </c>
      <c r="B10477" s="4" t="s">
        <v>10950</v>
      </c>
      <c r="C10477" s="4"/>
      <c r="D10477" s="3" t="s">
        <v>10967</v>
      </c>
      <c r="E10477" s="3" t="s">
        <v>19</v>
      </c>
      <c r="F10477" s="3" t="s">
        <v>10</v>
      </c>
      <c r="G10477" s="5">
        <v>1141643.01</v>
      </c>
      <c r="H10477" s="6">
        <v>1070024.6100000001</v>
      </c>
      <c r="I10477" s="7">
        <f t="shared" si="163"/>
        <v>93.726725484878159</v>
      </c>
    </row>
    <row r="10478" spans="1:9" ht="25.5" x14ac:dyDescent="0.15">
      <c r="A10478" s="3" t="s">
        <v>10933</v>
      </c>
      <c r="B10478" s="4" t="s">
        <v>10950</v>
      </c>
      <c r="C10478" s="4"/>
      <c r="D10478" s="3" t="s">
        <v>10968</v>
      </c>
      <c r="E10478" s="3" t="s">
        <v>19</v>
      </c>
      <c r="F10478" s="3" t="s">
        <v>10</v>
      </c>
      <c r="G10478" s="5">
        <v>2111659.9700000002</v>
      </c>
      <c r="H10478" s="6">
        <v>1976154.07</v>
      </c>
      <c r="I10478" s="7">
        <f t="shared" si="163"/>
        <v>93.582967810863977</v>
      </c>
    </row>
    <row r="10479" spans="1:9" ht="12.75" x14ac:dyDescent="0.15">
      <c r="A10479" s="3" t="s">
        <v>10933</v>
      </c>
      <c r="B10479" s="4" t="s">
        <v>10950</v>
      </c>
      <c r="C10479" s="4"/>
      <c r="D10479" s="3" t="s">
        <v>10969</v>
      </c>
      <c r="E10479" s="3" t="s">
        <v>19</v>
      </c>
      <c r="F10479" s="3" t="s">
        <v>10</v>
      </c>
      <c r="G10479" s="5">
        <v>944458.35000000009</v>
      </c>
      <c r="H10479" s="6">
        <v>895742.77</v>
      </c>
      <c r="I10479" s="7">
        <f t="shared" si="163"/>
        <v>94.841955709322704</v>
      </c>
    </row>
    <row r="10480" spans="1:9" ht="12.75" x14ac:dyDescent="0.15">
      <c r="A10480" s="3" t="s">
        <v>10933</v>
      </c>
      <c r="B10480" s="4" t="s">
        <v>10950</v>
      </c>
      <c r="C10480" s="4"/>
      <c r="D10480" s="3" t="s">
        <v>10970</v>
      </c>
      <c r="E10480" s="3" t="s">
        <v>19</v>
      </c>
      <c r="F10480" s="3" t="s">
        <v>10</v>
      </c>
      <c r="G10480" s="5">
        <v>801922.62</v>
      </c>
      <c r="H10480" s="6">
        <v>776303.76</v>
      </c>
      <c r="I10480" s="7">
        <f t="shared" si="163"/>
        <v>96.805320194110493</v>
      </c>
    </row>
    <row r="10481" spans="1:9" ht="12.75" x14ac:dyDescent="0.15">
      <c r="A10481" s="3" t="s">
        <v>10933</v>
      </c>
      <c r="B10481" s="4" t="s">
        <v>10950</v>
      </c>
      <c r="C10481" s="4"/>
      <c r="D10481" s="3" t="s">
        <v>10971</v>
      </c>
      <c r="E10481" s="3" t="s">
        <v>9</v>
      </c>
      <c r="F10481" s="3" t="s">
        <v>10</v>
      </c>
      <c r="G10481" s="5">
        <v>416680.94999999995</v>
      </c>
      <c r="H10481" s="6">
        <v>397457.55</v>
      </c>
      <c r="I10481" s="7">
        <f t="shared" si="163"/>
        <v>95.386542149335128</v>
      </c>
    </row>
    <row r="10482" spans="1:9" ht="12.75" x14ac:dyDescent="0.15">
      <c r="A10482" s="3" t="s">
        <v>10933</v>
      </c>
      <c r="B10482" s="4" t="s">
        <v>10950</v>
      </c>
      <c r="C10482" s="4"/>
      <c r="D10482" s="3" t="s">
        <v>10972</v>
      </c>
      <c r="E10482" s="3" t="s">
        <v>19</v>
      </c>
      <c r="F10482" s="3" t="s">
        <v>10</v>
      </c>
      <c r="G10482" s="5">
        <v>388547.77999999997</v>
      </c>
      <c r="H10482" s="6">
        <v>219305.35</v>
      </c>
      <c r="I10482" s="7">
        <f t="shared" si="163"/>
        <v>56.442311933940282</v>
      </c>
    </row>
    <row r="10483" spans="1:9" ht="12.75" x14ac:dyDescent="0.15">
      <c r="A10483" s="3" t="s">
        <v>10933</v>
      </c>
      <c r="B10483" s="4" t="s">
        <v>10950</v>
      </c>
      <c r="C10483" s="4"/>
      <c r="D10483" s="3" t="s">
        <v>10973</v>
      </c>
      <c r="E10483" s="3" t="s">
        <v>19</v>
      </c>
      <c r="F10483" s="3" t="s">
        <v>10</v>
      </c>
      <c r="G10483" s="5">
        <v>388679.94</v>
      </c>
      <c r="H10483" s="6">
        <v>298847.46999999997</v>
      </c>
      <c r="I10483" s="7">
        <f t="shared" si="163"/>
        <v>76.88780388306121</v>
      </c>
    </row>
    <row r="10484" spans="1:9" ht="12.75" x14ac:dyDescent="0.15">
      <c r="A10484" s="3" t="s">
        <v>10933</v>
      </c>
      <c r="B10484" s="4" t="s">
        <v>10950</v>
      </c>
      <c r="C10484" s="4"/>
      <c r="D10484" s="3" t="s">
        <v>10974</v>
      </c>
      <c r="E10484" s="3" t="s">
        <v>19</v>
      </c>
      <c r="F10484" s="3" t="s">
        <v>10</v>
      </c>
      <c r="G10484" s="5">
        <v>428834.53</v>
      </c>
      <c r="H10484" s="6">
        <v>427913.82</v>
      </c>
      <c r="I10484" s="7">
        <f t="shared" si="163"/>
        <v>99.785299472036442</v>
      </c>
    </row>
    <row r="10485" spans="1:9" ht="25.5" x14ac:dyDescent="0.15">
      <c r="A10485" s="3" t="s">
        <v>10933</v>
      </c>
      <c r="B10485" s="4" t="s">
        <v>10950</v>
      </c>
      <c r="C10485" s="4"/>
      <c r="D10485" s="3" t="s">
        <v>10975</v>
      </c>
      <c r="E10485" s="3" t="s">
        <v>9</v>
      </c>
      <c r="F10485" s="3" t="s">
        <v>10</v>
      </c>
      <c r="G10485" s="5">
        <v>749520.95</v>
      </c>
      <c r="H10485" s="6">
        <v>744599.4</v>
      </c>
      <c r="I10485" s="7">
        <f t="shared" si="163"/>
        <v>99.343373924371306</v>
      </c>
    </row>
    <row r="10486" spans="1:9" ht="25.5" x14ac:dyDescent="0.15">
      <c r="A10486" s="3" t="s">
        <v>10933</v>
      </c>
      <c r="B10486" s="4" t="s">
        <v>10950</v>
      </c>
      <c r="C10486" s="4"/>
      <c r="D10486" s="3" t="s">
        <v>10976</v>
      </c>
      <c r="E10486" s="3" t="s">
        <v>19</v>
      </c>
      <c r="F10486" s="3" t="s">
        <v>10</v>
      </c>
      <c r="G10486" s="5">
        <v>740024.34</v>
      </c>
      <c r="H10486" s="6">
        <v>706032.27</v>
      </c>
      <c r="I10486" s="7">
        <f t="shared" si="163"/>
        <v>95.406628111718604</v>
      </c>
    </row>
    <row r="10487" spans="1:9" ht="25.5" x14ac:dyDescent="0.15">
      <c r="A10487" s="3" t="s">
        <v>10933</v>
      </c>
      <c r="B10487" s="4" t="s">
        <v>10950</v>
      </c>
      <c r="C10487" s="4"/>
      <c r="D10487" s="3" t="s">
        <v>10977</v>
      </c>
      <c r="E10487" s="3" t="s">
        <v>9</v>
      </c>
      <c r="F10487" s="3" t="s">
        <v>10</v>
      </c>
      <c r="G10487" s="5">
        <v>742655.19</v>
      </c>
      <c r="H10487" s="6">
        <v>649805.88</v>
      </c>
      <c r="I10487" s="7">
        <f t="shared" si="163"/>
        <v>87.497655540520768</v>
      </c>
    </row>
    <row r="10488" spans="1:9" ht="12.75" x14ac:dyDescent="0.15">
      <c r="A10488" s="3" t="s">
        <v>10933</v>
      </c>
      <c r="B10488" s="4" t="s">
        <v>10950</v>
      </c>
      <c r="C10488" s="4"/>
      <c r="D10488" s="3" t="s">
        <v>10978</v>
      </c>
      <c r="E10488" s="3" t="s">
        <v>9</v>
      </c>
      <c r="F10488" s="3" t="s">
        <v>10</v>
      </c>
      <c r="G10488" s="5">
        <v>759735.99</v>
      </c>
      <c r="H10488" s="6">
        <v>758860.4</v>
      </c>
      <c r="I10488" s="7">
        <f t="shared" si="163"/>
        <v>99.88475075400865</v>
      </c>
    </row>
    <row r="10489" spans="1:9" ht="12.75" x14ac:dyDescent="0.15">
      <c r="A10489" s="3" t="s">
        <v>10933</v>
      </c>
      <c r="B10489" s="4" t="s">
        <v>10950</v>
      </c>
      <c r="C10489" s="4"/>
      <c r="D10489" s="3" t="s">
        <v>10979</v>
      </c>
      <c r="E10489" s="3" t="s">
        <v>19</v>
      </c>
      <c r="F10489" s="3" t="s">
        <v>10</v>
      </c>
      <c r="G10489" s="5">
        <v>657357.16999999993</v>
      </c>
      <c r="H10489" s="6">
        <v>571840.5</v>
      </c>
      <c r="I10489" s="7">
        <f t="shared" si="163"/>
        <v>86.99083635156822</v>
      </c>
    </row>
    <row r="10490" spans="1:9" ht="12.75" x14ac:dyDescent="0.15">
      <c r="A10490" s="3" t="s">
        <v>10933</v>
      </c>
      <c r="B10490" s="4" t="s">
        <v>10950</v>
      </c>
      <c r="C10490" s="4"/>
      <c r="D10490" s="3" t="s">
        <v>10980</v>
      </c>
      <c r="E10490" s="3" t="s">
        <v>19</v>
      </c>
      <c r="F10490" s="3" t="s">
        <v>10</v>
      </c>
      <c r="G10490" s="5">
        <v>727017.80999999994</v>
      </c>
      <c r="H10490" s="6">
        <v>714607.06</v>
      </c>
      <c r="I10490" s="7">
        <f t="shared" si="163"/>
        <v>98.292923525491091</v>
      </c>
    </row>
    <row r="10491" spans="1:9" ht="12.75" x14ac:dyDescent="0.15">
      <c r="A10491" s="3" t="s">
        <v>10933</v>
      </c>
      <c r="B10491" s="4" t="s">
        <v>10950</v>
      </c>
      <c r="C10491" s="4"/>
      <c r="D10491" s="3" t="s">
        <v>10981</v>
      </c>
      <c r="E10491" s="3" t="s">
        <v>9</v>
      </c>
      <c r="F10491" s="3" t="s">
        <v>10</v>
      </c>
      <c r="G10491" s="5">
        <v>350464.82</v>
      </c>
      <c r="H10491" s="6">
        <v>350946.52</v>
      </c>
      <c r="I10491" s="7">
        <f t="shared" si="163"/>
        <v>100.13744603523971</v>
      </c>
    </row>
    <row r="10492" spans="1:9" ht="12.75" x14ac:dyDescent="0.15">
      <c r="A10492" s="3" t="s">
        <v>10933</v>
      </c>
      <c r="B10492" s="4" t="s">
        <v>10950</v>
      </c>
      <c r="C10492" s="4"/>
      <c r="D10492" s="3" t="s">
        <v>10982</v>
      </c>
      <c r="E10492" s="3" t="s">
        <v>19</v>
      </c>
      <c r="F10492" s="3" t="s">
        <v>10</v>
      </c>
      <c r="G10492" s="5">
        <v>733611.44</v>
      </c>
      <c r="H10492" s="6">
        <v>632540.56000000006</v>
      </c>
      <c r="I10492" s="7">
        <f t="shared" si="163"/>
        <v>86.22283207579207</v>
      </c>
    </row>
    <row r="10493" spans="1:9" ht="25.5" x14ac:dyDescent="0.15">
      <c r="A10493" s="3" t="s">
        <v>10933</v>
      </c>
      <c r="B10493" s="4" t="s">
        <v>10950</v>
      </c>
      <c r="C10493" s="4"/>
      <c r="D10493" s="3" t="s">
        <v>10983</v>
      </c>
      <c r="E10493" s="3" t="s">
        <v>19</v>
      </c>
      <c r="F10493" s="3" t="s">
        <v>10</v>
      </c>
      <c r="G10493" s="5">
        <v>744657.32</v>
      </c>
      <c r="H10493" s="6">
        <v>745588.17</v>
      </c>
      <c r="I10493" s="7">
        <f t="shared" si="163"/>
        <v>100.12500380712031</v>
      </c>
    </row>
    <row r="10494" spans="1:9" ht="25.5" x14ac:dyDescent="0.15">
      <c r="A10494" s="3" t="s">
        <v>10933</v>
      </c>
      <c r="B10494" s="4" t="s">
        <v>10950</v>
      </c>
      <c r="C10494" s="4"/>
      <c r="D10494" s="3" t="s">
        <v>10984</v>
      </c>
      <c r="E10494" s="3" t="s">
        <v>9</v>
      </c>
      <c r="F10494" s="3" t="s">
        <v>10</v>
      </c>
      <c r="G10494" s="5">
        <v>763332.37</v>
      </c>
      <c r="H10494" s="6">
        <v>765687.03</v>
      </c>
      <c r="I10494" s="7">
        <f t="shared" si="163"/>
        <v>100.30847113165136</v>
      </c>
    </row>
    <row r="10495" spans="1:9" ht="25.5" x14ac:dyDescent="0.15">
      <c r="A10495" s="3" t="s">
        <v>10933</v>
      </c>
      <c r="B10495" s="4" t="s">
        <v>10950</v>
      </c>
      <c r="C10495" s="4"/>
      <c r="D10495" s="3" t="s">
        <v>10985</v>
      </c>
      <c r="E10495" s="3" t="s">
        <v>9</v>
      </c>
      <c r="F10495" s="3" t="s">
        <v>10</v>
      </c>
      <c r="G10495" s="5">
        <v>1666116.83</v>
      </c>
      <c r="H10495" s="6">
        <v>340942.25</v>
      </c>
      <c r="I10495" s="7">
        <f t="shared" si="163"/>
        <v>20.463285878938031</v>
      </c>
    </row>
    <row r="10496" spans="1:9" ht="25.5" x14ac:dyDescent="0.15">
      <c r="A10496" s="3" t="s">
        <v>10933</v>
      </c>
      <c r="B10496" s="4" t="s">
        <v>10950</v>
      </c>
      <c r="C10496" s="4"/>
      <c r="D10496" s="3" t="s">
        <v>10986</v>
      </c>
      <c r="E10496" s="3" t="s">
        <v>9</v>
      </c>
      <c r="F10496" s="3" t="s">
        <v>10</v>
      </c>
      <c r="G10496" s="5">
        <v>1241009.98</v>
      </c>
      <c r="H10496" s="6">
        <v>1215177.5900000001</v>
      </c>
      <c r="I10496" s="7">
        <f t="shared" ref="I10496:I10559" si="164">H10496/G10496*100</f>
        <v>97.918438174042734</v>
      </c>
    </row>
    <row r="10497" spans="1:9" ht="25.5" x14ac:dyDescent="0.15">
      <c r="A10497" s="3" t="s">
        <v>10933</v>
      </c>
      <c r="B10497" s="4" t="s">
        <v>10950</v>
      </c>
      <c r="C10497" s="4"/>
      <c r="D10497" s="3" t="s">
        <v>10987</v>
      </c>
      <c r="E10497" s="3" t="s">
        <v>19</v>
      </c>
      <c r="F10497" s="3" t="s">
        <v>10</v>
      </c>
      <c r="G10497" s="5">
        <v>828739.48</v>
      </c>
      <c r="H10497" s="6">
        <v>832323.8</v>
      </c>
      <c r="I10497" s="7">
        <f t="shared" si="164"/>
        <v>100.43250262434704</v>
      </c>
    </row>
    <row r="10498" spans="1:9" ht="25.5" x14ac:dyDescent="0.15">
      <c r="A10498" s="3" t="s">
        <v>10933</v>
      </c>
      <c r="B10498" s="4" t="s">
        <v>10950</v>
      </c>
      <c r="C10498" s="4"/>
      <c r="D10498" s="3" t="s">
        <v>10988</v>
      </c>
      <c r="E10498" s="3" t="s">
        <v>19</v>
      </c>
      <c r="F10498" s="3" t="s">
        <v>10</v>
      </c>
      <c r="G10498" s="5">
        <v>891860.35</v>
      </c>
      <c r="H10498" s="6">
        <v>892352.43</v>
      </c>
      <c r="I10498" s="7">
        <f t="shared" si="164"/>
        <v>100.05517455731719</v>
      </c>
    </row>
    <row r="10499" spans="1:9" ht="25.5" x14ac:dyDescent="0.15">
      <c r="A10499" s="3" t="s">
        <v>10933</v>
      </c>
      <c r="B10499" s="4" t="s">
        <v>10950</v>
      </c>
      <c r="C10499" s="4"/>
      <c r="D10499" s="3" t="s">
        <v>10989</v>
      </c>
      <c r="E10499" s="3" t="s">
        <v>9</v>
      </c>
      <c r="F10499" s="3" t="s">
        <v>10</v>
      </c>
      <c r="G10499" s="5">
        <v>785519.41999999993</v>
      </c>
      <c r="H10499" s="6">
        <v>721150.27</v>
      </c>
      <c r="I10499" s="7">
        <f t="shared" si="164"/>
        <v>91.805530409420058</v>
      </c>
    </row>
    <row r="10500" spans="1:9" ht="25.5" x14ac:dyDescent="0.15">
      <c r="A10500" s="3" t="s">
        <v>10933</v>
      </c>
      <c r="B10500" s="4" t="s">
        <v>10950</v>
      </c>
      <c r="C10500" s="4"/>
      <c r="D10500" s="3" t="s">
        <v>10990</v>
      </c>
      <c r="E10500" s="3" t="s">
        <v>19</v>
      </c>
      <c r="F10500" s="3" t="s">
        <v>10</v>
      </c>
      <c r="G10500" s="5">
        <v>730634.89</v>
      </c>
      <c r="H10500" s="6">
        <v>700108.01</v>
      </c>
      <c r="I10500" s="7">
        <f t="shared" si="164"/>
        <v>95.821869388142687</v>
      </c>
    </row>
    <row r="10501" spans="1:9" ht="25.5" x14ac:dyDescent="0.15">
      <c r="A10501" s="3" t="s">
        <v>10933</v>
      </c>
      <c r="B10501" s="4" t="s">
        <v>10950</v>
      </c>
      <c r="C10501" s="4"/>
      <c r="D10501" s="3" t="s">
        <v>10991</v>
      </c>
      <c r="E10501" s="3" t="s">
        <v>19</v>
      </c>
      <c r="F10501" s="3" t="s">
        <v>10</v>
      </c>
      <c r="G10501" s="5">
        <v>988463.37</v>
      </c>
      <c r="H10501" s="6">
        <v>888116.5</v>
      </c>
      <c r="I10501" s="7">
        <f t="shared" si="164"/>
        <v>89.84819538633991</v>
      </c>
    </row>
    <row r="10502" spans="1:9" ht="25.5" x14ac:dyDescent="0.15">
      <c r="A10502" s="3" t="s">
        <v>10933</v>
      </c>
      <c r="B10502" s="4" t="s">
        <v>10950</v>
      </c>
      <c r="C10502" s="4"/>
      <c r="D10502" s="3" t="s">
        <v>10992</v>
      </c>
      <c r="E10502" s="3" t="s">
        <v>19</v>
      </c>
      <c r="F10502" s="3" t="s">
        <v>10</v>
      </c>
      <c r="G10502" s="5">
        <v>1741568.72</v>
      </c>
      <c r="H10502" s="6">
        <v>1437384.11</v>
      </c>
      <c r="I10502" s="7">
        <f t="shared" si="164"/>
        <v>82.533872680028381</v>
      </c>
    </row>
    <row r="10503" spans="1:9" ht="25.5" x14ac:dyDescent="0.15">
      <c r="A10503" s="3" t="s">
        <v>10933</v>
      </c>
      <c r="B10503" s="4" t="s">
        <v>10950</v>
      </c>
      <c r="C10503" s="4"/>
      <c r="D10503" s="3" t="s">
        <v>10993</v>
      </c>
      <c r="E10503" s="3" t="s">
        <v>9</v>
      </c>
      <c r="F10503" s="3" t="s">
        <v>10</v>
      </c>
      <c r="G10503" s="5">
        <v>1854769.19</v>
      </c>
      <c r="H10503" s="6">
        <v>1706094.67</v>
      </c>
      <c r="I10503" s="7">
        <f t="shared" si="164"/>
        <v>91.984203705691272</v>
      </c>
    </row>
    <row r="10504" spans="1:9" ht="25.5" x14ac:dyDescent="0.15">
      <c r="A10504" s="3" t="s">
        <v>10933</v>
      </c>
      <c r="B10504" s="4" t="s">
        <v>10950</v>
      </c>
      <c r="C10504" s="4"/>
      <c r="D10504" s="3" t="s">
        <v>10994</v>
      </c>
      <c r="E10504" s="3" t="s">
        <v>9</v>
      </c>
      <c r="F10504" s="3" t="s">
        <v>10</v>
      </c>
      <c r="G10504" s="5">
        <v>1804776.2200000002</v>
      </c>
      <c r="H10504" s="6">
        <v>1548020.65</v>
      </c>
      <c r="I10504" s="7">
        <f t="shared" si="164"/>
        <v>85.773550917021709</v>
      </c>
    </row>
    <row r="10505" spans="1:9" ht="12.75" x14ac:dyDescent="0.15">
      <c r="A10505" s="3" t="s">
        <v>10933</v>
      </c>
      <c r="B10505" s="4" t="s">
        <v>10950</v>
      </c>
      <c r="C10505" s="4"/>
      <c r="D10505" s="3" t="s">
        <v>10995</v>
      </c>
      <c r="E10505" s="3" t="s">
        <v>19</v>
      </c>
      <c r="F10505" s="3" t="s">
        <v>10</v>
      </c>
      <c r="G10505" s="5">
        <v>906940.84</v>
      </c>
      <c r="H10505" s="6">
        <v>849092.09</v>
      </c>
      <c r="I10505" s="7">
        <f t="shared" si="164"/>
        <v>93.621551985684093</v>
      </c>
    </row>
    <row r="10506" spans="1:9" ht="12.75" x14ac:dyDescent="0.15">
      <c r="A10506" s="3" t="s">
        <v>10933</v>
      </c>
      <c r="B10506" s="4" t="s">
        <v>10950</v>
      </c>
      <c r="C10506" s="4"/>
      <c r="D10506" s="3" t="s">
        <v>10996</v>
      </c>
      <c r="E10506" s="3" t="s">
        <v>9</v>
      </c>
      <c r="F10506" s="3" t="s">
        <v>10</v>
      </c>
      <c r="G10506" s="5">
        <v>412307.73</v>
      </c>
      <c r="H10506" s="6">
        <v>344841.48</v>
      </c>
      <c r="I10506" s="7">
        <f t="shared" si="164"/>
        <v>83.636918473490667</v>
      </c>
    </row>
    <row r="10507" spans="1:9" ht="12.75" x14ac:dyDescent="0.15">
      <c r="A10507" s="3" t="s">
        <v>10933</v>
      </c>
      <c r="B10507" s="4" t="s">
        <v>10950</v>
      </c>
      <c r="C10507" s="4"/>
      <c r="D10507" s="3" t="s">
        <v>10997</v>
      </c>
      <c r="E10507" s="3" t="s">
        <v>9</v>
      </c>
      <c r="F10507" s="3" t="s">
        <v>10</v>
      </c>
      <c r="G10507" s="5">
        <v>370927.29</v>
      </c>
      <c r="H10507" s="6">
        <v>348387.47</v>
      </c>
      <c r="I10507" s="7">
        <f t="shared" si="164"/>
        <v>93.923385901317744</v>
      </c>
    </row>
    <row r="10508" spans="1:9" ht="12.75" x14ac:dyDescent="0.15">
      <c r="A10508" s="3" t="s">
        <v>10933</v>
      </c>
      <c r="B10508" s="4" t="s">
        <v>10950</v>
      </c>
      <c r="C10508" s="4"/>
      <c r="D10508" s="3" t="s">
        <v>10998</v>
      </c>
      <c r="E10508" s="3" t="s">
        <v>19</v>
      </c>
      <c r="F10508" s="3" t="s">
        <v>10</v>
      </c>
      <c r="G10508" s="5">
        <v>595293.56000000006</v>
      </c>
      <c r="H10508" s="6">
        <v>558123.44999999995</v>
      </c>
      <c r="I10508" s="7">
        <f t="shared" si="164"/>
        <v>93.756003340603897</v>
      </c>
    </row>
    <row r="10509" spans="1:9" ht="12.75" x14ac:dyDescent="0.15">
      <c r="A10509" s="3" t="s">
        <v>10933</v>
      </c>
      <c r="B10509" s="4" t="s">
        <v>10950</v>
      </c>
      <c r="C10509" s="4"/>
      <c r="D10509" s="3" t="s">
        <v>10999</v>
      </c>
      <c r="E10509" s="3" t="s">
        <v>9</v>
      </c>
      <c r="F10509" s="3" t="s">
        <v>10</v>
      </c>
      <c r="G10509" s="5">
        <v>570869.43999999994</v>
      </c>
      <c r="H10509" s="6">
        <v>570853.67000000004</v>
      </c>
      <c r="I10509" s="7">
        <f t="shared" si="164"/>
        <v>99.997237546994995</v>
      </c>
    </row>
    <row r="10510" spans="1:9" ht="12.75" x14ac:dyDescent="0.15">
      <c r="A10510" s="3" t="s">
        <v>10933</v>
      </c>
      <c r="B10510" s="4" t="s">
        <v>10950</v>
      </c>
      <c r="C10510" s="4"/>
      <c r="D10510" s="3" t="s">
        <v>11000</v>
      </c>
      <c r="E10510" s="3" t="s">
        <v>9</v>
      </c>
      <c r="F10510" s="3" t="s">
        <v>10</v>
      </c>
      <c r="G10510" s="5">
        <v>2203305.73</v>
      </c>
      <c r="H10510" s="6">
        <v>1724808.13</v>
      </c>
      <c r="I10510" s="7">
        <f t="shared" si="164"/>
        <v>78.282741542182606</v>
      </c>
    </row>
    <row r="10511" spans="1:9" ht="12.75" x14ac:dyDescent="0.15">
      <c r="A10511" s="3" t="s">
        <v>10933</v>
      </c>
      <c r="B10511" s="4" t="s">
        <v>10950</v>
      </c>
      <c r="C10511" s="4"/>
      <c r="D10511" s="3" t="s">
        <v>11001</v>
      </c>
      <c r="E10511" s="3" t="s">
        <v>9</v>
      </c>
      <c r="F10511" s="3" t="s">
        <v>10</v>
      </c>
      <c r="G10511" s="5">
        <v>890963.5</v>
      </c>
      <c r="H10511" s="6">
        <v>811159.6</v>
      </c>
      <c r="I10511" s="7">
        <f t="shared" si="164"/>
        <v>91.042966406592413</v>
      </c>
    </row>
    <row r="10512" spans="1:9" ht="12.75" x14ac:dyDescent="0.15">
      <c r="A10512" s="3" t="s">
        <v>10933</v>
      </c>
      <c r="B10512" s="4" t="s">
        <v>10950</v>
      </c>
      <c r="C10512" s="4"/>
      <c r="D10512" s="3" t="s">
        <v>11002</v>
      </c>
      <c r="E10512" s="3" t="s">
        <v>9</v>
      </c>
      <c r="F10512" s="3" t="s">
        <v>10</v>
      </c>
      <c r="G10512" s="5">
        <v>700392.33</v>
      </c>
      <c r="H10512" s="6">
        <v>670792.24</v>
      </c>
      <c r="I10512" s="7">
        <f t="shared" si="164"/>
        <v>95.773784387387579</v>
      </c>
    </row>
    <row r="10513" spans="1:9" ht="12.75" x14ac:dyDescent="0.15">
      <c r="A10513" s="3" t="s">
        <v>10933</v>
      </c>
      <c r="B10513" s="4" t="s">
        <v>10950</v>
      </c>
      <c r="C10513" s="4"/>
      <c r="D10513" s="3" t="s">
        <v>11003</v>
      </c>
      <c r="E10513" s="3" t="s">
        <v>19</v>
      </c>
      <c r="F10513" s="3" t="s">
        <v>10</v>
      </c>
      <c r="G10513" s="5">
        <v>584279.74</v>
      </c>
      <c r="H10513" s="6">
        <v>588725.09</v>
      </c>
      <c r="I10513" s="7">
        <f t="shared" si="164"/>
        <v>100.76082562780628</v>
      </c>
    </row>
    <row r="10514" spans="1:9" ht="12.75" x14ac:dyDescent="0.15">
      <c r="A10514" s="3" t="s">
        <v>10933</v>
      </c>
      <c r="B10514" s="4" t="s">
        <v>10950</v>
      </c>
      <c r="C10514" s="4"/>
      <c r="D10514" s="3" t="s">
        <v>11004</v>
      </c>
      <c r="E10514" s="3" t="s">
        <v>19</v>
      </c>
      <c r="F10514" s="3" t="s">
        <v>10</v>
      </c>
      <c r="G10514" s="5">
        <v>834855.89</v>
      </c>
      <c r="H10514" s="6">
        <v>778220.13</v>
      </c>
      <c r="I10514" s="7">
        <f t="shared" si="164"/>
        <v>93.2161034403195</v>
      </c>
    </row>
    <row r="10515" spans="1:9" ht="12.75" x14ac:dyDescent="0.15">
      <c r="A10515" s="3" t="s">
        <v>10933</v>
      </c>
      <c r="B10515" s="4" t="s">
        <v>10950</v>
      </c>
      <c r="C10515" s="4"/>
      <c r="D10515" s="3" t="s">
        <v>11005</v>
      </c>
      <c r="E10515" s="3" t="s">
        <v>9</v>
      </c>
      <c r="F10515" s="3" t="s">
        <v>10</v>
      </c>
      <c r="G10515" s="5">
        <v>776514.57000000007</v>
      </c>
      <c r="H10515" s="6">
        <v>323570.17</v>
      </c>
      <c r="I10515" s="7">
        <f t="shared" si="164"/>
        <v>41.669555537122754</v>
      </c>
    </row>
    <row r="10516" spans="1:9" ht="12.75" x14ac:dyDescent="0.15">
      <c r="A10516" s="3" t="s">
        <v>10933</v>
      </c>
      <c r="B10516" s="4" t="s">
        <v>10950</v>
      </c>
      <c r="C10516" s="4"/>
      <c r="D10516" s="3" t="s">
        <v>11006</v>
      </c>
      <c r="E10516" s="3" t="s">
        <v>9</v>
      </c>
      <c r="F10516" s="3" t="s">
        <v>10</v>
      </c>
      <c r="G10516" s="5">
        <v>770281.76</v>
      </c>
      <c r="H10516" s="6">
        <v>716802.32</v>
      </c>
      <c r="I10516" s="7">
        <f t="shared" si="164"/>
        <v>93.057158720725781</v>
      </c>
    </row>
    <row r="10517" spans="1:9" ht="12.75" x14ac:dyDescent="0.15">
      <c r="A10517" s="3" t="s">
        <v>10933</v>
      </c>
      <c r="B10517" s="4" t="s">
        <v>10950</v>
      </c>
      <c r="C10517" s="4"/>
      <c r="D10517" s="3" t="s">
        <v>11007</v>
      </c>
      <c r="E10517" s="3" t="s">
        <v>9</v>
      </c>
      <c r="F10517" s="3" t="s">
        <v>10</v>
      </c>
      <c r="G10517" s="5">
        <v>958947.14</v>
      </c>
      <c r="H10517" s="6">
        <v>926602.16</v>
      </c>
      <c r="I10517" s="7">
        <f t="shared" si="164"/>
        <v>96.6270320176355</v>
      </c>
    </row>
    <row r="10518" spans="1:9" ht="12.75" x14ac:dyDescent="0.15">
      <c r="A10518" s="3" t="s">
        <v>10933</v>
      </c>
      <c r="B10518" s="4" t="s">
        <v>10950</v>
      </c>
      <c r="C10518" s="4"/>
      <c r="D10518" s="3" t="s">
        <v>11008</v>
      </c>
      <c r="E10518" s="3" t="s">
        <v>19</v>
      </c>
      <c r="F10518" s="3" t="s">
        <v>10</v>
      </c>
      <c r="G10518" s="5">
        <v>1070723.5799999998</v>
      </c>
      <c r="H10518" s="6">
        <v>1051950.31</v>
      </c>
      <c r="I10518" s="7">
        <f t="shared" si="164"/>
        <v>98.246674459154079</v>
      </c>
    </row>
    <row r="10519" spans="1:9" ht="12.75" x14ac:dyDescent="0.15">
      <c r="A10519" s="3" t="s">
        <v>10933</v>
      </c>
      <c r="B10519" s="4" t="s">
        <v>10950</v>
      </c>
      <c r="C10519" s="4"/>
      <c r="D10519" s="3" t="s">
        <v>11009</v>
      </c>
      <c r="E10519" s="3" t="s">
        <v>9</v>
      </c>
      <c r="F10519" s="3" t="s">
        <v>10</v>
      </c>
      <c r="G10519" s="5">
        <v>743083.75</v>
      </c>
      <c r="H10519" s="6">
        <v>733534.14</v>
      </c>
      <c r="I10519" s="7">
        <f t="shared" si="164"/>
        <v>98.714867604089036</v>
      </c>
    </row>
    <row r="10520" spans="1:9" ht="25.5" x14ac:dyDescent="0.15">
      <c r="A10520" s="3" t="s">
        <v>10933</v>
      </c>
      <c r="B10520" s="4" t="s">
        <v>10950</v>
      </c>
      <c r="C10520" s="4"/>
      <c r="D10520" s="3" t="s">
        <v>11010</v>
      </c>
      <c r="E10520" s="3" t="s">
        <v>9</v>
      </c>
      <c r="F10520" s="3" t="s">
        <v>10</v>
      </c>
      <c r="G10520" s="5">
        <v>441693.73</v>
      </c>
      <c r="H10520" s="6">
        <v>282957.34000000003</v>
      </c>
      <c r="I10520" s="7">
        <f t="shared" si="164"/>
        <v>64.06188740781991</v>
      </c>
    </row>
    <row r="10521" spans="1:9" ht="25.5" x14ac:dyDescent="0.15">
      <c r="A10521" s="3" t="s">
        <v>10933</v>
      </c>
      <c r="B10521" s="4" t="s">
        <v>10950</v>
      </c>
      <c r="C10521" s="4"/>
      <c r="D10521" s="3" t="s">
        <v>11011</v>
      </c>
      <c r="E10521" s="3" t="s">
        <v>19</v>
      </c>
      <c r="F10521" s="3" t="s">
        <v>10</v>
      </c>
      <c r="G10521" s="5">
        <v>397619.42000000004</v>
      </c>
      <c r="H10521" s="6">
        <v>376785.15</v>
      </c>
      <c r="I10521" s="7">
        <f t="shared" si="164"/>
        <v>94.760248380222464</v>
      </c>
    </row>
    <row r="10522" spans="1:9" ht="12.75" x14ac:dyDescent="0.15">
      <c r="A10522" s="3" t="s">
        <v>10933</v>
      </c>
      <c r="B10522" s="4" t="s">
        <v>10950</v>
      </c>
      <c r="C10522" s="4"/>
      <c r="D10522" s="3" t="s">
        <v>11012</v>
      </c>
      <c r="E10522" s="3" t="s">
        <v>9</v>
      </c>
      <c r="F10522" s="3" t="s">
        <v>10</v>
      </c>
      <c r="G10522" s="5">
        <v>588577.42000000004</v>
      </c>
      <c r="H10522" s="6">
        <v>545137.48</v>
      </c>
      <c r="I10522" s="7">
        <f t="shared" si="164"/>
        <v>92.619502800498182</v>
      </c>
    </row>
    <row r="10523" spans="1:9" ht="12.75" x14ac:dyDescent="0.15">
      <c r="A10523" s="3" t="s">
        <v>10933</v>
      </c>
      <c r="B10523" s="4" t="s">
        <v>10950</v>
      </c>
      <c r="C10523" s="4"/>
      <c r="D10523" s="3" t="s">
        <v>11013</v>
      </c>
      <c r="E10523" s="3" t="s">
        <v>19</v>
      </c>
      <c r="F10523" s="3" t="s">
        <v>10</v>
      </c>
      <c r="G10523" s="5">
        <v>3465250.73</v>
      </c>
      <c r="H10523" s="6">
        <v>3236771.13</v>
      </c>
      <c r="I10523" s="7">
        <f t="shared" si="164"/>
        <v>93.406549257115373</v>
      </c>
    </row>
    <row r="10524" spans="1:9" ht="12.75" x14ac:dyDescent="0.15">
      <c r="A10524" s="3" t="s">
        <v>10933</v>
      </c>
      <c r="B10524" s="4" t="s">
        <v>10950</v>
      </c>
      <c r="C10524" s="4"/>
      <c r="D10524" s="3" t="s">
        <v>11014</v>
      </c>
      <c r="E10524" s="3" t="s">
        <v>9</v>
      </c>
      <c r="F10524" s="3" t="s">
        <v>10</v>
      </c>
      <c r="G10524" s="5">
        <v>560946.19999999995</v>
      </c>
      <c r="H10524" s="6">
        <v>545098.64</v>
      </c>
      <c r="I10524" s="7">
        <f t="shared" si="164"/>
        <v>97.174852062461611</v>
      </c>
    </row>
    <row r="10525" spans="1:9" ht="25.5" x14ac:dyDescent="0.15">
      <c r="A10525" s="3" t="s">
        <v>10933</v>
      </c>
      <c r="B10525" s="4" t="s">
        <v>10950</v>
      </c>
      <c r="C10525" s="4"/>
      <c r="D10525" s="3" t="s">
        <v>11015</v>
      </c>
      <c r="E10525" s="3" t="s">
        <v>9</v>
      </c>
      <c r="F10525" s="3" t="s">
        <v>10</v>
      </c>
      <c r="G10525" s="5">
        <v>578703.18000000005</v>
      </c>
      <c r="H10525" s="6">
        <v>367815.77</v>
      </c>
      <c r="I10525" s="7">
        <f t="shared" si="164"/>
        <v>63.558622574011082</v>
      </c>
    </row>
    <row r="10526" spans="1:9" ht="25.5" x14ac:dyDescent="0.15">
      <c r="A10526" s="3" t="s">
        <v>10933</v>
      </c>
      <c r="B10526" s="4" t="s">
        <v>10950</v>
      </c>
      <c r="C10526" s="4"/>
      <c r="D10526" s="3" t="s">
        <v>11016</v>
      </c>
      <c r="E10526" s="3" t="s">
        <v>9</v>
      </c>
      <c r="F10526" s="3" t="s">
        <v>10</v>
      </c>
      <c r="G10526" s="5">
        <v>481295.3</v>
      </c>
      <c r="H10526" s="6">
        <v>390154.72</v>
      </c>
      <c r="I10526" s="7">
        <f t="shared" si="164"/>
        <v>81.06348015449143</v>
      </c>
    </row>
    <row r="10527" spans="1:9" ht="12.75" x14ac:dyDescent="0.15">
      <c r="A10527" s="3" t="s">
        <v>10933</v>
      </c>
      <c r="B10527" s="4" t="s">
        <v>10950</v>
      </c>
      <c r="C10527" s="4"/>
      <c r="D10527" s="3" t="s">
        <v>11017</v>
      </c>
      <c r="E10527" s="3" t="s">
        <v>19</v>
      </c>
      <c r="F10527" s="3" t="s">
        <v>10</v>
      </c>
      <c r="G10527" s="5">
        <v>536836.87</v>
      </c>
      <c r="H10527" s="6">
        <v>386012.04</v>
      </c>
      <c r="I10527" s="7">
        <f t="shared" si="164"/>
        <v>71.904904743223014</v>
      </c>
    </row>
    <row r="10528" spans="1:9" ht="12.75" x14ac:dyDescent="0.15">
      <c r="A10528" s="3" t="s">
        <v>10933</v>
      </c>
      <c r="B10528" s="4" t="s">
        <v>10950</v>
      </c>
      <c r="C10528" s="4"/>
      <c r="D10528" s="3" t="s">
        <v>11018</v>
      </c>
      <c r="E10528" s="3" t="s">
        <v>19</v>
      </c>
      <c r="F10528" s="3" t="s">
        <v>10</v>
      </c>
      <c r="G10528" s="5">
        <v>518187.41</v>
      </c>
      <c r="H10528" s="6">
        <v>412290.99</v>
      </c>
      <c r="I10528" s="7">
        <f t="shared" si="164"/>
        <v>79.564069300718828</v>
      </c>
    </row>
    <row r="10529" spans="1:9" ht="12.75" x14ac:dyDescent="0.15">
      <c r="A10529" s="3" t="s">
        <v>10933</v>
      </c>
      <c r="B10529" s="4" t="s">
        <v>10950</v>
      </c>
      <c r="C10529" s="4"/>
      <c r="D10529" s="3" t="s">
        <v>11019</v>
      </c>
      <c r="E10529" s="3" t="s">
        <v>19</v>
      </c>
      <c r="F10529" s="3" t="s">
        <v>10</v>
      </c>
      <c r="G10529" s="5">
        <v>584551.75</v>
      </c>
      <c r="H10529" s="6">
        <v>578593.77</v>
      </c>
      <c r="I10529" s="7">
        <f t="shared" si="164"/>
        <v>98.980760899270265</v>
      </c>
    </row>
    <row r="10530" spans="1:9" ht="25.5" x14ac:dyDescent="0.15">
      <c r="A10530" s="3" t="s">
        <v>10933</v>
      </c>
      <c r="B10530" s="4" t="s">
        <v>10950</v>
      </c>
      <c r="C10530" s="4"/>
      <c r="D10530" s="3" t="s">
        <v>11020</v>
      </c>
      <c r="E10530" s="3" t="s">
        <v>9</v>
      </c>
      <c r="F10530" s="3" t="s">
        <v>10</v>
      </c>
      <c r="G10530" s="5">
        <v>416281.09</v>
      </c>
      <c r="H10530" s="6">
        <v>415778.42</v>
      </c>
      <c r="I10530" s="7">
        <f t="shared" si="164"/>
        <v>99.879247457529232</v>
      </c>
    </row>
    <row r="10531" spans="1:9" ht="25.5" x14ac:dyDescent="0.15">
      <c r="A10531" s="3" t="s">
        <v>10933</v>
      </c>
      <c r="B10531" s="4" t="s">
        <v>10950</v>
      </c>
      <c r="C10531" s="4"/>
      <c r="D10531" s="3" t="s">
        <v>11021</v>
      </c>
      <c r="E10531" s="3" t="s">
        <v>9</v>
      </c>
      <c r="F10531" s="3" t="s">
        <v>10</v>
      </c>
      <c r="G10531" s="5">
        <v>334941.16000000003</v>
      </c>
      <c r="H10531" s="6">
        <v>336015.55</v>
      </c>
      <c r="I10531" s="7">
        <f t="shared" si="164"/>
        <v>100.32076977341333</v>
      </c>
    </row>
    <row r="10532" spans="1:9" ht="25.5" x14ac:dyDescent="0.15">
      <c r="A10532" s="3" t="s">
        <v>10933</v>
      </c>
      <c r="B10532" s="4" t="s">
        <v>10950</v>
      </c>
      <c r="C10532" s="4"/>
      <c r="D10532" s="3" t="s">
        <v>11022</v>
      </c>
      <c r="E10532" s="3" t="s">
        <v>9</v>
      </c>
      <c r="F10532" s="3" t="s">
        <v>10</v>
      </c>
      <c r="G10532" s="5">
        <v>371424.74</v>
      </c>
      <c r="H10532" s="6">
        <v>300531.21000000002</v>
      </c>
      <c r="I10532" s="7">
        <f t="shared" si="164"/>
        <v>80.913083495730532</v>
      </c>
    </row>
    <row r="10533" spans="1:9" ht="12.75" x14ac:dyDescent="0.15">
      <c r="A10533" s="3" t="s">
        <v>10933</v>
      </c>
      <c r="B10533" s="4" t="s">
        <v>10950</v>
      </c>
      <c r="C10533" s="4"/>
      <c r="D10533" s="3" t="s">
        <v>11023</v>
      </c>
      <c r="E10533" s="3" t="s">
        <v>9</v>
      </c>
      <c r="F10533" s="3" t="s">
        <v>10</v>
      </c>
      <c r="G10533" s="5">
        <v>850522.73</v>
      </c>
      <c r="H10533" s="6">
        <v>819359.48</v>
      </c>
      <c r="I10533" s="7">
        <f t="shared" si="164"/>
        <v>96.335988574932031</v>
      </c>
    </row>
    <row r="10534" spans="1:9" ht="12.75" x14ac:dyDescent="0.15">
      <c r="A10534" s="3" t="s">
        <v>10933</v>
      </c>
      <c r="B10534" s="4" t="s">
        <v>10950</v>
      </c>
      <c r="C10534" s="4"/>
      <c r="D10534" s="3" t="s">
        <v>11024</v>
      </c>
      <c r="E10534" s="3" t="s">
        <v>9</v>
      </c>
      <c r="F10534" s="3" t="s">
        <v>10</v>
      </c>
      <c r="G10534" s="5">
        <v>1015899.1000000001</v>
      </c>
      <c r="H10534" s="6">
        <v>1014498.07</v>
      </c>
      <c r="I10534" s="7">
        <f t="shared" si="164"/>
        <v>99.862089650438705</v>
      </c>
    </row>
    <row r="10535" spans="1:9" ht="25.5" x14ac:dyDescent="0.15">
      <c r="A10535" s="3" t="s">
        <v>10933</v>
      </c>
      <c r="B10535" s="4" t="s">
        <v>10950</v>
      </c>
      <c r="C10535" s="4"/>
      <c r="D10535" s="3" t="s">
        <v>11025</v>
      </c>
      <c r="E10535" s="3" t="s">
        <v>19</v>
      </c>
      <c r="F10535" s="3" t="s">
        <v>10</v>
      </c>
      <c r="G10535" s="5">
        <v>933022.35</v>
      </c>
      <c r="H10535" s="6">
        <v>903955.76</v>
      </c>
      <c r="I10535" s="7">
        <f t="shared" si="164"/>
        <v>96.884684487997532</v>
      </c>
    </row>
    <row r="10536" spans="1:9" ht="25.5" x14ac:dyDescent="0.15">
      <c r="A10536" s="3" t="s">
        <v>10933</v>
      </c>
      <c r="B10536" s="4" t="s">
        <v>10950</v>
      </c>
      <c r="C10536" s="4"/>
      <c r="D10536" s="3" t="s">
        <v>11026</v>
      </c>
      <c r="E10536" s="3" t="s">
        <v>19</v>
      </c>
      <c r="F10536" s="3" t="s">
        <v>10</v>
      </c>
      <c r="G10536" s="5">
        <v>743518.38</v>
      </c>
      <c r="H10536" s="6">
        <v>665799.71</v>
      </c>
      <c r="I10536" s="7">
        <f t="shared" si="164"/>
        <v>89.547175686497482</v>
      </c>
    </row>
    <row r="10537" spans="1:9" ht="25.5" x14ac:dyDescent="0.15">
      <c r="A10537" s="3" t="s">
        <v>10933</v>
      </c>
      <c r="B10537" s="4" t="s">
        <v>10950</v>
      </c>
      <c r="C10537" s="4"/>
      <c r="D10537" s="3" t="s">
        <v>11027</v>
      </c>
      <c r="E10537" s="3" t="s">
        <v>19</v>
      </c>
      <c r="F10537" s="3" t="s">
        <v>10</v>
      </c>
      <c r="G10537" s="5">
        <v>743265.45</v>
      </c>
      <c r="H10537" s="6">
        <v>743277.69</v>
      </c>
      <c r="I10537" s="7">
        <f t="shared" si="164"/>
        <v>100.00164678716064</v>
      </c>
    </row>
    <row r="10538" spans="1:9" ht="25.5" x14ac:dyDescent="0.15">
      <c r="A10538" s="3" t="s">
        <v>10933</v>
      </c>
      <c r="B10538" s="4" t="s">
        <v>10950</v>
      </c>
      <c r="C10538" s="4"/>
      <c r="D10538" s="3" t="s">
        <v>11028</v>
      </c>
      <c r="E10538" s="3" t="s">
        <v>19</v>
      </c>
      <c r="F10538" s="3" t="s">
        <v>10</v>
      </c>
      <c r="G10538" s="5">
        <v>724158.64</v>
      </c>
      <c r="H10538" s="6">
        <v>629865.06999999995</v>
      </c>
      <c r="I10538" s="7">
        <f t="shared" si="164"/>
        <v>86.978879379247616</v>
      </c>
    </row>
    <row r="10539" spans="1:9" ht="25.5" x14ac:dyDescent="0.15">
      <c r="A10539" s="3" t="s">
        <v>10933</v>
      </c>
      <c r="B10539" s="4" t="s">
        <v>10950</v>
      </c>
      <c r="C10539" s="4"/>
      <c r="D10539" s="3" t="s">
        <v>11029</v>
      </c>
      <c r="E10539" s="3" t="s">
        <v>19</v>
      </c>
      <c r="F10539" s="3" t="s">
        <v>10</v>
      </c>
      <c r="G10539" s="5">
        <v>734925.43</v>
      </c>
      <c r="H10539" s="6">
        <v>578933.91</v>
      </c>
      <c r="I10539" s="7">
        <f t="shared" si="164"/>
        <v>78.774510496935719</v>
      </c>
    </row>
    <row r="10540" spans="1:9" ht="25.5" x14ac:dyDescent="0.15">
      <c r="A10540" s="3" t="s">
        <v>10933</v>
      </c>
      <c r="B10540" s="4" t="s">
        <v>10950</v>
      </c>
      <c r="C10540" s="4"/>
      <c r="D10540" s="3" t="s">
        <v>11030</v>
      </c>
      <c r="E10540" s="3" t="s">
        <v>9</v>
      </c>
      <c r="F10540" s="3" t="s">
        <v>10</v>
      </c>
      <c r="G10540" s="5">
        <v>969600.74</v>
      </c>
      <c r="H10540" s="6">
        <v>850948.48</v>
      </c>
      <c r="I10540" s="7">
        <f t="shared" si="164"/>
        <v>87.762771303165465</v>
      </c>
    </row>
    <row r="10541" spans="1:9" ht="25.5" x14ac:dyDescent="0.15">
      <c r="A10541" s="3" t="s">
        <v>10933</v>
      </c>
      <c r="B10541" s="4" t="s">
        <v>10950</v>
      </c>
      <c r="C10541" s="4"/>
      <c r="D10541" s="3" t="s">
        <v>11031</v>
      </c>
      <c r="E10541" s="3" t="s">
        <v>9</v>
      </c>
      <c r="F10541" s="3" t="s">
        <v>10</v>
      </c>
      <c r="G10541" s="5">
        <v>920118.26</v>
      </c>
      <c r="H10541" s="6">
        <v>842477.49</v>
      </c>
      <c r="I10541" s="7">
        <f t="shared" si="164"/>
        <v>91.561870536076526</v>
      </c>
    </row>
    <row r="10542" spans="1:9" ht="25.5" x14ac:dyDescent="0.15">
      <c r="A10542" s="3" t="s">
        <v>10933</v>
      </c>
      <c r="B10542" s="4" t="s">
        <v>10950</v>
      </c>
      <c r="C10542" s="4"/>
      <c r="D10542" s="3" t="s">
        <v>11032</v>
      </c>
      <c r="E10542" s="3" t="s">
        <v>19</v>
      </c>
      <c r="F10542" s="3" t="s">
        <v>10</v>
      </c>
      <c r="G10542" s="5">
        <v>742498.01</v>
      </c>
      <c r="H10542" s="6">
        <v>687951.54</v>
      </c>
      <c r="I10542" s="7">
        <f t="shared" si="164"/>
        <v>92.653654384878422</v>
      </c>
    </row>
    <row r="10543" spans="1:9" ht="25.5" x14ac:dyDescent="0.15">
      <c r="A10543" s="3" t="s">
        <v>10933</v>
      </c>
      <c r="B10543" s="4" t="s">
        <v>10950</v>
      </c>
      <c r="C10543" s="4"/>
      <c r="D10543" s="3" t="s">
        <v>11033</v>
      </c>
      <c r="E10543" s="3" t="s">
        <v>19</v>
      </c>
      <c r="F10543" s="3" t="s">
        <v>10</v>
      </c>
      <c r="G10543" s="5">
        <v>762968.58</v>
      </c>
      <c r="H10543" s="6">
        <v>705986.53</v>
      </c>
      <c r="I10543" s="7">
        <f t="shared" si="164"/>
        <v>92.53153386735795</v>
      </c>
    </row>
    <row r="10544" spans="1:9" ht="25.5" x14ac:dyDescent="0.15">
      <c r="A10544" s="3" t="s">
        <v>10933</v>
      </c>
      <c r="B10544" s="4" t="s">
        <v>10950</v>
      </c>
      <c r="C10544" s="4"/>
      <c r="D10544" s="3" t="s">
        <v>11034</v>
      </c>
      <c r="E10544" s="3" t="s">
        <v>9</v>
      </c>
      <c r="F10544" s="3" t="s">
        <v>10</v>
      </c>
      <c r="G10544" s="5">
        <v>765667.62</v>
      </c>
      <c r="H10544" s="6">
        <v>561429.28</v>
      </c>
      <c r="I10544" s="7">
        <f t="shared" si="164"/>
        <v>73.325456808530049</v>
      </c>
    </row>
    <row r="10545" spans="1:9" ht="25.5" x14ac:dyDescent="0.15">
      <c r="A10545" s="3" t="s">
        <v>10933</v>
      </c>
      <c r="B10545" s="4" t="s">
        <v>10950</v>
      </c>
      <c r="C10545" s="4"/>
      <c r="D10545" s="3" t="s">
        <v>11035</v>
      </c>
      <c r="E10545" s="3" t="s">
        <v>19</v>
      </c>
      <c r="F10545" s="3" t="s">
        <v>10</v>
      </c>
      <c r="G10545" s="5">
        <v>763172.32</v>
      </c>
      <c r="H10545" s="6">
        <v>759339.57</v>
      </c>
      <c r="I10545" s="7">
        <f t="shared" si="164"/>
        <v>99.497787079070164</v>
      </c>
    </row>
    <row r="10546" spans="1:9" ht="25.5" x14ac:dyDescent="0.15">
      <c r="A10546" s="3" t="s">
        <v>10933</v>
      </c>
      <c r="B10546" s="4" t="s">
        <v>10950</v>
      </c>
      <c r="C10546" s="4"/>
      <c r="D10546" s="3" t="s">
        <v>11036</v>
      </c>
      <c r="E10546" s="3" t="s">
        <v>9</v>
      </c>
      <c r="F10546" s="3" t="s">
        <v>10</v>
      </c>
      <c r="G10546" s="5">
        <v>774121.45</v>
      </c>
      <c r="H10546" s="6">
        <v>674820.31</v>
      </c>
      <c r="I10546" s="7">
        <f t="shared" si="164"/>
        <v>87.172408153785184</v>
      </c>
    </row>
    <row r="10547" spans="1:9" ht="25.5" x14ac:dyDescent="0.15">
      <c r="A10547" s="3" t="s">
        <v>10933</v>
      </c>
      <c r="B10547" s="4" t="s">
        <v>10950</v>
      </c>
      <c r="C10547" s="4"/>
      <c r="D10547" s="3" t="s">
        <v>11037</v>
      </c>
      <c r="E10547" s="3" t="s">
        <v>19</v>
      </c>
      <c r="F10547" s="3" t="s">
        <v>10</v>
      </c>
      <c r="G10547" s="5">
        <v>945542.34</v>
      </c>
      <c r="H10547" s="6">
        <v>812579.43</v>
      </c>
      <c r="I10547" s="7">
        <f t="shared" si="164"/>
        <v>85.937921087700857</v>
      </c>
    </row>
    <row r="10548" spans="1:9" ht="25.5" x14ac:dyDescent="0.15">
      <c r="A10548" s="3" t="s">
        <v>10933</v>
      </c>
      <c r="B10548" s="4" t="s">
        <v>10950</v>
      </c>
      <c r="C10548" s="4"/>
      <c r="D10548" s="3" t="s">
        <v>11038</v>
      </c>
      <c r="E10548" s="3" t="s">
        <v>19</v>
      </c>
      <c r="F10548" s="3" t="s">
        <v>10</v>
      </c>
      <c r="G10548" s="5">
        <v>935703.62</v>
      </c>
      <c r="H10548" s="6">
        <v>827586.5</v>
      </c>
      <c r="I10548" s="7">
        <f t="shared" si="164"/>
        <v>88.445366920777758</v>
      </c>
    </row>
    <row r="10549" spans="1:9" ht="25.5" x14ac:dyDescent="0.15">
      <c r="A10549" s="3" t="s">
        <v>10933</v>
      </c>
      <c r="B10549" s="4" t="s">
        <v>10950</v>
      </c>
      <c r="C10549" s="4"/>
      <c r="D10549" s="3" t="s">
        <v>11039</v>
      </c>
      <c r="E10549" s="3" t="s">
        <v>19</v>
      </c>
      <c r="F10549" s="3" t="s">
        <v>10</v>
      </c>
      <c r="G10549" s="5">
        <v>906113.6</v>
      </c>
      <c r="H10549" s="6">
        <v>808370.73</v>
      </c>
      <c r="I10549" s="7">
        <f t="shared" si="164"/>
        <v>89.21295630040207</v>
      </c>
    </row>
    <row r="10550" spans="1:9" ht="25.5" x14ac:dyDescent="0.15">
      <c r="A10550" s="3" t="s">
        <v>10933</v>
      </c>
      <c r="B10550" s="4" t="s">
        <v>10950</v>
      </c>
      <c r="C10550" s="4"/>
      <c r="D10550" s="3" t="s">
        <v>11040</v>
      </c>
      <c r="E10550" s="3" t="s">
        <v>19</v>
      </c>
      <c r="F10550" s="3" t="s">
        <v>10</v>
      </c>
      <c r="G10550" s="5">
        <v>717761.42999999993</v>
      </c>
      <c r="H10550" s="6">
        <v>720799.56</v>
      </c>
      <c r="I10550" s="7">
        <f t="shared" si="164"/>
        <v>100.4232785258467</v>
      </c>
    </row>
    <row r="10551" spans="1:9" ht="25.5" x14ac:dyDescent="0.15">
      <c r="A10551" s="3" t="s">
        <v>10933</v>
      </c>
      <c r="B10551" s="4" t="s">
        <v>10950</v>
      </c>
      <c r="C10551" s="4"/>
      <c r="D10551" s="3" t="s">
        <v>11041</v>
      </c>
      <c r="E10551" s="3" t="s">
        <v>19</v>
      </c>
      <c r="F10551" s="3" t="s">
        <v>10</v>
      </c>
      <c r="G10551" s="5">
        <v>950305.55</v>
      </c>
      <c r="H10551" s="6">
        <v>685110.65</v>
      </c>
      <c r="I10551" s="7">
        <f t="shared" si="164"/>
        <v>72.093722908384578</v>
      </c>
    </row>
    <row r="10552" spans="1:9" ht="12.75" x14ac:dyDescent="0.15">
      <c r="A10552" s="3" t="s">
        <v>10933</v>
      </c>
      <c r="B10552" s="4" t="s">
        <v>10950</v>
      </c>
      <c r="C10552" s="4"/>
      <c r="D10552" s="3" t="s">
        <v>11042</v>
      </c>
      <c r="E10552" s="3" t="s">
        <v>9</v>
      </c>
      <c r="F10552" s="3" t="s">
        <v>10</v>
      </c>
      <c r="G10552" s="5">
        <v>383846.04</v>
      </c>
      <c r="H10552" s="6">
        <v>380521.01</v>
      </c>
      <c r="I10552" s="7">
        <f t="shared" si="164"/>
        <v>99.133759462517844</v>
      </c>
    </row>
    <row r="10553" spans="1:9" ht="25.5" x14ac:dyDescent="0.15">
      <c r="A10553" s="3" t="s">
        <v>11043</v>
      </c>
      <c r="B10553" s="4" t="s">
        <v>11044</v>
      </c>
      <c r="C10553" s="4"/>
      <c r="D10553" s="3" t="s">
        <v>11045</v>
      </c>
      <c r="E10553" s="3" t="s">
        <v>9</v>
      </c>
      <c r="F10553" s="3" t="s">
        <v>10</v>
      </c>
      <c r="G10553" s="5">
        <v>358680.33</v>
      </c>
      <c r="H10553" s="6">
        <v>273285.32</v>
      </c>
      <c r="I10553" s="7">
        <f t="shared" si="164"/>
        <v>76.19188930711644</v>
      </c>
    </row>
    <row r="10554" spans="1:9" ht="25.5" x14ac:dyDescent="0.15">
      <c r="A10554" s="3" t="s">
        <v>11043</v>
      </c>
      <c r="B10554" s="4" t="s">
        <v>11044</v>
      </c>
      <c r="C10554" s="4"/>
      <c r="D10554" s="3" t="s">
        <v>11046</v>
      </c>
      <c r="E10554" s="3" t="s">
        <v>9</v>
      </c>
      <c r="F10554" s="3" t="s">
        <v>10</v>
      </c>
      <c r="G10554" s="5">
        <v>269237.15000000002</v>
      </c>
      <c r="H10554" s="6">
        <v>270065.62</v>
      </c>
      <c r="I10554" s="7">
        <f t="shared" si="164"/>
        <v>100.30771013584119</v>
      </c>
    </row>
    <row r="10555" spans="1:9" ht="25.5" x14ac:dyDescent="0.15">
      <c r="A10555" s="3" t="s">
        <v>11043</v>
      </c>
      <c r="B10555" s="4" t="s">
        <v>11044</v>
      </c>
      <c r="C10555" s="4"/>
      <c r="D10555" s="3" t="s">
        <v>11047</v>
      </c>
      <c r="E10555" s="3" t="s">
        <v>9</v>
      </c>
      <c r="F10555" s="3" t="s">
        <v>10</v>
      </c>
      <c r="G10555" s="5">
        <v>391630.41</v>
      </c>
      <c r="H10555" s="6">
        <v>391630.41</v>
      </c>
      <c r="I10555" s="7">
        <f t="shared" si="164"/>
        <v>100</v>
      </c>
    </row>
    <row r="10556" spans="1:9" ht="25.5" x14ac:dyDescent="0.15">
      <c r="A10556" s="3" t="s">
        <v>11043</v>
      </c>
      <c r="B10556" s="4" t="s">
        <v>11044</v>
      </c>
      <c r="C10556" s="4"/>
      <c r="D10556" s="3" t="s">
        <v>11048</v>
      </c>
      <c r="E10556" s="3" t="s">
        <v>9</v>
      </c>
      <c r="F10556" s="3" t="s">
        <v>10</v>
      </c>
      <c r="G10556" s="5">
        <v>667245.05999999994</v>
      </c>
      <c r="H10556" s="6">
        <v>573992.39</v>
      </c>
      <c r="I10556" s="7">
        <f t="shared" si="164"/>
        <v>86.024224742855353</v>
      </c>
    </row>
    <row r="10557" spans="1:9" ht="25.5" x14ac:dyDescent="0.15">
      <c r="A10557" s="3" t="s">
        <v>11043</v>
      </c>
      <c r="B10557" s="4" t="s">
        <v>11044</v>
      </c>
      <c r="C10557" s="4"/>
      <c r="D10557" s="3" t="s">
        <v>11049</v>
      </c>
      <c r="E10557" s="3" t="s">
        <v>9</v>
      </c>
      <c r="F10557" s="3" t="s">
        <v>10</v>
      </c>
      <c r="G10557" s="5">
        <v>743586.60000000009</v>
      </c>
      <c r="H10557" s="6">
        <v>736841.94</v>
      </c>
      <c r="I10557" s="7">
        <f t="shared" si="164"/>
        <v>99.092955682633317</v>
      </c>
    </row>
    <row r="10558" spans="1:9" ht="25.5" x14ac:dyDescent="0.15">
      <c r="A10558" s="3" t="s">
        <v>11043</v>
      </c>
      <c r="B10558" s="4" t="s">
        <v>11044</v>
      </c>
      <c r="C10558" s="4"/>
      <c r="D10558" s="3" t="s">
        <v>11050</v>
      </c>
      <c r="E10558" s="3" t="s">
        <v>9</v>
      </c>
      <c r="F10558" s="3" t="s">
        <v>10</v>
      </c>
      <c r="G10558" s="5">
        <v>638797.76</v>
      </c>
      <c r="H10558" s="6">
        <v>642750.04</v>
      </c>
      <c r="I10558" s="7">
        <f t="shared" si="164"/>
        <v>100.61870598920071</v>
      </c>
    </row>
    <row r="10559" spans="1:9" ht="25.5" x14ac:dyDescent="0.15">
      <c r="A10559" s="3" t="s">
        <v>11043</v>
      </c>
      <c r="B10559" s="4" t="s">
        <v>11044</v>
      </c>
      <c r="C10559" s="4"/>
      <c r="D10559" s="3" t="s">
        <v>11051</v>
      </c>
      <c r="E10559" s="3" t="s">
        <v>9</v>
      </c>
      <c r="F10559" s="3" t="s">
        <v>10</v>
      </c>
      <c r="G10559" s="5">
        <v>897879.80999999994</v>
      </c>
      <c r="H10559" s="6">
        <v>803292.1</v>
      </c>
      <c r="I10559" s="7">
        <f t="shared" si="164"/>
        <v>89.465437473195891</v>
      </c>
    </row>
    <row r="10560" spans="1:9" ht="25.5" x14ac:dyDescent="0.15">
      <c r="A10560" s="3" t="s">
        <v>11043</v>
      </c>
      <c r="B10560" s="4" t="s">
        <v>11044</v>
      </c>
      <c r="C10560" s="4"/>
      <c r="D10560" s="3" t="s">
        <v>11052</v>
      </c>
      <c r="E10560" s="3" t="s">
        <v>9</v>
      </c>
      <c r="F10560" s="3" t="s">
        <v>10</v>
      </c>
      <c r="G10560" s="5">
        <v>849364.94</v>
      </c>
      <c r="H10560" s="6">
        <v>750647.54</v>
      </c>
      <c r="I10560" s="7">
        <f t="shared" ref="I10560:I10623" si="165">H10560/G10560*100</f>
        <v>88.377504727237749</v>
      </c>
    </row>
    <row r="10561" spans="1:9" ht="25.5" x14ac:dyDescent="0.15">
      <c r="A10561" s="3" t="s">
        <v>11043</v>
      </c>
      <c r="B10561" s="4" t="s">
        <v>11044</v>
      </c>
      <c r="C10561" s="4"/>
      <c r="D10561" s="3" t="s">
        <v>11053</v>
      </c>
      <c r="E10561" s="3" t="s">
        <v>9</v>
      </c>
      <c r="F10561" s="3" t="s">
        <v>10</v>
      </c>
      <c r="G10561" s="5">
        <v>375942.16</v>
      </c>
      <c r="H10561" s="6">
        <v>378065.88</v>
      </c>
      <c r="I10561" s="7">
        <f t="shared" si="165"/>
        <v>100.5649060483134</v>
      </c>
    </row>
    <row r="10562" spans="1:9" ht="25.5" x14ac:dyDescent="0.15">
      <c r="A10562" s="3" t="s">
        <v>11043</v>
      </c>
      <c r="B10562" s="4" t="s">
        <v>11044</v>
      </c>
      <c r="C10562" s="4"/>
      <c r="D10562" s="3" t="s">
        <v>11054</v>
      </c>
      <c r="E10562" s="3" t="s">
        <v>9</v>
      </c>
      <c r="F10562" s="3" t="s">
        <v>10</v>
      </c>
      <c r="G10562" s="5">
        <v>632609.52</v>
      </c>
      <c r="H10562" s="6">
        <v>583157.1</v>
      </c>
      <c r="I10562" s="7">
        <f t="shared" si="165"/>
        <v>92.182789155623198</v>
      </c>
    </row>
    <row r="10563" spans="1:9" ht="25.5" x14ac:dyDescent="0.15">
      <c r="A10563" s="3" t="s">
        <v>11043</v>
      </c>
      <c r="B10563" s="4" t="s">
        <v>11044</v>
      </c>
      <c r="C10563" s="4"/>
      <c r="D10563" s="3" t="s">
        <v>11055</v>
      </c>
      <c r="E10563" s="3" t="s">
        <v>9</v>
      </c>
      <c r="F10563" s="3" t="s">
        <v>10</v>
      </c>
      <c r="G10563" s="5">
        <v>605345.76</v>
      </c>
      <c r="H10563" s="6">
        <v>577052.88</v>
      </c>
      <c r="I10563" s="7">
        <f t="shared" si="165"/>
        <v>95.326162026805974</v>
      </c>
    </row>
    <row r="10564" spans="1:9" ht="25.5" x14ac:dyDescent="0.15">
      <c r="A10564" s="3" t="s">
        <v>11043</v>
      </c>
      <c r="B10564" s="4" t="s">
        <v>11044</v>
      </c>
      <c r="C10564" s="4"/>
      <c r="D10564" s="3" t="s">
        <v>11056</v>
      </c>
      <c r="E10564" s="3" t="s">
        <v>9</v>
      </c>
      <c r="F10564" s="3" t="s">
        <v>10</v>
      </c>
      <c r="G10564" s="5">
        <v>676078.19</v>
      </c>
      <c r="H10564" s="6">
        <v>514560.92</v>
      </c>
      <c r="I10564" s="7">
        <f t="shared" si="165"/>
        <v>76.109676012474239</v>
      </c>
    </row>
    <row r="10565" spans="1:9" ht="25.5" x14ac:dyDescent="0.15">
      <c r="A10565" s="3" t="s">
        <v>11043</v>
      </c>
      <c r="B10565" s="4" t="s">
        <v>11057</v>
      </c>
      <c r="C10565" s="4"/>
      <c r="D10565" s="3" t="s">
        <v>11058</v>
      </c>
      <c r="E10565" s="3" t="s">
        <v>9</v>
      </c>
      <c r="F10565" s="3" t="s">
        <v>10</v>
      </c>
      <c r="G10565" s="5">
        <v>464498.79000000004</v>
      </c>
      <c r="H10565" s="6">
        <v>462084.71</v>
      </c>
      <c r="I10565" s="7">
        <f t="shared" si="165"/>
        <v>99.480282822695827</v>
      </c>
    </row>
    <row r="10566" spans="1:9" ht="25.5" x14ac:dyDescent="0.15">
      <c r="A10566" s="3" t="s">
        <v>11043</v>
      </c>
      <c r="B10566" s="4" t="s">
        <v>11057</v>
      </c>
      <c r="C10566" s="4"/>
      <c r="D10566" s="3" t="s">
        <v>11059</v>
      </c>
      <c r="E10566" s="3" t="s">
        <v>9</v>
      </c>
      <c r="F10566" s="3" t="s">
        <v>10</v>
      </c>
      <c r="G10566" s="5">
        <v>352529.66</v>
      </c>
      <c r="H10566" s="6">
        <v>351265.95</v>
      </c>
      <c r="I10566" s="7">
        <f t="shared" si="165"/>
        <v>99.64153087147335</v>
      </c>
    </row>
    <row r="10567" spans="1:9" ht="25.5" x14ac:dyDescent="0.15">
      <c r="A10567" s="3" t="s">
        <v>11043</v>
      </c>
      <c r="B10567" s="4" t="s">
        <v>11057</v>
      </c>
      <c r="C10567" s="4"/>
      <c r="D10567" s="3" t="s">
        <v>11060</v>
      </c>
      <c r="E10567" s="3" t="s">
        <v>9</v>
      </c>
      <c r="F10567" s="3" t="s">
        <v>10</v>
      </c>
      <c r="G10567" s="5">
        <v>385612.25</v>
      </c>
      <c r="H10567" s="6">
        <v>321112.94</v>
      </c>
      <c r="I10567" s="7">
        <f t="shared" si="165"/>
        <v>83.273531896354442</v>
      </c>
    </row>
    <row r="10568" spans="1:9" ht="25.5" x14ac:dyDescent="0.15">
      <c r="A10568" s="3" t="s">
        <v>11043</v>
      </c>
      <c r="B10568" s="4" t="s">
        <v>11057</v>
      </c>
      <c r="C10568" s="4"/>
      <c r="D10568" s="3" t="s">
        <v>11061</v>
      </c>
      <c r="E10568" s="3" t="s">
        <v>9</v>
      </c>
      <c r="F10568" s="3" t="s">
        <v>10</v>
      </c>
      <c r="G10568" s="5">
        <v>361262.18</v>
      </c>
      <c r="H10568" s="6">
        <v>323782.40000000002</v>
      </c>
      <c r="I10568" s="7">
        <f t="shared" si="165"/>
        <v>89.625324189761585</v>
      </c>
    </row>
    <row r="10569" spans="1:9" ht="25.5" x14ac:dyDescent="0.15">
      <c r="A10569" s="3" t="s">
        <v>11043</v>
      </c>
      <c r="B10569" s="4" t="s">
        <v>11057</v>
      </c>
      <c r="C10569" s="4"/>
      <c r="D10569" s="3" t="s">
        <v>11062</v>
      </c>
      <c r="E10569" s="3" t="s">
        <v>9</v>
      </c>
      <c r="F10569" s="3" t="s">
        <v>10</v>
      </c>
      <c r="G10569" s="5">
        <v>348755.34</v>
      </c>
      <c r="H10569" s="6">
        <v>350390.27</v>
      </c>
      <c r="I10569" s="7">
        <f t="shared" si="165"/>
        <v>100.46878995458535</v>
      </c>
    </row>
    <row r="10570" spans="1:9" ht="25.5" x14ac:dyDescent="0.15">
      <c r="A10570" s="3" t="s">
        <v>11063</v>
      </c>
      <c r="B10570" s="4" t="s">
        <v>11064</v>
      </c>
      <c r="C10570" s="4"/>
      <c r="D10570" s="3" t="s">
        <v>11065</v>
      </c>
      <c r="E10570" s="3" t="s">
        <v>9</v>
      </c>
      <c r="F10570" s="3" t="s">
        <v>10</v>
      </c>
      <c r="G10570" s="5">
        <v>136085.68000000002</v>
      </c>
      <c r="H10570" s="6">
        <v>84189.96</v>
      </c>
      <c r="I10570" s="7">
        <f t="shared" si="165"/>
        <v>61.865407146438912</v>
      </c>
    </row>
    <row r="10571" spans="1:9" ht="25.5" x14ac:dyDescent="0.15">
      <c r="A10571" s="3" t="s">
        <v>11063</v>
      </c>
      <c r="B10571" s="4" t="s">
        <v>11064</v>
      </c>
      <c r="C10571" s="4"/>
      <c r="D10571" s="3" t="s">
        <v>11066</v>
      </c>
      <c r="E10571" s="3" t="s">
        <v>9</v>
      </c>
      <c r="F10571" s="3" t="s">
        <v>10</v>
      </c>
      <c r="G10571" s="5">
        <v>988605.03</v>
      </c>
      <c r="H10571" s="6">
        <v>976093.56</v>
      </c>
      <c r="I10571" s="7">
        <f t="shared" si="165"/>
        <v>98.734431889346141</v>
      </c>
    </row>
    <row r="10572" spans="1:9" ht="25.5" x14ac:dyDescent="0.15">
      <c r="A10572" s="3" t="s">
        <v>11063</v>
      </c>
      <c r="B10572" s="4" t="s">
        <v>11064</v>
      </c>
      <c r="C10572" s="4"/>
      <c r="D10572" s="3" t="s">
        <v>11067</v>
      </c>
      <c r="E10572" s="3" t="s">
        <v>9</v>
      </c>
      <c r="F10572" s="3" t="s">
        <v>10</v>
      </c>
      <c r="G10572" s="5">
        <v>663058.24</v>
      </c>
      <c r="H10572" s="6">
        <v>646750.28</v>
      </c>
      <c r="I10572" s="7">
        <f t="shared" si="165"/>
        <v>97.540493577155459</v>
      </c>
    </row>
    <row r="10573" spans="1:9" ht="25.5" x14ac:dyDescent="0.15">
      <c r="A10573" s="3" t="s">
        <v>11063</v>
      </c>
      <c r="B10573" s="4" t="s">
        <v>11064</v>
      </c>
      <c r="C10573" s="4"/>
      <c r="D10573" s="3" t="s">
        <v>11068</v>
      </c>
      <c r="E10573" s="3" t="s">
        <v>9</v>
      </c>
      <c r="F10573" s="3" t="s">
        <v>10</v>
      </c>
      <c r="G10573" s="5">
        <v>402053</v>
      </c>
      <c r="H10573" s="6">
        <v>289250.31</v>
      </c>
      <c r="I10573" s="7">
        <f t="shared" si="165"/>
        <v>71.943328367155573</v>
      </c>
    </row>
    <row r="10574" spans="1:9" ht="25.5" x14ac:dyDescent="0.15">
      <c r="A10574" s="3" t="s">
        <v>11063</v>
      </c>
      <c r="B10574" s="4" t="s">
        <v>11064</v>
      </c>
      <c r="C10574" s="4"/>
      <c r="D10574" s="3" t="s">
        <v>11069</v>
      </c>
      <c r="E10574" s="3" t="s">
        <v>9</v>
      </c>
      <c r="F10574" s="3" t="s">
        <v>10</v>
      </c>
      <c r="G10574" s="5">
        <v>377775.2</v>
      </c>
      <c r="H10574" s="6">
        <v>378239.86</v>
      </c>
      <c r="I10574" s="7">
        <f t="shared" si="165"/>
        <v>100.12299907458191</v>
      </c>
    </row>
    <row r="10575" spans="1:9" ht="25.5" x14ac:dyDescent="0.15">
      <c r="A10575" s="3" t="s">
        <v>11063</v>
      </c>
      <c r="B10575" s="4" t="s">
        <v>11064</v>
      </c>
      <c r="C10575" s="4"/>
      <c r="D10575" s="3" t="s">
        <v>11070</v>
      </c>
      <c r="E10575" s="3" t="s">
        <v>9</v>
      </c>
      <c r="F10575" s="3" t="s">
        <v>10</v>
      </c>
      <c r="G10575" s="5">
        <v>3255384.9699999997</v>
      </c>
      <c r="H10575" s="6">
        <v>3152572.29</v>
      </c>
      <c r="I10575" s="7">
        <f t="shared" si="165"/>
        <v>96.841765844977786</v>
      </c>
    </row>
    <row r="10576" spans="1:9" ht="25.5" x14ac:dyDescent="0.15">
      <c r="A10576" s="3" t="s">
        <v>11063</v>
      </c>
      <c r="B10576" s="4" t="s">
        <v>11064</v>
      </c>
      <c r="C10576" s="4"/>
      <c r="D10576" s="3" t="s">
        <v>11071</v>
      </c>
      <c r="E10576" s="3" t="s">
        <v>9</v>
      </c>
      <c r="F10576" s="3" t="s">
        <v>10</v>
      </c>
      <c r="G10576" s="5">
        <v>403744.22</v>
      </c>
      <c r="H10576" s="6">
        <v>404294.02</v>
      </c>
      <c r="I10576" s="7">
        <f t="shared" si="165"/>
        <v>100.13617532407028</v>
      </c>
    </row>
    <row r="10577" spans="1:9" ht="25.5" x14ac:dyDescent="0.15">
      <c r="A10577" s="3" t="s">
        <v>11063</v>
      </c>
      <c r="B10577" s="4" t="s">
        <v>11064</v>
      </c>
      <c r="C10577" s="4"/>
      <c r="D10577" s="3" t="s">
        <v>11072</v>
      </c>
      <c r="E10577" s="3" t="s">
        <v>9</v>
      </c>
      <c r="F10577" s="3" t="s">
        <v>10</v>
      </c>
      <c r="G10577" s="5">
        <v>575786.06999999995</v>
      </c>
      <c r="H10577" s="6">
        <v>406598.28</v>
      </c>
      <c r="I10577" s="7">
        <f t="shared" si="165"/>
        <v>70.616206467099857</v>
      </c>
    </row>
    <row r="10578" spans="1:9" ht="25.5" x14ac:dyDescent="0.15">
      <c r="A10578" s="3" t="s">
        <v>11063</v>
      </c>
      <c r="B10578" s="4" t="s">
        <v>11064</v>
      </c>
      <c r="C10578" s="4"/>
      <c r="D10578" s="3" t="s">
        <v>11073</v>
      </c>
      <c r="E10578" s="3" t="s">
        <v>9</v>
      </c>
      <c r="F10578" s="3" t="s">
        <v>10</v>
      </c>
      <c r="G10578" s="5">
        <v>438225.37</v>
      </c>
      <c r="H10578" s="6">
        <v>263557.31</v>
      </c>
      <c r="I10578" s="7">
        <f t="shared" si="165"/>
        <v>60.141956181131185</v>
      </c>
    </row>
    <row r="10579" spans="1:9" ht="25.5" x14ac:dyDescent="0.15">
      <c r="A10579" s="3" t="s">
        <v>11063</v>
      </c>
      <c r="B10579" s="4" t="s">
        <v>11064</v>
      </c>
      <c r="C10579" s="4"/>
      <c r="D10579" s="3" t="s">
        <v>11074</v>
      </c>
      <c r="E10579" s="3" t="s">
        <v>9</v>
      </c>
      <c r="F10579" s="3" t="s">
        <v>10</v>
      </c>
      <c r="G10579" s="5">
        <v>510208.26</v>
      </c>
      <c r="H10579" s="6">
        <v>470992.68</v>
      </c>
      <c r="I10579" s="7">
        <f t="shared" si="165"/>
        <v>92.313809266827633</v>
      </c>
    </row>
    <row r="10580" spans="1:9" ht="25.5" x14ac:dyDescent="0.15">
      <c r="A10580" s="3" t="s">
        <v>11063</v>
      </c>
      <c r="B10580" s="4" t="s">
        <v>11064</v>
      </c>
      <c r="C10580" s="4"/>
      <c r="D10580" s="3" t="s">
        <v>11075</v>
      </c>
      <c r="E10580" s="3" t="s">
        <v>9</v>
      </c>
      <c r="F10580" s="3" t="s">
        <v>10</v>
      </c>
      <c r="G10580" s="5">
        <v>375853.76</v>
      </c>
      <c r="H10580" s="6">
        <v>280319.90999999997</v>
      </c>
      <c r="I10580" s="7">
        <f t="shared" si="165"/>
        <v>74.582175258802778</v>
      </c>
    </row>
    <row r="10581" spans="1:9" ht="25.5" x14ac:dyDescent="0.15">
      <c r="A10581" s="3" t="s">
        <v>11063</v>
      </c>
      <c r="B10581" s="4" t="s">
        <v>11064</v>
      </c>
      <c r="C10581" s="4"/>
      <c r="D10581" s="3" t="s">
        <v>11076</v>
      </c>
      <c r="E10581" s="3" t="s">
        <v>9</v>
      </c>
      <c r="F10581" s="3" t="s">
        <v>10</v>
      </c>
      <c r="G10581" s="5">
        <v>397397.55</v>
      </c>
      <c r="H10581" s="6">
        <v>351313.88</v>
      </c>
      <c r="I10581" s="7">
        <f t="shared" si="165"/>
        <v>88.403635100417716</v>
      </c>
    </row>
    <row r="10582" spans="1:9" ht="25.5" x14ac:dyDescent="0.15">
      <c r="A10582" s="3" t="s">
        <v>11063</v>
      </c>
      <c r="B10582" s="4" t="s">
        <v>11064</v>
      </c>
      <c r="C10582" s="4"/>
      <c r="D10582" s="3" t="s">
        <v>11077</v>
      </c>
      <c r="E10582" s="3" t="s">
        <v>9</v>
      </c>
      <c r="F10582" s="3" t="s">
        <v>10</v>
      </c>
      <c r="G10582" s="5">
        <v>668690.91</v>
      </c>
      <c r="H10582" s="6">
        <v>555018</v>
      </c>
      <c r="I10582" s="7">
        <f t="shared" si="165"/>
        <v>83.000679641360747</v>
      </c>
    </row>
    <row r="10583" spans="1:9" ht="12.75" x14ac:dyDescent="0.15">
      <c r="A10583" s="3" t="s">
        <v>11063</v>
      </c>
      <c r="B10583" s="4" t="s">
        <v>11064</v>
      </c>
      <c r="C10583" s="4"/>
      <c r="D10583" s="3" t="s">
        <v>11078</v>
      </c>
      <c r="E10583" s="3" t="s">
        <v>9</v>
      </c>
      <c r="F10583" s="3" t="s">
        <v>10</v>
      </c>
      <c r="G10583" s="5">
        <v>762633.25</v>
      </c>
      <c r="H10583" s="6">
        <v>764749.07</v>
      </c>
      <c r="I10583" s="7">
        <f t="shared" si="165"/>
        <v>100.27743610706719</v>
      </c>
    </row>
    <row r="10584" spans="1:9" ht="12.75" x14ac:dyDescent="0.15">
      <c r="A10584" s="3" t="s">
        <v>11063</v>
      </c>
      <c r="B10584" s="4" t="s">
        <v>11064</v>
      </c>
      <c r="C10584" s="4"/>
      <c r="D10584" s="3" t="s">
        <v>11079</v>
      </c>
      <c r="E10584" s="3" t="s">
        <v>9</v>
      </c>
      <c r="F10584" s="3" t="s">
        <v>10</v>
      </c>
      <c r="G10584" s="5">
        <v>723340.13</v>
      </c>
      <c r="H10584" s="6">
        <v>717770.75</v>
      </c>
      <c r="I10584" s="7">
        <f t="shared" si="165"/>
        <v>99.230046866057336</v>
      </c>
    </row>
    <row r="10585" spans="1:9" ht="12.75" x14ac:dyDescent="0.15">
      <c r="A10585" s="3" t="s">
        <v>11063</v>
      </c>
      <c r="B10585" s="4" t="s">
        <v>11064</v>
      </c>
      <c r="C10585" s="4"/>
      <c r="D10585" s="3" t="s">
        <v>11080</v>
      </c>
      <c r="E10585" s="3" t="s">
        <v>9</v>
      </c>
      <c r="F10585" s="3" t="s">
        <v>10</v>
      </c>
      <c r="G10585" s="5">
        <v>746029.59</v>
      </c>
      <c r="H10585" s="6">
        <v>646861.56999999995</v>
      </c>
      <c r="I10585" s="7">
        <f t="shared" si="165"/>
        <v>86.707226988141315</v>
      </c>
    </row>
    <row r="10586" spans="1:9" ht="25.5" x14ac:dyDescent="0.15">
      <c r="A10586" s="3" t="s">
        <v>11063</v>
      </c>
      <c r="B10586" s="4" t="s">
        <v>11064</v>
      </c>
      <c r="C10586" s="4"/>
      <c r="D10586" s="3" t="s">
        <v>11081</v>
      </c>
      <c r="E10586" s="3" t="s">
        <v>9</v>
      </c>
      <c r="F10586" s="3" t="s">
        <v>10</v>
      </c>
      <c r="G10586" s="5">
        <v>957419.94000000006</v>
      </c>
      <c r="H10586" s="6">
        <v>960789.06</v>
      </c>
      <c r="I10586" s="7">
        <f t="shared" si="165"/>
        <v>100.35189574179957</v>
      </c>
    </row>
    <row r="10587" spans="1:9" ht="12.75" x14ac:dyDescent="0.15">
      <c r="A10587" s="3" t="s">
        <v>11063</v>
      </c>
      <c r="B10587" s="4" t="s">
        <v>11064</v>
      </c>
      <c r="C10587" s="4"/>
      <c r="D10587" s="3" t="s">
        <v>11082</v>
      </c>
      <c r="E10587" s="3" t="s">
        <v>9</v>
      </c>
      <c r="F10587" s="3" t="s">
        <v>10</v>
      </c>
      <c r="G10587" s="5">
        <v>622283.51</v>
      </c>
      <c r="H10587" s="6">
        <v>539717.74</v>
      </c>
      <c r="I10587" s="7">
        <f t="shared" si="165"/>
        <v>86.731808143204688</v>
      </c>
    </row>
    <row r="10588" spans="1:9" ht="25.5" x14ac:dyDescent="0.15">
      <c r="A10588" s="3" t="s">
        <v>11063</v>
      </c>
      <c r="B10588" s="4" t="s">
        <v>11064</v>
      </c>
      <c r="C10588" s="4"/>
      <c r="D10588" s="3" t="s">
        <v>11083</v>
      </c>
      <c r="E10588" s="3" t="s">
        <v>9</v>
      </c>
      <c r="F10588" s="3" t="s">
        <v>10</v>
      </c>
      <c r="G10588" s="5">
        <v>4592757.5999999996</v>
      </c>
      <c r="H10588" s="6">
        <v>4314853.75</v>
      </c>
      <c r="I10588" s="7">
        <f t="shared" si="165"/>
        <v>93.949085185771622</v>
      </c>
    </row>
    <row r="10589" spans="1:9" ht="25.5" x14ac:dyDescent="0.15">
      <c r="A10589" s="3" t="s">
        <v>11063</v>
      </c>
      <c r="B10589" s="4" t="s">
        <v>11064</v>
      </c>
      <c r="C10589" s="4"/>
      <c r="D10589" s="3" t="s">
        <v>11084</v>
      </c>
      <c r="E10589" s="3" t="s">
        <v>9</v>
      </c>
      <c r="F10589" s="3" t="s">
        <v>10</v>
      </c>
      <c r="G10589" s="5">
        <v>476484.08</v>
      </c>
      <c r="H10589" s="6">
        <v>476484.08</v>
      </c>
      <c r="I10589" s="7">
        <f t="shared" si="165"/>
        <v>100</v>
      </c>
    </row>
    <row r="10590" spans="1:9" ht="25.5" x14ac:dyDescent="0.15">
      <c r="A10590" s="3" t="s">
        <v>11063</v>
      </c>
      <c r="B10590" s="4" t="s">
        <v>11064</v>
      </c>
      <c r="C10590" s="4"/>
      <c r="D10590" s="3" t="s">
        <v>11085</v>
      </c>
      <c r="E10590" s="3" t="s">
        <v>9</v>
      </c>
      <c r="F10590" s="3" t="s">
        <v>10</v>
      </c>
      <c r="G10590" s="5">
        <v>1242827.6200000001</v>
      </c>
      <c r="H10590" s="6">
        <v>961367.28</v>
      </c>
      <c r="I10590" s="7">
        <f t="shared" si="165"/>
        <v>77.353227795178853</v>
      </c>
    </row>
    <row r="10591" spans="1:9" ht="12.75" x14ac:dyDescent="0.15">
      <c r="A10591" s="3" t="s">
        <v>11063</v>
      </c>
      <c r="B10591" s="4" t="s">
        <v>11064</v>
      </c>
      <c r="C10591" s="4"/>
      <c r="D10591" s="3" t="s">
        <v>11086</v>
      </c>
      <c r="E10591" s="3" t="s">
        <v>9</v>
      </c>
      <c r="F10591" s="3" t="s">
        <v>10</v>
      </c>
      <c r="G10591" s="5">
        <v>3759222.77</v>
      </c>
      <c r="H10591" s="6">
        <v>3591867.48</v>
      </c>
      <c r="I10591" s="7">
        <f t="shared" si="165"/>
        <v>95.548141191962401</v>
      </c>
    </row>
    <row r="10592" spans="1:9" ht="25.5" x14ac:dyDescent="0.15">
      <c r="A10592" s="3" t="s">
        <v>11063</v>
      </c>
      <c r="B10592" s="4" t="s">
        <v>11064</v>
      </c>
      <c r="C10592" s="4"/>
      <c r="D10592" s="3" t="s">
        <v>11087</v>
      </c>
      <c r="E10592" s="3" t="s">
        <v>9</v>
      </c>
      <c r="F10592" s="3" t="s">
        <v>10</v>
      </c>
      <c r="G10592" s="5">
        <v>864987.51</v>
      </c>
      <c r="H10592" s="6">
        <v>819377.3</v>
      </c>
      <c r="I10592" s="7">
        <f t="shared" si="165"/>
        <v>94.727067215109273</v>
      </c>
    </row>
    <row r="10593" spans="1:9" ht="25.5" x14ac:dyDescent="0.15">
      <c r="A10593" s="3" t="s">
        <v>11063</v>
      </c>
      <c r="B10593" s="4" t="s">
        <v>11064</v>
      </c>
      <c r="C10593" s="4"/>
      <c r="D10593" s="3" t="s">
        <v>11088</v>
      </c>
      <c r="E10593" s="3" t="s">
        <v>9</v>
      </c>
      <c r="F10593" s="3" t="s">
        <v>10</v>
      </c>
      <c r="G10593" s="5">
        <v>891438.15999999992</v>
      </c>
      <c r="H10593" s="6">
        <v>716563.67</v>
      </c>
      <c r="I10593" s="7">
        <f t="shared" si="165"/>
        <v>80.382880400812112</v>
      </c>
    </row>
    <row r="10594" spans="1:9" ht="25.5" x14ac:dyDescent="0.15">
      <c r="A10594" s="3" t="s">
        <v>11063</v>
      </c>
      <c r="B10594" s="4" t="s">
        <v>11064</v>
      </c>
      <c r="C10594" s="4"/>
      <c r="D10594" s="3" t="s">
        <v>11089</v>
      </c>
      <c r="E10594" s="3" t="s">
        <v>9</v>
      </c>
      <c r="F10594" s="3" t="s">
        <v>10</v>
      </c>
      <c r="G10594" s="5">
        <v>848270.45</v>
      </c>
      <c r="H10594" s="6">
        <v>754036.62</v>
      </c>
      <c r="I10594" s="7">
        <f t="shared" si="165"/>
        <v>88.891062985867308</v>
      </c>
    </row>
    <row r="10595" spans="1:9" ht="25.5" x14ac:dyDescent="0.15">
      <c r="A10595" s="3" t="s">
        <v>11063</v>
      </c>
      <c r="B10595" s="4" t="s">
        <v>11064</v>
      </c>
      <c r="C10595" s="4"/>
      <c r="D10595" s="3" t="s">
        <v>11090</v>
      </c>
      <c r="E10595" s="3" t="s">
        <v>9</v>
      </c>
      <c r="F10595" s="3" t="s">
        <v>10</v>
      </c>
      <c r="G10595" s="5">
        <v>946859.67</v>
      </c>
      <c r="H10595" s="6">
        <v>932414.44</v>
      </c>
      <c r="I10595" s="7">
        <f t="shared" si="165"/>
        <v>98.474406455604964</v>
      </c>
    </row>
    <row r="10596" spans="1:9" ht="12.75" x14ac:dyDescent="0.15">
      <c r="A10596" s="3" t="s">
        <v>11063</v>
      </c>
      <c r="B10596" s="4" t="s">
        <v>11064</v>
      </c>
      <c r="C10596" s="4"/>
      <c r="D10596" s="3" t="s">
        <v>11091</v>
      </c>
      <c r="E10596" s="3" t="s">
        <v>9</v>
      </c>
      <c r="F10596" s="3" t="s">
        <v>10</v>
      </c>
      <c r="G10596" s="5">
        <v>759106.35</v>
      </c>
      <c r="H10596" s="6">
        <v>758323.92</v>
      </c>
      <c r="I10596" s="7">
        <f t="shared" si="165"/>
        <v>99.896927485852288</v>
      </c>
    </row>
    <row r="10597" spans="1:9" ht="12.75" x14ac:dyDescent="0.15">
      <c r="A10597" s="3" t="s">
        <v>11063</v>
      </c>
      <c r="B10597" s="4" t="s">
        <v>11064</v>
      </c>
      <c r="C10597" s="4"/>
      <c r="D10597" s="3" t="s">
        <v>11092</v>
      </c>
      <c r="E10597" s="3" t="s">
        <v>9</v>
      </c>
      <c r="F10597" s="3" t="s">
        <v>10</v>
      </c>
      <c r="G10597" s="5">
        <v>774794.55</v>
      </c>
      <c r="H10597" s="6">
        <v>758307.53</v>
      </c>
      <c r="I10597" s="7">
        <f t="shared" si="165"/>
        <v>97.872078475513277</v>
      </c>
    </row>
    <row r="10598" spans="1:9" ht="12.75" x14ac:dyDescent="0.15">
      <c r="A10598" s="3" t="s">
        <v>11063</v>
      </c>
      <c r="B10598" s="4" t="s">
        <v>11064</v>
      </c>
      <c r="C10598" s="4"/>
      <c r="D10598" s="3" t="s">
        <v>11093</v>
      </c>
      <c r="E10598" s="3" t="s">
        <v>9</v>
      </c>
      <c r="F10598" s="3" t="s">
        <v>10</v>
      </c>
      <c r="G10598" s="5">
        <v>761760.92999999993</v>
      </c>
      <c r="H10598" s="6">
        <v>762326.44</v>
      </c>
      <c r="I10598" s="7">
        <f t="shared" si="165"/>
        <v>100.07423720195258</v>
      </c>
    </row>
    <row r="10599" spans="1:9" ht="25.5" x14ac:dyDescent="0.15">
      <c r="A10599" s="3" t="s">
        <v>11063</v>
      </c>
      <c r="B10599" s="4" t="s">
        <v>11064</v>
      </c>
      <c r="C10599" s="4"/>
      <c r="D10599" s="3" t="s">
        <v>11094</v>
      </c>
      <c r="E10599" s="3" t="s">
        <v>9</v>
      </c>
      <c r="F10599" s="3" t="s">
        <v>10</v>
      </c>
      <c r="G10599" s="5">
        <v>873305.95</v>
      </c>
      <c r="H10599" s="6">
        <v>844703.49</v>
      </c>
      <c r="I10599" s="7">
        <f t="shared" si="165"/>
        <v>96.724806466737121</v>
      </c>
    </row>
    <row r="10600" spans="1:9" ht="25.5" x14ac:dyDescent="0.15">
      <c r="A10600" s="3" t="s">
        <v>11063</v>
      </c>
      <c r="B10600" s="4" t="s">
        <v>11064</v>
      </c>
      <c r="C10600" s="4"/>
      <c r="D10600" s="3" t="s">
        <v>11095</v>
      </c>
      <c r="E10600" s="3" t="s">
        <v>9</v>
      </c>
      <c r="F10600" s="3" t="s">
        <v>10</v>
      </c>
      <c r="G10600" s="5">
        <v>895609.28999999992</v>
      </c>
      <c r="H10600" s="6">
        <v>818348.96</v>
      </c>
      <c r="I10600" s="7">
        <f t="shared" si="165"/>
        <v>91.37343360964914</v>
      </c>
    </row>
    <row r="10601" spans="1:9" ht="12.75" x14ac:dyDescent="0.15">
      <c r="A10601" s="3" t="s">
        <v>11063</v>
      </c>
      <c r="B10601" s="4" t="s">
        <v>11064</v>
      </c>
      <c r="C10601" s="4"/>
      <c r="D10601" s="3" t="s">
        <v>11096</v>
      </c>
      <c r="E10601" s="3" t="s">
        <v>9</v>
      </c>
      <c r="F10601" s="3" t="s">
        <v>10</v>
      </c>
      <c r="G10601" s="5">
        <v>896201.63</v>
      </c>
      <c r="H10601" s="6">
        <v>858785.47</v>
      </c>
      <c r="I10601" s="7">
        <f t="shared" si="165"/>
        <v>95.8250287940226</v>
      </c>
    </row>
    <row r="10602" spans="1:9" ht="25.5" x14ac:dyDescent="0.15">
      <c r="A10602" s="3" t="s">
        <v>11063</v>
      </c>
      <c r="B10602" s="4" t="s">
        <v>11064</v>
      </c>
      <c r="C10602" s="4"/>
      <c r="D10602" s="3" t="s">
        <v>11097</v>
      </c>
      <c r="E10602" s="3" t="s">
        <v>9</v>
      </c>
      <c r="F10602" s="3" t="s">
        <v>10</v>
      </c>
      <c r="G10602" s="5">
        <v>658633.29</v>
      </c>
      <c r="H10602" s="6">
        <v>547683.05000000005</v>
      </c>
      <c r="I10602" s="7">
        <f t="shared" si="165"/>
        <v>83.154474320604109</v>
      </c>
    </row>
    <row r="10603" spans="1:9" ht="12.75" x14ac:dyDescent="0.15">
      <c r="A10603" s="3" t="s">
        <v>11063</v>
      </c>
      <c r="B10603" s="4" t="s">
        <v>11064</v>
      </c>
      <c r="C10603" s="4"/>
      <c r="D10603" s="3" t="s">
        <v>11098</v>
      </c>
      <c r="E10603" s="3" t="s">
        <v>9</v>
      </c>
      <c r="F10603" s="3" t="s">
        <v>10</v>
      </c>
      <c r="G10603" s="5">
        <v>391776.97</v>
      </c>
      <c r="H10603" s="6">
        <v>392961.05</v>
      </c>
      <c r="I10603" s="7">
        <f t="shared" si="165"/>
        <v>100.3022331812919</v>
      </c>
    </row>
    <row r="10604" spans="1:9" ht="12.75" x14ac:dyDescent="0.15">
      <c r="A10604" s="3" t="s">
        <v>11063</v>
      </c>
      <c r="B10604" s="4" t="s">
        <v>11064</v>
      </c>
      <c r="C10604" s="4"/>
      <c r="D10604" s="3" t="s">
        <v>11099</v>
      </c>
      <c r="E10604" s="3" t="s">
        <v>9</v>
      </c>
      <c r="F10604" s="3" t="s">
        <v>10</v>
      </c>
      <c r="G10604" s="5">
        <v>399364.06</v>
      </c>
      <c r="H10604" s="6">
        <v>356542.83</v>
      </c>
      <c r="I10604" s="7">
        <f t="shared" si="165"/>
        <v>89.277645564801205</v>
      </c>
    </row>
    <row r="10605" spans="1:9" ht="12.75" x14ac:dyDescent="0.15">
      <c r="A10605" s="3" t="s">
        <v>11063</v>
      </c>
      <c r="B10605" s="4" t="s">
        <v>11064</v>
      </c>
      <c r="C10605" s="4"/>
      <c r="D10605" s="3" t="s">
        <v>11100</v>
      </c>
      <c r="E10605" s="3" t="s">
        <v>9</v>
      </c>
      <c r="F10605" s="3" t="s">
        <v>10</v>
      </c>
      <c r="G10605" s="5">
        <v>393253.24000000005</v>
      </c>
      <c r="H10605" s="6">
        <v>281790.98</v>
      </c>
      <c r="I10605" s="7">
        <f t="shared" si="165"/>
        <v>71.656365755562476</v>
      </c>
    </row>
    <row r="10606" spans="1:9" ht="12.75" x14ac:dyDescent="0.15">
      <c r="A10606" s="3" t="s">
        <v>11063</v>
      </c>
      <c r="B10606" s="4" t="s">
        <v>11064</v>
      </c>
      <c r="C10606" s="4"/>
      <c r="D10606" s="3" t="s">
        <v>11101</v>
      </c>
      <c r="E10606" s="3" t="s">
        <v>9</v>
      </c>
      <c r="F10606" s="3" t="s">
        <v>10</v>
      </c>
      <c r="G10606" s="5">
        <v>339917.39999999997</v>
      </c>
      <c r="H10606" s="6">
        <v>332134.40000000002</v>
      </c>
      <c r="I10606" s="7">
        <f t="shared" si="165"/>
        <v>97.710326096869437</v>
      </c>
    </row>
    <row r="10607" spans="1:9" ht="12.75" x14ac:dyDescent="0.15">
      <c r="A10607" s="3" t="s">
        <v>11063</v>
      </c>
      <c r="B10607" s="4" t="s">
        <v>11064</v>
      </c>
      <c r="C10607" s="4"/>
      <c r="D10607" s="3" t="s">
        <v>11102</v>
      </c>
      <c r="E10607" s="3" t="s">
        <v>9</v>
      </c>
      <c r="F10607" s="3" t="s">
        <v>10</v>
      </c>
      <c r="G10607" s="5">
        <v>384187.86</v>
      </c>
      <c r="H10607" s="6">
        <v>389166.69</v>
      </c>
      <c r="I10607" s="7">
        <f t="shared" si="165"/>
        <v>101.29593631615535</v>
      </c>
    </row>
    <row r="10608" spans="1:9" ht="12.75" x14ac:dyDescent="0.15">
      <c r="A10608" s="3" t="s">
        <v>11063</v>
      </c>
      <c r="B10608" s="4" t="s">
        <v>11064</v>
      </c>
      <c r="C10608" s="4"/>
      <c r="D10608" s="3" t="s">
        <v>11103</v>
      </c>
      <c r="E10608" s="3" t="s">
        <v>9</v>
      </c>
      <c r="F10608" s="3" t="s">
        <v>10</v>
      </c>
      <c r="G10608" s="5">
        <v>414812.88</v>
      </c>
      <c r="H10608" s="6">
        <v>373749</v>
      </c>
      <c r="I10608" s="7">
        <f t="shared" si="165"/>
        <v>90.100625612203743</v>
      </c>
    </row>
    <row r="10609" spans="1:9" ht="12.75" x14ac:dyDescent="0.15">
      <c r="A10609" s="3" t="s">
        <v>11063</v>
      </c>
      <c r="B10609" s="4" t="s">
        <v>11064</v>
      </c>
      <c r="C10609" s="4"/>
      <c r="D10609" s="3" t="s">
        <v>11104</v>
      </c>
      <c r="E10609" s="3" t="s">
        <v>9</v>
      </c>
      <c r="F10609" s="3" t="s">
        <v>10</v>
      </c>
      <c r="G10609" s="5">
        <v>1019878.44</v>
      </c>
      <c r="H10609" s="6">
        <v>799416.1</v>
      </c>
      <c r="I10609" s="7">
        <f t="shared" si="165"/>
        <v>78.383468916158279</v>
      </c>
    </row>
    <row r="10610" spans="1:9" ht="12.75" x14ac:dyDescent="0.15">
      <c r="A10610" s="3" t="s">
        <v>11063</v>
      </c>
      <c r="B10610" s="4" t="s">
        <v>11064</v>
      </c>
      <c r="C10610" s="4"/>
      <c r="D10610" s="3" t="s">
        <v>11105</v>
      </c>
      <c r="E10610" s="3" t="s">
        <v>9</v>
      </c>
      <c r="F10610" s="3" t="s">
        <v>10</v>
      </c>
      <c r="G10610" s="5">
        <v>868163.45</v>
      </c>
      <c r="H10610" s="6">
        <v>869066.7</v>
      </c>
      <c r="I10610" s="7">
        <f t="shared" si="165"/>
        <v>100.10404146822813</v>
      </c>
    </row>
    <row r="10611" spans="1:9" ht="12.75" x14ac:dyDescent="0.15">
      <c r="A10611" s="3" t="s">
        <v>11063</v>
      </c>
      <c r="B10611" s="4" t="s">
        <v>11064</v>
      </c>
      <c r="C10611" s="4"/>
      <c r="D10611" s="3" t="s">
        <v>11106</v>
      </c>
      <c r="E10611" s="3" t="s">
        <v>9</v>
      </c>
      <c r="F10611" s="3" t="s">
        <v>10</v>
      </c>
      <c r="G10611" s="5">
        <v>365720.07</v>
      </c>
      <c r="H10611" s="6">
        <v>349127.1</v>
      </c>
      <c r="I10611" s="7">
        <f t="shared" si="165"/>
        <v>95.462931525743173</v>
      </c>
    </row>
    <row r="10612" spans="1:9" ht="12.75" x14ac:dyDescent="0.15">
      <c r="A10612" s="3" t="s">
        <v>11063</v>
      </c>
      <c r="B10612" s="4" t="s">
        <v>11064</v>
      </c>
      <c r="C10612" s="4"/>
      <c r="D10612" s="3" t="s">
        <v>11107</v>
      </c>
      <c r="E10612" s="3" t="s">
        <v>9</v>
      </c>
      <c r="F10612" s="3" t="s">
        <v>10</v>
      </c>
      <c r="G10612" s="5">
        <v>356599.25</v>
      </c>
      <c r="H10612" s="6">
        <v>351745.95</v>
      </c>
      <c r="I10612" s="7">
        <f t="shared" si="165"/>
        <v>98.639004428640845</v>
      </c>
    </row>
    <row r="10613" spans="1:9" ht="12.75" x14ac:dyDescent="0.15">
      <c r="A10613" s="3" t="s">
        <v>11063</v>
      </c>
      <c r="B10613" s="4" t="s">
        <v>11064</v>
      </c>
      <c r="C10613" s="4"/>
      <c r="D10613" s="3" t="s">
        <v>11108</v>
      </c>
      <c r="E10613" s="3" t="s">
        <v>9</v>
      </c>
      <c r="F10613" s="3" t="s">
        <v>10</v>
      </c>
      <c r="G10613" s="5">
        <v>360813.68</v>
      </c>
      <c r="H10613" s="6">
        <v>305190.39</v>
      </c>
      <c r="I10613" s="7">
        <f t="shared" si="165"/>
        <v>84.583929855431208</v>
      </c>
    </row>
    <row r="10614" spans="1:9" ht="12.75" x14ac:dyDescent="0.15">
      <c r="A10614" s="3" t="s">
        <v>11063</v>
      </c>
      <c r="B10614" s="4" t="s">
        <v>11064</v>
      </c>
      <c r="C10614" s="4"/>
      <c r="D10614" s="3" t="s">
        <v>11109</v>
      </c>
      <c r="E10614" s="3" t="s">
        <v>9</v>
      </c>
      <c r="F10614" s="3" t="s">
        <v>10</v>
      </c>
      <c r="G10614" s="5">
        <v>343619.6</v>
      </c>
      <c r="H10614" s="6">
        <v>344088.33</v>
      </c>
      <c r="I10614" s="7">
        <f t="shared" si="165"/>
        <v>100.1364095645301</v>
      </c>
    </row>
    <row r="10615" spans="1:9" ht="12.75" x14ac:dyDescent="0.15">
      <c r="A10615" s="3" t="s">
        <v>11063</v>
      </c>
      <c r="B10615" s="4" t="s">
        <v>11064</v>
      </c>
      <c r="C10615" s="4"/>
      <c r="D10615" s="3" t="s">
        <v>11110</v>
      </c>
      <c r="E10615" s="3" t="s">
        <v>9</v>
      </c>
      <c r="F10615" s="3" t="s">
        <v>10</v>
      </c>
      <c r="G10615" s="5">
        <v>357970.67000000004</v>
      </c>
      <c r="H10615" s="6">
        <v>324731.08</v>
      </c>
      <c r="I10615" s="7">
        <f t="shared" si="165"/>
        <v>90.714437582274542</v>
      </c>
    </row>
    <row r="10616" spans="1:9" ht="12.75" x14ac:dyDescent="0.15">
      <c r="A10616" s="3" t="s">
        <v>11063</v>
      </c>
      <c r="B10616" s="4" t="s">
        <v>11064</v>
      </c>
      <c r="C10616" s="4"/>
      <c r="D10616" s="3" t="s">
        <v>11111</v>
      </c>
      <c r="E10616" s="3" t="s">
        <v>9</v>
      </c>
      <c r="F10616" s="3" t="s">
        <v>10</v>
      </c>
      <c r="G10616" s="5">
        <v>441614.07999999996</v>
      </c>
      <c r="H10616" s="6">
        <v>387707.69</v>
      </c>
      <c r="I10616" s="7">
        <f t="shared" si="165"/>
        <v>87.793326245395093</v>
      </c>
    </row>
    <row r="10617" spans="1:9" ht="12.75" x14ac:dyDescent="0.15">
      <c r="A10617" s="3" t="s">
        <v>11063</v>
      </c>
      <c r="B10617" s="4" t="s">
        <v>11064</v>
      </c>
      <c r="C10617" s="4"/>
      <c r="D10617" s="3" t="s">
        <v>11112</v>
      </c>
      <c r="E10617" s="3" t="s">
        <v>9</v>
      </c>
      <c r="F10617" s="3" t="s">
        <v>10</v>
      </c>
      <c r="G10617" s="5">
        <v>332113.86000000004</v>
      </c>
      <c r="H10617" s="6">
        <v>280232.57</v>
      </c>
      <c r="I10617" s="7">
        <f t="shared" si="165"/>
        <v>84.378462856081939</v>
      </c>
    </row>
    <row r="10618" spans="1:9" ht="12.75" x14ac:dyDescent="0.15">
      <c r="A10618" s="3" t="s">
        <v>11063</v>
      </c>
      <c r="B10618" s="4" t="s">
        <v>11064</v>
      </c>
      <c r="C10618" s="4"/>
      <c r="D10618" s="3" t="s">
        <v>11113</v>
      </c>
      <c r="E10618" s="3" t="s">
        <v>9</v>
      </c>
      <c r="F10618" s="3" t="s">
        <v>10</v>
      </c>
      <c r="G10618" s="5">
        <v>385358.52999999997</v>
      </c>
      <c r="H10618" s="6">
        <v>351686.8</v>
      </c>
      <c r="I10618" s="7">
        <f t="shared" si="165"/>
        <v>91.262233120932862</v>
      </c>
    </row>
    <row r="10619" spans="1:9" ht="12.75" x14ac:dyDescent="0.15">
      <c r="A10619" s="3" t="s">
        <v>11063</v>
      </c>
      <c r="B10619" s="4" t="s">
        <v>11064</v>
      </c>
      <c r="C10619" s="4"/>
      <c r="D10619" s="3" t="s">
        <v>11114</v>
      </c>
      <c r="E10619" s="3" t="s">
        <v>9</v>
      </c>
      <c r="F10619" s="3" t="s">
        <v>10</v>
      </c>
      <c r="G10619" s="5">
        <v>387255.37</v>
      </c>
      <c r="H10619" s="6">
        <v>386633.96</v>
      </c>
      <c r="I10619" s="7">
        <f t="shared" si="165"/>
        <v>99.839534826850823</v>
      </c>
    </row>
    <row r="10620" spans="1:9" ht="12.75" x14ac:dyDescent="0.15">
      <c r="A10620" s="3" t="s">
        <v>11063</v>
      </c>
      <c r="B10620" s="4" t="s">
        <v>11064</v>
      </c>
      <c r="C10620" s="4"/>
      <c r="D10620" s="3" t="s">
        <v>11115</v>
      </c>
      <c r="E10620" s="3" t="s">
        <v>9</v>
      </c>
      <c r="F10620" s="3" t="s">
        <v>10</v>
      </c>
      <c r="G10620" s="5">
        <v>385659.68999999994</v>
      </c>
      <c r="H10620" s="6">
        <v>235125.58</v>
      </c>
      <c r="I10620" s="7">
        <f t="shared" si="165"/>
        <v>60.967113259879454</v>
      </c>
    </row>
    <row r="10621" spans="1:9" ht="12.75" x14ac:dyDescent="0.15">
      <c r="A10621" s="3" t="s">
        <v>11063</v>
      </c>
      <c r="B10621" s="4" t="s">
        <v>11064</v>
      </c>
      <c r="C10621" s="4"/>
      <c r="D10621" s="3" t="s">
        <v>11116</v>
      </c>
      <c r="E10621" s="3" t="s">
        <v>9</v>
      </c>
      <c r="F10621" s="3" t="s">
        <v>10</v>
      </c>
      <c r="G10621" s="5">
        <v>400146.81</v>
      </c>
      <c r="H10621" s="6">
        <v>354277.69</v>
      </c>
      <c r="I10621" s="7">
        <f t="shared" si="165"/>
        <v>88.536927234281833</v>
      </c>
    </row>
    <row r="10622" spans="1:9" ht="12.75" x14ac:dyDescent="0.15">
      <c r="A10622" s="3" t="s">
        <v>11063</v>
      </c>
      <c r="B10622" s="4" t="s">
        <v>11064</v>
      </c>
      <c r="C10622" s="4"/>
      <c r="D10622" s="3" t="s">
        <v>11117</v>
      </c>
      <c r="E10622" s="3" t="s">
        <v>9</v>
      </c>
      <c r="F10622" s="3" t="s">
        <v>10</v>
      </c>
      <c r="G10622" s="5">
        <v>390545.69</v>
      </c>
      <c r="H10622" s="6">
        <v>374066.58</v>
      </c>
      <c r="I10622" s="7">
        <f t="shared" si="165"/>
        <v>95.780491137925509</v>
      </c>
    </row>
    <row r="10623" spans="1:9" ht="12.75" x14ac:dyDescent="0.15">
      <c r="A10623" s="3" t="s">
        <v>11063</v>
      </c>
      <c r="B10623" s="4" t="s">
        <v>11064</v>
      </c>
      <c r="C10623" s="4"/>
      <c r="D10623" s="3" t="s">
        <v>11118</v>
      </c>
      <c r="E10623" s="3" t="s">
        <v>9</v>
      </c>
      <c r="F10623" s="3" t="s">
        <v>10</v>
      </c>
      <c r="G10623" s="5">
        <v>391235</v>
      </c>
      <c r="H10623" s="6">
        <v>355883.74</v>
      </c>
      <c r="I10623" s="7">
        <f t="shared" si="165"/>
        <v>90.964187764387134</v>
      </c>
    </row>
    <row r="10624" spans="1:9" ht="12.75" x14ac:dyDescent="0.15">
      <c r="A10624" s="3" t="s">
        <v>11063</v>
      </c>
      <c r="B10624" s="4" t="s">
        <v>11064</v>
      </c>
      <c r="C10624" s="4"/>
      <c r="D10624" s="3" t="s">
        <v>11119</v>
      </c>
      <c r="E10624" s="3" t="s">
        <v>9</v>
      </c>
      <c r="F10624" s="3" t="s">
        <v>10</v>
      </c>
      <c r="G10624" s="5">
        <v>386679.73000000004</v>
      </c>
      <c r="H10624" s="6">
        <v>332225.59999999998</v>
      </c>
      <c r="I10624" s="7">
        <f t="shared" ref="I10624:I10687" si="166">H10624/G10624*100</f>
        <v>85.917511114430525</v>
      </c>
    </row>
    <row r="10625" spans="1:9" ht="12.75" x14ac:dyDescent="0.15">
      <c r="A10625" s="3" t="s">
        <v>11063</v>
      </c>
      <c r="B10625" s="4" t="s">
        <v>11064</v>
      </c>
      <c r="C10625" s="4"/>
      <c r="D10625" s="3" t="s">
        <v>11120</v>
      </c>
      <c r="E10625" s="3" t="s">
        <v>9</v>
      </c>
      <c r="F10625" s="3" t="s">
        <v>10</v>
      </c>
      <c r="G10625" s="5">
        <v>406709.07</v>
      </c>
      <c r="H10625" s="6">
        <v>407801.09</v>
      </c>
      <c r="I10625" s="7">
        <f t="shared" si="166"/>
        <v>100.26850151141208</v>
      </c>
    </row>
    <row r="10626" spans="1:9" ht="12.75" x14ac:dyDescent="0.15">
      <c r="A10626" s="3" t="s">
        <v>11063</v>
      </c>
      <c r="B10626" s="4" t="s">
        <v>11064</v>
      </c>
      <c r="C10626" s="4"/>
      <c r="D10626" s="3" t="s">
        <v>11121</v>
      </c>
      <c r="E10626" s="3" t="s">
        <v>9</v>
      </c>
      <c r="F10626" s="3" t="s">
        <v>10</v>
      </c>
      <c r="G10626" s="5">
        <v>395426.91000000003</v>
      </c>
      <c r="H10626" s="6">
        <v>399182.69</v>
      </c>
      <c r="I10626" s="7">
        <f t="shared" si="166"/>
        <v>100.94980384617729</v>
      </c>
    </row>
    <row r="10627" spans="1:9" ht="12.75" x14ac:dyDescent="0.15">
      <c r="A10627" s="3" t="s">
        <v>11063</v>
      </c>
      <c r="B10627" s="4" t="s">
        <v>11064</v>
      </c>
      <c r="C10627" s="4"/>
      <c r="D10627" s="3" t="s">
        <v>11122</v>
      </c>
      <c r="E10627" s="3" t="s">
        <v>9</v>
      </c>
      <c r="F10627" s="3" t="s">
        <v>10</v>
      </c>
      <c r="G10627" s="5">
        <v>401059.32999999996</v>
      </c>
      <c r="H10627" s="6">
        <v>400534.75</v>
      </c>
      <c r="I10627" s="7">
        <f t="shared" si="166"/>
        <v>99.86920139720975</v>
      </c>
    </row>
    <row r="10628" spans="1:9" ht="25.5" x14ac:dyDescent="0.15">
      <c r="A10628" s="3" t="s">
        <v>11063</v>
      </c>
      <c r="B10628" s="4" t="s">
        <v>11064</v>
      </c>
      <c r="C10628" s="4"/>
      <c r="D10628" s="3" t="s">
        <v>11123</v>
      </c>
      <c r="E10628" s="3" t="s">
        <v>9</v>
      </c>
      <c r="F10628" s="3" t="s">
        <v>10</v>
      </c>
      <c r="G10628" s="5">
        <v>718949.45000000007</v>
      </c>
      <c r="H10628" s="6">
        <v>690106.6</v>
      </c>
      <c r="I10628" s="7">
        <f t="shared" si="166"/>
        <v>95.98819499757596</v>
      </c>
    </row>
    <row r="10629" spans="1:9" ht="25.5" x14ac:dyDescent="0.15">
      <c r="A10629" s="3" t="s">
        <v>11063</v>
      </c>
      <c r="B10629" s="4" t="s">
        <v>11064</v>
      </c>
      <c r="C10629" s="4"/>
      <c r="D10629" s="3" t="s">
        <v>11124</v>
      </c>
      <c r="E10629" s="3" t="s">
        <v>9</v>
      </c>
      <c r="F10629" s="3" t="s">
        <v>10</v>
      </c>
      <c r="G10629" s="5">
        <v>723030.80999999994</v>
      </c>
      <c r="H10629" s="6">
        <v>725598.21</v>
      </c>
      <c r="I10629" s="7">
        <f t="shared" si="166"/>
        <v>100.35508860265581</v>
      </c>
    </row>
    <row r="10630" spans="1:9" ht="25.5" x14ac:dyDescent="0.15">
      <c r="A10630" s="3" t="s">
        <v>11063</v>
      </c>
      <c r="B10630" s="4" t="s">
        <v>11064</v>
      </c>
      <c r="C10630" s="4"/>
      <c r="D10630" s="3" t="s">
        <v>11125</v>
      </c>
      <c r="E10630" s="3" t="s">
        <v>9</v>
      </c>
      <c r="F10630" s="3" t="s">
        <v>10</v>
      </c>
      <c r="G10630" s="5">
        <v>771877.57</v>
      </c>
      <c r="H10630" s="6">
        <v>713030.05</v>
      </c>
      <c r="I10630" s="7">
        <f t="shared" si="166"/>
        <v>92.376055181911838</v>
      </c>
    </row>
    <row r="10631" spans="1:9" ht="25.5" x14ac:dyDescent="0.15">
      <c r="A10631" s="3" t="s">
        <v>11063</v>
      </c>
      <c r="B10631" s="4" t="s">
        <v>11064</v>
      </c>
      <c r="C10631" s="4"/>
      <c r="D10631" s="3" t="s">
        <v>11126</v>
      </c>
      <c r="E10631" s="3" t="s">
        <v>9</v>
      </c>
      <c r="F10631" s="3" t="s">
        <v>10</v>
      </c>
      <c r="G10631" s="5">
        <v>724522.09</v>
      </c>
      <c r="H10631" s="6">
        <v>726298.84</v>
      </c>
      <c r="I10631" s="7">
        <f t="shared" si="166"/>
        <v>100.24523061815825</v>
      </c>
    </row>
    <row r="10632" spans="1:9" ht="25.5" x14ac:dyDescent="0.15">
      <c r="A10632" s="3" t="s">
        <v>11063</v>
      </c>
      <c r="B10632" s="4" t="s">
        <v>11064</v>
      </c>
      <c r="C10632" s="4"/>
      <c r="D10632" s="3" t="s">
        <v>11127</v>
      </c>
      <c r="E10632" s="3" t="s">
        <v>9</v>
      </c>
      <c r="F10632" s="3" t="s">
        <v>10</v>
      </c>
      <c r="G10632" s="5">
        <v>900074.71</v>
      </c>
      <c r="H10632" s="6">
        <v>829850.19</v>
      </c>
      <c r="I10632" s="7">
        <f t="shared" si="166"/>
        <v>92.197923214618484</v>
      </c>
    </row>
    <row r="10633" spans="1:9" ht="25.5" x14ac:dyDescent="0.15">
      <c r="A10633" s="3" t="s">
        <v>11063</v>
      </c>
      <c r="B10633" s="4" t="s">
        <v>11064</v>
      </c>
      <c r="C10633" s="4"/>
      <c r="D10633" s="3" t="s">
        <v>11128</v>
      </c>
      <c r="E10633" s="3" t="s">
        <v>9</v>
      </c>
      <c r="F10633" s="3" t="s">
        <v>10</v>
      </c>
      <c r="G10633" s="5">
        <v>699984.44000000006</v>
      </c>
      <c r="H10633" s="6">
        <v>685704.91</v>
      </c>
      <c r="I10633" s="7">
        <f t="shared" si="166"/>
        <v>97.960021797055944</v>
      </c>
    </row>
    <row r="10634" spans="1:9" ht="25.5" x14ac:dyDescent="0.15">
      <c r="A10634" s="3" t="s">
        <v>11063</v>
      </c>
      <c r="B10634" s="4" t="s">
        <v>11064</v>
      </c>
      <c r="C10634" s="4"/>
      <c r="D10634" s="3" t="s">
        <v>11129</v>
      </c>
      <c r="E10634" s="3" t="s">
        <v>9</v>
      </c>
      <c r="F10634" s="3" t="s">
        <v>10</v>
      </c>
      <c r="G10634" s="5">
        <v>703985.80999999994</v>
      </c>
      <c r="H10634" s="6">
        <v>687372.65</v>
      </c>
      <c r="I10634" s="7">
        <f t="shared" si="166"/>
        <v>97.64012857020515</v>
      </c>
    </row>
    <row r="10635" spans="1:9" ht="25.5" x14ac:dyDescent="0.15">
      <c r="A10635" s="3" t="s">
        <v>11063</v>
      </c>
      <c r="B10635" s="4" t="s">
        <v>11064</v>
      </c>
      <c r="C10635" s="4"/>
      <c r="D10635" s="3" t="s">
        <v>11130</v>
      </c>
      <c r="E10635" s="3" t="s">
        <v>9</v>
      </c>
      <c r="F10635" s="3" t="s">
        <v>10</v>
      </c>
      <c r="G10635" s="5">
        <v>796565.41999999993</v>
      </c>
      <c r="H10635" s="6">
        <v>753787.85</v>
      </c>
      <c r="I10635" s="7">
        <f t="shared" si="166"/>
        <v>94.62974805007228</v>
      </c>
    </row>
    <row r="10636" spans="1:9" ht="25.5" x14ac:dyDescent="0.15">
      <c r="A10636" s="3" t="s">
        <v>11063</v>
      </c>
      <c r="B10636" s="4" t="s">
        <v>11064</v>
      </c>
      <c r="C10636" s="4"/>
      <c r="D10636" s="3" t="s">
        <v>11131</v>
      </c>
      <c r="E10636" s="3" t="s">
        <v>9</v>
      </c>
      <c r="F10636" s="3" t="s">
        <v>10</v>
      </c>
      <c r="G10636" s="5">
        <v>701222.70000000007</v>
      </c>
      <c r="H10636" s="6">
        <v>699946.65</v>
      </c>
      <c r="I10636" s="7">
        <f t="shared" si="166"/>
        <v>99.818025001187209</v>
      </c>
    </row>
    <row r="10637" spans="1:9" ht="25.5" x14ac:dyDescent="0.15">
      <c r="A10637" s="3" t="s">
        <v>11063</v>
      </c>
      <c r="B10637" s="4" t="s">
        <v>11064</v>
      </c>
      <c r="C10637" s="4"/>
      <c r="D10637" s="3" t="s">
        <v>11132</v>
      </c>
      <c r="E10637" s="3" t="s">
        <v>9</v>
      </c>
      <c r="F10637" s="3" t="s">
        <v>10</v>
      </c>
      <c r="G10637" s="5">
        <v>717936.34000000008</v>
      </c>
      <c r="H10637" s="6">
        <v>696445.65</v>
      </c>
      <c r="I10637" s="7">
        <f t="shared" si="166"/>
        <v>97.006602284542382</v>
      </c>
    </row>
    <row r="10638" spans="1:9" ht="25.5" x14ac:dyDescent="0.15">
      <c r="A10638" s="3" t="s">
        <v>11063</v>
      </c>
      <c r="B10638" s="4" t="s">
        <v>11064</v>
      </c>
      <c r="C10638" s="4"/>
      <c r="D10638" s="3" t="s">
        <v>11133</v>
      </c>
      <c r="E10638" s="3" t="s">
        <v>9</v>
      </c>
      <c r="F10638" s="3" t="s">
        <v>10</v>
      </c>
      <c r="G10638" s="5">
        <v>710604.9</v>
      </c>
      <c r="H10638" s="6">
        <v>709554.31</v>
      </c>
      <c r="I10638" s="7">
        <f t="shared" si="166"/>
        <v>99.852155536782817</v>
      </c>
    </row>
    <row r="10639" spans="1:9" ht="25.5" x14ac:dyDescent="0.15">
      <c r="A10639" s="3" t="s">
        <v>11063</v>
      </c>
      <c r="B10639" s="4" t="s">
        <v>11064</v>
      </c>
      <c r="C10639" s="4"/>
      <c r="D10639" s="3" t="s">
        <v>11134</v>
      </c>
      <c r="E10639" s="3" t="s">
        <v>9</v>
      </c>
      <c r="F10639" s="3" t="s">
        <v>10</v>
      </c>
      <c r="G10639" s="5">
        <v>1019633.66</v>
      </c>
      <c r="H10639" s="6">
        <v>891752.38</v>
      </c>
      <c r="I10639" s="7">
        <f t="shared" si="166"/>
        <v>87.458115103810911</v>
      </c>
    </row>
    <row r="10640" spans="1:9" ht="25.5" x14ac:dyDescent="0.15">
      <c r="A10640" s="3" t="s">
        <v>11063</v>
      </c>
      <c r="B10640" s="4" t="s">
        <v>11064</v>
      </c>
      <c r="C10640" s="4"/>
      <c r="D10640" s="3" t="s">
        <v>11135</v>
      </c>
      <c r="E10640" s="3" t="s">
        <v>9</v>
      </c>
      <c r="F10640" s="3" t="s">
        <v>10</v>
      </c>
      <c r="G10640" s="5">
        <v>1039390.2399999999</v>
      </c>
      <c r="H10640" s="6">
        <v>930066.55</v>
      </c>
      <c r="I10640" s="7">
        <f t="shared" si="166"/>
        <v>89.481939911231052</v>
      </c>
    </row>
    <row r="10641" spans="1:9" ht="25.5" x14ac:dyDescent="0.15">
      <c r="A10641" s="3" t="s">
        <v>11063</v>
      </c>
      <c r="B10641" s="4" t="s">
        <v>11064</v>
      </c>
      <c r="C10641" s="4"/>
      <c r="D10641" s="3" t="s">
        <v>11136</v>
      </c>
      <c r="E10641" s="3" t="s">
        <v>9</v>
      </c>
      <c r="F10641" s="3" t="s">
        <v>10</v>
      </c>
      <c r="G10641" s="5">
        <v>750733.54</v>
      </c>
      <c r="H10641" s="6">
        <v>655432</v>
      </c>
      <c r="I10641" s="7">
        <f t="shared" si="166"/>
        <v>87.305543855147334</v>
      </c>
    </row>
    <row r="10642" spans="1:9" ht="25.5" x14ac:dyDescent="0.15">
      <c r="A10642" s="3" t="s">
        <v>11063</v>
      </c>
      <c r="B10642" s="4" t="s">
        <v>11064</v>
      </c>
      <c r="C10642" s="4"/>
      <c r="D10642" s="3" t="s">
        <v>11137</v>
      </c>
      <c r="E10642" s="3" t="s">
        <v>9</v>
      </c>
      <c r="F10642" s="3" t="s">
        <v>10</v>
      </c>
      <c r="G10642" s="5">
        <v>339998.82</v>
      </c>
      <c r="H10642" s="6">
        <v>245229.65</v>
      </c>
      <c r="I10642" s="7">
        <f t="shared" si="166"/>
        <v>72.126617968850596</v>
      </c>
    </row>
    <row r="10643" spans="1:9" ht="25.5" x14ac:dyDescent="0.15">
      <c r="A10643" s="3" t="s">
        <v>11063</v>
      </c>
      <c r="B10643" s="4" t="s">
        <v>11064</v>
      </c>
      <c r="C10643" s="4"/>
      <c r="D10643" s="3" t="s">
        <v>11138</v>
      </c>
      <c r="E10643" s="3" t="s">
        <v>9</v>
      </c>
      <c r="F10643" s="3" t="s">
        <v>10</v>
      </c>
      <c r="G10643" s="5">
        <v>370966.42000000004</v>
      </c>
      <c r="H10643" s="6">
        <v>371504.87</v>
      </c>
      <c r="I10643" s="7">
        <f t="shared" si="166"/>
        <v>100.14514790853575</v>
      </c>
    </row>
    <row r="10644" spans="1:9" ht="25.5" x14ac:dyDescent="0.15">
      <c r="A10644" s="3" t="s">
        <v>11063</v>
      </c>
      <c r="B10644" s="4" t="s">
        <v>11064</v>
      </c>
      <c r="C10644" s="4"/>
      <c r="D10644" s="3" t="s">
        <v>11139</v>
      </c>
      <c r="E10644" s="3" t="s">
        <v>9</v>
      </c>
      <c r="F10644" s="3" t="s">
        <v>10</v>
      </c>
      <c r="G10644" s="5">
        <v>386255.21</v>
      </c>
      <c r="H10644" s="6">
        <v>388203.46</v>
      </c>
      <c r="I10644" s="7">
        <f t="shared" si="166"/>
        <v>100.50439449088596</v>
      </c>
    </row>
    <row r="10645" spans="1:9" ht="25.5" x14ac:dyDescent="0.15">
      <c r="A10645" s="3" t="s">
        <v>11063</v>
      </c>
      <c r="B10645" s="4" t="s">
        <v>11064</v>
      </c>
      <c r="C10645" s="4"/>
      <c r="D10645" s="3" t="s">
        <v>11140</v>
      </c>
      <c r="E10645" s="3" t="s">
        <v>9</v>
      </c>
      <c r="F10645" s="3" t="s">
        <v>10</v>
      </c>
      <c r="G10645" s="5">
        <v>387449</v>
      </c>
      <c r="H10645" s="6">
        <v>357825.87</v>
      </c>
      <c r="I10645" s="7">
        <f t="shared" si="166"/>
        <v>92.354315019525146</v>
      </c>
    </row>
    <row r="10646" spans="1:9" ht="25.5" x14ac:dyDescent="0.15">
      <c r="A10646" s="3" t="s">
        <v>11063</v>
      </c>
      <c r="B10646" s="4" t="s">
        <v>11064</v>
      </c>
      <c r="C10646" s="4"/>
      <c r="D10646" s="3" t="s">
        <v>11141</v>
      </c>
      <c r="E10646" s="3" t="s">
        <v>9</v>
      </c>
      <c r="F10646" s="3" t="s">
        <v>10</v>
      </c>
      <c r="G10646" s="5">
        <v>647135.2699999999</v>
      </c>
      <c r="H10646" s="6">
        <v>562708.04</v>
      </c>
      <c r="I10646" s="7">
        <f t="shared" si="166"/>
        <v>86.95369671320806</v>
      </c>
    </row>
    <row r="10647" spans="1:9" ht="25.5" x14ac:dyDescent="0.15">
      <c r="A10647" s="3" t="s">
        <v>11063</v>
      </c>
      <c r="B10647" s="4" t="s">
        <v>11064</v>
      </c>
      <c r="C10647" s="4"/>
      <c r="D10647" s="3" t="s">
        <v>11142</v>
      </c>
      <c r="E10647" s="3" t="s">
        <v>9</v>
      </c>
      <c r="F10647" s="3" t="s">
        <v>10</v>
      </c>
      <c r="G10647" s="5">
        <v>893253.26</v>
      </c>
      <c r="H10647" s="6">
        <v>705603.85</v>
      </c>
      <c r="I10647" s="7">
        <f t="shared" si="166"/>
        <v>78.992586044410302</v>
      </c>
    </row>
    <row r="10648" spans="1:9" ht="25.5" x14ac:dyDescent="0.15">
      <c r="A10648" s="3" t="s">
        <v>11063</v>
      </c>
      <c r="B10648" s="4" t="s">
        <v>11064</v>
      </c>
      <c r="C10648" s="4"/>
      <c r="D10648" s="3" t="s">
        <v>11143</v>
      </c>
      <c r="E10648" s="3" t="s">
        <v>9</v>
      </c>
      <c r="F10648" s="3" t="s">
        <v>10</v>
      </c>
      <c r="G10648" s="5">
        <v>974138.23</v>
      </c>
      <c r="H10648" s="6">
        <v>909807.26</v>
      </c>
      <c r="I10648" s="7">
        <f t="shared" si="166"/>
        <v>93.396114840909178</v>
      </c>
    </row>
    <row r="10649" spans="1:9" ht="25.5" x14ac:dyDescent="0.15">
      <c r="A10649" s="3" t="s">
        <v>11063</v>
      </c>
      <c r="B10649" s="4" t="s">
        <v>11064</v>
      </c>
      <c r="C10649" s="4"/>
      <c r="D10649" s="3" t="s">
        <v>11144</v>
      </c>
      <c r="E10649" s="3" t="s">
        <v>9</v>
      </c>
      <c r="F10649" s="3" t="s">
        <v>10</v>
      </c>
      <c r="G10649" s="5">
        <v>794718.33</v>
      </c>
      <c r="H10649" s="6">
        <v>784843.71</v>
      </c>
      <c r="I10649" s="7">
        <f t="shared" si="166"/>
        <v>98.757469202956472</v>
      </c>
    </row>
    <row r="10650" spans="1:9" ht="25.5" x14ac:dyDescent="0.15">
      <c r="A10650" s="3" t="s">
        <v>11063</v>
      </c>
      <c r="B10650" s="4" t="s">
        <v>11064</v>
      </c>
      <c r="C10650" s="4"/>
      <c r="D10650" s="3" t="s">
        <v>11145</v>
      </c>
      <c r="E10650" s="3" t="s">
        <v>9</v>
      </c>
      <c r="F10650" s="3" t="s">
        <v>10</v>
      </c>
      <c r="G10650" s="5">
        <v>1774779.86</v>
      </c>
      <c r="H10650" s="6">
        <v>1631962.9</v>
      </c>
      <c r="I10650" s="7">
        <f t="shared" si="166"/>
        <v>91.952976072198595</v>
      </c>
    </row>
    <row r="10651" spans="1:9" ht="25.5" x14ac:dyDescent="0.15">
      <c r="A10651" s="3" t="s">
        <v>11063</v>
      </c>
      <c r="B10651" s="4" t="s">
        <v>11064</v>
      </c>
      <c r="C10651" s="4"/>
      <c r="D10651" s="3" t="s">
        <v>11146</v>
      </c>
      <c r="E10651" s="3" t="s">
        <v>9</v>
      </c>
      <c r="F10651" s="3" t="s">
        <v>10</v>
      </c>
      <c r="G10651" s="5">
        <v>1823301.52</v>
      </c>
      <c r="H10651" s="6">
        <v>1747673.76</v>
      </c>
      <c r="I10651" s="7">
        <f t="shared" si="166"/>
        <v>95.852152857306891</v>
      </c>
    </row>
    <row r="10652" spans="1:9" ht="25.5" x14ac:dyDescent="0.15">
      <c r="A10652" s="3" t="s">
        <v>11063</v>
      </c>
      <c r="B10652" s="4" t="s">
        <v>11064</v>
      </c>
      <c r="C10652" s="4"/>
      <c r="D10652" s="3" t="s">
        <v>11147</v>
      </c>
      <c r="E10652" s="3" t="s">
        <v>9</v>
      </c>
      <c r="F10652" s="3" t="s">
        <v>10</v>
      </c>
      <c r="G10652" s="5">
        <v>3359457.15</v>
      </c>
      <c r="H10652" s="6">
        <v>3004697.93</v>
      </c>
      <c r="I10652" s="7">
        <f t="shared" si="166"/>
        <v>89.43998377833158</v>
      </c>
    </row>
    <row r="10653" spans="1:9" ht="25.5" x14ac:dyDescent="0.15">
      <c r="A10653" s="3" t="s">
        <v>11063</v>
      </c>
      <c r="B10653" s="4" t="s">
        <v>11064</v>
      </c>
      <c r="C10653" s="4"/>
      <c r="D10653" s="3" t="s">
        <v>11148</v>
      </c>
      <c r="E10653" s="3" t="s">
        <v>9</v>
      </c>
      <c r="F10653" s="3" t="s">
        <v>10</v>
      </c>
      <c r="G10653" s="5">
        <v>664632.05000000005</v>
      </c>
      <c r="H10653" s="6">
        <v>564729.24</v>
      </c>
      <c r="I10653" s="7">
        <f t="shared" si="166"/>
        <v>84.968704112297928</v>
      </c>
    </row>
    <row r="10654" spans="1:9" ht="25.5" x14ac:dyDescent="0.15">
      <c r="A10654" s="3" t="s">
        <v>11063</v>
      </c>
      <c r="B10654" s="4" t="s">
        <v>11064</v>
      </c>
      <c r="C10654" s="4"/>
      <c r="D10654" s="3" t="s">
        <v>11149</v>
      </c>
      <c r="E10654" s="3" t="s">
        <v>9</v>
      </c>
      <c r="F10654" s="3" t="s">
        <v>10</v>
      </c>
      <c r="G10654" s="5">
        <v>664187.89</v>
      </c>
      <c r="H10654" s="6">
        <v>656483.17000000004</v>
      </c>
      <c r="I10654" s="7">
        <f t="shared" si="166"/>
        <v>98.839978849960659</v>
      </c>
    </row>
    <row r="10655" spans="1:9" ht="25.5" x14ac:dyDescent="0.15">
      <c r="A10655" s="3" t="s">
        <v>11063</v>
      </c>
      <c r="B10655" s="4" t="s">
        <v>11064</v>
      </c>
      <c r="C10655" s="4"/>
      <c r="D10655" s="3" t="s">
        <v>11150</v>
      </c>
      <c r="E10655" s="3" t="s">
        <v>9</v>
      </c>
      <c r="F10655" s="3" t="s">
        <v>10</v>
      </c>
      <c r="G10655" s="5">
        <v>668252.2300000001</v>
      </c>
      <c r="H10655" s="6">
        <v>660219.92000000004</v>
      </c>
      <c r="I10655" s="7">
        <f t="shared" si="166"/>
        <v>98.798012241575307</v>
      </c>
    </row>
    <row r="10656" spans="1:9" ht="25.5" x14ac:dyDescent="0.15">
      <c r="A10656" s="3" t="s">
        <v>11063</v>
      </c>
      <c r="B10656" s="4" t="s">
        <v>11064</v>
      </c>
      <c r="C10656" s="4"/>
      <c r="D10656" s="3" t="s">
        <v>11151</v>
      </c>
      <c r="E10656" s="3" t="s">
        <v>9</v>
      </c>
      <c r="F10656" s="3" t="s">
        <v>10</v>
      </c>
      <c r="G10656" s="5">
        <v>666468</v>
      </c>
      <c r="H10656" s="6">
        <v>591774.68000000005</v>
      </c>
      <c r="I10656" s="7">
        <f t="shared" si="166"/>
        <v>88.792662213339582</v>
      </c>
    </row>
    <row r="10657" spans="1:9" ht="25.5" x14ac:dyDescent="0.15">
      <c r="A10657" s="3" t="s">
        <v>11063</v>
      </c>
      <c r="B10657" s="4" t="s">
        <v>11064</v>
      </c>
      <c r="C10657" s="4"/>
      <c r="D10657" s="3" t="s">
        <v>11152</v>
      </c>
      <c r="E10657" s="3" t="s">
        <v>9</v>
      </c>
      <c r="F10657" s="3" t="s">
        <v>10</v>
      </c>
      <c r="G10657" s="5">
        <v>2993804.89</v>
      </c>
      <c r="H10657" s="6">
        <v>2888876.85</v>
      </c>
      <c r="I10657" s="7">
        <f t="shared" si="166"/>
        <v>96.495161045715307</v>
      </c>
    </row>
    <row r="10658" spans="1:9" ht="25.5" x14ac:dyDescent="0.15">
      <c r="A10658" s="3" t="s">
        <v>11063</v>
      </c>
      <c r="B10658" s="4" t="s">
        <v>11064</v>
      </c>
      <c r="C10658" s="4"/>
      <c r="D10658" s="3" t="s">
        <v>11153</v>
      </c>
      <c r="E10658" s="3" t="s">
        <v>9</v>
      </c>
      <c r="F10658" s="3" t="s">
        <v>10</v>
      </c>
      <c r="G10658" s="5">
        <v>389318.56000000006</v>
      </c>
      <c r="H10658" s="6">
        <v>306963.90999999997</v>
      </c>
      <c r="I10658" s="7">
        <f t="shared" si="166"/>
        <v>78.846461879443893</v>
      </c>
    </row>
    <row r="10659" spans="1:9" ht="25.5" x14ac:dyDescent="0.15">
      <c r="A10659" s="3" t="s">
        <v>11154</v>
      </c>
      <c r="B10659" s="4" t="s">
        <v>11155</v>
      </c>
      <c r="C10659" s="4"/>
      <c r="D10659" s="3" t="s">
        <v>11156</v>
      </c>
      <c r="E10659" s="3" t="s">
        <v>9</v>
      </c>
      <c r="F10659" s="3" t="s">
        <v>10</v>
      </c>
      <c r="G10659" s="5">
        <v>864208.28999999992</v>
      </c>
      <c r="H10659" s="6">
        <v>780483.75</v>
      </c>
      <c r="I10659" s="7">
        <f t="shared" si="166"/>
        <v>90.311995271417729</v>
      </c>
    </row>
    <row r="10660" spans="1:9" ht="25.5" x14ac:dyDescent="0.15">
      <c r="A10660" s="3" t="s">
        <v>11154</v>
      </c>
      <c r="B10660" s="4" t="s">
        <v>11155</v>
      </c>
      <c r="C10660" s="4"/>
      <c r="D10660" s="3" t="s">
        <v>11157</v>
      </c>
      <c r="E10660" s="3" t="s">
        <v>9</v>
      </c>
      <c r="F10660" s="3" t="s">
        <v>10</v>
      </c>
      <c r="G10660" s="5">
        <v>846005.78</v>
      </c>
      <c r="H10660" s="6">
        <v>684055.26</v>
      </c>
      <c r="I10660" s="7">
        <f t="shared" si="166"/>
        <v>80.857043317127221</v>
      </c>
    </row>
    <row r="10661" spans="1:9" ht="25.5" x14ac:dyDescent="0.15">
      <c r="A10661" s="3" t="s">
        <v>11154</v>
      </c>
      <c r="B10661" s="4" t="s">
        <v>11155</v>
      </c>
      <c r="C10661" s="4"/>
      <c r="D10661" s="3" t="s">
        <v>11158</v>
      </c>
      <c r="E10661" s="3" t="s">
        <v>9</v>
      </c>
      <c r="F10661" s="3" t="s">
        <v>10</v>
      </c>
      <c r="G10661" s="5">
        <v>888298.69</v>
      </c>
      <c r="H10661" s="6">
        <v>752218.12</v>
      </c>
      <c r="I10661" s="7">
        <f t="shared" si="166"/>
        <v>84.680764304628227</v>
      </c>
    </row>
    <row r="10662" spans="1:9" ht="25.5" x14ac:dyDescent="0.15">
      <c r="A10662" s="3" t="s">
        <v>11154</v>
      </c>
      <c r="B10662" s="4" t="s">
        <v>11155</v>
      </c>
      <c r="C10662" s="4"/>
      <c r="D10662" s="3" t="s">
        <v>11159</v>
      </c>
      <c r="E10662" s="3" t="s">
        <v>9</v>
      </c>
      <c r="F10662" s="3" t="s">
        <v>10</v>
      </c>
      <c r="G10662" s="5">
        <v>877037.35</v>
      </c>
      <c r="H10662" s="6">
        <v>788354.99</v>
      </c>
      <c r="I10662" s="7">
        <f t="shared" si="166"/>
        <v>89.888416952824187</v>
      </c>
    </row>
    <row r="10663" spans="1:9" ht="25.5" x14ac:dyDescent="0.15">
      <c r="A10663" s="3" t="s">
        <v>11154</v>
      </c>
      <c r="B10663" s="4" t="s">
        <v>11155</v>
      </c>
      <c r="C10663" s="4"/>
      <c r="D10663" s="3" t="s">
        <v>11160</v>
      </c>
      <c r="E10663" s="3" t="s">
        <v>9</v>
      </c>
      <c r="F10663" s="3" t="s">
        <v>10</v>
      </c>
      <c r="G10663" s="5">
        <v>376317.26</v>
      </c>
      <c r="H10663" s="6">
        <v>376195.02</v>
      </c>
      <c r="I10663" s="7">
        <f t="shared" si="166"/>
        <v>99.967516770291112</v>
      </c>
    </row>
    <row r="10664" spans="1:9" ht="25.5" x14ac:dyDescent="0.15">
      <c r="A10664" s="3" t="s">
        <v>11154</v>
      </c>
      <c r="B10664" s="4" t="s">
        <v>11155</v>
      </c>
      <c r="C10664" s="4"/>
      <c r="D10664" s="3" t="s">
        <v>11161</v>
      </c>
      <c r="E10664" s="3" t="s">
        <v>9</v>
      </c>
      <c r="F10664" s="3" t="s">
        <v>10</v>
      </c>
      <c r="G10664" s="5">
        <v>387445.79</v>
      </c>
      <c r="H10664" s="6">
        <v>390370.19</v>
      </c>
      <c r="I10664" s="7">
        <f t="shared" si="166"/>
        <v>100.7547894635789</v>
      </c>
    </row>
    <row r="10665" spans="1:9" ht="25.5" x14ac:dyDescent="0.15">
      <c r="A10665" s="3" t="s">
        <v>11154</v>
      </c>
      <c r="B10665" s="4" t="s">
        <v>11155</v>
      </c>
      <c r="C10665" s="4"/>
      <c r="D10665" s="3" t="s">
        <v>11162</v>
      </c>
      <c r="E10665" s="3" t="s">
        <v>9</v>
      </c>
      <c r="F10665" s="3" t="s">
        <v>10</v>
      </c>
      <c r="G10665" s="5">
        <v>754609.8</v>
      </c>
      <c r="H10665" s="6">
        <v>737324.64</v>
      </c>
      <c r="I10665" s="7">
        <f t="shared" si="166"/>
        <v>97.709390999162736</v>
      </c>
    </row>
    <row r="10666" spans="1:9" ht="12.75" x14ac:dyDescent="0.15">
      <c r="A10666" s="3" t="s">
        <v>11154</v>
      </c>
      <c r="B10666" s="4" t="s">
        <v>11155</v>
      </c>
      <c r="C10666" s="4"/>
      <c r="D10666" s="3" t="s">
        <v>11163</v>
      </c>
      <c r="E10666" s="3" t="s">
        <v>9</v>
      </c>
      <c r="F10666" s="3" t="s">
        <v>10</v>
      </c>
      <c r="G10666" s="5">
        <v>713132.47000000009</v>
      </c>
      <c r="H10666" s="6">
        <v>628141.56999999995</v>
      </c>
      <c r="I10666" s="7">
        <f t="shared" si="166"/>
        <v>88.08203194001247</v>
      </c>
    </row>
    <row r="10667" spans="1:9" ht="25.5" x14ac:dyDescent="0.15">
      <c r="A10667" s="3" t="s">
        <v>11154</v>
      </c>
      <c r="B10667" s="4" t="s">
        <v>11155</v>
      </c>
      <c r="C10667" s="4"/>
      <c r="D10667" s="3" t="s">
        <v>11164</v>
      </c>
      <c r="E10667" s="3" t="s">
        <v>9</v>
      </c>
      <c r="F10667" s="3" t="s">
        <v>10</v>
      </c>
      <c r="G10667" s="5">
        <v>731347.15</v>
      </c>
      <c r="H10667" s="6">
        <v>661436.52</v>
      </c>
      <c r="I10667" s="7">
        <f t="shared" si="166"/>
        <v>90.440841944895794</v>
      </c>
    </row>
    <row r="10668" spans="1:9" ht="25.5" x14ac:dyDescent="0.15">
      <c r="A10668" s="3" t="s">
        <v>11154</v>
      </c>
      <c r="B10668" s="4" t="s">
        <v>11155</v>
      </c>
      <c r="C10668" s="4"/>
      <c r="D10668" s="3" t="s">
        <v>11165</v>
      </c>
      <c r="E10668" s="3" t="s">
        <v>9</v>
      </c>
      <c r="F10668" s="3" t="s">
        <v>10</v>
      </c>
      <c r="G10668" s="5">
        <v>399493.36000000004</v>
      </c>
      <c r="H10668" s="6">
        <v>358674.57</v>
      </c>
      <c r="I10668" s="7">
        <f t="shared" si="166"/>
        <v>89.782360838237707</v>
      </c>
    </row>
    <row r="10669" spans="1:9" ht="25.5" x14ac:dyDescent="0.15">
      <c r="A10669" s="3" t="s">
        <v>11154</v>
      </c>
      <c r="B10669" s="4" t="s">
        <v>11155</v>
      </c>
      <c r="C10669" s="4"/>
      <c r="D10669" s="3" t="s">
        <v>11166</v>
      </c>
      <c r="E10669" s="3" t="s">
        <v>9</v>
      </c>
      <c r="F10669" s="3" t="s">
        <v>10</v>
      </c>
      <c r="G10669" s="5">
        <v>389249.04</v>
      </c>
      <c r="H10669" s="6">
        <v>390987.34</v>
      </c>
      <c r="I10669" s="7">
        <f t="shared" si="166"/>
        <v>100.44657785154718</v>
      </c>
    </row>
    <row r="10670" spans="1:9" ht="25.5" x14ac:dyDescent="0.15">
      <c r="A10670" s="3" t="s">
        <v>11154</v>
      </c>
      <c r="B10670" s="4" t="s">
        <v>11155</v>
      </c>
      <c r="C10670" s="4"/>
      <c r="D10670" s="3" t="s">
        <v>11167</v>
      </c>
      <c r="E10670" s="3" t="s">
        <v>9</v>
      </c>
      <c r="F10670" s="3" t="s">
        <v>10</v>
      </c>
      <c r="G10670" s="5">
        <v>389248.94</v>
      </c>
      <c r="H10670" s="6">
        <v>352368.26</v>
      </c>
      <c r="I10670" s="7">
        <f t="shared" si="166"/>
        <v>90.525168803285624</v>
      </c>
    </row>
    <row r="10671" spans="1:9" ht="25.5" x14ac:dyDescent="0.15">
      <c r="A10671" s="3" t="s">
        <v>11154</v>
      </c>
      <c r="B10671" s="4" t="s">
        <v>11155</v>
      </c>
      <c r="C10671" s="4"/>
      <c r="D10671" s="3" t="s">
        <v>11168</v>
      </c>
      <c r="E10671" s="3" t="s">
        <v>9</v>
      </c>
      <c r="F10671" s="3" t="s">
        <v>10</v>
      </c>
      <c r="G10671" s="5">
        <v>365801.31</v>
      </c>
      <c r="H10671" s="6">
        <v>368348.53</v>
      </c>
      <c r="I10671" s="7">
        <f t="shared" si="166"/>
        <v>100.69633976980566</v>
      </c>
    </row>
    <row r="10672" spans="1:9" ht="25.5" x14ac:dyDescent="0.15">
      <c r="A10672" s="3" t="s">
        <v>11154</v>
      </c>
      <c r="B10672" s="4" t="s">
        <v>11155</v>
      </c>
      <c r="C10672" s="4"/>
      <c r="D10672" s="3" t="s">
        <v>11169</v>
      </c>
      <c r="E10672" s="3" t="s">
        <v>9</v>
      </c>
      <c r="F10672" s="3" t="s">
        <v>10</v>
      </c>
      <c r="G10672" s="5">
        <v>364637.13</v>
      </c>
      <c r="H10672" s="6">
        <v>368116.25</v>
      </c>
      <c r="I10672" s="7">
        <f t="shared" si="166"/>
        <v>100.95413212582054</v>
      </c>
    </row>
    <row r="10673" spans="1:9" ht="25.5" x14ac:dyDescent="0.15">
      <c r="A10673" s="3" t="s">
        <v>11154</v>
      </c>
      <c r="B10673" s="4" t="s">
        <v>11155</v>
      </c>
      <c r="C10673" s="4"/>
      <c r="D10673" s="3" t="s">
        <v>11170</v>
      </c>
      <c r="E10673" s="3" t="s">
        <v>9</v>
      </c>
      <c r="F10673" s="3" t="s">
        <v>10</v>
      </c>
      <c r="G10673" s="5">
        <v>339488.24</v>
      </c>
      <c r="H10673" s="6">
        <v>306811.33</v>
      </c>
      <c r="I10673" s="7">
        <f t="shared" si="166"/>
        <v>90.374656276753512</v>
      </c>
    </row>
    <row r="10674" spans="1:9" ht="25.5" x14ac:dyDescent="0.15">
      <c r="A10674" s="3" t="s">
        <v>11154</v>
      </c>
      <c r="B10674" s="4" t="s">
        <v>11155</v>
      </c>
      <c r="C10674" s="4"/>
      <c r="D10674" s="3" t="s">
        <v>11171</v>
      </c>
      <c r="E10674" s="3" t="s">
        <v>9</v>
      </c>
      <c r="F10674" s="3" t="s">
        <v>10</v>
      </c>
      <c r="G10674" s="5">
        <v>379495.16000000003</v>
      </c>
      <c r="H10674" s="6">
        <v>220929.77</v>
      </c>
      <c r="I10674" s="7">
        <f t="shared" si="166"/>
        <v>58.216755649795374</v>
      </c>
    </row>
    <row r="10675" spans="1:9" ht="25.5" x14ac:dyDescent="0.15">
      <c r="A10675" s="3" t="s">
        <v>11154</v>
      </c>
      <c r="B10675" s="4" t="s">
        <v>11155</v>
      </c>
      <c r="C10675" s="4"/>
      <c r="D10675" s="3" t="s">
        <v>11172</v>
      </c>
      <c r="E10675" s="3" t="s">
        <v>9</v>
      </c>
      <c r="F10675" s="3" t="s">
        <v>10</v>
      </c>
      <c r="G10675" s="5">
        <v>683567.88</v>
      </c>
      <c r="H10675" s="6">
        <v>685271.03</v>
      </c>
      <c r="I10675" s="7">
        <f t="shared" si="166"/>
        <v>100.24915594337172</v>
      </c>
    </row>
    <row r="10676" spans="1:9" ht="25.5" x14ac:dyDescent="0.15">
      <c r="A10676" s="3" t="s">
        <v>11154</v>
      </c>
      <c r="B10676" s="4" t="s">
        <v>11155</v>
      </c>
      <c r="C10676" s="4"/>
      <c r="D10676" s="3" t="s">
        <v>11173</v>
      </c>
      <c r="E10676" s="3" t="s">
        <v>9</v>
      </c>
      <c r="F10676" s="3" t="s">
        <v>10</v>
      </c>
      <c r="G10676" s="5">
        <v>386955.96</v>
      </c>
      <c r="H10676" s="6">
        <v>352923.23</v>
      </c>
      <c r="I10676" s="7">
        <f t="shared" si="166"/>
        <v>91.205012063905144</v>
      </c>
    </row>
    <row r="10677" spans="1:9" ht="25.5" x14ac:dyDescent="0.15">
      <c r="A10677" s="3" t="s">
        <v>11154</v>
      </c>
      <c r="B10677" s="4" t="s">
        <v>11155</v>
      </c>
      <c r="C10677" s="4"/>
      <c r="D10677" s="3" t="s">
        <v>11174</v>
      </c>
      <c r="E10677" s="3" t="s">
        <v>9</v>
      </c>
      <c r="F10677" s="3" t="s">
        <v>10</v>
      </c>
      <c r="G10677" s="5">
        <v>770673.01</v>
      </c>
      <c r="H10677" s="6">
        <v>649843.38</v>
      </c>
      <c r="I10677" s="7">
        <f t="shared" si="166"/>
        <v>84.321543841271932</v>
      </c>
    </row>
    <row r="10678" spans="1:9" ht="25.5" x14ac:dyDescent="0.15">
      <c r="A10678" s="3" t="s">
        <v>11154</v>
      </c>
      <c r="B10678" s="4" t="s">
        <v>11155</v>
      </c>
      <c r="C10678" s="4"/>
      <c r="D10678" s="3" t="s">
        <v>11175</v>
      </c>
      <c r="E10678" s="3" t="s">
        <v>9</v>
      </c>
      <c r="F10678" s="3" t="s">
        <v>10</v>
      </c>
      <c r="G10678" s="5">
        <v>769742.54</v>
      </c>
      <c r="H10678" s="6">
        <v>676381.88</v>
      </c>
      <c r="I10678" s="7">
        <f t="shared" si="166"/>
        <v>87.871183525857873</v>
      </c>
    </row>
    <row r="10679" spans="1:9" ht="25.5" x14ac:dyDescent="0.15">
      <c r="A10679" s="3" t="s">
        <v>11154</v>
      </c>
      <c r="B10679" s="4" t="s">
        <v>11155</v>
      </c>
      <c r="C10679" s="4"/>
      <c r="D10679" s="3" t="s">
        <v>11176</v>
      </c>
      <c r="E10679" s="3" t="s">
        <v>9</v>
      </c>
      <c r="F10679" s="3" t="s">
        <v>10</v>
      </c>
      <c r="G10679" s="5">
        <v>882817.57000000007</v>
      </c>
      <c r="H10679" s="6">
        <v>803244.86</v>
      </c>
      <c r="I10679" s="7">
        <f t="shared" si="166"/>
        <v>90.986505853072217</v>
      </c>
    </row>
    <row r="10680" spans="1:9" ht="25.5" x14ac:dyDescent="0.15">
      <c r="A10680" s="3" t="s">
        <v>11154</v>
      </c>
      <c r="B10680" s="4" t="s">
        <v>11155</v>
      </c>
      <c r="C10680" s="4"/>
      <c r="D10680" s="3" t="s">
        <v>11177</v>
      </c>
      <c r="E10680" s="3" t="s">
        <v>9</v>
      </c>
      <c r="F10680" s="3" t="s">
        <v>10</v>
      </c>
      <c r="G10680" s="5">
        <v>491100.86</v>
      </c>
      <c r="H10680" s="6">
        <v>466289.82</v>
      </c>
      <c r="I10680" s="7">
        <f t="shared" si="166"/>
        <v>94.947872825960843</v>
      </c>
    </row>
    <row r="10681" spans="1:9" ht="25.5" x14ac:dyDescent="0.15">
      <c r="A10681" s="3" t="s">
        <v>11154</v>
      </c>
      <c r="B10681" s="4" t="s">
        <v>11155</v>
      </c>
      <c r="C10681" s="4"/>
      <c r="D10681" s="3" t="s">
        <v>11178</v>
      </c>
      <c r="E10681" s="3" t="s">
        <v>9</v>
      </c>
      <c r="F10681" s="3" t="s">
        <v>10</v>
      </c>
      <c r="G10681" s="5">
        <v>433948.25</v>
      </c>
      <c r="H10681" s="6">
        <v>339307.53</v>
      </c>
      <c r="I10681" s="7">
        <f t="shared" si="166"/>
        <v>78.190781965361083</v>
      </c>
    </row>
    <row r="10682" spans="1:9" ht="25.5" x14ac:dyDescent="0.15">
      <c r="A10682" s="3" t="s">
        <v>11154</v>
      </c>
      <c r="B10682" s="4" t="s">
        <v>11155</v>
      </c>
      <c r="C10682" s="4"/>
      <c r="D10682" s="3" t="s">
        <v>11179</v>
      </c>
      <c r="E10682" s="3" t="s">
        <v>9</v>
      </c>
      <c r="F10682" s="3" t="s">
        <v>10</v>
      </c>
      <c r="G10682" s="5">
        <v>861343.23</v>
      </c>
      <c r="H10682" s="6">
        <v>859841.56</v>
      </c>
      <c r="I10682" s="7">
        <f t="shared" si="166"/>
        <v>99.825659510901374</v>
      </c>
    </row>
    <row r="10683" spans="1:9" ht="25.5" x14ac:dyDescent="0.15">
      <c r="A10683" s="3" t="s">
        <v>11154</v>
      </c>
      <c r="B10683" s="4" t="s">
        <v>11155</v>
      </c>
      <c r="C10683" s="4"/>
      <c r="D10683" s="3" t="s">
        <v>11180</v>
      </c>
      <c r="E10683" s="3" t="s">
        <v>9</v>
      </c>
      <c r="F10683" s="3" t="s">
        <v>10</v>
      </c>
      <c r="G10683" s="5">
        <v>1069581.19</v>
      </c>
      <c r="H10683" s="6">
        <v>998084.41</v>
      </c>
      <c r="I10683" s="7">
        <f t="shared" si="166"/>
        <v>93.315441532774159</v>
      </c>
    </row>
    <row r="10684" spans="1:9" ht="25.5" x14ac:dyDescent="0.15">
      <c r="A10684" s="3" t="s">
        <v>11181</v>
      </c>
      <c r="B10684" s="4" t="s">
        <v>11182</v>
      </c>
      <c r="C10684" s="4"/>
      <c r="D10684" s="3" t="s">
        <v>11183</v>
      </c>
      <c r="E10684" s="3" t="s">
        <v>9</v>
      </c>
      <c r="F10684" s="3" t="s">
        <v>10</v>
      </c>
      <c r="G10684" s="5">
        <v>918566.49</v>
      </c>
      <c r="H10684" s="6">
        <v>920913.5</v>
      </c>
      <c r="I10684" s="7">
        <f t="shared" si="166"/>
        <v>100.25550790558448</v>
      </c>
    </row>
    <row r="10685" spans="1:9" ht="25.5" x14ac:dyDescent="0.15">
      <c r="A10685" s="3" t="s">
        <v>11181</v>
      </c>
      <c r="B10685" s="4" t="s">
        <v>11182</v>
      </c>
      <c r="C10685" s="4"/>
      <c r="D10685" s="3" t="s">
        <v>11184</v>
      </c>
      <c r="E10685" s="3" t="s">
        <v>9</v>
      </c>
      <c r="F10685" s="3" t="s">
        <v>10</v>
      </c>
      <c r="G10685" s="5">
        <v>952583.44000000006</v>
      </c>
      <c r="H10685" s="6">
        <v>873468.34</v>
      </c>
      <c r="I10685" s="7">
        <f t="shared" si="166"/>
        <v>91.694680310629778</v>
      </c>
    </row>
    <row r="10686" spans="1:9" ht="25.5" x14ac:dyDescent="0.15">
      <c r="A10686" s="3" t="s">
        <v>11181</v>
      </c>
      <c r="B10686" s="4" t="s">
        <v>11182</v>
      </c>
      <c r="C10686" s="4"/>
      <c r="D10686" s="3" t="s">
        <v>11185</v>
      </c>
      <c r="E10686" s="3" t="s">
        <v>9</v>
      </c>
      <c r="F10686" s="3" t="s">
        <v>10</v>
      </c>
      <c r="G10686" s="5">
        <v>885211.3600000001</v>
      </c>
      <c r="H10686" s="6">
        <v>842150.9</v>
      </c>
      <c r="I10686" s="7">
        <f t="shared" si="166"/>
        <v>95.135573045515358</v>
      </c>
    </row>
    <row r="10687" spans="1:9" ht="25.5" x14ac:dyDescent="0.15">
      <c r="A10687" s="3" t="s">
        <v>11181</v>
      </c>
      <c r="B10687" s="4" t="s">
        <v>11182</v>
      </c>
      <c r="C10687" s="4"/>
      <c r="D10687" s="3" t="s">
        <v>11186</v>
      </c>
      <c r="E10687" s="3" t="s">
        <v>9</v>
      </c>
      <c r="F10687" s="3" t="s">
        <v>10</v>
      </c>
      <c r="G10687" s="5">
        <v>856796.15</v>
      </c>
      <c r="H10687" s="6">
        <v>781083.1</v>
      </c>
      <c r="I10687" s="7">
        <f t="shared" si="166"/>
        <v>91.163236436111433</v>
      </c>
    </row>
    <row r="10688" spans="1:9" ht="25.5" x14ac:dyDescent="0.15">
      <c r="A10688" s="3" t="s">
        <v>11181</v>
      </c>
      <c r="B10688" s="4" t="s">
        <v>11182</v>
      </c>
      <c r="C10688" s="4"/>
      <c r="D10688" s="3" t="s">
        <v>11187</v>
      </c>
      <c r="E10688" s="3" t="s">
        <v>9</v>
      </c>
      <c r="F10688" s="3" t="s">
        <v>10</v>
      </c>
      <c r="G10688" s="5">
        <v>735534.66</v>
      </c>
      <c r="H10688" s="6">
        <v>732928.66</v>
      </c>
      <c r="I10688" s="7">
        <f t="shared" ref="I10688:I10751" si="167">H10688/G10688*100</f>
        <v>99.645699904882804</v>
      </c>
    </row>
    <row r="10689" spans="1:9" ht="25.5" x14ac:dyDescent="0.15">
      <c r="A10689" s="3" t="s">
        <v>11181</v>
      </c>
      <c r="B10689" s="4" t="s">
        <v>11182</v>
      </c>
      <c r="C10689" s="4"/>
      <c r="D10689" s="3" t="s">
        <v>11188</v>
      </c>
      <c r="E10689" s="3" t="s">
        <v>9</v>
      </c>
      <c r="F10689" s="3" t="s">
        <v>10</v>
      </c>
      <c r="G10689" s="5">
        <v>940547.19</v>
      </c>
      <c r="H10689" s="6">
        <v>723221.98</v>
      </c>
      <c r="I10689" s="7">
        <f t="shared" si="167"/>
        <v>76.893747351475255</v>
      </c>
    </row>
    <row r="10690" spans="1:9" ht="25.5" x14ac:dyDescent="0.15">
      <c r="A10690" s="3" t="s">
        <v>11181</v>
      </c>
      <c r="B10690" s="4" t="s">
        <v>11182</v>
      </c>
      <c r="C10690" s="4"/>
      <c r="D10690" s="3" t="s">
        <v>11189</v>
      </c>
      <c r="E10690" s="3" t="s">
        <v>9</v>
      </c>
      <c r="F10690" s="3" t="s">
        <v>10</v>
      </c>
      <c r="G10690" s="5">
        <v>787358.52</v>
      </c>
      <c r="H10690" s="6">
        <v>687099.14</v>
      </c>
      <c r="I10690" s="7">
        <f t="shared" si="167"/>
        <v>87.266362469793307</v>
      </c>
    </row>
    <row r="10691" spans="1:9" ht="25.5" x14ac:dyDescent="0.15">
      <c r="A10691" s="3" t="s">
        <v>11181</v>
      </c>
      <c r="B10691" s="4" t="s">
        <v>11182</v>
      </c>
      <c r="C10691" s="4"/>
      <c r="D10691" s="3" t="s">
        <v>11190</v>
      </c>
      <c r="E10691" s="3" t="s">
        <v>9</v>
      </c>
      <c r="F10691" s="3" t="s">
        <v>10</v>
      </c>
      <c r="G10691" s="5">
        <v>760205.77</v>
      </c>
      <c r="H10691" s="6">
        <v>690517.19</v>
      </c>
      <c r="I10691" s="7">
        <f t="shared" si="167"/>
        <v>90.832931983665404</v>
      </c>
    </row>
    <row r="10692" spans="1:9" ht="25.5" x14ac:dyDescent="0.15">
      <c r="A10692" s="3" t="s">
        <v>11181</v>
      </c>
      <c r="B10692" s="4" t="s">
        <v>11182</v>
      </c>
      <c r="C10692" s="4"/>
      <c r="D10692" s="3" t="s">
        <v>11191</v>
      </c>
      <c r="E10692" s="3" t="s">
        <v>9</v>
      </c>
      <c r="F10692" s="3" t="s">
        <v>10</v>
      </c>
      <c r="G10692" s="5">
        <v>779680.62</v>
      </c>
      <c r="H10692" s="6">
        <v>763907.92</v>
      </c>
      <c r="I10692" s="7">
        <f t="shared" si="167"/>
        <v>97.977030646215127</v>
      </c>
    </row>
    <row r="10693" spans="1:9" ht="25.5" x14ac:dyDescent="0.15">
      <c r="A10693" s="3" t="s">
        <v>11181</v>
      </c>
      <c r="B10693" s="4" t="s">
        <v>11182</v>
      </c>
      <c r="C10693" s="4"/>
      <c r="D10693" s="3" t="s">
        <v>11192</v>
      </c>
      <c r="E10693" s="3" t="s">
        <v>9</v>
      </c>
      <c r="F10693" s="3" t="s">
        <v>10</v>
      </c>
      <c r="G10693" s="5">
        <v>354705.57</v>
      </c>
      <c r="H10693" s="6">
        <v>354901.7</v>
      </c>
      <c r="I10693" s="7">
        <f t="shared" si="167"/>
        <v>100.05529374686731</v>
      </c>
    </row>
    <row r="10694" spans="1:9" ht="25.5" x14ac:dyDescent="0.15">
      <c r="A10694" s="3" t="s">
        <v>11181</v>
      </c>
      <c r="B10694" s="4" t="s">
        <v>11182</v>
      </c>
      <c r="C10694" s="4"/>
      <c r="D10694" s="3" t="s">
        <v>11193</v>
      </c>
      <c r="E10694" s="3" t="s">
        <v>9</v>
      </c>
      <c r="F10694" s="3" t="s">
        <v>10</v>
      </c>
      <c r="G10694" s="5">
        <v>653499.47000000009</v>
      </c>
      <c r="H10694" s="6">
        <v>646392.49</v>
      </c>
      <c r="I10694" s="7">
        <f t="shared" si="167"/>
        <v>98.912473486780314</v>
      </c>
    </row>
    <row r="10695" spans="1:9" ht="25.5" x14ac:dyDescent="0.15">
      <c r="A10695" s="3" t="s">
        <v>11181</v>
      </c>
      <c r="B10695" s="4" t="s">
        <v>11182</v>
      </c>
      <c r="C10695" s="4"/>
      <c r="D10695" s="3" t="s">
        <v>11194</v>
      </c>
      <c r="E10695" s="3" t="s">
        <v>9</v>
      </c>
      <c r="F10695" s="3" t="s">
        <v>10</v>
      </c>
      <c r="G10695" s="5">
        <v>665799.48</v>
      </c>
      <c r="H10695" s="6">
        <v>655024.05000000005</v>
      </c>
      <c r="I10695" s="7">
        <f t="shared" si="167"/>
        <v>98.381580292012245</v>
      </c>
    </row>
    <row r="10696" spans="1:9" ht="25.5" x14ac:dyDescent="0.15">
      <c r="A10696" s="3" t="s">
        <v>11181</v>
      </c>
      <c r="B10696" s="4" t="s">
        <v>11182</v>
      </c>
      <c r="C10696" s="4"/>
      <c r="D10696" s="3" t="s">
        <v>11195</v>
      </c>
      <c r="E10696" s="3" t="s">
        <v>9</v>
      </c>
      <c r="F10696" s="3" t="s">
        <v>10</v>
      </c>
      <c r="G10696" s="5">
        <v>393463.02999999997</v>
      </c>
      <c r="H10696" s="6">
        <v>393053.67</v>
      </c>
      <c r="I10696" s="7">
        <f t="shared" si="167"/>
        <v>99.895959729685416</v>
      </c>
    </row>
    <row r="10697" spans="1:9" ht="25.5" x14ac:dyDescent="0.15">
      <c r="A10697" s="3" t="s">
        <v>11181</v>
      </c>
      <c r="B10697" s="4" t="s">
        <v>11182</v>
      </c>
      <c r="C10697" s="4"/>
      <c r="D10697" s="3" t="s">
        <v>11196</v>
      </c>
      <c r="E10697" s="3" t="s">
        <v>9</v>
      </c>
      <c r="F10697" s="3" t="s">
        <v>10</v>
      </c>
      <c r="G10697" s="5">
        <v>728707.35</v>
      </c>
      <c r="H10697" s="6">
        <v>548297.4</v>
      </c>
      <c r="I10697" s="7">
        <f t="shared" si="167"/>
        <v>75.242468735906129</v>
      </c>
    </row>
    <row r="10698" spans="1:9" ht="25.5" x14ac:dyDescent="0.15">
      <c r="A10698" s="3" t="s">
        <v>11181</v>
      </c>
      <c r="B10698" s="4" t="s">
        <v>11182</v>
      </c>
      <c r="C10698" s="4"/>
      <c r="D10698" s="3" t="s">
        <v>11197</v>
      </c>
      <c r="E10698" s="3" t="s">
        <v>9</v>
      </c>
      <c r="F10698" s="3" t="s">
        <v>10</v>
      </c>
      <c r="G10698" s="5">
        <v>756191.92999999993</v>
      </c>
      <c r="H10698" s="6">
        <v>678345.01</v>
      </c>
      <c r="I10698" s="7">
        <f t="shared" si="167"/>
        <v>89.705401907687659</v>
      </c>
    </row>
    <row r="10699" spans="1:9" ht="25.5" x14ac:dyDescent="0.15">
      <c r="A10699" s="3" t="s">
        <v>11181</v>
      </c>
      <c r="B10699" s="4" t="s">
        <v>11182</v>
      </c>
      <c r="C10699" s="4"/>
      <c r="D10699" s="3" t="s">
        <v>11198</v>
      </c>
      <c r="E10699" s="3" t="s">
        <v>9</v>
      </c>
      <c r="F10699" s="3" t="s">
        <v>10</v>
      </c>
      <c r="G10699" s="5">
        <v>672754.23</v>
      </c>
      <c r="H10699" s="6">
        <v>632217.57999999996</v>
      </c>
      <c r="I10699" s="7">
        <f t="shared" si="167"/>
        <v>93.974523207382873</v>
      </c>
    </row>
    <row r="10700" spans="1:9" ht="25.5" x14ac:dyDescent="0.15">
      <c r="A10700" s="3" t="s">
        <v>11181</v>
      </c>
      <c r="B10700" s="4" t="s">
        <v>11182</v>
      </c>
      <c r="C10700" s="4"/>
      <c r="D10700" s="3" t="s">
        <v>11199</v>
      </c>
      <c r="E10700" s="3" t="s">
        <v>9</v>
      </c>
      <c r="F10700" s="3" t="s">
        <v>10</v>
      </c>
      <c r="G10700" s="5">
        <v>754016.15</v>
      </c>
      <c r="H10700" s="6">
        <v>363688.58</v>
      </c>
      <c r="I10700" s="7">
        <f t="shared" si="167"/>
        <v>48.233526563058362</v>
      </c>
    </row>
    <row r="10701" spans="1:9" ht="25.5" x14ac:dyDescent="0.15">
      <c r="A10701" s="3" t="s">
        <v>11181</v>
      </c>
      <c r="B10701" s="4" t="s">
        <v>11182</v>
      </c>
      <c r="C10701" s="4"/>
      <c r="D10701" s="3" t="s">
        <v>11200</v>
      </c>
      <c r="E10701" s="3" t="s">
        <v>9</v>
      </c>
      <c r="F10701" s="3" t="s">
        <v>10</v>
      </c>
      <c r="G10701" s="5">
        <v>678828.60000000009</v>
      </c>
      <c r="H10701" s="6">
        <v>553289.87</v>
      </c>
      <c r="I10701" s="7">
        <f t="shared" si="167"/>
        <v>81.506564396373392</v>
      </c>
    </row>
    <row r="10702" spans="1:9" ht="25.5" x14ac:dyDescent="0.15">
      <c r="A10702" s="3" t="s">
        <v>11181</v>
      </c>
      <c r="B10702" s="4" t="s">
        <v>11182</v>
      </c>
      <c r="C10702" s="4"/>
      <c r="D10702" s="3" t="s">
        <v>11201</v>
      </c>
      <c r="E10702" s="3" t="s">
        <v>9</v>
      </c>
      <c r="F10702" s="3" t="s">
        <v>10</v>
      </c>
      <c r="G10702" s="5">
        <v>684176.5</v>
      </c>
      <c r="H10702" s="6">
        <v>557479.27</v>
      </c>
      <c r="I10702" s="7">
        <f t="shared" si="167"/>
        <v>81.48179161371371</v>
      </c>
    </row>
    <row r="10703" spans="1:9" ht="25.5" x14ac:dyDescent="0.15">
      <c r="A10703" s="3" t="s">
        <v>11181</v>
      </c>
      <c r="B10703" s="4" t="s">
        <v>11182</v>
      </c>
      <c r="C10703" s="4"/>
      <c r="D10703" s="3" t="s">
        <v>11202</v>
      </c>
      <c r="E10703" s="3" t="s">
        <v>9</v>
      </c>
      <c r="F10703" s="3" t="s">
        <v>10</v>
      </c>
      <c r="G10703" s="5">
        <v>870011.99</v>
      </c>
      <c r="H10703" s="6">
        <v>773670.89</v>
      </c>
      <c r="I10703" s="7">
        <f t="shared" si="167"/>
        <v>88.926462955987546</v>
      </c>
    </row>
    <row r="10704" spans="1:9" ht="25.5" x14ac:dyDescent="0.15">
      <c r="A10704" s="3" t="s">
        <v>11181</v>
      </c>
      <c r="B10704" s="4" t="s">
        <v>11182</v>
      </c>
      <c r="C10704" s="4"/>
      <c r="D10704" s="3" t="s">
        <v>11203</v>
      </c>
      <c r="E10704" s="3" t="s">
        <v>9</v>
      </c>
      <c r="F10704" s="3" t="s">
        <v>10</v>
      </c>
      <c r="G10704" s="5">
        <v>621287.17999999993</v>
      </c>
      <c r="H10704" s="6">
        <v>609542.43999999994</v>
      </c>
      <c r="I10704" s="7">
        <f t="shared" si="167"/>
        <v>98.109611725772297</v>
      </c>
    </row>
    <row r="10705" spans="1:9" ht="25.5" x14ac:dyDescent="0.15">
      <c r="A10705" s="3" t="s">
        <v>11181</v>
      </c>
      <c r="B10705" s="4" t="s">
        <v>11182</v>
      </c>
      <c r="C10705" s="4"/>
      <c r="D10705" s="3" t="s">
        <v>11204</v>
      </c>
      <c r="E10705" s="3" t="s">
        <v>9</v>
      </c>
      <c r="F10705" s="3" t="s">
        <v>10</v>
      </c>
      <c r="G10705" s="5">
        <v>941006.35000000009</v>
      </c>
      <c r="H10705" s="6">
        <v>889287.27</v>
      </c>
      <c r="I10705" s="7">
        <f t="shared" si="167"/>
        <v>94.503854304490076</v>
      </c>
    </row>
    <row r="10706" spans="1:9" ht="25.5" x14ac:dyDescent="0.15">
      <c r="A10706" s="3" t="s">
        <v>11181</v>
      </c>
      <c r="B10706" s="4" t="s">
        <v>11182</v>
      </c>
      <c r="C10706" s="4"/>
      <c r="D10706" s="3" t="s">
        <v>11205</v>
      </c>
      <c r="E10706" s="3" t="s">
        <v>9</v>
      </c>
      <c r="F10706" s="3" t="s">
        <v>10</v>
      </c>
      <c r="G10706" s="5">
        <v>530114.25</v>
      </c>
      <c r="H10706" s="6">
        <v>530713.44999999995</v>
      </c>
      <c r="I10706" s="7">
        <f t="shared" si="167"/>
        <v>100.11303223786192</v>
      </c>
    </row>
    <row r="10707" spans="1:9" ht="25.5" x14ac:dyDescent="0.15">
      <c r="A10707" s="3" t="s">
        <v>11206</v>
      </c>
      <c r="B10707" s="4" t="s">
        <v>11207</v>
      </c>
      <c r="C10707" s="4"/>
      <c r="D10707" s="3" t="s">
        <v>11208</v>
      </c>
      <c r="E10707" s="3" t="s">
        <v>9</v>
      </c>
      <c r="F10707" s="3" t="s">
        <v>10</v>
      </c>
      <c r="G10707" s="5">
        <v>434349.11</v>
      </c>
      <c r="H10707" s="6">
        <v>155109.78</v>
      </c>
      <c r="I10707" s="7">
        <f t="shared" si="167"/>
        <v>35.710854800646416</v>
      </c>
    </row>
    <row r="10708" spans="1:9" ht="25.5" x14ac:dyDescent="0.15">
      <c r="A10708" s="3" t="s">
        <v>11206</v>
      </c>
      <c r="B10708" s="4" t="s">
        <v>11207</v>
      </c>
      <c r="C10708" s="4"/>
      <c r="D10708" s="3" t="s">
        <v>11209</v>
      </c>
      <c r="E10708" s="3" t="s">
        <v>9</v>
      </c>
      <c r="F10708" s="3" t="s">
        <v>10</v>
      </c>
      <c r="G10708" s="5">
        <v>422805.79</v>
      </c>
      <c r="H10708" s="6">
        <v>241986.54</v>
      </c>
      <c r="I10708" s="7">
        <f t="shared" si="167"/>
        <v>57.233497204473004</v>
      </c>
    </row>
    <row r="10709" spans="1:9" ht="25.5" x14ac:dyDescent="0.15">
      <c r="A10709" s="3" t="s">
        <v>11206</v>
      </c>
      <c r="B10709" s="4" t="s">
        <v>11207</v>
      </c>
      <c r="C10709" s="4"/>
      <c r="D10709" s="3" t="s">
        <v>11210</v>
      </c>
      <c r="E10709" s="3" t="s">
        <v>9</v>
      </c>
      <c r="F10709" s="3" t="s">
        <v>10</v>
      </c>
      <c r="G10709" s="5">
        <v>453310.91</v>
      </c>
      <c r="H10709" s="6">
        <v>175290.65</v>
      </c>
      <c r="I10709" s="7">
        <f t="shared" si="167"/>
        <v>38.668967839313638</v>
      </c>
    </row>
    <row r="10710" spans="1:9" ht="25.5" x14ac:dyDescent="0.15">
      <c r="A10710" s="3" t="s">
        <v>11206</v>
      </c>
      <c r="B10710" s="4" t="s">
        <v>11207</v>
      </c>
      <c r="C10710" s="4"/>
      <c r="D10710" s="3" t="s">
        <v>11211</v>
      </c>
      <c r="E10710" s="3" t="s">
        <v>9</v>
      </c>
      <c r="F10710" s="3" t="s">
        <v>10</v>
      </c>
      <c r="G10710" s="5">
        <v>667211.56999999995</v>
      </c>
      <c r="H10710" s="6">
        <v>468621.56</v>
      </c>
      <c r="I10710" s="7">
        <f t="shared" si="167"/>
        <v>70.235826396116011</v>
      </c>
    </row>
    <row r="10711" spans="1:9" ht="25.5" x14ac:dyDescent="0.15">
      <c r="A10711" s="3" t="s">
        <v>11206</v>
      </c>
      <c r="B10711" s="4" t="s">
        <v>11207</v>
      </c>
      <c r="C10711" s="4"/>
      <c r="D10711" s="3" t="s">
        <v>11212</v>
      </c>
      <c r="E10711" s="3" t="s">
        <v>9</v>
      </c>
      <c r="F10711" s="3" t="s">
        <v>10</v>
      </c>
      <c r="G10711" s="5">
        <v>327365.64</v>
      </c>
      <c r="H10711" s="6">
        <v>318678.13</v>
      </c>
      <c r="I10711" s="7">
        <f t="shared" si="167"/>
        <v>97.346236459024837</v>
      </c>
    </row>
    <row r="10712" spans="1:9" ht="12.75" x14ac:dyDescent="0.15">
      <c r="A10712" s="3" t="s">
        <v>11206</v>
      </c>
      <c r="B10712" s="4" t="s">
        <v>11207</v>
      </c>
      <c r="C10712" s="4"/>
      <c r="D10712" s="3" t="s">
        <v>11213</v>
      </c>
      <c r="E10712" s="3" t="s">
        <v>9</v>
      </c>
      <c r="F10712" s="3" t="s">
        <v>10</v>
      </c>
      <c r="G10712" s="5">
        <v>859430.8899999999</v>
      </c>
      <c r="H10712" s="6">
        <v>733114.45</v>
      </c>
      <c r="I10712" s="7">
        <f t="shared" si="167"/>
        <v>85.30231558235009</v>
      </c>
    </row>
    <row r="10713" spans="1:9" ht="12.75" x14ac:dyDescent="0.15">
      <c r="A10713" s="3" t="s">
        <v>11206</v>
      </c>
      <c r="B10713" s="4" t="s">
        <v>11207</v>
      </c>
      <c r="C10713" s="4"/>
      <c r="D10713" s="3" t="s">
        <v>11214</v>
      </c>
      <c r="E10713" s="3" t="s">
        <v>9</v>
      </c>
      <c r="F10713" s="3" t="s">
        <v>10</v>
      </c>
      <c r="G10713" s="5">
        <v>842089.35</v>
      </c>
      <c r="H10713" s="6">
        <v>655448.75</v>
      </c>
      <c r="I10713" s="7">
        <f t="shared" si="167"/>
        <v>77.836009919849957</v>
      </c>
    </row>
    <row r="10714" spans="1:9" ht="12.75" x14ac:dyDescent="0.15">
      <c r="A10714" s="3" t="s">
        <v>11206</v>
      </c>
      <c r="B10714" s="4" t="s">
        <v>11207</v>
      </c>
      <c r="C10714" s="4"/>
      <c r="D10714" s="3" t="s">
        <v>11215</v>
      </c>
      <c r="E10714" s="3" t="s">
        <v>9</v>
      </c>
      <c r="F10714" s="3" t="s">
        <v>10</v>
      </c>
      <c r="G10714" s="5">
        <v>822406.74</v>
      </c>
      <c r="H10714" s="6">
        <v>609966.78</v>
      </c>
      <c r="I10714" s="7">
        <f t="shared" si="167"/>
        <v>74.16850450423108</v>
      </c>
    </row>
    <row r="10715" spans="1:9" ht="12.75" x14ac:dyDescent="0.15">
      <c r="A10715" s="3" t="s">
        <v>11206</v>
      </c>
      <c r="B10715" s="4" t="s">
        <v>11207</v>
      </c>
      <c r="C10715" s="4"/>
      <c r="D10715" s="3" t="s">
        <v>11216</v>
      </c>
      <c r="E10715" s="3" t="s">
        <v>9</v>
      </c>
      <c r="F10715" s="3" t="s">
        <v>10</v>
      </c>
      <c r="G10715" s="5">
        <v>861461.01</v>
      </c>
      <c r="H10715" s="6">
        <v>860039.13</v>
      </c>
      <c r="I10715" s="7">
        <f t="shared" si="167"/>
        <v>99.834945518892368</v>
      </c>
    </row>
    <row r="10716" spans="1:9" ht="12.75" x14ac:dyDescent="0.15">
      <c r="A10716" s="3" t="s">
        <v>11206</v>
      </c>
      <c r="B10716" s="4" t="s">
        <v>11207</v>
      </c>
      <c r="C10716" s="4"/>
      <c r="D10716" s="3" t="s">
        <v>11217</v>
      </c>
      <c r="E10716" s="3" t="s">
        <v>9</v>
      </c>
      <c r="F10716" s="3" t="s">
        <v>10</v>
      </c>
      <c r="G10716" s="5">
        <v>780540.94</v>
      </c>
      <c r="H10716" s="6">
        <v>775314.71</v>
      </c>
      <c r="I10716" s="7">
        <f t="shared" si="167"/>
        <v>99.330434864825918</v>
      </c>
    </row>
    <row r="10717" spans="1:9" ht="12.75" x14ac:dyDescent="0.15">
      <c r="A10717" s="3" t="s">
        <v>11206</v>
      </c>
      <c r="B10717" s="4" t="s">
        <v>11218</v>
      </c>
      <c r="C10717" s="4"/>
      <c r="D10717" s="3" t="s">
        <v>11219</v>
      </c>
      <c r="E10717" s="3" t="s">
        <v>9</v>
      </c>
      <c r="F10717" s="3" t="s">
        <v>10</v>
      </c>
      <c r="G10717" s="5">
        <v>1110458.23</v>
      </c>
      <c r="H10717" s="6">
        <v>1008386.05</v>
      </c>
      <c r="I10717" s="7">
        <f t="shared" si="167"/>
        <v>90.808102705493027</v>
      </c>
    </row>
    <row r="10718" spans="1:9" ht="12.75" x14ac:dyDescent="0.15">
      <c r="A10718" s="3" t="s">
        <v>11206</v>
      </c>
      <c r="B10718" s="4" t="s">
        <v>11218</v>
      </c>
      <c r="C10718" s="4"/>
      <c r="D10718" s="3" t="s">
        <v>11220</v>
      </c>
      <c r="E10718" s="3" t="s">
        <v>9</v>
      </c>
      <c r="F10718" s="3" t="s">
        <v>10</v>
      </c>
      <c r="G10718" s="5">
        <v>1859263.95</v>
      </c>
      <c r="H10718" s="6">
        <v>1806497.97</v>
      </c>
      <c r="I10718" s="7">
        <f t="shared" si="167"/>
        <v>97.161996283529291</v>
      </c>
    </row>
    <row r="10719" spans="1:9" ht="12.75" x14ac:dyDescent="0.15">
      <c r="A10719" s="3" t="s">
        <v>11206</v>
      </c>
      <c r="B10719" s="4" t="s">
        <v>11218</v>
      </c>
      <c r="C10719" s="4"/>
      <c r="D10719" s="3" t="s">
        <v>11221</v>
      </c>
      <c r="E10719" s="3" t="s">
        <v>9</v>
      </c>
      <c r="F10719" s="3" t="s">
        <v>10</v>
      </c>
      <c r="G10719" s="5">
        <v>398745.77</v>
      </c>
      <c r="H10719" s="6">
        <v>356406.56</v>
      </c>
      <c r="I10719" s="7">
        <f t="shared" si="167"/>
        <v>89.381903662576775</v>
      </c>
    </row>
    <row r="10720" spans="1:9" ht="12.75" x14ac:dyDescent="0.15">
      <c r="A10720" s="3" t="s">
        <v>11206</v>
      </c>
      <c r="B10720" s="4" t="s">
        <v>11218</v>
      </c>
      <c r="C10720" s="4"/>
      <c r="D10720" s="3" t="s">
        <v>11222</v>
      </c>
      <c r="E10720" s="3" t="s">
        <v>9</v>
      </c>
      <c r="F10720" s="3" t="s">
        <v>10</v>
      </c>
      <c r="G10720" s="5">
        <v>657980.80999999994</v>
      </c>
      <c r="H10720" s="6">
        <v>659665.54</v>
      </c>
      <c r="I10720" s="7">
        <f t="shared" si="167"/>
        <v>100.25604546126505</v>
      </c>
    </row>
    <row r="10721" spans="1:9" ht="12.75" x14ac:dyDescent="0.15">
      <c r="A10721" s="3" t="s">
        <v>11206</v>
      </c>
      <c r="B10721" s="4" t="s">
        <v>11218</v>
      </c>
      <c r="C10721" s="4"/>
      <c r="D10721" s="3" t="s">
        <v>11223</v>
      </c>
      <c r="E10721" s="3" t="s">
        <v>9</v>
      </c>
      <c r="F10721" s="3" t="s">
        <v>10</v>
      </c>
      <c r="G10721" s="5">
        <v>670600.53</v>
      </c>
      <c r="H10721" s="6">
        <v>673955.72</v>
      </c>
      <c r="I10721" s="7">
        <f t="shared" si="167"/>
        <v>100.50032617779169</v>
      </c>
    </row>
    <row r="10722" spans="1:9" ht="12.75" x14ac:dyDescent="0.15">
      <c r="A10722" s="3" t="s">
        <v>11206</v>
      </c>
      <c r="B10722" s="4" t="s">
        <v>11218</v>
      </c>
      <c r="C10722" s="4"/>
      <c r="D10722" s="3" t="s">
        <v>11224</v>
      </c>
      <c r="E10722" s="3" t="s">
        <v>9</v>
      </c>
      <c r="F10722" s="3" t="s">
        <v>10</v>
      </c>
      <c r="G10722" s="5">
        <v>625279.6</v>
      </c>
      <c r="H10722" s="6">
        <v>619033.49</v>
      </c>
      <c r="I10722" s="7">
        <f t="shared" si="167"/>
        <v>99.001069281646167</v>
      </c>
    </row>
    <row r="10723" spans="1:9" ht="12.75" x14ac:dyDescent="0.15">
      <c r="A10723" s="3" t="s">
        <v>11206</v>
      </c>
      <c r="B10723" s="4" t="s">
        <v>11218</v>
      </c>
      <c r="C10723" s="4"/>
      <c r="D10723" s="3" t="s">
        <v>11225</v>
      </c>
      <c r="E10723" s="3" t="s">
        <v>9</v>
      </c>
      <c r="F10723" s="3" t="s">
        <v>10</v>
      </c>
      <c r="G10723" s="5">
        <v>126823.98</v>
      </c>
      <c r="H10723" s="6">
        <v>124395.33</v>
      </c>
      <c r="I10723" s="7">
        <f t="shared" si="167"/>
        <v>98.085023037441346</v>
      </c>
    </row>
    <row r="10724" spans="1:9" ht="12.75" x14ac:dyDescent="0.15">
      <c r="A10724" s="3" t="s">
        <v>11206</v>
      </c>
      <c r="B10724" s="4" t="s">
        <v>11218</v>
      </c>
      <c r="C10724" s="4"/>
      <c r="D10724" s="3" t="s">
        <v>11226</v>
      </c>
      <c r="E10724" s="3" t="s">
        <v>9</v>
      </c>
      <c r="F10724" s="3" t="s">
        <v>10</v>
      </c>
      <c r="G10724" s="5">
        <v>720737.99</v>
      </c>
      <c r="H10724" s="6">
        <v>654149.79</v>
      </c>
      <c r="I10724" s="7">
        <f t="shared" si="167"/>
        <v>90.761108624231127</v>
      </c>
    </row>
    <row r="10725" spans="1:9" ht="12.75" x14ac:dyDescent="0.15">
      <c r="A10725" s="3" t="s">
        <v>11206</v>
      </c>
      <c r="B10725" s="4" t="s">
        <v>11218</v>
      </c>
      <c r="C10725" s="4"/>
      <c r="D10725" s="3" t="s">
        <v>11227</v>
      </c>
      <c r="E10725" s="3" t="s">
        <v>9</v>
      </c>
      <c r="F10725" s="3" t="s">
        <v>10</v>
      </c>
      <c r="G10725" s="5">
        <v>1182913.72</v>
      </c>
      <c r="H10725" s="6">
        <v>1160772.51</v>
      </c>
      <c r="I10725" s="7">
        <f t="shared" si="167"/>
        <v>98.128248102490517</v>
      </c>
    </row>
    <row r="10726" spans="1:9" ht="12.75" x14ac:dyDescent="0.15">
      <c r="A10726" s="3" t="s">
        <v>11206</v>
      </c>
      <c r="B10726" s="4" t="s">
        <v>11218</v>
      </c>
      <c r="C10726" s="4"/>
      <c r="D10726" s="3" t="s">
        <v>11228</v>
      </c>
      <c r="E10726" s="3" t="s">
        <v>9</v>
      </c>
      <c r="F10726" s="3" t="s">
        <v>10</v>
      </c>
      <c r="G10726" s="5">
        <v>1020128.1</v>
      </c>
      <c r="H10726" s="6">
        <v>966970.23</v>
      </c>
      <c r="I10726" s="7">
        <f t="shared" si="167"/>
        <v>94.789098545565011</v>
      </c>
    </row>
    <row r="10727" spans="1:9" ht="12.75" x14ac:dyDescent="0.15">
      <c r="A10727" s="3" t="s">
        <v>11206</v>
      </c>
      <c r="B10727" s="4" t="s">
        <v>11218</v>
      </c>
      <c r="C10727" s="4"/>
      <c r="D10727" s="3" t="s">
        <v>11229</v>
      </c>
      <c r="E10727" s="3" t="s">
        <v>9</v>
      </c>
      <c r="F10727" s="3" t="s">
        <v>10</v>
      </c>
      <c r="G10727" s="5">
        <v>1196414.7400000002</v>
      </c>
      <c r="H10727" s="6">
        <v>1199453.57</v>
      </c>
      <c r="I10727" s="7">
        <f t="shared" si="167"/>
        <v>100.25399469752436</v>
      </c>
    </row>
    <row r="10728" spans="1:9" ht="12.75" x14ac:dyDescent="0.15">
      <c r="A10728" s="3" t="s">
        <v>11206</v>
      </c>
      <c r="B10728" s="4" t="s">
        <v>11218</v>
      </c>
      <c r="C10728" s="4"/>
      <c r="D10728" s="3" t="s">
        <v>11230</v>
      </c>
      <c r="E10728" s="3" t="s">
        <v>9</v>
      </c>
      <c r="F10728" s="3" t="s">
        <v>10</v>
      </c>
      <c r="G10728" s="5">
        <v>2762409.82</v>
      </c>
      <c r="H10728" s="6">
        <v>2704346.89</v>
      </c>
      <c r="I10728" s="7">
        <f t="shared" si="167"/>
        <v>97.898105864683032</v>
      </c>
    </row>
    <row r="10729" spans="1:9" ht="12.75" x14ac:dyDescent="0.15">
      <c r="A10729" s="3" t="s">
        <v>11206</v>
      </c>
      <c r="B10729" s="4" t="s">
        <v>11218</v>
      </c>
      <c r="C10729" s="4"/>
      <c r="D10729" s="3" t="s">
        <v>11231</v>
      </c>
      <c r="E10729" s="3" t="s">
        <v>9</v>
      </c>
      <c r="F10729" s="3" t="s">
        <v>10</v>
      </c>
      <c r="G10729" s="5">
        <v>2801373.4200000004</v>
      </c>
      <c r="H10729" s="6">
        <v>2741046.06</v>
      </c>
      <c r="I10729" s="7">
        <f t="shared" si="167"/>
        <v>97.846507731911004</v>
      </c>
    </row>
    <row r="10730" spans="1:9" ht="12.75" x14ac:dyDescent="0.15">
      <c r="A10730" s="3" t="s">
        <v>11206</v>
      </c>
      <c r="B10730" s="4" t="s">
        <v>11218</v>
      </c>
      <c r="C10730" s="4"/>
      <c r="D10730" s="3" t="s">
        <v>11232</v>
      </c>
      <c r="E10730" s="3" t="s">
        <v>9</v>
      </c>
      <c r="F10730" s="3" t="s">
        <v>10</v>
      </c>
      <c r="G10730" s="5">
        <v>1592975.0699999998</v>
      </c>
      <c r="H10730" s="6">
        <v>1399000.97</v>
      </c>
      <c r="I10730" s="7">
        <f t="shared" si="167"/>
        <v>87.823155324081753</v>
      </c>
    </row>
    <row r="10731" spans="1:9" ht="12.75" x14ac:dyDescent="0.15">
      <c r="A10731" s="3" t="s">
        <v>11206</v>
      </c>
      <c r="B10731" s="4" t="s">
        <v>11218</v>
      </c>
      <c r="C10731" s="4"/>
      <c r="D10731" s="3" t="s">
        <v>11233</v>
      </c>
      <c r="E10731" s="3" t="s">
        <v>9</v>
      </c>
      <c r="F10731" s="3" t="s">
        <v>10</v>
      </c>
      <c r="G10731" s="5">
        <v>1537175.94</v>
      </c>
      <c r="H10731" s="6">
        <v>1366512.55</v>
      </c>
      <c r="I10731" s="7">
        <f t="shared" si="167"/>
        <v>88.897602053282213</v>
      </c>
    </row>
    <row r="10732" spans="1:9" ht="12.75" x14ac:dyDescent="0.15">
      <c r="A10732" s="3" t="s">
        <v>11206</v>
      </c>
      <c r="B10732" s="4" t="s">
        <v>11218</v>
      </c>
      <c r="C10732" s="4"/>
      <c r="D10732" s="3" t="s">
        <v>11234</v>
      </c>
      <c r="E10732" s="3" t="s">
        <v>9</v>
      </c>
      <c r="F10732" s="3" t="s">
        <v>10</v>
      </c>
      <c r="G10732" s="5">
        <v>1562765.6199999999</v>
      </c>
      <c r="H10732" s="6">
        <v>1471141.32</v>
      </c>
      <c r="I10732" s="7">
        <f t="shared" si="167"/>
        <v>94.137041484186241</v>
      </c>
    </row>
    <row r="10733" spans="1:9" ht="12.75" x14ac:dyDescent="0.15">
      <c r="A10733" s="3" t="s">
        <v>11206</v>
      </c>
      <c r="B10733" s="4" t="s">
        <v>11218</v>
      </c>
      <c r="C10733" s="4"/>
      <c r="D10733" s="3" t="s">
        <v>11235</v>
      </c>
      <c r="E10733" s="3" t="s">
        <v>9</v>
      </c>
      <c r="F10733" s="3" t="s">
        <v>10</v>
      </c>
      <c r="G10733" s="5">
        <v>1557113.79</v>
      </c>
      <c r="H10733" s="6">
        <v>1505253.11</v>
      </c>
      <c r="I10733" s="7">
        <f t="shared" si="167"/>
        <v>96.669435443121984</v>
      </c>
    </row>
    <row r="10734" spans="1:9" ht="12.75" x14ac:dyDescent="0.15">
      <c r="A10734" s="3" t="s">
        <v>11206</v>
      </c>
      <c r="B10734" s="4" t="s">
        <v>11218</v>
      </c>
      <c r="C10734" s="4"/>
      <c r="D10734" s="3" t="s">
        <v>11236</v>
      </c>
      <c r="E10734" s="3" t="s">
        <v>9</v>
      </c>
      <c r="F10734" s="3" t="s">
        <v>10</v>
      </c>
      <c r="G10734" s="5">
        <v>2558398.7400000002</v>
      </c>
      <c r="H10734" s="6">
        <v>1880446.12</v>
      </c>
      <c r="I10734" s="7">
        <f t="shared" si="167"/>
        <v>73.500900801725692</v>
      </c>
    </row>
    <row r="10735" spans="1:9" ht="12.75" x14ac:dyDescent="0.15">
      <c r="A10735" s="3" t="s">
        <v>11206</v>
      </c>
      <c r="B10735" s="4" t="s">
        <v>11218</v>
      </c>
      <c r="C10735" s="4"/>
      <c r="D10735" s="3" t="s">
        <v>11237</v>
      </c>
      <c r="E10735" s="3" t="s">
        <v>9</v>
      </c>
      <c r="F10735" s="3" t="s">
        <v>10</v>
      </c>
      <c r="G10735" s="5">
        <v>870750.33000000007</v>
      </c>
      <c r="H10735" s="6">
        <v>848911.41</v>
      </c>
      <c r="I10735" s="7">
        <f t="shared" si="167"/>
        <v>97.491942380314683</v>
      </c>
    </row>
    <row r="10736" spans="1:9" ht="12.75" x14ac:dyDescent="0.15">
      <c r="A10736" s="3" t="s">
        <v>11206</v>
      </c>
      <c r="B10736" s="4" t="s">
        <v>11218</v>
      </c>
      <c r="C10736" s="4"/>
      <c r="D10736" s="3" t="s">
        <v>11238</v>
      </c>
      <c r="E10736" s="3" t="s">
        <v>19</v>
      </c>
      <c r="F10736" s="3" t="s">
        <v>10</v>
      </c>
      <c r="G10736" s="5">
        <v>841906.87</v>
      </c>
      <c r="H10736" s="6">
        <v>843610.04</v>
      </c>
      <c r="I10736" s="7">
        <f t="shared" si="167"/>
        <v>100.20229909752369</v>
      </c>
    </row>
    <row r="10737" spans="1:9" ht="12.75" x14ac:dyDescent="0.15">
      <c r="A10737" s="3" t="s">
        <v>11206</v>
      </c>
      <c r="B10737" s="4" t="s">
        <v>11218</v>
      </c>
      <c r="C10737" s="4"/>
      <c r="D10737" s="3" t="s">
        <v>11239</v>
      </c>
      <c r="E10737" s="3" t="s">
        <v>19</v>
      </c>
      <c r="F10737" s="3" t="s">
        <v>10</v>
      </c>
      <c r="G10737" s="5">
        <v>855303.91</v>
      </c>
      <c r="H10737" s="6">
        <v>834466.19</v>
      </c>
      <c r="I10737" s="7">
        <f t="shared" si="167"/>
        <v>97.563705747586255</v>
      </c>
    </row>
    <row r="10738" spans="1:9" ht="12.75" x14ac:dyDescent="0.15">
      <c r="A10738" s="3" t="s">
        <v>11206</v>
      </c>
      <c r="B10738" s="4" t="s">
        <v>11218</v>
      </c>
      <c r="C10738" s="4"/>
      <c r="D10738" s="3" t="s">
        <v>11240</v>
      </c>
      <c r="E10738" s="3" t="s">
        <v>9</v>
      </c>
      <c r="F10738" s="3" t="s">
        <v>10</v>
      </c>
      <c r="G10738" s="5">
        <v>837420.78</v>
      </c>
      <c r="H10738" s="6">
        <v>820122.19</v>
      </c>
      <c r="I10738" s="7">
        <f t="shared" si="167"/>
        <v>97.934301319821543</v>
      </c>
    </row>
    <row r="10739" spans="1:9" ht="12.75" x14ac:dyDescent="0.15">
      <c r="A10739" s="3" t="s">
        <v>11206</v>
      </c>
      <c r="B10739" s="4" t="s">
        <v>11218</v>
      </c>
      <c r="C10739" s="4"/>
      <c r="D10739" s="3" t="s">
        <v>11241</v>
      </c>
      <c r="E10739" s="3" t="s">
        <v>9</v>
      </c>
      <c r="F10739" s="3" t="s">
        <v>10</v>
      </c>
      <c r="G10739" s="5">
        <v>2406004.46</v>
      </c>
      <c r="H10739" s="6">
        <v>2216216.5699999998</v>
      </c>
      <c r="I10739" s="7">
        <f t="shared" si="167"/>
        <v>92.111906143349373</v>
      </c>
    </row>
    <row r="10740" spans="1:9" ht="12.75" x14ac:dyDescent="0.15">
      <c r="A10740" s="3" t="s">
        <v>11206</v>
      </c>
      <c r="B10740" s="4" t="s">
        <v>11218</v>
      </c>
      <c r="C10740" s="4"/>
      <c r="D10740" s="3" t="s">
        <v>11242</v>
      </c>
      <c r="E10740" s="3" t="s">
        <v>9</v>
      </c>
      <c r="F10740" s="3" t="s">
        <v>10</v>
      </c>
      <c r="G10740" s="5">
        <v>397432.62</v>
      </c>
      <c r="H10740" s="6">
        <v>361672.96000000002</v>
      </c>
      <c r="I10740" s="7">
        <f t="shared" si="167"/>
        <v>91.002333930214391</v>
      </c>
    </row>
    <row r="10741" spans="1:9" ht="12.75" x14ac:dyDescent="0.15">
      <c r="A10741" s="3" t="s">
        <v>11206</v>
      </c>
      <c r="B10741" s="4" t="s">
        <v>11218</v>
      </c>
      <c r="C10741" s="4"/>
      <c r="D10741" s="3" t="s">
        <v>11243</v>
      </c>
      <c r="E10741" s="3" t="s">
        <v>9</v>
      </c>
      <c r="F10741" s="3" t="s">
        <v>10</v>
      </c>
      <c r="G10741" s="5">
        <v>478593.02</v>
      </c>
      <c r="H10741" s="6">
        <v>479673.42</v>
      </c>
      <c r="I10741" s="7">
        <f t="shared" si="167"/>
        <v>100.22574503907306</v>
      </c>
    </row>
    <row r="10742" spans="1:9" ht="12.75" x14ac:dyDescent="0.15">
      <c r="A10742" s="3" t="s">
        <v>11206</v>
      </c>
      <c r="B10742" s="4" t="s">
        <v>11218</v>
      </c>
      <c r="C10742" s="4"/>
      <c r="D10742" s="3" t="s">
        <v>11244</v>
      </c>
      <c r="E10742" s="3" t="s">
        <v>9</v>
      </c>
      <c r="F10742" s="3" t="s">
        <v>10</v>
      </c>
      <c r="G10742" s="5">
        <v>2131119.06</v>
      </c>
      <c r="H10742" s="6">
        <v>2045394.07</v>
      </c>
      <c r="I10742" s="7">
        <f t="shared" si="167"/>
        <v>95.977465942236009</v>
      </c>
    </row>
    <row r="10743" spans="1:9" ht="12.75" x14ac:dyDescent="0.15">
      <c r="A10743" s="3" t="s">
        <v>11206</v>
      </c>
      <c r="B10743" s="4" t="s">
        <v>11218</v>
      </c>
      <c r="C10743" s="4"/>
      <c r="D10743" s="3" t="s">
        <v>11245</v>
      </c>
      <c r="E10743" s="3" t="s">
        <v>9</v>
      </c>
      <c r="F10743" s="3" t="s">
        <v>10</v>
      </c>
      <c r="G10743" s="5">
        <v>2149620.9899999998</v>
      </c>
      <c r="H10743" s="6">
        <v>1988215.47</v>
      </c>
      <c r="I10743" s="7">
        <f t="shared" si="167"/>
        <v>92.491442875239144</v>
      </c>
    </row>
    <row r="10744" spans="1:9" ht="12.75" x14ac:dyDescent="0.15">
      <c r="A10744" s="3" t="s">
        <v>11206</v>
      </c>
      <c r="B10744" s="4" t="s">
        <v>11218</v>
      </c>
      <c r="C10744" s="4"/>
      <c r="D10744" s="3" t="s">
        <v>11246</v>
      </c>
      <c r="E10744" s="3" t="s">
        <v>9</v>
      </c>
      <c r="F10744" s="3" t="s">
        <v>10</v>
      </c>
      <c r="G10744" s="5">
        <v>2651636.6399999997</v>
      </c>
      <c r="H10744" s="6">
        <v>2459647.41</v>
      </c>
      <c r="I10744" s="7">
        <f t="shared" si="167"/>
        <v>92.759595070311008</v>
      </c>
    </row>
    <row r="10745" spans="1:9" ht="12.75" x14ac:dyDescent="0.15">
      <c r="A10745" s="3" t="s">
        <v>11206</v>
      </c>
      <c r="B10745" s="4" t="s">
        <v>11218</v>
      </c>
      <c r="C10745" s="4"/>
      <c r="D10745" s="3" t="s">
        <v>11247</v>
      </c>
      <c r="E10745" s="3" t="s">
        <v>9</v>
      </c>
      <c r="F10745" s="3" t="s">
        <v>10</v>
      </c>
      <c r="G10745" s="5">
        <v>2179089.88</v>
      </c>
      <c r="H10745" s="6">
        <v>2057791.9</v>
      </c>
      <c r="I10745" s="7">
        <f t="shared" si="167"/>
        <v>94.433548560190644</v>
      </c>
    </row>
    <row r="10746" spans="1:9" ht="12.75" x14ac:dyDescent="0.15">
      <c r="A10746" s="3" t="s">
        <v>11206</v>
      </c>
      <c r="B10746" s="4" t="s">
        <v>11218</v>
      </c>
      <c r="C10746" s="4"/>
      <c r="D10746" s="3" t="s">
        <v>11248</v>
      </c>
      <c r="E10746" s="3" t="s">
        <v>9</v>
      </c>
      <c r="F10746" s="3" t="s">
        <v>10</v>
      </c>
      <c r="G10746" s="5">
        <v>1861043.01</v>
      </c>
      <c r="H10746" s="6">
        <v>1833921.42</v>
      </c>
      <c r="I10746" s="7">
        <f t="shared" si="167"/>
        <v>98.542667211114036</v>
      </c>
    </row>
    <row r="10747" spans="1:9" ht="12.75" x14ac:dyDescent="0.15">
      <c r="A10747" s="3" t="s">
        <v>11206</v>
      </c>
      <c r="B10747" s="4" t="s">
        <v>11218</v>
      </c>
      <c r="C10747" s="4"/>
      <c r="D10747" s="3" t="s">
        <v>11249</v>
      </c>
      <c r="E10747" s="3" t="s">
        <v>9</v>
      </c>
      <c r="F10747" s="3" t="s">
        <v>10</v>
      </c>
      <c r="G10747" s="5">
        <v>2771399.7600000002</v>
      </c>
      <c r="H10747" s="6">
        <v>2714070.63</v>
      </c>
      <c r="I10747" s="7">
        <f t="shared" si="167"/>
        <v>97.931401639437226</v>
      </c>
    </row>
    <row r="10748" spans="1:9" ht="12.75" x14ac:dyDescent="0.15">
      <c r="A10748" s="3" t="s">
        <v>11206</v>
      </c>
      <c r="B10748" s="4" t="s">
        <v>11218</v>
      </c>
      <c r="C10748" s="4"/>
      <c r="D10748" s="3" t="s">
        <v>11250</v>
      </c>
      <c r="E10748" s="3" t="s">
        <v>9</v>
      </c>
      <c r="F10748" s="3" t="s">
        <v>10</v>
      </c>
      <c r="G10748" s="5">
        <v>636069.63</v>
      </c>
      <c r="H10748" s="6">
        <v>638299.79</v>
      </c>
      <c r="I10748" s="7">
        <f t="shared" si="167"/>
        <v>100.3506157022463</v>
      </c>
    </row>
    <row r="10749" spans="1:9" ht="12.75" x14ac:dyDescent="0.15">
      <c r="A10749" s="3" t="s">
        <v>11206</v>
      </c>
      <c r="B10749" s="4" t="s">
        <v>11218</v>
      </c>
      <c r="C10749" s="4"/>
      <c r="D10749" s="3" t="s">
        <v>11251</v>
      </c>
      <c r="E10749" s="3" t="s">
        <v>9</v>
      </c>
      <c r="F10749" s="3" t="s">
        <v>10</v>
      </c>
      <c r="G10749" s="5">
        <v>4714808.0599999996</v>
      </c>
      <c r="H10749" s="6">
        <v>4573278.0599999996</v>
      </c>
      <c r="I10749" s="7">
        <f t="shared" si="167"/>
        <v>96.998181088203197</v>
      </c>
    </row>
    <row r="10750" spans="1:9" ht="12.75" x14ac:dyDescent="0.15">
      <c r="A10750" s="3" t="s">
        <v>11206</v>
      </c>
      <c r="B10750" s="4" t="s">
        <v>11218</v>
      </c>
      <c r="C10750" s="4"/>
      <c r="D10750" s="3" t="s">
        <v>11252</v>
      </c>
      <c r="E10750" s="3" t="s">
        <v>9</v>
      </c>
      <c r="F10750" s="3" t="s">
        <v>10</v>
      </c>
      <c r="G10750" s="5">
        <v>649642.97</v>
      </c>
      <c r="H10750" s="6">
        <v>554517.93000000005</v>
      </c>
      <c r="I10750" s="7">
        <f t="shared" si="167"/>
        <v>85.357335583882346</v>
      </c>
    </row>
    <row r="10751" spans="1:9" ht="12.75" x14ac:dyDescent="0.15">
      <c r="A10751" s="3" t="s">
        <v>11206</v>
      </c>
      <c r="B10751" s="4" t="s">
        <v>11218</v>
      </c>
      <c r="C10751" s="4"/>
      <c r="D10751" s="3" t="s">
        <v>11253</v>
      </c>
      <c r="E10751" s="3" t="s">
        <v>9</v>
      </c>
      <c r="F10751" s="3" t="s">
        <v>10</v>
      </c>
      <c r="G10751" s="5">
        <v>661849.27999999991</v>
      </c>
      <c r="H10751" s="6">
        <v>663603.52</v>
      </c>
      <c r="I10751" s="7">
        <f t="shared" si="167"/>
        <v>100.26505128176618</v>
      </c>
    </row>
    <row r="10752" spans="1:9" ht="12.75" x14ac:dyDescent="0.15">
      <c r="A10752" s="3" t="s">
        <v>11206</v>
      </c>
      <c r="B10752" s="4" t="s">
        <v>11218</v>
      </c>
      <c r="C10752" s="4"/>
      <c r="D10752" s="3" t="s">
        <v>11254</v>
      </c>
      <c r="E10752" s="3" t="s">
        <v>9</v>
      </c>
      <c r="F10752" s="3" t="s">
        <v>10</v>
      </c>
      <c r="G10752" s="5">
        <v>646206.9</v>
      </c>
      <c r="H10752" s="6">
        <v>588448.62</v>
      </c>
      <c r="I10752" s="7">
        <f t="shared" ref="I10752:I10815" si="168">H10752/G10752*100</f>
        <v>91.061952448975703</v>
      </c>
    </row>
    <row r="10753" spans="1:9" ht="12.75" x14ac:dyDescent="0.15">
      <c r="A10753" s="3" t="s">
        <v>11206</v>
      </c>
      <c r="B10753" s="4" t="s">
        <v>11218</v>
      </c>
      <c r="C10753" s="4"/>
      <c r="D10753" s="3" t="s">
        <v>11255</v>
      </c>
      <c r="E10753" s="3" t="s">
        <v>9</v>
      </c>
      <c r="F10753" s="3" t="s">
        <v>10</v>
      </c>
      <c r="G10753" s="5">
        <v>642500.87999999989</v>
      </c>
      <c r="H10753" s="6">
        <v>643055</v>
      </c>
      <c r="I10753" s="7">
        <f t="shared" si="168"/>
        <v>100.08624423985226</v>
      </c>
    </row>
    <row r="10754" spans="1:9" ht="12.75" x14ac:dyDescent="0.15">
      <c r="A10754" s="3" t="s">
        <v>11206</v>
      </c>
      <c r="B10754" s="4" t="s">
        <v>11218</v>
      </c>
      <c r="C10754" s="4"/>
      <c r="D10754" s="3" t="s">
        <v>11256</v>
      </c>
      <c r="E10754" s="3" t="s">
        <v>9</v>
      </c>
      <c r="F10754" s="3" t="s">
        <v>10</v>
      </c>
      <c r="G10754" s="5">
        <v>650804.85</v>
      </c>
      <c r="H10754" s="6">
        <v>645478.52</v>
      </c>
      <c r="I10754" s="7">
        <f t="shared" si="168"/>
        <v>99.181578010674016</v>
      </c>
    </row>
    <row r="10755" spans="1:9" ht="12.75" x14ac:dyDescent="0.15">
      <c r="A10755" s="3" t="s">
        <v>11206</v>
      </c>
      <c r="B10755" s="4" t="s">
        <v>11218</v>
      </c>
      <c r="C10755" s="4"/>
      <c r="D10755" s="3" t="s">
        <v>11257</v>
      </c>
      <c r="E10755" s="3" t="s">
        <v>9</v>
      </c>
      <c r="F10755" s="3" t="s">
        <v>10</v>
      </c>
      <c r="G10755" s="5">
        <v>484594.63999999996</v>
      </c>
      <c r="H10755" s="6">
        <v>429845.03</v>
      </c>
      <c r="I10755" s="7">
        <f t="shared" si="168"/>
        <v>88.701977801487871</v>
      </c>
    </row>
    <row r="10756" spans="1:9" ht="12.75" x14ac:dyDescent="0.15">
      <c r="A10756" s="3" t="s">
        <v>11206</v>
      </c>
      <c r="B10756" s="4" t="s">
        <v>11218</v>
      </c>
      <c r="C10756" s="4"/>
      <c r="D10756" s="3" t="s">
        <v>11258</v>
      </c>
      <c r="E10756" s="3" t="s">
        <v>9</v>
      </c>
      <c r="F10756" s="3" t="s">
        <v>10</v>
      </c>
      <c r="G10756" s="5">
        <v>483548.32999999996</v>
      </c>
      <c r="H10756" s="6">
        <v>408505.78</v>
      </c>
      <c r="I10756" s="7">
        <f t="shared" si="168"/>
        <v>84.480858407679762</v>
      </c>
    </row>
    <row r="10757" spans="1:9" ht="25.5" x14ac:dyDescent="0.15">
      <c r="A10757" s="3" t="s">
        <v>11206</v>
      </c>
      <c r="B10757" s="4" t="s">
        <v>11218</v>
      </c>
      <c r="C10757" s="4"/>
      <c r="D10757" s="3" t="s">
        <v>11259</v>
      </c>
      <c r="E10757" s="3" t="s">
        <v>9</v>
      </c>
      <c r="F10757" s="3" t="s">
        <v>10</v>
      </c>
      <c r="G10757" s="5">
        <v>770960.72</v>
      </c>
      <c r="H10757" s="6">
        <v>505315.44</v>
      </c>
      <c r="I10757" s="7">
        <f t="shared" si="168"/>
        <v>65.543603829777481</v>
      </c>
    </row>
    <row r="10758" spans="1:9" ht="25.5" x14ac:dyDescent="0.15">
      <c r="A10758" s="3" t="s">
        <v>11206</v>
      </c>
      <c r="B10758" s="4" t="s">
        <v>11218</v>
      </c>
      <c r="C10758" s="4"/>
      <c r="D10758" s="3" t="s">
        <v>11260</v>
      </c>
      <c r="E10758" s="3" t="s">
        <v>9</v>
      </c>
      <c r="F10758" s="3" t="s">
        <v>10</v>
      </c>
      <c r="G10758" s="5">
        <v>644057.59</v>
      </c>
      <c r="H10758" s="6">
        <v>577265.91</v>
      </c>
      <c r="I10758" s="7">
        <f t="shared" si="168"/>
        <v>89.629548500468729</v>
      </c>
    </row>
    <row r="10759" spans="1:9" ht="25.5" x14ac:dyDescent="0.15">
      <c r="A10759" s="3" t="s">
        <v>11206</v>
      </c>
      <c r="B10759" s="4" t="s">
        <v>11218</v>
      </c>
      <c r="C10759" s="4"/>
      <c r="D10759" s="3" t="s">
        <v>11261</v>
      </c>
      <c r="E10759" s="3" t="s">
        <v>9</v>
      </c>
      <c r="F10759" s="3" t="s">
        <v>10</v>
      </c>
      <c r="G10759" s="5">
        <v>651140.93999999994</v>
      </c>
      <c r="H10759" s="6">
        <v>607729.28</v>
      </c>
      <c r="I10759" s="7">
        <f t="shared" si="168"/>
        <v>93.332985635951587</v>
      </c>
    </row>
    <row r="10760" spans="1:9" ht="12.75" x14ac:dyDescent="0.15">
      <c r="A10760" s="3" t="s">
        <v>11206</v>
      </c>
      <c r="B10760" s="4" t="s">
        <v>11262</v>
      </c>
      <c r="C10760" s="4"/>
      <c r="D10760" s="3" t="s">
        <v>11263</v>
      </c>
      <c r="E10760" s="3" t="s">
        <v>9</v>
      </c>
      <c r="F10760" s="3" t="s">
        <v>10</v>
      </c>
      <c r="G10760" s="5">
        <v>609138.32000000007</v>
      </c>
      <c r="H10760" s="6">
        <v>460935.26</v>
      </c>
      <c r="I10760" s="7">
        <f t="shared" si="168"/>
        <v>75.670048142760081</v>
      </c>
    </row>
    <row r="10761" spans="1:9" ht="12.75" x14ac:dyDescent="0.15">
      <c r="A10761" s="3" t="s">
        <v>11206</v>
      </c>
      <c r="B10761" s="4" t="s">
        <v>11264</v>
      </c>
      <c r="C10761" s="4"/>
      <c r="D10761" s="3" t="s">
        <v>11265</v>
      </c>
      <c r="E10761" s="3" t="s">
        <v>9</v>
      </c>
      <c r="F10761" s="3" t="s">
        <v>10</v>
      </c>
      <c r="G10761" s="5">
        <v>396612.48</v>
      </c>
      <c r="H10761" s="6">
        <v>127861.64</v>
      </c>
      <c r="I10761" s="7">
        <f t="shared" si="168"/>
        <v>32.238430822953426</v>
      </c>
    </row>
    <row r="10762" spans="1:9" ht="12.75" x14ac:dyDescent="0.15">
      <c r="A10762" s="3" t="s">
        <v>11206</v>
      </c>
      <c r="B10762" s="4" t="s">
        <v>8190</v>
      </c>
      <c r="C10762" s="4"/>
      <c r="D10762" s="3" t="s">
        <v>11266</v>
      </c>
      <c r="E10762" s="3" t="s">
        <v>9</v>
      </c>
      <c r="F10762" s="3" t="s">
        <v>10</v>
      </c>
      <c r="G10762" s="5">
        <v>673195.61</v>
      </c>
      <c r="H10762" s="6">
        <v>541282.85</v>
      </c>
      <c r="I10762" s="7">
        <f t="shared" si="168"/>
        <v>80.404988083626989</v>
      </c>
    </row>
    <row r="10763" spans="1:9" ht="12.75" x14ac:dyDescent="0.15">
      <c r="A10763" s="3" t="s">
        <v>11206</v>
      </c>
      <c r="B10763" s="4" t="s">
        <v>8190</v>
      </c>
      <c r="C10763" s="4"/>
      <c r="D10763" s="3" t="s">
        <v>11267</v>
      </c>
      <c r="E10763" s="3" t="s">
        <v>9</v>
      </c>
      <c r="F10763" s="3" t="s">
        <v>10</v>
      </c>
      <c r="G10763" s="5">
        <v>418074.03</v>
      </c>
      <c r="H10763" s="6">
        <v>158804.46</v>
      </c>
      <c r="I10763" s="7">
        <f t="shared" si="168"/>
        <v>37.984770304914655</v>
      </c>
    </row>
    <row r="10764" spans="1:9" ht="12.75" x14ac:dyDescent="0.15">
      <c r="A10764" s="3" t="s">
        <v>11206</v>
      </c>
      <c r="B10764" s="4" t="s">
        <v>8190</v>
      </c>
      <c r="C10764" s="4"/>
      <c r="D10764" s="3" t="s">
        <v>11268</v>
      </c>
      <c r="E10764" s="3" t="s">
        <v>9</v>
      </c>
      <c r="F10764" s="3" t="s">
        <v>10</v>
      </c>
      <c r="G10764" s="5">
        <v>457004.72</v>
      </c>
      <c r="H10764" s="6">
        <v>327726.64</v>
      </c>
      <c r="I10764" s="7">
        <f t="shared" si="168"/>
        <v>71.711872034932171</v>
      </c>
    </row>
    <row r="10765" spans="1:9" ht="12.75" x14ac:dyDescent="0.15">
      <c r="A10765" s="3" t="s">
        <v>11206</v>
      </c>
      <c r="B10765" s="4" t="s">
        <v>11269</v>
      </c>
      <c r="C10765" s="4"/>
      <c r="D10765" s="3" t="s">
        <v>11270</v>
      </c>
      <c r="E10765" s="3" t="s">
        <v>9</v>
      </c>
      <c r="F10765" s="3" t="s">
        <v>10</v>
      </c>
      <c r="G10765" s="5">
        <v>389630.48</v>
      </c>
      <c r="H10765" s="6">
        <v>255120.68</v>
      </c>
      <c r="I10765" s="7">
        <f t="shared" si="168"/>
        <v>65.47759815915839</v>
      </c>
    </row>
    <row r="10766" spans="1:9" ht="12.75" x14ac:dyDescent="0.15">
      <c r="A10766" s="3" t="s">
        <v>11206</v>
      </c>
      <c r="B10766" s="4" t="s">
        <v>11271</v>
      </c>
      <c r="C10766" s="4"/>
      <c r="D10766" s="3" t="s">
        <v>11272</v>
      </c>
      <c r="E10766" s="3" t="s">
        <v>9</v>
      </c>
      <c r="F10766" s="3" t="s">
        <v>10</v>
      </c>
      <c r="G10766" s="5">
        <v>660847.08000000007</v>
      </c>
      <c r="H10766" s="6">
        <v>103321.35</v>
      </c>
      <c r="I10766" s="7">
        <f t="shared" si="168"/>
        <v>15.634683594274184</v>
      </c>
    </row>
    <row r="10767" spans="1:9" ht="12.75" x14ac:dyDescent="0.15">
      <c r="A10767" s="3" t="s">
        <v>11206</v>
      </c>
      <c r="B10767" s="4" t="s">
        <v>11271</v>
      </c>
      <c r="C10767" s="4"/>
      <c r="D10767" s="3" t="s">
        <v>11273</v>
      </c>
      <c r="E10767" s="3" t="s">
        <v>9</v>
      </c>
      <c r="F10767" s="3" t="s">
        <v>10</v>
      </c>
      <c r="G10767" s="5">
        <v>712661.55</v>
      </c>
      <c r="H10767" s="6">
        <v>113702.07</v>
      </c>
      <c r="I10767" s="7">
        <f t="shared" si="168"/>
        <v>15.954567774843472</v>
      </c>
    </row>
    <row r="10768" spans="1:9" ht="12.75" x14ac:dyDescent="0.15">
      <c r="A10768" s="3" t="s">
        <v>11206</v>
      </c>
      <c r="B10768" s="4" t="s">
        <v>11271</v>
      </c>
      <c r="C10768" s="4"/>
      <c r="D10768" s="3" t="s">
        <v>11274</v>
      </c>
      <c r="E10768" s="3" t="s">
        <v>9</v>
      </c>
      <c r="F10768" s="3" t="s">
        <v>10</v>
      </c>
      <c r="G10768" s="5">
        <v>563554.5</v>
      </c>
      <c r="H10768" s="6">
        <v>112711</v>
      </c>
      <c r="I10768" s="7">
        <f t="shared" si="168"/>
        <v>20.000017744512732</v>
      </c>
    </row>
    <row r="10769" spans="1:9" ht="12.75" x14ac:dyDescent="0.15">
      <c r="A10769" s="3" t="s">
        <v>11206</v>
      </c>
      <c r="B10769" s="4" t="s">
        <v>11271</v>
      </c>
      <c r="C10769" s="4"/>
      <c r="D10769" s="3" t="s">
        <v>11275</v>
      </c>
      <c r="E10769" s="3" t="s">
        <v>9</v>
      </c>
      <c r="F10769" s="3" t="s">
        <v>10</v>
      </c>
      <c r="G10769" s="5">
        <v>1312528.4099999999</v>
      </c>
      <c r="H10769" s="6">
        <v>1256661.5</v>
      </c>
      <c r="I10769" s="7">
        <f t="shared" si="168"/>
        <v>95.743565657371192</v>
      </c>
    </row>
    <row r="10770" spans="1:9" ht="12.75" x14ac:dyDescent="0.15">
      <c r="A10770" s="3" t="s">
        <v>11206</v>
      </c>
      <c r="B10770" s="4" t="s">
        <v>11271</v>
      </c>
      <c r="C10770" s="4"/>
      <c r="D10770" s="3" t="s">
        <v>11276</v>
      </c>
      <c r="E10770" s="3" t="s">
        <v>9</v>
      </c>
      <c r="F10770" s="3" t="s">
        <v>10</v>
      </c>
      <c r="G10770" s="5">
        <v>659862.85</v>
      </c>
      <c r="H10770" s="6">
        <v>598508.98</v>
      </c>
      <c r="I10770" s="7">
        <f t="shared" si="168"/>
        <v>90.702026943932367</v>
      </c>
    </row>
    <row r="10771" spans="1:9" ht="12.75" x14ac:dyDescent="0.15">
      <c r="A10771" s="3" t="s">
        <v>11206</v>
      </c>
      <c r="B10771" s="4" t="s">
        <v>11271</v>
      </c>
      <c r="C10771" s="4"/>
      <c r="D10771" s="3" t="s">
        <v>11277</v>
      </c>
      <c r="E10771" s="3" t="s">
        <v>9</v>
      </c>
      <c r="F10771" s="3" t="s">
        <v>10</v>
      </c>
      <c r="G10771" s="5">
        <v>736635.38</v>
      </c>
      <c r="H10771" s="6">
        <v>736859.55</v>
      </c>
      <c r="I10771" s="7">
        <f t="shared" si="168"/>
        <v>100.03043160919043</v>
      </c>
    </row>
    <row r="10772" spans="1:9" ht="12.75" x14ac:dyDescent="0.15">
      <c r="A10772" s="3" t="s">
        <v>11206</v>
      </c>
      <c r="B10772" s="4" t="s">
        <v>11271</v>
      </c>
      <c r="C10772" s="4"/>
      <c r="D10772" s="3" t="s">
        <v>11278</v>
      </c>
      <c r="E10772" s="3" t="s">
        <v>9</v>
      </c>
      <c r="F10772" s="3" t="s">
        <v>10</v>
      </c>
      <c r="G10772" s="5">
        <v>784148.86</v>
      </c>
      <c r="H10772" s="6">
        <v>749096.58</v>
      </c>
      <c r="I10772" s="7">
        <f t="shared" si="168"/>
        <v>95.529894668213885</v>
      </c>
    </row>
    <row r="10773" spans="1:9" ht="12.75" x14ac:dyDescent="0.15">
      <c r="A10773" s="3" t="s">
        <v>11206</v>
      </c>
      <c r="B10773" s="4" t="s">
        <v>11271</v>
      </c>
      <c r="C10773" s="4"/>
      <c r="D10773" s="3" t="s">
        <v>11279</v>
      </c>
      <c r="E10773" s="3" t="s">
        <v>9</v>
      </c>
      <c r="F10773" s="3" t="s">
        <v>10</v>
      </c>
      <c r="G10773" s="5">
        <v>357933.83</v>
      </c>
      <c r="H10773" s="6">
        <v>357933.92</v>
      </c>
      <c r="I10773" s="7">
        <f t="shared" si="168"/>
        <v>100.00002514431227</v>
      </c>
    </row>
    <row r="10774" spans="1:9" ht="12.75" x14ac:dyDescent="0.15">
      <c r="A10774" s="3" t="s">
        <v>11206</v>
      </c>
      <c r="B10774" s="4" t="s">
        <v>11271</v>
      </c>
      <c r="C10774" s="4"/>
      <c r="D10774" s="3" t="s">
        <v>11280</v>
      </c>
      <c r="E10774" s="3" t="s">
        <v>9</v>
      </c>
      <c r="F10774" s="3" t="s">
        <v>10</v>
      </c>
      <c r="G10774" s="5">
        <v>370151.41</v>
      </c>
      <c r="H10774" s="6">
        <v>366027.35</v>
      </c>
      <c r="I10774" s="7">
        <f t="shared" si="168"/>
        <v>98.885845119433696</v>
      </c>
    </row>
    <row r="10775" spans="1:9" ht="12.75" x14ac:dyDescent="0.15">
      <c r="A10775" s="3" t="s">
        <v>11206</v>
      </c>
      <c r="B10775" s="4" t="s">
        <v>11271</v>
      </c>
      <c r="C10775" s="4"/>
      <c r="D10775" s="3" t="s">
        <v>11281</v>
      </c>
      <c r="E10775" s="3" t="s">
        <v>9</v>
      </c>
      <c r="F10775" s="3" t="s">
        <v>10</v>
      </c>
      <c r="G10775" s="5">
        <v>379290.11000000004</v>
      </c>
      <c r="H10775" s="6">
        <v>138391.26</v>
      </c>
      <c r="I10775" s="7">
        <f t="shared" si="168"/>
        <v>36.486914989689552</v>
      </c>
    </row>
    <row r="10776" spans="1:9" ht="12.75" x14ac:dyDescent="0.15">
      <c r="A10776" s="3" t="s">
        <v>11206</v>
      </c>
      <c r="B10776" s="4" t="s">
        <v>11271</v>
      </c>
      <c r="C10776" s="4"/>
      <c r="D10776" s="3" t="s">
        <v>11282</v>
      </c>
      <c r="E10776" s="3" t="s">
        <v>9</v>
      </c>
      <c r="F10776" s="3" t="s">
        <v>10</v>
      </c>
      <c r="G10776" s="5">
        <v>361674.16</v>
      </c>
      <c r="H10776" s="6">
        <v>357252.75</v>
      </c>
      <c r="I10776" s="7">
        <f t="shared" si="168"/>
        <v>98.777515651104309</v>
      </c>
    </row>
    <row r="10777" spans="1:9" ht="12.75" x14ac:dyDescent="0.15">
      <c r="A10777" s="3" t="s">
        <v>11206</v>
      </c>
      <c r="B10777" s="4" t="s">
        <v>11271</v>
      </c>
      <c r="C10777" s="4"/>
      <c r="D10777" s="3" t="s">
        <v>11283</v>
      </c>
      <c r="E10777" s="3" t="s">
        <v>19</v>
      </c>
      <c r="F10777" s="3" t="s">
        <v>10</v>
      </c>
      <c r="G10777" s="5">
        <v>614536.21000000008</v>
      </c>
      <c r="H10777" s="6">
        <v>615773.47</v>
      </c>
      <c r="I10777" s="7">
        <f t="shared" si="168"/>
        <v>100.20133231856263</v>
      </c>
    </row>
    <row r="10778" spans="1:9" ht="12.75" x14ac:dyDescent="0.15">
      <c r="A10778" s="3" t="s">
        <v>11206</v>
      </c>
      <c r="B10778" s="4" t="s">
        <v>11271</v>
      </c>
      <c r="C10778" s="4"/>
      <c r="D10778" s="3" t="s">
        <v>11284</v>
      </c>
      <c r="E10778" s="3" t="s">
        <v>9</v>
      </c>
      <c r="F10778" s="3" t="s">
        <v>10</v>
      </c>
      <c r="G10778" s="5">
        <v>1131476.06</v>
      </c>
      <c r="H10778" s="6">
        <v>1071428.4099999999</v>
      </c>
      <c r="I10778" s="7">
        <f t="shared" si="168"/>
        <v>94.692980954453404</v>
      </c>
    </row>
    <row r="10779" spans="1:9" ht="12.75" x14ac:dyDescent="0.15">
      <c r="A10779" s="3" t="s">
        <v>11206</v>
      </c>
      <c r="B10779" s="4" t="s">
        <v>11271</v>
      </c>
      <c r="C10779" s="4"/>
      <c r="D10779" s="3" t="s">
        <v>11285</v>
      </c>
      <c r="E10779" s="3" t="s">
        <v>9</v>
      </c>
      <c r="F10779" s="3" t="s">
        <v>10</v>
      </c>
      <c r="G10779" s="5">
        <v>709758.46000000008</v>
      </c>
      <c r="H10779" s="6">
        <v>499579.43</v>
      </c>
      <c r="I10779" s="7">
        <f t="shared" si="168"/>
        <v>70.38724554265967</v>
      </c>
    </row>
    <row r="10780" spans="1:9" ht="12.75" x14ac:dyDescent="0.15">
      <c r="A10780" s="3" t="s">
        <v>11206</v>
      </c>
      <c r="B10780" s="4" t="s">
        <v>11271</v>
      </c>
      <c r="C10780" s="4"/>
      <c r="D10780" s="3" t="s">
        <v>11286</v>
      </c>
      <c r="E10780" s="3" t="s">
        <v>9</v>
      </c>
      <c r="F10780" s="3" t="s">
        <v>10</v>
      </c>
      <c r="G10780" s="5">
        <v>1876169.6099999999</v>
      </c>
      <c r="H10780" s="6">
        <v>1876517.97</v>
      </c>
      <c r="I10780" s="7">
        <f t="shared" si="168"/>
        <v>100.01856761766865</v>
      </c>
    </row>
    <row r="10781" spans="1:9" ht="12.75" x14ac:dyDescent="0.15">
      <c r="A10781" s="3" t="s">
        <v>11206</v>
      </c>
      <c r="B10781" s="4" t="s">
        <v>11271</v>
      </c>
      <c r="C10781" s="4"/>
      <c r="D10781" s="3" t="s">
        <v>11287</v>
      </c>
      <c r="E10781" s="3" t="s">
        <v>9</v>
      </c>
      <c r="F10781" s="3" t="s">
        <v>10</v>
      </c>
      <c r="G10781" s="5">
        <v>1165386.93</v>
      </c>
      <c r="H10781" s="6">
        <v>1085795.29</v>
      </c>
      <c r="I10781" s="7">
        <f t="shared" si="168"/>
        <v>93.170367888028409</v>
      </c>
    </row>
    <row r="10782" spans="1:9" ht="12.75" x14ac:dyDescent="0.15">
      <c r="A10782" s="3" t="s">
        <v>11206</v>
      </c>
      <c r="B10782" s="4" t="s">
        <v>11271</v>
      </c>
      <c r="C10782" s="4"/>
      <c r="D10782" s="3" t="s">
        <v>11288</v>
      </c>
      <c r="E10782" s="3" t="s">
        <v>9</v>
      </c>
      <c r="F10782" s="3" t="s">
        <v>10</v>
      </c>
      <c r="G10782" s="5">
        <v>1932537.62</v>
      </c>
      <c r="H10782" s="6">
        <v>1917470.06</v>
      </c>
      <c r="I10782" s="7">
        <f t="shared" si="168"/>
        <v>99.220322551858004</v>
      </c>
    </row>
    <row r="10783" spans="1:9" ht="12.75" x14ac:dyDescent="0.15">
      <c r="A10783" s="3" t="s">
        <v>11206</v>
      </c>
      <c r="B10783" s="4" t="s">
        <v>11271</v>
      </c>
      <c r="C10783" s="4"/>
      <c r="D10783" s="3" t="s">
        <v>11289</v>
      </c>
      <c r="E10783" s="3" t="s">
        <v>9</v>
      </c>
      <c r="F10783" s="3" t="s">
        <v>10</v>
      </c>
      <c r="G10783" s="5">
        <v>390905.68999999994</v>
      </c>
      <c r="H10783" s="6">
        <v>391206.45</v>
      </c>
      <c r="I10783" s="7">
        <f t="shared" si="168"/>
        <v>100.07693927402286</v>
      </c>
    </row>
    <row r="10784" spans="1:9" ht="12.75" x14ac:dyDescent="0.15">
      <c r="A10784" s="3" t="s">
        <v>11206</v>
      </c>
      <c r="B10784" s="4" t="s">
        <v>11271</v>
      </c>
      <c r="C10784" s="4"/>
      <c r="D10784" s="3" t="s">
        <v>11290</v>
      </c>
      <c r="E10784" s="3" t="s">
        <v>19</v>
      </c>
      <c r="F10784" s="3" t="s">
        <v>10</v>
      </c>
      <c r="G10784" s="5">
        <v>1475892.66</v>
      </c>
      <c r="H10784" s="6">
        <v>1432752.09</v>
      </c>
      <c r="I10784" s="7">
        <f t="shared" si="168"/>
        <v>97.076984582334063</v>
      </c>
    </row>
    <row r="10785" spans="1:9" ht="12.75" x14ac:dyDescent="0.15">
      <c r="A10785" s="3" t="s">
        <v>11206</v>
      </c>
      <c r="B10785" s="4" t="s">
        <v>11271</v>
      </c>
      <c r="C10785" s="4"/>
      <c r="D10785" s="3" t="s">
        <v>11291</v>
      </c>
      <c r="E10785" s="3" t="s">
        <v>9</v>
      </c>
      <c r="F10785" s="3" t="s">
        <v>10</v>
      </c>
      <c r="G10785" s="5">
        <v>1124418.9100000001</v>
      </c>
      <c r="H10785" s="6">
        <v>995496.85</v>
      </c>
      <c r="I10785" s="7">
        <f t="shared" si="168"/>
        <v>88.534339039175336</v>
      </c>
    </row>
    <row r="10786" spans="1:9" ht="12.75" x14ac:dyDescent="0.15">
      <c r="A10786" s="3" t="s">
        <v>11206</v>
      </c>
      <c r="B10786" s="4" t="s">
        <v>11271</v>
      </c>
      <c r="C10786" s="4"/>
      <c r="D10786" s="3" t="s">
        <v>11292</v>
      </c>
      <c r="E10786" s="3" t="s">
        <v>9</v>
      </c>
      <c r="F10786" s="3" t="s">
        <v>10</v>
      </c>
      <c r="G10786" s="5">
        <v>2983199.4299999997</v>
      </c>
      <c r="H10786" s="6">
        <v>2773615.54</v>
      </c>
      <c r="I10786" s="7">
        <f t="shared" si="168"/>
        <v>92.974526346031126</v>
      </c>
    </row>
    <row r="10787" spans="1:9" ht="12.75" x14ac:dyDescent="0.15">
      <c r="A10787" s="3" t="s">
        <v>11206</v>
      </c>
      <c r="B10787" s="4" t="s">
        <v>11271</v>
      </c>
      <c r="C10787" s="4"/>
      <c r="D10787" s="3" t="s">
        <v>11293</v>
      </c>
      <c r="E10787" s="3" t="s">
        <v>9</v>
      </c>
      <c r="F10787" s="3" t="s">
        <v>10</v>
      </c>
      <c r="G10787" s="5">
        <v>630667.03</v>
      </c>
      <c r="H10787" s="6">
        <v>628355.51</v>
      </c>
      <c r="I10787" s="7">
        <f t="shared" si="168"/>
        <v>99.633480126589149</v>
      </c>
    </row>
    <row r="10788" spans="1:9" ht="12.75" x14ac:dyDescent="0.15">
      <c r="A10788" s="3" t="s">
        <v>11206</v>
      </c>
      <c r="B10788" s="4" t="s">
        <v>11271</v>
      </c>
      <c r="C10788" s="4"/>
      <c r="D10788" s="3" t="s">
        <v>11294</v>
      </c>
      <c r="E10788" s="3" t="s">
        <v>9</v>
      </c>
      <c r="F10788" s="3" t="s">
        <v>10</v>
      </c>
      <c r="G10788" s="5">
        <v>5327639.1800000006</v>
      </c>
      <c r="H10788" s="6">
        <v>5070700.55</v>
      </c>
      <c r="I10788" s="7">
        <f t="shared" si="168"/>
        <v>95.177251662151775</v>
      </c>
    </row>
    <row r="10789" spans="1:9" ht="12.75" x14ac:dyDescent="0.15">
      <c r="A10789" s="3" t="s">
        <v>11206</v>
      </c>
      <c r="B10789" s="4" t="s">
        <v>11271</v>
      </c>
      <c r="C10789" s="4"/>
      <c r="D10789" s="3" t="s">
        <v>11295</v>
      </c>
      <c r="E10789" s="3" t="s">
        <v>19</v>
      </c>
      <c r="F10789" s="3" t="s">
        <v>10</v>
      </c>
      <c r="G10789" s="5">
        <v>3296312.75</v>
      </c>
      <c r="H10789" s="6">
        <v>3008491.72</v>
      </c>
      <c r="I10789" s="7">
        <f t="shared" si="168"/>
        <v>91.268394359728148</v>
      </c>
    </row>
    <row r="10790" spans="1:9" ht="12.75" x14ac:dyDescent="0.15">
      <c r="A10790" s="3" t="s">
        <v>11206</v>
      </c>
      <c r="B10790" s="4" t="s">
        <v>11271</v>
      </c>
      <c r="C10790" s="4"/>
      <c r="D10790" s="3" t="s">
        <v>11296</v>
      </c>
      <c r="E10790" s="3" t="s">
        <v>9</v>
      </c>
      <c r="F10790" s="3" t="s">
        <v>10</v>
      </c>
      <c r="G10790" s="5">
        <v>3523658.19</v>
      </c>
      <c r="H10790" s="6">
        <v>3486452.59</v>
      </c>
      <c r="I10790" s="7">
        <f t="shared" si="168"/>
        <v>98.944120059499866</v>
      </c>
    </row>
    <row r="10791" spans="1:9" ht="12.75" x14ac:dyDescent="0.15">
      <c r="A10791" s="3" t="s">
        <v>11206</v>
      </c>
      <c r="B10791" s="4" t="s">
        <v>11271</v>
      </c>
      <c r="C10791" s="4"/>
      <c r="D10791" s="3" t="s">
        <v>11297</v>
      </c>
      <c r="E10791" s="3" t="s">
        <v>9</v>
      </c>
      <c r="F10791" s="3" t="s">
        <v>10</v>
      </c>
      <c r="G10791" s="5">
        <v>391155.3</v>
      </c>
      <c r="H10791" s="6">
        <v>355998.78</v>
      </c>
      <c r="I10791" s="7">
        <f t="shared" si="168"/>
        <v>91.012132521277366</v>
      </c>
    </row>
    <row r="10792" spans="1:9" ht="25.5" x14ac:dyDescent="0.15">
      <c r="A10792" s="3" t="s">
        <v>11206</v>
      </c>
      <c r="B10792" s="4" t="s">
        <v>11271</v>
      </c>
      <c r="C10792" s="4"/>
      <c r="D10792" s="3" t="s">
        <v>11298</v>
      </c>
      <c r="E10792" s="3" t="s">
        <v>9</v>
      </c>
      <c r="F10792" s="3" t="s">
        <v>10</v>
      </c>
      <c r="G10792" s="5">
        <v>511631.07999999996</v>
      </c>
      <c r="H10792" s="6">
        <v>513681.47</v>
      </c>
      <c r="I10792" s="7">
        <f t="shared" si="168"/>
        <v>100.40075556004142</v>
      </c>
    </row>
    <row r="10793" spans="1:9" ht="25.5" x14ac:dyDescent="0.15">
      <c r="A10793" s="3" t="s">
        <v>11206</v>
      </c>
      <c r="B10793" s="4" t="s">
        <v>11271</v>
      </c>
      <c r="C10793" s="4"/>
      <c r="D10793" s="3" t="s">
        <v>11299</v>
      </c>
      <c r="E10793" s="3" t="s">
        <v>9</v>
      </c>
      <c r="F10793" s="3" t="s">
        <v>10</v>
      </c>
      <c r="G10793" s="5">
        <v>500093.94</v>
      </c>
      <c r="H10793" s="6">
        <v>482128.58</v>
      </c>
      <c r="I10793" s="7">
        <f t="shared" si="168"/>
        <v>96.407602939559723</v>
      </c>
    </row>
    <row r="10794" spans="1:9" ht="25.5" x14ac:dyDescent="0.15">
      <c r="A10794" s="3" t="s">
        <v>11206</v>
      </c>
      <c r="B10794" s="4" t="s">
        <v>11271</v>
      </c>
      <c r="C10794" s="4"/>
      <c r="D10794" s="3" t="s">
        <v>11300</v>
      </c>
      <c r="E10794" s="3" t="s">
        <v>9</v>
      </c>
      <c r="F10794" s="3" t="s">
        <v>10</v>
      </c>
      <c r="G10794" s="5">
        <v>1839214.86</v>
      </c>
      <c r="H10794" s="6">
        <v>1749888.85</v>
      </c>
      <c r="I10794" s="7">
        <f t="shared" si="168"/>
        <v>95.143253137917768</v>
      </c>
    </row>
    <row r="10795" spans="1:9" ht="25.5" x14ac:dyDescent="0.15">
      <c r="A10795" s="3" t="s">
        <v>11206</v>
      </c>
      <c r="B10795" s="4" t="s">
        <v>11271</v>
      </c>
      <c r="C10795" s="4"/>
      <c r="D10795" s="3" t="s">
        <v>11301</v>
      </c>
      <c r="E10795" s="3" t="s">
        <v>9</v>
      </c>
      <c r="F10795" s="3" t="s">
        <v>10</v>
      </c>
      <c r="G10795" s="5">
        <v>522707.66</v>
      </c>
      <c r="H10795" s="6">
        <v>393172.95</v>
      </c>
      <c r="I10795" s="7">
        <f t="shared" si="168"/>
        <v>75.218516981365852</v>
      </c>
    </row>
    <row r="10796" spans="1:9" ht="25.5" x14ac:dyDescent="0.15">
      <c r="A10796" s="3" t="s">
        <v>11206</v>
      </c>
      <c r="B10796" s="4" t="s">
        <v>11271</v>
      </c>
      <c r="C10796" s="4"/>
      <c r="D10796" s="3" t="s">
        <v>11302</v>
      </c>
      <c r="E10796" s="3" t="s">
        <v>19</v>
      </c>
      <c r="F10796" s="3" t="s">
        <v>10</v>
      </c>
      <c r="G10796" s="5">
        <v>2268521.2799999998</v>
      </c>
      <c r="H10796" s="6">
        <v>1493136.63</v>
      </c>
      <c r="I10796" s="7">
        <f t="shared" si="168"/>
        <v>65.819820301619572</v>
      </c>
    </row>
    <row r="10797" spans="1:9" ht="25.5" x14ac:dyDescent="0.15">
      <c r="A10797" s="3" t="s">
        <v>11206</v>
      </c>
      <c r="B10797" s="4" t="s">
        <v>11271</v>
      </c>
      <c r="C10797" s="4"/>
      <c r="D10797" s="3" t="s">
        <v>11303</v>
      </c>
      <c r="E10797" s="3" t="s">
        <v>9</v>
      </c>
      <c r="F10797" s="3" t="s">
        <v>10</v>
      </c>
      <c r="G10797" s="5">
        <v>1485887.5799999998</v>
      </c>
      <c r="H10797" s="6">
        <v>1436027.4</v>
      </c>
      <c r="I10797" s="7">
        <f t="shared" si="168"/>
        <v>96.644417742558957</v>
      </c>
    </row>
    <row r="10798" spans="1:9" ht="25.5" x14ac:dyDescent="0.15">
      <c r="A10798" s="3" t="s">
        <v>11206</v>
      </c>
      <c r="B10798" s="4" t="s">
        <v>11271</v>
      </c>
      <c r="C10798" s="4"/>
      <c r="D10798" s="3" t="s">
        <v>11304</v>
      </c>
      <c r="E10798" s="3" t="s">
        <v>9</v>
      </c>
      <c r="F10798" s="3" t="s">
        <v>10</v>
      </c>
      <c r="G10798" s="5">
        <v>1145723.3700000001</v>
      </c>
      <c r="H10798" s="6">
        <v>1001793.12</v>
      </c>
      <c r="I10798" s="7">
        <f t="shared" si="168"/>
        <v>87.43760895791101</v>
      </c>
    </row>
    <row r="10799" spans="1:9" ht="25.5" x14ac:dyDescent="0.15">
      <c r="A10799" s="3" t="s">
        <v>11206</v>
      </c>
      <c r="B10799" s="4" t="s">
        <v>11271</v>
      </c>
      <c r="C10799" s="4"/>
      <c r="D10799" s="3" t="s">
        <v>11305</v>
      </c>
      <c r="E10799" s="3" t="s">
        <v>9</v>
      </c>
      <c r="F10799" s="3" t="s">
        <v>10</v>
      </c>
      <c r="G10799" s="5">
        <v>3353654.04</v>
      </c>
      <c r="H10799" s="6">
        <v>3289396.31</v>
      </c>
      <c r="I10799" s="7">
        <f t="shared" si="168"/>
        <v>98.083948754594857</v>
      </c>
    </row>
    <row r="10800" spans="1:9" ht="12.75" x14ac:dyDescent="0.15">
      <c r="A10800" s="3" t="s">
        <v>11206</v>
      </c>
      <c r="B10800" s="4" t="s">
        <v>11271</v>
      </c>
      <c r="C10800" s="4"/>
      <c r="D10800" s="3" t="s">
        <v>11306</v>
      </c>
      <c r="E10800" s="3" t="s">
        <v>9</v>
      </c>
      <c r="F10800" s="3" t="s">
        <v>10</v>
      </c>
      <c r="G10800" s="5">
        <v>473140.91</v>
      </c>
      <c r="H10800" s="6">
        <v>468694.24</v>
      </c>
      <c r="I10800" s="7">
        <f t="shared" si="168"/>
        <v>99.060180613001734</v>
      </c>
    </row>
    <row r="10801" spans="1:9" ht="12.75" x14ac:dyDescent="0.15">
      <c r="A10801" s="3" t="s">
        <v>11206</v>
      </c>
      <c r="B10801" s="4" t="s">
        <v>11271</v>
      </c>
      <c r="C10801" s="4"/>
      <c r="D10801" s="3" t="s">
        <v>11307</v>
      </c>
      <c r="E10801" s="3" t="s">
        <v>19</v>
      </c>
      <c r="F10801" s="3" t="s">
        <v>10</v>
      </c>
      <c r="G10801" s="5">
        <v>792982.16</v>
      </c>
      <c r="H10801" s="6">
        <v>691966.2</v>
      </c>
      <c r="I10801" s="7">
        <f t="shared" si="168"/>
        <v>87.261256924115401</v>
      </c>
    </row>
    <row r="10802" spans="1:9" ht="12.75" x14ac:dyDescent="0.15">
      <c r="A10802" s="3" t="s">
        <v>11206</v>
      </c>
      <c r="B10802" s="4" t="s">
        <v>11271</v>
      </c>
      <c r="C10802" s="4"/>
      <c r="D10802" s="3" t="s">
        <v>11308</v>
      </c>
      <c r="E10802" s="3" t="s">
        <v>9</v>
      </c>
      <c r="F10802" s="3" t="s">
        <v>10</v>
      </c>
      <c r="G10802" s="5">
        <v>421141.67</v>
      </c>
      <c r="H10802" s="6">
        <v>413173.88</v>
      </c>
      <c r="I10802" s="7">
        <f t="shared" si="168"/>
        <v>98.108049958580452</v>
      </c>
    </row>
    <row r="10803" spans="1:9" ht="12.75" x14ac:dyDescent="0.15">
      <c r="A10803" s="3" t="s">
        <v>11206</v>
      </c>
      <c r="B10803" s="4" t="s">
        <v>11271</v>
      </c>
      <c r="C10803" s="4"/>
      <c r="D10803" s="3" t="s">
        <v>11309</v>
      </c>
      <c r="E10803" s="3" t="s">
        <v>9</v>
      </c>
      <c r="F10803" s="3" t="s">
        <v>10</v>
      </c>
      <c r="G10803" s="5">
        <v>554830.93000000005</v>
      </c>
      <c r="H10803" s="6">
        <v>373795.7</v>
      </c>
      <c r="I10803" s="7">
        <f t="shared" si="168"/>
        <v>67.371099877218441</v>
      </c>
    </row>
    <row r="10804" spans="1:9" ht="12.75" x14ac:dyDescent="0.15">
      <c r="A10804" s="3" t="s">
        <v>11206</v>
      </c>
      <c r="B10804" s="4" t="s">
        <v>11271</v>
      </c>
      <c r="C10804" s="4"/>
      <c r="D10804" s="3" t="s">
        <v>11310</v>
      </c>
      <c r="E10804" s="3" t="s">
        <v>9</v>
      </c>
      <c r="F10804" s="3" t="s">
        <v>10</v>
      </c>
      <c r="G10804" s="5">
        <v>477465.18000000005</v>
      </c>
      <c r="H10804" s="6">
        <v>386047.17</v>
      </c>
      <c r="I10804" s="7">
        <f t="shared" si="168"/>
        <v>80.853470822730984</v>
      </c>
    </row>
    <row r="10805" spans="1:9" ht="12.75" x14ac:dyDescent="0.15">
      <c r="A10805" s="3" t="s">
        <v>11206</v>
      </c>
      <c r="B10805" s="4" t="s">
        <v>11271</v>
      </c>
      <c r="C10805" s="4"/>
      <c r="D10805" s="3" t="s">
        <v>11311</v>
      </c>
      <c r="E10805" s="3" t="s">
        <v>9</v>
      </c>
      <c r="F10805" s="3" t="s">
        <v>10</v>
      </c>
      <c r="G10805" s="5">
        <v>3380709.03</v>
      </c>
      <c r="H10805" s="6">
        <v>3077819.4</v>
      </c>
      <c r="I10805" s="7">
        <f t="shared" si="168"/>
        <v>91.040647766128515</v>
      </c>
    </row>
    <row r="10806" spans="1:9" ht="12.75" x14ac:dyDescent="0.15">
      <c r="A10806" s="3" t="s">
        <v>11206</v>
      </c>
      <c r="B10806" s="4" t="s">
        <v>11271</v>
      </c>
      <c r="C10806" s="4"/>
      <c r="D10806" s="3" t="s">
        <v>11312</v>
      </c>
      <c r="E10806" s="3" t="s">
        <v>9</v>
      </c>
      <c r="F10806" s="3" t="s">
        <v>10</v>
      </c>
      <c r="G10806" s="5">
        <v>863330.65</v>
      </c>
      <c r="H10806" s="6">
        <v>763756.53</v>
      </c>
      <c r="I10806" s="7">
        <f t="shared" si="168"/>
        <v>88.466282298676646</v>
      </c>
    </row>
    <row r="10807" spans="1:9" ht="12.75" x14ac:dyDescent="0.15">
      <c r="A10807" s="3" t="s">
        <v>11206</v>
      </c>
      <c r="B10807" s="4" t="s">
        <v>11271</v>
      </c>
      <c r="C10807" s="4"/>
      <c r="D10807" s="3" t="s">
        <v>11313</v>
      </c>
      <c r="E10807" s="3" t="s">
        <v>9</v>
      </c>
      <c r="F10807" s="3" t="s">
        <v>10</v>
      </c>
      <c r="G10807" s="5">
        <v>6232047.2599999998</v>
      </c>
      <c r="H10807" s="6">
        <v>6071004.7999999998</v>
      </c>
      <c r="I10807" s="7">
        <f t="shared" si="168"/>
        <v>97.415897966088266</v>
      </c>
    </row>
    <row r="10808" spans="1:9" ht="12.75" x14ac:dyDescent="0.15">
      <c r="A10808" s="3" t="s">
        <v>11206</v>
      </c>
      <c r="B10808" s="4" t="s">
        <v>11271</v>
      </c>
      <c r="C10808" s="4"/>
      <c r="D10808" s="3" t="s">
        <v>11314</v>
      </c>
      <c r="E10808" s="3" t="s">
        <v>9</v>
      </c>
      <c r="F10808" s="3" t="s">
        <v>10</v>
      </c>
      <c r="G10808" s="5">
        <v>11172387.73</v>
      </c>
      <c r="H10808" s="6">
        <v>10750861.43</v>
      </c>
      <c r="I10808" s="7">
        <f t="shared" si="168"/>
        <v>96.227070612057958</v>
      </c>
    </row>
    <row r="10809" spans="1:9" ht="12.75" x14ac:dyDescent="0.15">
      <c r="A10809" s="3" t="s">
        <v>11206</v>
      </c>
      <c r="B10809" s="4" t="s">
        <v>11271</v>
      </c>
      <c r="C10809" s="4"/>
      <c r="D10809" s="3" t="s">
        <v>11315</v>
      </c>
      <c r="E10809" s="3" t="s">
        <v>9</v>
      </c>
      <c r="F10809" s="3" t="s">
        <v>10</v>
      </c>
      <c r="G10809" s="5">
        <v>4730249.5199999996</v>
      </c>
      <c r="H10809" s="6">
        <v>4477338.05</v>
      </c>
      <c r="I10809" s="7">
        <f t="shared" si="168"/>
        <v>94.653316512571621</v>
      </c>
    </row>
    <row r="10810" spans="1:9" ht="12.75" x14ac:dyDescent="0.15">
      <c r="A10810" s="3" t="s">
        <v>11206</v>
      </c>
      <c r="B10810" s="4" t="s">
        <v>11271</v>
      </c>
      <c r="C10810" s="4"/>
      <c r="D10810" s="3" t="s">
        <v>11316</v>
      </c>
      <c r="E10810" s="3" t="s">
        <v>9</v>
      </c>
      <c r="F10810" s="3" t="s">
        <v>10</v>
      </c>
      <c r="G10810" s="5">
        <v>6087808.8400000008</v>
      </c>
      <c r="H10810" s="6">
        <v>5976762.5199999996</v>
      </c>
      <c r="I10810" s="7">
        <f t="shared" si="168"/>
        <v>98.175923014034694</v>
      </c>
    </row>
    <row r="10811" spans="1:9" ht="12.75" x14ac:dyDescent="0.15">
      <c r="A10811" s="3" t="s">
        <v>11206</v>
      </c>
      <c r="B10811" s="4" t="s">
        <v>11271</v>
      </c>
      <c r="C10811" s="4"/>
      <c r="D10811" s="3" t="s">
        <v>11317</v>
      </c>
      <c r="E10811" s="3" t="s">
        <v>9</v>
      </c>
      <c r="F10811" s="3" t="s">
        <v>10</v>
      </c>
      <c r="G10811" s="5">
        <v>4591029.46</v>
      </c>
      <c r="H10811" s="6">
        <v>4571259.6100000003</v>
      </c>
      <c r="I10811" s="7">
        <f t="shared" si="168"/>
        <v>99.569380894367001</v>
      </c>
    </row>
    <row r="10812" spans="1:9" ht="12.75" x14ac:dyDescent="0.15">
      <c r="A10812" s="3" t="s">
        <v>11206</v>
      </c>
      <c r="B10812" s="4" t="s">
        <v>11271</v>
      </c>
      <c r="C10812" s="4"/>
      <c r="D10812" s="3" t="s">
        <v>11318</v>
      </c>
      <c r="E10812" s="3" t="s">
        <v>9</v>
      </c>
      <c r="F10812" s="3" t="s">
        <v>10</v>
      </c>
      <c r="G10812" s="5">
        <v>11894778.390000001</v>
      </c>
      <c r="H10812" s="6">
        <v>11671647.91</v>
      </c>
      <c r="I10812" s="7">
        <f t="shared" si="168"/>
        <v>98.124130835530423</v>
      </c>
    </row>
    <row r="10813" spans="1:9" ht="12.75" x14ac:dyDescent="0.15">
      <c r="A10813" s="3" t="s">
        <v>11206</v>
      </c>
      <c r="B10813" s="4" t="s">
        <v>11271</v>
      </c>
      <c r="C10813" s="4"/>
      <c r="D10813" s="3" t="s">
        <v>11319</v>
      </c>
      <c r="E10813" s="3" t="s">
        <v>9</v>
      </c>
      <c r="F10813" s="3" t="s">
        <v>10</v>
      </c>
      <c r="G10813" s="5">
        <v>8707549.540000001</v>
      </c>
      <c r="H10813" s="6">
        <v>8573618.8800000008</v>
      </c>
      <c r="I10813" s="7">
        <f t="shared" si="168"/>
        <v>98.46190183145373</v>
      </c>
    </row>
    <row r="10814" spans="1:9" ht="12.75" x14ac:dyDescent="0.15">
      <c r="A10814" s="3" t="s">
        <v>11206</v>
      </c>
      <c r="B10814" s="4" t="s">
        <v>11271</v>
      </c>
      <c r="C10814" s="4"/>
      <c r="D10814" s="3" t="s">
        <v>11320</v>
      </c>
      <c r="E10814" s="3" t="s">
        <v>19</v>
      </c>
      <c r="F10814" s="3" t="s">
        <v>10</v>
      </c>
      <c r="G10814" s="5">
        <v>684116.97</v>
      </c>
      <c r="H10814" s="6">
        <v>681599.37</v>
      </c>
      <c r="I10814" s="7">
        <f t="shared" si="168"/>
        <v>99.631992757028087</v>
      </c>
    </row>
    <row r="10815" spans="1:9" ht="12.75" x14ac:dyDescent="0.15">
      <c r="A10815" s="3" t="s">
        <v>11206</v>
      </c>
      <c r="B10815" s="4" t="s">
        <v>11271</v>
      </c>
      <c r="C10815" s="4"/>
      <c r="D10815" s="3" t="s">
        <v>11321</v>
      </c>
      <c r="E10815" s="3" t="s">
        <v>19</v>
      </c>
      <c r="F10815" s="3" t="s">
        <v>10</v>
      </c>
      <c r="G10815" s="5">
        <v>1077879</v>
      </c>
      <c r="H10815" s="6">
        <v>1077760.69</v>
      </c>
      <c r="I10815" s="7">
        <f t="shared" si="168"/>
        <v>99.989023814361346</v>
      </c>
    </row>
    <row r="10816" spans="1:9" ht="12.75" x14ac:dyDescent="0.15">
      <c r="A10816" s="3" t="s">
        <v>11206</v>
      </c>
      <c r="B10816" s="4" t="s">
        <v>11271</v>
      </c>
      <c r="C10816" s="4"/>
      <c r="D10816" s="3" t="s">
        <v>11322</v>
      </c>
      <c r="E10816" s="3" t="s">
        <v>9</v>
      </c>
      <c r="F10816" s="3" t="s">
        <v>10</v>
      </c>
      <c r="G10816" s="5">
        <v>3807894.75</v>
      </c>
      <c r="H10816" s="6">
        <v>3041820.79</v>
      </c>
      <c r="I10816" s="7">
        <f t="shared" ref="I10816:I10879" si="169">H10816/G10816*100</f>
        <v>79.881955508355375</v>
      </c>
    </row>
    <row r="10817" spans="1:9" ht="12.75" x14ac:dyDescent="0.15">
      <c r="A10817" s="3" t="s">
        <v>11206</v>
      </c>
      <c r="B10817" s="4" t="s">
        <v>11271</v>
      </c>
      <c r="C10817" s="4"/>
      <c r="D10817" s="3" t="s">
        <v>11323</v>
      </c>
      <c r="E10817" s="3" t="s">
        <v>9</v>
      </c>
      <c r="F10817" s="3" t="s">
        <v>10</v>
      </c>
      <c r="G10817" s="5">
        <v>3336124.12</v>
      </c>
      <c r="H10817" s="6">
        <v>3231451.41</v>
      </c>
      <c r="I10817" s="7">
        <f t="shared" si="169"/>
        <v>96.862445573517803</v>
      </c>
    </row>
    <row r="10818" spans="1:9" ht="12.75" x14ac:dyDescent="0.15">
      <c r="A10818" s="3" t="s">
        <v>11206</v>
      </c>
      <c r="B10818" s="4" t="s">
        <v>11271</v>
      </c>
      <c r="C10818" s="4"/>
      <c r="D10818" s="3" t="s">
        <v>11324</v>
      </c>
      <c r="E10818" s="3" t="s">
        <v>19</v>
      </c>
      <c r="F10818" s="3" t="s">
        <v>10</v>
      </c>
      <c r="G10818" s="5">
        <v>3178878.8699999996</v>
      </c>
      <c r="H10818" s="6">
        <v>3094417.15</v>
      </c>
      <c r="I10818" s="7">
        <f t="shared" si="169"/>
        <v>97.3430343383924</v>
      </c>
    </row>
    <row r="10819" spans="1:9" ht="12.75" x14ac:dyDescent="0.15">
      <c r="A10819" s="3" t="s">
        <v>11206</v>
      </c>
      <c r="B10819" s="4" t="s">
        <v>11271</v>
      </c>
      <c r="C10819" s="4"/>
      <c r="D10819" s="3" t="s">
        <v>11325</v>
      </c>
      <c r="E10819" s="3" t="s">
        <v>9</v>
      </c>
      <c r="F10819" s="3" t="s">
        <v>10</v>
      </c>
      <c r="G10819" s="5">
        <v>982946.7</v>
      </c>
      <c r="H10819" s="6">
        <v>838340.75</v>
      </c>
      <c r="I10819" s="7">
        <f t="shared" si="169"/>
        <v>85.288525817320519</v>
      </c>
    </row>
    <row r="10820" spans="1:9" ht="12.75" x14ac:dyDescent="0.15">
      <c r="A10820" s="3" t="s">
        <v>11206</v>
      </c>
      <c r="B10820" s="4" t="s">
        <v>11271</v>
      </c>
      <c r="C10820" s="4"/>
      <c r="D10820" s="3" t="s">
        <v>11326</v>
      </c>
      <c r="E10820" s="3" t="s">
        <v>9</v>
      </c>
      <c r="F10820" s="3" t="s">
        <v>10</v>
      </c>
      <c r="G10820" s="5">
        <v>3102029.3600000003</v>
      </c>
      <c r="H10820" s="6">
        <v>2621580.65</v>
      </c>
      <c r="I10820" s="7">
        <f t="shared" si="169"/>
        <v>84.511793595660862</v>
      </c>
    </row>
    <row r="10821" spans="1:9" ht="12.75" x14ac:dyDescent="0.15">
      <c r="A10821" s="3" t="s">
        <v>11206</v>
      </c>
      <c r="B10821" s="4" t="s">
        <v>11271</v>
      </c>
      <c r="C10821" s="4"/>
      <c r="D10821" s="3" t="s">
        <v>11327</v>
      </c>
      <c r="E10821" s="3" t="s">
        <v>9</v>
      </c>
      <c r="F10821" s="3" t="s">
        <v>10</v>
      </c>
      <c r="G10821" s="5">
        <v>1493549.46</v>
      </c>
      <c r="H10821" s="6">
        <v>1361745.39</v>
      </c>
      <c r="I10821" s="7">
        <f t="shared" si="169"/>
        <v>91.175111803796568</v>
      </c>
    </row>
    <row r="10822" spans="1:9" ht="12.75" x14ac:dyDescent="0.15">
      <c r="A10822" s="3" t="s">
        <v>11206</v>
      </c>
      <c r="B10822" s="4" t="s">
        <v>11271</v>
      </c>
      <c r="C10822" s="4"/>
      <c r="D10822" s="3" t="s">
        <v>11328</v>
      </c>
      <c r="E10822" s="3" t="s">
        <v>9</v>
      </c>
      <c r="F10822" s="3" t="s">
        <v>10</v>
      </c>
      <c r="G10822" s="5">
        <v>1635622.01</v>
      </c>
      <c r="H10822" s="6">
        <v>1258770.1299999999</v>
      </c>
      <c r="I10822" s="7">
        <f t="shared" si="169"/>
        <v>76.959720663088888</v>
      </c>
    </row>
    <row r="10823" spans="1:9" ht="12.75" x14ac:dyDescent="0.15">
      <c r="A10823" s="3" t="s">
        <v>11206</v>
      </c>
      <c r="B10823" s="4" t="s">
        <v>11271</v>
      </c>
      <c r="C10823" s="4"/>
      <c r="D10823" s="3" t="s">
        <v>11329</v>
      </c>
      <c r="E10823" s="3" t="s">
        <v>9</v>
      </c>
      <c r="F10823" s="3" t="s">
        <v>10</v>
      </c>
      <c r="G10823" s="5">
        <v>3320560.46</v>
      </c>
      <c r="H10823" s="6">
        <v>3202146.58</v>
      </c>
      <c r="I10823" s="7">
        <f t="shared" si="169"/>
        <v>96.433918869226076</v>
      </c>
    </row>
    <row r="10824" spans="1:9" ht="12.75" x14ac:dyDescent="0.15">
      <c r="A10824" s="3" t="s">
        <v>11206</v>
      </c>
      <c r="B10824" s="4" t="s">
        <v>11271</v>
      </c>
      <c r="C10824" s="4"/>
      <c r="D10824" s="3" t="s">
        <v>11330</v>
      </c>
      <c r="E10824" s="3" t="s">
        <v>9</v>
      </c>
      <c r="F10824" s="3" t="s">
        <v>10</v>
      </c>
      <c r="G10824" s="5">
        <v>1660289.98</v>
      </c>
      <c r="H10824" s="6">
        <v>1482049.98</v>
      </c>
      <c r="I10824" s="7">
        <f t="shared" si="169"/>
        <v>89.264525947449243</v>
      </c>
    </row>
    <row r="10825" spans="1:9" ht="12.75" x14ac:dyDescent="0.15">
      <c r="A10825" s="3" t="s">
        <v>11206</v>
      </c>
      <c r="B10825" s="4" t="s">
        <v>11271</v>
      </c>
      <c r="C10825" s="4"/>
      <c r="D10825" s="3" t="s">
        <v>11331</v>
      </c>
      <c r="E10825" s="3" t="s">
        <v>9</v>
      </c>
      <c r="F10825" s="3" t="s">
        <v>10</v>
      </c>
      <c r="G10825" s="5">
        <v>1552186.9</v>
      </c>
      <c r="H10825" s="6">
        <v>1538889.83</v>
      </c>
      <c r="I10825" s="7">
        <f t="shared" si="169"/>
        <v>99.14333319009458</v>
      </c>
    </row>
    <row r="10826" spans="1:9" ht="12.75" x14ac:dyDescent="0.15">
      <c r="A10826" s="3" t="s">
        <v>11206</v>
      </c>
      <c r="B10826" s="4" t="s">
        <v>11271</v>
      </c>
      <c r="C10826" s="4"/>
      <c r="D10826" s="3" t="s">
        <v>11332</v>
      </c>
      <c r="E10826" s="3" t="s">
        <v>19</v>
      </c>
      <c r="F10826" s="3" t="s">
        <v>10</v>
      </c>
      <c r="G10826" s="5">
        <v>3196740.42</v>
      </c>
      <c r="H10826" s="6">
        <v>2944165.14</v>
      </c>
      <c r="I10826" s="7">
        <f t="shared" si="169"/>
        <v>92.098974367146141</v>
      </c>
    </row>
    <row r="10827" spans="1:9" ht="12.75" x14ac:dyDescent="0.15">
      <c r="A10827" s="3" t="s">
        <v>11206</v>
      </c>
      <c r="B10827" s="4" t="s">
        <v>11271</v>
      </c>
      <c r="C10827" s="4"/>
      <c r="D10827" s="3" t="s">
        <v>11333</v>
      </c>
      <c r="E10827" s="3" t="s">
        <v>9</v>
      </c>
      <c r="F10827" s="3" t="s">
        <v>10</v>
      </c>
      <c r="G10827" s="5">
        <v>4979689.5999999996</v>
      </c>
      <c r="H10827" s="6">
        <v>4688074.7699999996</v>
      </c>
      <c r="I10827" s="7">
        <f t="shared" si="169"/>
        <v>94.143915516340613</v>
      </c>
    </row>
    <row r="10828" spans="1:9" ht="12.75" x14ac:dyDescent="0.15">
      <c r="A10828" s="3" t="s">
        <v>11206</v>
      </c>
      <c r="B10828" s="4" t="s">
        <v>11271</v>
      </c>
      <c r="C10828" s="4"/>
      <c r="D10828" s="3" t="s">
        <v>11334</v>
      </c>
      <c r="E10828" s="3" t="s">
        <v>9</v>
      </c>
      <c r="F10828" s="3" t="s">
        <v>10</v>
      </c>
      <c r="G10828" s="5">
        <v>2336497.0500000003</v>
      </c>
      <c r="H10828" s="6">
        <v>2336310.1</v>
      </c>
      <c r="I10828" s="7">
        <f t="shared" si="169"/>
        <v>99.991998705926036</v>
      </c>
    </row>
    <row r="10829" spans="1:9" ht="12.75" x14ac:dyDescent="0.15">
      <c r="A10829" s="3" t="s">
        <v>11206</v>
      </c>
      <c r="B10829" s="4" t="s">
        <v>11271</v>
      </c>
      <c r="C10829" s="4"/>
      <c r="D10829" s="3" t="s">
        <v>11335</v>
      </c>
      <c r="E10829" s="3" t="s">
        <v>9</v>
      </c>
      <c r="F10829" s="3" t="s">
        <v>10</v>
      </c>
      <c r="G10829" s="5">
        <v>2995620.17</v>
      </c>
      <c r="H10829" s="6">
        <v>2885929.08</v>
      </c>
      <c r="I10829" s="7">
        <f t="shared" si="169"/>
        <v>96.338284436107273</v>
      </c>
    </row>
    <row r="10830" spans="1:9" ht="12.75" x14ac:dyDescent="0.15">
      <c r="A10830" s="3" t="s">
        <v>11206</v>
      </c>
      <c r="B10830" s="4" t="s">
        <v>11271</v>
      </c>
      <c r="C10830" s="4"/>
      <c r="D10830" s="3" t="s">
        <v>11336</v>
      </c>
      <c r="E10830" s="3" t="s">
        <v>19</v>
      </c>
      <c r="F10830" s="3" t="s">
        <v>10</v>
      </c>
      <c r="G10830" s="5">
        <v>3227707.52</v>
      </c>
      <c r="H10830" s="6">
        <v>3076876.35</v>
      </c>
      <c r="I10830" s="7">
        <f t="shared" si="169"/>
        <v>95.326987681957007</v>
      </c>
    </row>
    <row r="10831" spans="1:9" ht="12.75" x14ac:dyDescent="0.15">
      <c r="A10831" s="3" t="s">
        <v>11206</v>
      </c>
      <c r="B10831" s="4" t="s">
        <v>11271</v>
      </c>
      <c r="C10831" s="4"/>
      <c r="D10831" s="3" t="s">
        <v>11337</v>
      </c>
      <c r="E10831" s="3" t="s">
        <v>9</v>
      </c>
      <c r="F10831" s="3" t="s">
        <v>10</v>
      </c>
      <c r="G10831" s="5">
        <v>660170.54999999993</v>
      </c>
      <c r="H10831" s="6">
        <v>583307.25</v>
      </c>
      <c r="I10831" s="7">
        <f t="shared" si="169"/>
        <v>88.357054097611609</v>
      </c>
    </row>
    <row r="10832" spans="1:9" ht="12.75" x14ac:dyDescent="0.15">
      <c r="A10832" s="3" t="s">
        <v>11206</v>
      </c>
      <c r="B10832" s="4" t="s">
        <v>11271</v>
      </c>
      <c r="C10832" s="4"/>
      <c r="D10832" s="3" t="s">
        <v>11338</v>
      </c>
      <c r="E10832" s="3" t="s">
        <v>9</v>
      </c>
      <c r="F10832" s="3" t="s">
        <v>10</v>
      </c>
      <c r="G10832" s="5">
        <v>3488915.6999999997</v>
      </c>
      <c r="H10832" s="6">
        <v>3469928.5</v>
      </c>
      <c r="I10832" s="7">
        <f t="shared" si="169"/>
        <v>99.455785073855481</v>
      </c>
    </row>
    <row r="10833" spans="1:9" ht="12.75" x14ac:dyDescent="0.15">
      <c r="A10833" s="3" t="s">
        <v>11206</v>
      </c>
      <c r="B10833" s="4" t="s">
        <v>11271</v>
      </c>
      <c r="C10833" s="4"/>
      <c r="D10833" s="3" t="s">
        <v>11339</v>
      </c>
      <c r="E10833" s="3" t="s">
        <v>9</v>
      </c>
      <c r="F10833" s="3" t="s">
        <v>10</v>
      </c>
      <c r="G10833" s="5">
        <v>3555408.58</v>
      </c>
      <c r="H10833" s="6">
        <v>3524688.16</v>
      </c>
      <c r="I10833" s="7">
        <f t="shared" si="169"/>
        <v>99.135952470475274</v>
      </c>
    </row>
    <row r="10834" spans="1:9" ht="12.75" x14ac:dyDescent="0.15">
      <c r="A10834" s="3" t="s">
        <v>11206</v>
      </c>
      <c r="B10834" s="4" t="s">
        <v>11271</v>
      </c>
      <c r="C10834" s="4"/>
      <c r="D10834" s="3" t="s">
        <v>11340</v>
      </c>
      <c r="E10834" s="3" t="s">
        <v>9</v>
      </c>
      <c r="F10834" s="3" t="s">
        <v>10</v>
      </c>
      <c r="G10834" s="5">
        <v>3293508.92</v>
      </c>
      <c r="H10834" s="6">
        <v>3121318.15</v>
      </c>
      <c r="I10834" s="7">
        <f t="shared" si="169"/>
        <v>94.771814068747091</v>
      </c>
    </row>
    <row r="10835" spans="1:9" ht="12.75" x14ac:dyDescent="0.15">
      <c r="A10835" s="3" t="s">
        <v>11206</v>
      </c>
      <c r="B10835" s="4" t="s">
        <v>11271</v>
      </c>
      <c r="C10835" s="4"/>
      <c r="D10835" s="3" t="s">
        <v>11341</v>
      </c>
      <c r="E10835" s="3" t="s">
        <v>9</v>
      </c>
      <c r="F10835" s="3" t="s">
        <v>10</v>
      </c>
      <c r="G10835" s="5">
        <v>657809.77</v>
      </c>
      <c r="H10835" s="6">
        <v>567880.91</v>
      </c>
      <c r="I10835" s="7">
        <f t="shared" si="169"/>
        <v>86.329047681976505</v>
      </c>
    </row>
    <row r="10836" spans="1:9" ht="12.75" x14ac:dyDescent="0.15">
      <c r="A10836" s="3" t="s">
        <v>11206</v>
      </c>
      <c r="B10836" s="4" t="s">
        <v>11271</v>
      </c>
      <c r="C10836" s="4"/>
      <c r="D10836" s="3" t="s">
        <v>11342</v>
      </c>
      <c r="E10836" s="3" t="s">
        <v>9</v>
      </c>
      <c r="F10836" s="3" t="s">
        <v>10</v>
      </c>
      <c r="G10836" s="5">
        <v>4986</v>
      </c>
      <c r="H10836" s="6">
        <v>996.19</v>
      </c>
      <c r="I10836" s="7">
        <f t="shared" si="169"/>
        <v>19.979743281187325</v>
      </c>
    </row>
    <row r="10837" spans="1:9" ht="12.75" x14ac:dyDescent="0.15">
      <c r="A10837" s="3" t="s">
        <v>11206</v>
      </c>
      <c r="B10837" s="4" t="s">
        <v>11271</v>
      </c>
      <c r="C10837" s="4"/>
      <c r="D10837" s="3" t="s">
        <v>11343</v>
      </c>
      <c r="E10837" s="3" t="s">
        <v>9</v>
      </c>
      <c r="F10837" s="3" t="s">
        <v>10</v>
      </c>
      <c r="G10837" s="5">
        <v>264602.01</v>
      </c>
      <c r="H10837" s="6">
        <v>160997.71</v>
      </c>
      <c r="I10837" s="7">
        <f t="shared" si="169"/>
        <v>60.845233186248279</v>
      </c>
    </row>
    <row r="10838" spans="1:9" ht="12.75" x14ac:dyDescent="0.15">
      <c r="A10838" s="3" t="s">
        <v>11206</v>
      </c>
      <c r="B10838" s="4" t="s">
        <v>11271</v>
      </c>
      <c r="C10838" s="4"/>
      <c r="D10838" s="3" t="s">
        <v>11344</v>
      </c>
      <c r="E10838" s="3" t="s">
        <v>9</v>
      </c>
      <c r="F10838" s="3" t="s">
        <v>10</v>
      </c>
      <c r="G10838" s="5">
        <v>540715.99</v>
      </c>
      <c r="H10838" s="6">
        <v>543504.96</v>
      </c>
      <c r="I10838" s="7">
        <f t="shared" si="169"/>
        <v>100.51579203344809</v>
      </c>
    </row>
    <row r="10839" spans="1:9" ht="12.75" x14ac:dyDescent="0.15">
      <c r="A10839" s="3" t="s">
        <v>11206</v>
      </c>
      <c r="B10839" s="4" t="s">
        <v>11271</v>
      </c>
      <c r="C10839" s="4"/>
      <c r="D10839" s="3" t="s">
        <v>11345</v>
      </c>
      <c r="E10839" s="3" t="s">
        <v>9</v>
      </c>
      <c r="F10839" s="3" t="s">
        <v>10</v>
      </c>
      <c r="G10839" s="5">
        <v>4861.17</v>
      </c>
      <c r="H10839" s="6">
        <v>2194.14</v>
      </c>
      <c r="I10839" s="7">
        <f t="shared" si="169"/>
        <v>45.136047494738918</v>
      </c>
    </row>
    <row r="10840" spans="1:9" ht="12.75" x14ac:dyDescent="0.15">
      <c r="A10840" s="3" t="s">
        <v>11206</v>
      </c>
      <c r="B10840" s="4" t="s">
        <v>11271</v>
      </c>
      <c r="C10840" s="4"/>
      <c r="D10840" s="3" t="s">
        <v>11346</v>
      </c>
      <c r="E10840" s="3" t="s">
        <v>9</v>
      </c>
      <c r="F10840" s="3" t="s">
        <v>10</v>
      </c>
      <c r="G10840" s="5">
        <v>519836.4</v>
      </c>
      <c r="H10840" s="6">
        <v>299131.24</v>
      </c>
      <c r="I10840" s="7">
        <f t="shared" si="169"/>
        <v>57.543342482365603</v>
      </c>
    </row>
    <row r="10841" spans="1:9" ht="12.75" x14ac:dyDescent="0.15">
      <c r="A10841" s="3" t="s">
        <v>11206</v>
      </c>
      <c r="B10841" s="4" t="s">
        <v>11271</v>
      </c>
      <c r="C10841" s="4"/>
      <c r="D10841" s="3" t="s">
        <v>11347</v>
      </c>
      <c r="E10841" s="3" t="s">
        <v>9</v>
      </c>
      <c r="F10841" s="3" t="s">
        <v>10</v>
      </c>
      <c r="G10841" s="5">
        <v>61456.280000000006</v>
      </c>
      <c r="H10841" s="6">
        <v>38165.760000000002</v>
      </c>
      <c r="I10841" s="7">
        <f t="shared" si="169"/>
        <v>62.102294509202316</v>
      </c>
    </row>
    <row r="10842" spans="1:9" ht="12.75" x14ac:dyDescent="0.15">
      <c r="A10842" s="3" t="s">
        <v>11206</v>
      </c>
      <c r="B10842" s="4" t="s">
        <v>11271</v>
      </c>
      <c r="C10842" s="4"/>
      <c r="D10842" s="3" t="s">
        <v>11348</v>
      </c>
      <c r="E10842" s="3" t="s">
        <v>9</v>
      </c>
      <c r="F10842" s="3" t="s">
        <v>10</v>
      </c>
      <c r="G10842" s="5">
        <v>253886.84</v>
      </c>
      <c r="H10842" s="6">
        <v>205002.38</v>
      </c>
      <c r="I10842" s="7">
        <f t="shared" si="169"/>
        <v>80.745571531001772</v>
      </c>
    </row>
    <row r="10843" spans="1:9" ht="12.75" x14ac:dyDescent="0.15">
      <c r="A10843" s="3" t="s">
        <v>11206</v>
      </c>
      <c r="B10843" s="4" t="s">
        <v>11271</v>
      </c>
      <c r="C10843" s="4"/>
      <c r="D10843" s="3" t="s">
        <v>11349</v>
      </c>
      <c r="E10843" s="3" t="s">
        <v>9</v>
      </c>
      <c r="F10843" s="3" t="s">
        <v>10</v>
      </c>
      <c r="G10843" s="5">
        <v>236114.69</v>
      </c>
      <c r="H10843" s="6">
        <v>196221.87</v>
      </c>
      <c r="I10843" s="7">
        <f t="shared" si="169"/>
        <v>83.104473508192129</v>
      </c>
    </row>
    <row r="10844" spans="1:9" ht="12.75" x14ac:dyDescent="0.15">
      <c r="A10844" s="3" t="s">
        <v>11206</v>
      </c>
      <c r="B10844" s="4" t="s">
        <v>11271</v>
      </c>
      <c r="C10844" s="4"/>
      <c r="D10844" s="3" t="s">
        <v>11350</v>
      </c>
      <c r="E10844" s="3" t="s">
        <v>9</v>
      </c>
      <c r="F10844" s="3" t="s">
        <v>10</v>
      </c>
      <c r="G10844" s="5">
        <v>66833.7</v>
      </c>
      <c r="H10844" s="6">
        <v>61928.959999999999</v>
      </c>
      <c r="I10844" s="7">
        <f t="shared" si="169"/>
        <v>92.66127717005044</v>
      </c>
    </row>
    <row r="10845" spans="1:9" ht="12.75" x14ac:dyDescent="0.15">
      <c r="A10845" s="3" t="s">
        <v>11206</v>
      </c>
      <c r="B10845" s="4" t="s">
        <v>11271</v>
      </c>
      <c r="C10845" s="4"/>
      <c r="D10845" s="3" t="s">
        <v>11351</v>
      </c>
      <c r="E10845" s="3" t="s">
        <v>9</v>
      </c>
      <c r="F10845" s="3" t="s">
        <v>10</v>
      </c>
      <c r="G10845" s="5">
        <v>138942.18</v>
      </c>
      <c r="H10845" s="6">
        <v>137104.19</v>
      </c>
      <c r="I10845" s="7">
        <f t="shared" si="169"/>
        <v>98.677154770423215</v>
      </c>
    </row>
    <row r="10846" spans="1:9" ht="12.75" x14ac:dyDescent="0.15">
      <c r="A10846" s="3" t="s">
        <v>11206</v>
      </c>
      <c r="B10846" s="4" t="s">
        <v>11271</v>
      </c>
      <c r="C10846" s="4"/>
      <c r="D10846" s="3" t="s">
        <v>11352</v>
      </c>
      <c r="E10846" s="3" t="s">
        <v>9</v>
      </c>
      <c r="F10846" s="3" t="s">
        <v>10</v>
      </c>
      <c r="G10846" s="5">
        <v>94845.14</v>
      </c>
      <c r="H10846" s="6">
        <v>92740.63</v>
      </c>
      <c r="I10846" s="7">
        <f t="shared" si="169"/>
        <v>97.781109290365336</v>
      </c>
    </row>
    <row r="10847" spans="1:9" ht="12.75" x14ac:dyDescent="0.15">
      <c r="A10847" s="3" t="s">
        <v>11206</v>
      </c>
      <c r="B10847" s="4" t="s">
        <v>11271</v>
      </c>
      <c r="C10847" s="4"/>
      <c r="D10847" s="3" t="s">
        <v>11353</v>
      </c>
      <c r="E10847" s="3" t="s">
        <v>9</v>
      </c>
      <c r="F10847" s="3" t="s">
        <v>10</v>
      </c>
      <c r="G10847" s="5">
        <v>63179.590000000004</v>
      </c>
      <c r="H10847" s="6">
        <v>58046.18</v>
      </c>
      <c r="I10847" s="7">
        <f t="shared" si="169"/>
        <v>91.874891875683261</v>
      </c>
    </row>
    <row r="10848" spans="1:9" ht="12.75" x14ac:dyDescent="0.15">
      <c r="A10848" s="3" t="s">
        <v>11206</v>
      </c>
      <c r="B10848" s="4" t="s">
        <v>11271</v>
      </c>
      <c r="C10848" s="4"/>
      <c r="D10848" s="3" t="s">
        <v>11354</v>
      </c>
      <c r="E10848" s="3" t="s">
        <v>9</v>
      </c>
      <c r="F10848" s="3" t="s">
        <v>10</v>
      </c>
      <c r="G10848" s="5">
        <v>201354.12999999998</v>
      </c>
      <c r="H10848" s="6">
        <v>197085.39</v>
      </c>
      <c r="I10848" s="7">
        <f t="shared" si="169"/>
        <v>97.879983887094852</v>
      </c>
    </row>
    <row r="10849" spans="1:9" ht="12.75" x14ac:dyDescent="0.15">
      <c r="A10849" s="3" t="s">
        <v>11206</v>
      </c>
      <c r="B10849" s="4" t="s">
        <v>11271</v>
      </c>
      <c r="C10849" s="4"/>
      <c r="D10849" s="3" t="s">
        <v>11355</v>
      </c>
      <c r="E10849" s="3" t="s">
        <v>19</v>
      </c>
      <c r="F10849" s="3" t="s">
        <v>10</v>
      </c>
      <c r="G10849" s="5">
        <v>5112290.6499999994</v>
      </c>
      <c r="H10849" s="6">
        <v>4901494.96</v>
      </c>
      <c r="I10849" s="7">
        <f t="shared" si="169"/>
        <v>95.876688075236899</v>
      </c>
    </row>
    <row r="10850" spans="1:9" ht="12.75" x14ac:dyDescent="0.15">
      <c r="A10850" s="3" t="s">
        <v>11206</v>
      </c>
      <c r="B10850" s="4" t="s">
        <v>11271</v>
      </c>
      <c r="C10850" s="4"/>
      <c r="D10850" s="3" t="s">
        <v>11356</v>
      </c>
      <c r="E10850" s="3" t="s">
        <v>9</v>
      </c>
      <c r="F10850" s="3" t="s">
        <v>10</v>
      </c>
      <c r="G10850" s="5">
        <v>793259.84000000008</v>
      </c>
      <c r="H10850" s="6">
        <v>797461.91</v>
      </c>
      <c r="I10850" s="7">
        <f t="shared" si="169"/>
        <v>100.5297217617874</v>
      </c>
    </row>
    <row r="10851" spans="1:9" ht="12.75" x14ac:dyDescent="0.15">
      <c r="A10851" s="3" t="s">
        <v>11206</v>
      </c>
      <c r="B10851" s="4" t="s">
        <v>11271</v>
      </c>
      <c r="C10851" s="4"/>
      <c r="D10851" s="3" t="s">
        <v>11357</v>
      </c>
      <c r="E10851" s="3" t="s">
        <v>9</v>
      </c>
      <c r="F10851" s="3" t="s">
        <v>10</v>
      </c>
      <c r="G10851" s="5">
        <v>625552.72</v>
      </c>
      <c r="H10851" s="6">
        <v>456035.53</v>
      </c>
      <c r="I10851" s="7">
        <f t="shared" si="169"/>
        <v>72.901214465185291</v>
      </c>
    </row>
    <row r="10852" spans="1:9" ht="12.75" x14ac:dyDescent="0.15">
      <c r="A10852" s="3" t="s">
        <v>11206</v>
      </c>
      <c r="B10852" s="4" t="s">
        <v>11271</v>
      </c>
      <c r="C10852" s="4"/>
      <c r="D10852" s="3" t="s">
        <v>11358</v>
      </c>
      <c r="E10852" s="3" t="s">
        <v>9</v>
      </c>
      <c r="F10852" s="3" t="s">
        <v>10</v>
      </c>
      <c r="G10852" s="5">
        <v>3766577.5700000003</v>
      </c>
      <c r="H10852" s="6">
        <v>3554175.47</v>
      </c>
      <c r="I10852" s="7">
        <f t="shared" si="169"/>
        <v>94.360872806875435</v>
      </c>
    </row>
    <row r="10853" spans="1:9" ht="12.75" x14ac:dyDescent="0.15">
      <c r="A10853" s="3" t="s">
        <v>11206</v>
      </c>
      <c r="B10853" s="4" t="s">
        <v>11271</v>
      </c>
      <c r="C10853" s="4"/>
      <c r="D10853" s="3" t="s">
        <v>11359</v>
      </c>
      <c r="E10853" s="3" t="s">
        <v>9</v>
      </c>
      <c r="F10853" s="3" t="s">
        <v>10</v>
      </c>
      <c r="G10853" s="5">
        <v>3452984.4600000004</v>
      </c>
      <c r="H10853" s="6">
        <v>3347091.4</v>
      </c>
      <c r="I10853" s="7">
        <f t="shared" si="169"/>
        <v>96.933288833857063</v>
      </c>
    </row>
    <row r="10854" spans="1:9" ht="25.5" x14ac:dyDescent="0.15">
      <c r="A10854" s="3" t="s">
        <v>11206</v>
      </c>
      <c r="B10854" s="4" t="s">
        <v>11271</v>
      </c>
      <c r="C10854" s="4"/>
      <c r="D10854" s="3" t="s">
        <v>11360</v>
      </c>
      <c r="E10854" s="3" t="s">
        <v>9</v>
      </c>
      <c r="F10854" s="3" t="s">
        <v>10</v>
      </c>
      <c r="G10854" s="5">
        <v>426277.72000000003</v>
      </c>
      <c r="H10854" s="6">
        <v>389033.07</v>
      </c>
      <c r="I10854" s="7">
        <f t="shared" si="169"/>
        <v>91.262820397932117</v>
      </c>
    </row>
    <row r="10855" spans="1:9" ht="25.5" x14ac:dyDescent="0.15">
      <c r="A10855" s="3" t="s">
        <v>11206</v>
      </c>
      <c r="B10855" s="4" t="s">
        <v>11271</v>
      </c>
      <c r="C10855" s="4"/>
      <c r="D10855" s="3" t="s">
        <v>11361</v>
      </c>
      <c r="E10855" s="3" t="s">
        <v>9</v>
      </c>
      <c r="F10855" s="3" t="s">
        <v>10</v>
      </c>
      <c r="G10855" s="5">
        <v>581612.88</v>
      </c>
      <c r="H10855" s="6">
        <v>580613.74</v>
      </c>
      <c r="I10855" s="7">
        <f t="shared" si="169"/>
        <v>99.828212195025671</v>
      </c>
    </row>
    <row r="10856" spans="1:9" ht="25.5" x14ac:dyDescent="0.15">
      <c r="A10856" s="3" t="s">
        <v>11206</v>
      </c>
      <c r="B10856" s="4" t="s">
        <v>11271</v>
      </c>
      <c r="C10856" s="4"/>
      <c r="D10856" s="3" t="s">
        <v>11362</v>
      </c>
      <c r="E10856" s="3" t="s">
        <v>9</v>
      </c>
      <c r="F10856" s="3" t="s">
        <v>10</v>
      </c>
      <c r="G10856" s="5">
        <v>558068.92000000004</v>
      </c>
      <c r="H10856" s="6">
        <v>555153.42000000004</v>
      </c>
      <c r="I10856" s="7">
        <f t="shared" si="169"/>
        <v>99.477573486801589</v>
      </c>
    </row>
    <row r="10857" spans="1:9" ht="25.5" x14ac:dyDescent="0.15">
      <c r="A10857" s="3" t="s">
        <v>11206</v>
      </c>
      <c r="B10857" s="4" t="s">
        <v>11271</v>
      </c>
      <c r="C10857" s="4"/>
      <c r="D10857" s="3" t="s">
        <v>11363</v>
      </c>
      <c r="E10857" s="3" t="s">
        <v>9</v>
      </c>
      <c r="F10857" s="3" t="s">
        <v>10</v>
      </c>
      <c r="G10857" s="5">
        <v>426074.75</v>
      </c>
      <c r="H10857" s="6">
        <v>318100.36</v>
      </c>
      <c r="I10857" s="7">
        <f t="shared" si="169"/>
        <v>74.658345748017211</v>
      </c>
    </row>
    <row r="10858" spans="1:9" ht="25.5" x14ac:dyDescent="0.15">
      <c r="A10858" s="3" t="s">
        <v>11206</v>
      </c>
      <c r="B10858" s="4" t="s">
        <v>11271</v>
      </c>
      <c r="C10858" s="4"/>
      <c r="D10858" s="3" t="s">
        <v>11364</v>
      </c>
      <c r="E10858" s="3" t="s">
        <v>9</v>
      </c>
      <c r="F10858" s="3" t="s">
        <v>10</v>
      </c>
      <c r="G10858" s="5">
        <v>544295.79999999993</v>
      </c>
      <c r="H10858" s="6">
        <v>542708.25</v>
      </c>
      <c r="I10858" s="7">
        <f t="shared" si="169"/>
        <v>99.708329551688635</v>
      </c>
    </row>
    <row r="10859" spans="1:9" ht="25.5" x14ac:dyDescent="0.15">
      <c r="A10859" s="3" t="s">
        <v>11206</v>
      </c>
      <c r="B10859" s="4" t="s">
        <v>11271</v>
      </c>
      <c r="C10859" s="4"/>
      <c r="D10859" s="3" t="s">
        <v>11365</v>
      </c>
      <c r="E10859" s="3" t="s">
        <v>9</v>
      </c>
      <c r="F10859" s="3" t="s">
        <v>10</v>
      </c>
      <c r="G10859" s="5">
        <v>618643.88</v>
      </c>
      <c r="H10859" s="6">
        <v>617515.51</v>
      </c>
      <c r="I10859" s="7">
        <f t="shared" si="169"/>
        <v>99.817605889837623</v>
      </c>
    </row>
    <row r="10860" spans="1:9" ht="25.5" x14ac:dyDescent="0.15">
      <c r="A10860" s="3" t="s">
        <v>11206</v>
      </c>
      <c r="B10860" s="4" t="s">
        <v>11271</v>
      </c>
      <c r="C10860" s="4"/>
      <c r="D10860" s="3" t="s">
        <v>11366</v>
      </c>
      <c r="E10860" s="3" t="s">
        <v>9</v>
      </c>
      <c r="F10860" s="3" t="s">
        <v>10</v>
      </c>
      <c r="G10860" s="5">
        <v>5353017.55</v>
      </c>
      <c r="H10860" s="6">
        <v>5038461.6100000003</v>
      </c>
      <c r="I10860" s="7">
        <f t="shared" si="169"/>
        <v>94.123764081438523</v>
      </c>
    </row>
    <row r="10861" spans="1:9" ht="25.5" x14ac:dyDescent="0.15">
      <c r="A10861" s="3" t="s">
        <v>11206</v>
      </c>
      <c r="B10861" s="4" t="s">
        <v>11271</v>
      </c>
      <c r="C10861" s="4"/>
      <c r="D10861" s="3" t="s">
        <v>11367</v>
      </c>
      <c r="E10861" s="3" t="s">
        <v>9</v>
      </c>
      <c r="F10861" s="3" t="s">
        <v>10</v>
      </c>
      <c r="G10861" s="5">
        <v>409723.14999999997</v>
      </c>
      <c r="H10861" s="6">
        <v>376793.55</v>
      </c>
      <c r="I10861" s="7">
        <f t="shared" si="169"/>
        <v>91.962963283866202</v>
      </c>
    </row>
    <row r="10862" spans="1:9" ht="25.5" x14ac:dyDescent="0.15">
      <c r="A10862" s="3" t="s">
        <v>11206</v>
      </c>
      <c r="B10862" s="4" t="s">
        <v>11271</v>
      </c>
      <c r="C10862" s="4"/>
      <c r="D10862" s="3" t="s">
        <v>11368</v>
      </c>
      <c r="E10862" s="3" t="s">
        <v>9</v>
      </c>
      <c r="F10862" s="3" t="s">
        <v>10</v>
      </c>
      <c r="G10862" s="5">
        <v>281481.42000000004</v>
      </c>
      <c r="H10862" s="6">
        <v>239463.37</v>
      </c>
      <c r="I10862" s="7">
        <f t="shared" si="169"/>
        <v>85.072531607947681</v>
      </c>
    </row>
    <row r="10863" spans="1:9" ht="25.5" x14ac:dyDescent="0.15">
      <c r="A10863" s="3" t="s">
        <v>11206</v>
      </c>
      <c r="B10863" s="4" t="s">
        <v>11271</v>
      </c>
      <c r="C10863" s="4"/>
      <c r="D10863" s="3" t="s">
        <v>11369</v>
      </c>
      <c r="E10863" s="3" t="s">
        <v>9</v>
      </c>
      <c r="F10863" s="3" t="s">
        <v>10</v>
      </c>
      <c r="G10863" s="5">
        <v>314623.83999999997</v>
      </c>
      <c r="H10863" s="6">
        <v>315661.92</v>
      </c>
      <c r="I10863" s="7">
        <f t="shared" si="169"/>
        <v>100.32994321091498</v>
      </c>
    </row>
    <row r="10864" spans="1:9" ht="25.5" x14ac:dyDescent="0.15">
      <c r="A10864" s="3" t="s">
        <v>11206</v>
      </c>
      <c r="B10864" s="4" t="s">
        <v>11271</v>
      </c>
      <c r="C10864" s="4"/>
      <c r="D10864" s="3" t="s">
        <v>11370</v>
      </c>
      <c r="E10864" s="3" t="s">
        <v>9</v>
      </c>
      <c r="F10864" s="3" t="s">
        <v>10</v>
      </c>
      <c r="G10864" s="5">
        <v>273133.77</v>
      </c>
      <c r="H10864" s="6">
        <v>271980.42</v>
      </c>
      <c r="I10864" s="7">
        <f t="shared" si="169"/>
        <v>99.577734382679949</v>
      </c>
    </row>
    <row r="10865" spans="1:9" ht="25.5" x14ac:dyDescent="0.15">
      <c r="A10865" s="3" t="s">
        <v>11206</v>
      </c>
      <c r="B10865" s="4" t="s">
        <v>11271</v>
      </c>
      <c r="C10865" s="4"/>
      <c r="D10865" s="3" t="s">
        <v>11371</v>
      </c>
      <c r="E10865" s="3" t="s">
        <v>9</v>
      </c>
      <c r="F10865" s="3" t="s">
        <v>10</v>
      </c>
      <c r="G10865" s="5">
        <v>350541.09</v>
      </c>
      <c r="H10865" s="6">
        <v>311049.25</v>
      </c>
      <c r="I10865" s="7">
        <f t="shared" si="169"/>
        <v>88.734034004401579</v>
      </c>
    </row>
    <row r="10866" spans="1:9" ht="25.5" x14ac:dyDescent="0.15">
      <c r="A10866" s="3" t="s">
        <v>11206</v>
      </c>
      <c r="B10866" s="4" t="s">
        <v>11271</v>
      </c>
      <c r="C10866" s="4"/>
      <c r="D10866" s="3" t="s">
        <v>11372</v>
      </c>
      <c r="E10866" s="3" t="s">
        <v>9</v>
      </c>
      <c r="F10866" s="3" t="s">
        <v>10</v>
      </c>
      <c r="G10866" s="5">
        <v>264277.33999999997</v>
      </c>
      <c r="H10866" s="6">
        <v>252213.27</v>
      </c>
      <c r="I10866" s="7">
        <f t="shared" si="169"/>
        <v>95.435072110230877</v>
      </c>
    </row>
    <row r="10867" spans="1:9" ht="25.5" x14ac:dyDescent="0.15">
      <c r="A10867" s="3" t="s">
        <v>11206</v>
      </c>
      <c r="B10867" s="4" t="s">
        <v>11271</v>
      </c>
      <c r="C10867" s="4"/>
      <c r="D10867" s="3" t="s">
        <v>11373</v>
      </c>
      <c r="E10867" s="3" t="s">
        <v>19</v>
      </c>
      <c r="F10867" s="3" t="s">
        <v>10</v>
      </c>
      <c r="G10867" s="5">
        <v>388295.83999999997</v>
      </c>
      <c r="H10867" s="6">
        <v>381210.09</v>
      </c>
      <c r="I10867" s="7">
        <f t="shared" si="169"/>
        <v>98.175167161203703</v>
      </c>
    </row>
    <row r="10868" spans="1:9" ht="25.5" x14ac:dyDescent="0.15">
      <c r="A10868" s="3" t="s">
        <v>11206</v>
      </c>
      <c r="B10868" s="4" t="s">
        <v>11271</v>
      </c>
      <c r="C10868" s="4"/>
      <c r="D10868" s="3" t="s">
        <v>11374</v>
      </c>
      <c r="E10868" s="3" t="s">
        <v>9</v>
      </c>
      <c r="F10868" s="3" t="s">
        <v>10</v>
      </c>
      <c r="G10868" s="5">
        <v>916208.81</v>
      </c>
      <c r="H10868" s="6">
        <v>905321.38</v>
      </c>
      <c r="I10868" s="7">
        <f t="shared" si="169"/>
        <v>98.811686824971687</v>
      </c>
    </row>
    <row r="10869" spans="1:9" ht="25.5" x14ac:dyDescent="0.15">
      <c r="A10869" s="3" t="s">
        <v>11206</v>
      </c>
      <c r="B10869" s="4" t="s">
        <v>11271</v>
      </c>
      <c r="C10869" s="4"/>
      <c r="D10869" s="3" t="s">
        <v>11375</v>
      </c>
      <c r="E10869" s="3" t="s">
        <v>9</v>
      </c>
      <c r="F10869" s="3" t="s">
        <v>10</v>
      </c>
      <c r="G10869" s="5">
        <v>449887.01</v>
      </c>
      <c r="H10869" s="6">
        <v>412954.11</v>
      </c>
      <c r="I10869" s="7">
        <f t="shared" si="169"/>
        <v>91.790627606696177</v>
      </c>
    </row>
    <row r="10870" spans="1:9" ht="25.5" x14ac:dyDescent="0.15">
      <c r="A10870" s="3" t="s">
        <v>11206</v>
      </c>
      <c r="B10870" s="4" t="s">
        <v>11271</v>
      </c>
      <c r="C10870" s="4"/>
      <c r="D10870" s="3" t="s">
        <v>11376</v>
      </c>
      <c r="E10870" s="3" t="s">
        <v>19</v>
      </c>
      <c r="F10870" s="3" t="s">
        <v>10</v>
      </c>
      <c r="G10870" s="5">
        <v>693306.05999999994</v>
      </c>
      <c r="H10870" s="6">
        <v>592517.68999999994</v>
      </c>
      <c r="I10870" s="7">
        <f t="shared" si="169"/>
        <v>85.462644016121828</v>
      </c>
    </row>
    <row r="10871" spans="1:9" ht="25.5" x14ac:dyDescent="0.15">
      <c r="A10871" s="3" t="s">
        <v>11206</v>
      </c>
      <c r="B10871" s="4" t="s">
        <v>11271</v>
      </c>
      <c r="C10871" s="4"/>
      <c r="D10871" s="3" t="s">
        <v>11377</v>
      </c>
      <c r="E10871" s="3" t="s">
        <v>9</v>
      </c>
      <c r="F10871" s="3" t="s">
        <v>10</v>
      </c>
      <c r="G10871" s="5">
        <v>881016.02999999991</v>
      </c>
      <c r="H10871" s="6">
        <v>792287.51</v>
      </c>
      <c r="I10871" s="7">
        <f t="shared" si="169"/>
        <v>89.928841589863012</v>
      </c>
    </row>
    <row r="10872" spans="1:9" ht="25.5" x14ac:dyDescent="0.15">
      <c r="A10872" s="3" t="s">
        <v>11206</v>
      </c>
      <c r="B10872" s="4" t="s">
        <v>11271</v>
      </c>
      <c r="C10872" s="4"/>
      <c r="D10872" s="3" t="s">
        <v>11378</v>
      </c>
      <c r="E10872" s="3" t="s">
        <v>19</v>
      </c>
      <c r="F10872" s="3" t="s">
        <v>10</v>
      </c>
      <c r="G10872" s="5">
        <v>3373462.82</v>
      </c>
      <c r="H10872" s="6">
        <v>3121965.09</v>
      </c>
      <c r="I10872" s="7">
        <f t="shared" si="169"/>
        <v>92.544819865541001</v>
      </c>
    </row>
    <row r="10873" spans="1:9" ht="25.5" x14ac:dyDescent="0.15">
      <c r="A10873" s="3" t="s">
        <v>11206</v>
      </c>
      <c r="B10873" s="4" t="s">
        <v>11271</v>
      </c>
      <c r="C10873" s="4"/>
      <c r="D10873" s="3" t="s">
        <v>11379</v>
      </c>
      <c r="E10873" s="3" t="s">
        <v>9</v>
      </c>
      <c r="F10873" s="3" t="s">
        <v>10</v>
      </c>
      <c r="G10873" s="5">
        <v>3326155.75</v>
      </c>
      <c r="H10873" s="6">
        <v>3137312.14</v>
      </c>
      <c r="I10873" s="7">
        <f t="shared" si="169"/>
        <v>94.322466408856528</v>
      </c>
    </row>
    <row r="10874" spans="1:9" ht="25.5" x14ac:dyDescent="0.15">
      <c r="A10874" s="3" t="s">
        <v>11206</v>
      </c>
      <c r="B10874" s="4" t="s">
        <v>11271</v>
      </c>
      <c r="C10874" s="4"/>
      <c r="D10874" s="3" t="s">
        <v>11380</v>
      </c>
      <c r="E10874" s="3" t="s">
        <v>9</v>
      </c>
      <c r="F10874" s="3" t="s">
        <v>10</v>
      </c>
      <c r="G10874" s="5">
        <v>649926.43000000005</v>
      </c>
      <c r="H10874" s="6">
        <v>498880.56</v>
      </c>
      <c r="I10874" s="7">
        <f t="shared" si="169"/>
        <v>76.759543384010399</v>
      </c>
    </row>
    <row r="10875" spans="1:9" ht="25.5" x14ac:dyDescent="0.15">
      <c r="A10875" s="3" t="s">
        <v>11206</v>
      </c>
      <c r="B10875" s="4" t="s">
        <v>11271</v>
      </c>
      <c r="C10875" s="4"/>
      <c r="D10875" s="3" t="s">
        <v>11381</v>
      </c>
      <c r="E10875" s="3" t="s">
        <v>9</v>
      </c>
      <c r="F10875" s="3" t="s">
        <v>10</v>
      </c>
      <c r="G10875" s="5">
        <v>641535.24</v>
      </c>
      <c r="H10875" s="6">
        <v>636063.84</v>
      </c>
      <c r="I10875" s="7">
        <f t="shared" si="169"/>
        <v>99.147139602183032</v>
      </c>
    </row>
    <row r="10876" spans="1:9" ht="25.5" x14ac:dyDescent="0.15">
      <c r="A10876" s="3" t="s">
        <v>11206</v>
      </c>
      <c r="B10876" s="4" t="s">
        <v>11271</v>
      </c>
      <c r="C10876" s="4"/>
      <c r="D10876" s="3" t="s">
        <v>11382</v>
      </c>
      <c r="E10876" s="3" t="s">
        <v>9</v>
      </c>
      <c r="F10876" s="3" t="s">
        <v>10</v>
      </c>
      <c r="G10876" s="5">
        <v>657723.48</v>
      </c>
      <c r="H10876" s="6">
        <v>650473.93000000005</v>
      </c>
      <c r="I10876" s="7">
        <f t="shared" si="169"/>
        <v>98.897781481056455</v>
      </c>
    </row>
    <row r="10877" spans="1:9" ht="25.5" x14ac:dyDescent="0.15">
      <c r="A10877" s="3" t="s">
        <v>11206</v>
      </c>
      <c r="B10877" s="4" t="s">
        <v>11271</v>
      </c>
      <c r="C10877" s="4"/>
      <c r="D10877" s="3" t="s">
        <v>11383</v>
      </c>
      <c r="E10877" s="3" t="s">
        <v>9</v>
      </c>
      <c r="F10877" s="3" t="s">
        <v>10</v>
      </c>
      <c r="G10877" s="5">
        <v>670602.02</v>
      </c>
      <c r="H10877" s="6">
        <v>667611.22</v>
      </c>
      <c r="I10877" s="7">
        <f t="shared" si="169"/>
        <v>99.554012676549945</v>
      </c>
    </row>
    <row r="10878" spans="1:9" ht="25.5" x14ac:dyDescent="0.15">
      <c r="A10878" s="3" t="s">
        <v>11206</v>
      </c>
      <c r="B10878" s="4" t="s">
        <v>11271</v>
      </c>
      <c r="C10878" s="4"/>
      <c r="D10878" s="3" t="s">
        <v>11384</v>
      </c>
      <c r="E10878" s="3" t="s">
        <v>9</v>
      </c>
      <c r="F10878" s="3" t="s">
        <v>10</v>
      </c>
      <c r="G10878" s="5">
        <v>660313.67999999993</v>
      </c>
      <c r="H10878" s="6">
        <v>597209.5</v>
      </c>
      <c r="I10878" s="7">
        <f t="shared" si="169"/>
        <v>90.443302643676873</v>
      </c>
    </row>
    <row r="10879" spans="1:9" ht="25.5" x14ac:dyDescent="0.15">
      <c r="A10879" s="3" t="s">
        <v>11206</v>
      </c>
      <c r="B10879" s="4" t="s">
        <v>11271</v>
      </c>
      <c r="C10879" s="4"/>
      <c r="D10879" s="3" t="s">
        <v>11385</v>
      </c>
      <c r="E10879" s="3" t="s">
        <v>9</v>
      </c>
      <c r="F10879" s="3" t="s">
        <v>10</v>
      </c>
      <c r="G10879" s="5">
        <v>681267.99</v>
      </c>
      <c r="H10879" s="6">
        <v>668112.71</v>
      </c>
      <c r="I10879" s="7">
        <f t="shared" si="169"/>
        <v>98.069000717324172</v>
      </c>
    </row>
    <row r="10880" spans="1:9" ht="25.5" x14ac:dyDescent="0.15">
      <c r="A10880" s="3" t="s">
        <v>11206</v>
      </c>
      <c r="B10880" s="4" t="s">
        <v>11271</v>
      </c>
      <c r="C10880" s="4"/>
      <c r="D10880" s="3" t="s">
        <v>11386</v>
      </c>
      <c r="E10880" s="3" t="s">
        <v>9</v>
      </c>
      <c r="F10880" s="3" t="s">
        <v>10</v>
      </c>
      <c r="G10880" s="5">
        <v>959767.91999999993</v>
      </c>
      <c r="H10880" s="6">
        <v>915915.28</v>
      </c>
      <c r="I10880" s="7">
        <f t="shared" ref="I10880:I10943" si="170">H10880/G10880*100</f>
        <v>95.430912089664361</v>
      </c>
    </row>
    <row r="10881" spans="1:9" ht="12.75" x14ac:dyDescent="0.15">
      <c r="A10881" s="3" t="s">
        <v>11206</v>
      </c>
      <c r="B10881" s="4" t="s">
        <v>11271</v>
      </c>
      <c r="C10881" s="4"/>
      <c r="D10881" s="3" t="s">
        <v>11387</v>
      </c>
      <c r="E10881" s="3" t="s">
        <v>9</v>
      </c>
      <c r="F10881" s="3" t="s">
        <v>10</v>
      </c>
      <c r="G10881" s="5">
        <v>12684.41</v>
      </c>
      <c r="H10881" s="6">
        <v>5752.69</v>
      </c>
      <c r="I10881" s="7">
        <f t="shared" si="170"/>
        <v>45.352444457408737</v>
      </c>
    </row>
    <row r="10882" spans="1:9" ht="12.75" x14ac:dyDescent="0.15">
      <c r="A10882" s="3" t="s">
        <v>11206</v>
      </c>
      <c r="B10882" s="4" t="s">
        <v>11271</v>
      </c>
      <c r="C10882" s="4"/>
      <c r="D10882" s="3" t="s">
        <v>11388</v>
      </c>
      <c r="E10882" s="3" t="s">
        <v>9</v>
      </c>
      <c r="F10882" s="3" t="s">
        <v>10</v>
      </c>
      <c r="G10882" s="5">
        <v>1139334.1000000001</v>
      </c>
      <c r="H10882" s="6">
        <v>812246.36</v>
      </c>
      <c r="I10882" s="7">
        <f t="shared" si="170"/>
        <v>71.291323589805657</v>
      </c>
    </row>
    <row r="10883" spans="1:9" ht="12.75" x14ac:dyDescent="0.15">
      <c r="A10883" s="3" t="s">
        <v>11206</v>
      </c>
      <c r="B10883" s="4" t="s">
        <v>11271</v>
      </c>
      <c r="C10883" s="4"/>
      <c r="D10883" s="3" t="s">
        <v>11389</v>
      </c>
      <c r="E10883" s="3" t="s">
        <v>9</v>
      </c>
      <c r="F10883" s="3" t="s">
        <v>10</v>
      </c>
      <c r="G10883" s="5">
        <v>611339.04</v>
      </c>
      <c r="H10883" s="6">
        <v>66350.880000000005</v>
      </c>
      <c r="I10883" s="7">
        <f t="shared" si="170"/>
        <v>10.853368697016306</v>
      </c>
    </row>
    <row r="10884" spans="1:9" ht="12.75" x14ac:dyDescent="0.15">
      <c r="A10884" s="3" t="s">
        <v>11206</v>
      </c>
      <c r="B10884" s="4" t="s">
        <v>11271</v>
      </c>
      <c r="C10884" s="4"/>
      <c r="D10884" s="3" t="s">
        <v>11390</v>
      </c>
      <c r="E10884" s="3" t="s">
        <v>9</v>
      </c>
      <c r="F10884" s="3" t="s">
        <v>10</v>
      </c>
      <c r="G10884" s="5">
        <v>594289.49</v>
      </c>
      <c r="H10884" s="6">
        <v>36866.42</v>
      </c>
      <c r="I10884" s="7">
        <f t="shared" si="170"/>
        <v>6.2034447218644235</v>
      </c>
    </row>
    <row r="10885" spans="1:9" ht="12.75" x14ac:dyDescent="0.15">
      <c r="A10885" s="3" t="s">
        <v>11206</v>
      </c>
      <c r="B10885" s="4" t="s">
        <v>11271</v>
      </c>
      <c r="C10885" s="4"/>
      <c r="D10885" s="3" t="s">
        <v>11391</v>
      </c>
      <c r="E10885" s="3" t="s">
        <v>9</v>
      </c>
      <c r="F10885" s="3" t="s">
        <v>10</v>
      </c>
      <c r="G10885" s="5">
        <v>815154.1</v>
      </c>
      <c r="H10885" s="6">
        <v>706391.01</v>
      </c>
      <c r="I10885" s="7">
        <f t="shared" si="170"/>
        <v>86.657358406220368</v>
      </c>
    </row>
    <row r="10886" spans="1:9" ht="12.75" x14ac:dyDescent="0.15">
      <c r="A10886" s="3" t="s">
        <v>11206</v>
      </c>
      <c r="B10886" s="4" t="s">
        <v>11271</v>
      </c>
      <c r="C10886" s="4"/>
      <c r="D10886" s="3" t="s">
        <v>11392</v>
      </c>
      <c r="E10886" s="3" t="s">
        <v>9</v>
      </c>
      <c r="F10886" s="3" t="s">
        <v>10</v>
      </c>
      <c r="G10886" s="5">
        <v>336860.50999999995</v>
      </c>
      <c r="H10886" s="6">
        <v>279809.05</v>
      </c>
      <c r="I10886" s="7">
        <f t="shared" si="170"/>
        <v>83.063773192055081</v>
      </c>
    </row>
    <row r="10887" spans="1:9" ht="12.75" x14ac:dyDescent="0.15">
      <c r="A10887" s="3" t="s">
        <v>11206</v>
      </c>
      <c r="B10887" s="4" t="s">
        <v>11271</v>
      </c>
      <c r="C10887" s="4"/>
      <c r="D10887" s="3" t="s">
        <v>11393</v>
      </c>
      <c r="E10887" s="3" t="s">
        <v>9</v>
      </c>
      <c r="F10887" s="3" t="s">
        <v>10</v>
      </c>
      <c r="G10887" s="5">
        <v>476275.04</v>
      </c>
      <c r="H10887" s="6">
        <v>416559.91</v>
      </c>
      <c r="I10887" s="7">
        <f t="shared" si="170"/>
        <v>87.462049239447865</v>
      </c>
    </row>
    <row r="10888" spans="1:9" ht="12.75" x14ac:dyDescent="0.15">
      <c r="A10888" s="3" t="s">
        <v>11206</v>
      </c>
      <c r="B10888" s="4" t="s">
        <v>11271</v>
      </c>
      <c r="C10888" s="4"/>
      <c r="D10888" s="3" t="s">
        <v>11394</v>
      </c>
      <c r="E10888" s="3" t="s">
        <v>9</v>
      </c>
      <c r="F10888" s="3" t="s">
        <v>10</v>
      </c>
      <c r="G10888" s="5">
        <v>582020.28999999992</v>
      </c>
      <c r="H10888" s="6">
        <v>582895.19999999995</v>
      </c>
      <c r="I10888" s="7">
        <f t="shared" si="170"/>
        <v>100.15032293805429</v>
      </c>
    </row>
    <row r="10889" spans="1:9" ht="12.75" x14ac:dyDescent="0.15">
      <c r="A10889" s="3" t="s">
        <v>11206</v>
      </c>
      <c r="B10889" s="4" t="s">
        <v>11271</v>
      </c>
      <c r="C10889" s="4"/>
      <c r="D10889" s="3" t="s">
        <v>11395</v>
      </c>
      <c r="E10889" s="3" t="s">
        <v>9</v>
      </c>
      <c r="F10889" s="3" t="s">
        <v>10</v>
      </c>
      <c r="G10889" s="5">
        <v>1013071.2</v>
      </c>
      <c r="H10889" s="6">
        <v>947874.79</v>
      </c>
      <c r="I10889" s="7">
        <f t="shared" si="170"/>
        <v>93.564478982326222</v>
      </c>
    </row>
    <row r="10890" spans="1:9" ht="12.75" x14ac:dyDescent="0.15">
      <c r="A10890" s="3" t="s">
        <v>11206</v>
      </c>
      <c r="B10890" s="4" t="s">
        <v>11271</v>
      </c>
      <c r="C10890" s="4"/>
      <c r="D10890" s="3" t="s">
        <v>11396</v>
      </c>
      <c r="E10890" s="3" t="s">
        <v>9</v>
      </c>
      <c r="F10890" s="3" t="s">
        <v>10</v>
      </c>
      <c r="G10890" s="5">
        <v>5109221.09</v>
      </c>
      <c r="H10890" s="6">
        <v>4892161.4800000004</v>
      </c>
      <c r="I10890" s="7">
        <f t="shared" si="170"/>
        <v>95.751610545395295</v>
      </c>
    </row>
    <row r="10891" spans="1:9" ht="12.75" x14ac:dyDescent="0.15">
      <c r="A10891" s="3" t="s">
        <v>11206</v>
      </c>
      <c r="B10891" s="4" t="s">
        <v>11271</v>
      </c>
      <c r="C10891" s="4"/>
      <c r="D10891" s="3" t="s">
        <v>11397</v>
      </c>
      <c r="E10891" s="3" t="s">
        <v>9</v>
      </c>
      <c r="F10891" s="3" t="s">
        <v>10</v>
      </c>
      <c r="G10891" s="5">
        <v>1538194.09</v>
      </c>
      <c r="H10891" s="6">
        <v>1498034.1</v>
      </c>
      <c r="I10891" s="7">
        <f t="shared" si="170"/>
        <v>97.389146775359151</v>
      </c>
    </row>
    <row r="10892" spans="1:9" ht="12.75" x14ac:dyDescent="0.15">
      <c r="A10892" s="3" t="s">
        <v>11206</v>
      </c>
      <c r="B10892" s="4" t="s">
        <v>11271</v>
      </c>
      <c r="C10892" s="4"/>
      <c r="D10892" s="3" t="s">
        <v>11398</v>
      </c>
      <c r="E10892" s="3" t="s">
        <v>9</v>
      </c>
      <c r="F10892" s="3" t="s">
        <v>10</v>
      </c>
      <c r="G10892" s="5">
        <v>1800243.43</v>
      </c>
      <c r="H10892" s="6">
        <v>1431417.1</v>
      </c>
      <c r="I10892" s="7">
        <f t="shared" si="170"/>
        <v>79.512419051016906</v>
      </c>
    </row>
    <row r="10893" spans="1:9" ht="12.75" x14ac:dyDescent="0.15">
      <c r="A10893" s="3" t="s">
        <v>11206</v>
      </c>
      <c r="B10893" s="4" t="s">
        <v>11271</v>
      </c>
      <c r="C10893" s="4"/>
      <c r="D10893" s="3" t="s">
        <v>11399</v>
      </c>
      <c r="E10893" s="3" t="s">
        <v>9</v>
      </c>
      <c r="F10893" s="3" t="s">
        <v>10</v>
      </c>
      <c r="G10893" s="5">
        <v>222980.11000000002</v>
      </c>
      <c r="H10893" s="6">
        <v>193663.73</v>
      </c>
      <c r="I10893" s="7">
        <f t="shared" si="170"/>
        <v>86.852468590135672</v>
      </c>
    </row>
    <row r="10894" spans="1:9" ht="12.75" x14ac:dyDescent="0.15">
      <c r="A10894" s="3" t="s">
        <v>11206</v>
      </c>
      <c r="B10894" s="4" t="s">
        <v>11271</v>
      </c>
      <c r="C10894" s="4"/>
      <c r="D10894" s="3" t="s">
        <v>11400</v>
      </c>
      <c r="E10894" s="3" t="s">
        <v>9</v>
      </c>
      <c r="F10894" s="3" t="s">
        <v>10</v>
      </c>
      <c r="G10894" s="5">
        <v>374171.47</v>
      </c>
      <c r="H10894" s="6">
        <v>348069.28</v>
      </c>
      <c r="I10894" s="7">
        <f t="shared" si="170"/>
        <v>93.024003139523188</v>
      </c>
    </row>
    <row r="10895" spans="1:9" ht="12.75" x14ac:dyDescent="0.15">
      <c r="A10895" s="3" t="s">
        <v>11206</v>
      </c>
      <c r="B10895" s="4" t="s">
        <v>11271</v>
      </c>
      <c r="C10895" s="4"/>
      <c r="D10895" s="3" t="s">
        <v>11401</v>
      </c>
      <c r="E10895" s="3" t="s">
        <v>9</v>
      </c>
      <c r="F10895" s="3" t="s">
        <v>10</v>
      </c>
      <c r="G10895" s="5">
        <v>2093361.92</v>
      </c>
      <c r="H10895" s="6">
        <v>1897335.34</v>
      </c>
      <c r="I10895" s="7">
        <f t="shared" si="170"/>
        <v>90.635800807917633</v>
      </c>
    </row>
    <row r="10896" spans="1:9" ht="12.75" x14ac:dyDescent="0.15">
      <c r="A10896" s="3" t="s">
        <v>11206</v>
      </c>
      <c r="B10896" s="4" t="s">
        <v>11271</v>
      </c>
      <c r="C10896" s="4"/>
      <c r="D10896" s="3" t="s">
        <v>11402</v>
      </c>
      <c r="E10896" s="3" t="s">
        <v>9</v>
      </c>
      <c r="F10896" s="3" t="s">
        <v>10</v>
      </c>
      <c r="G10896" s="5">
        <v>597601.99</v>
      </c>
      <c r="H10896" s="6">
        <v>351813.9</v>
      </c>
      <c r="I10896" s="7">
        <f t="shared" si="170"/>
        <v>58.87093849871551</v>
      </c>
    </row>
    <row r="10897" spans="1:9" ht="12.75" x14ac:dyDescent="0.15">
      <c r="A10897" s="3" t="s">
        <v>11206</v>
      </c>
      <c r="B10897" s="4" t="s">
        <v>11271</v>
      </c>
      <c r="C10897" s="4"/>
      <c r="D10897" s="3" t="s">
        <v>11403</v>
      </c>
      <c r="E10897" s="3" t="s">
        <v>9</v>
      </c>
      <c r="F10897" s="3" t="s">
        <v>10</v>
      </c>
      <c r="G10897" s="5">
        <v>3604363.5</v>
      </c>
      <c r="H10897" s="6">
        <v>3409134.42</v>
      </c>
      <c r="I10897" s="7">
        <f t="shared" si="170"/>
        <v>94.583535206701541</v>
      </c>
    </row>
    <row r="10898" spans="1:9" ht="12.75" x14ac:dyDescent="0.15">
      <c r="A10898" s="3" t="s">
        <v>11206</v>
      </c>
      <c r="B10898" s="4" t="s">
        <v>11271</v>
      </c>
      <c r="C10898" s="4"/>
      <c r="D10898" s="3" t="s">
        <v>11404</v>
      </c>
      <c r="E10898" s="3" t="s">
        <v>9</v>
      </c>
      <c r="F10898" s="3" t="s">
        <v>10</v>
      </c>
      <c r="G10898" s="5">
        <v>1518387.28</v>
      </c>
      <c r="H10898" s="6">
        <v>1459969.08</v>
      </c>
      <c r="I10898" s="7">
        <f t="shared" si="170"/>
        <v>96.152615293247194</v>
      </c>
    </row>
    <row r="10899" spans="1:9" ht="12.75" x14ac:dyDescent="0.15">
      <c r="A10899" s="3" t="s">
        <v>11206</v>
      </c>
      <c r="B10899" s="4" t="s">
        <v>11271</v>
      </c>
      <c r="C10899" s="4"/>
      <c r="D10899" s="3" t="s">
        <v>11405</v>
      </c>
      <c r="E10899" s="3" t="s">
        <v>9</v>
      </c>
      <c r="F10899" s="3" t="s">
        <v>10</v>
      </c>
      <c r="G10899" s="5">
        <v>948103.72000000009</v>
      </c>
      <c r="H10899" s="6">
        <v>926897.97</v>
      </c>
      <c r="I10899" s="7">
        <f t="shared" si="170"/>
        <v>97.763351250219742</v>
      </c>
    </row>
    <row r="10900" spans="1:9" ht="12.75" x14ac:dyDescent="0.15">
      <c r="A10900" s="3" t="s">
        <v>11206</v>
      </c>
      <c r="B10900" s="4" t="s">
        <v>11271</v>
      </c>
      <c r="C10900" s="4"/>
      <c r="D10900" s="3" t="s">
        <v>11406</v>
      </c>
      <c r="E10900" s="3" t="s">
        <v>9</v>
      </c>
      <c r="F10900" s="3" t="s">
        <v>10</v>
      </c>
      <c r="G10900" s="5">
        <v>4029093.67</v>
      </c>
      <c r="H10900" s="6">
        <v>3880575.47</v>
      </c>
      <c r="I10900" s="7">
        <f t="shared" si="170"/>
        <v>96.313855865257167</v>
      </c>
    </row>
    <row r="10901" spans="1:9" ht="12.75" x14ac:dyDescent="0.15">
      <c r="A10901" s="3" t="s">
        <v>11206</v>
      </c>
      <c r="B10901" s="4" t="s">
        <v>11271</v>
      </c>
      <c r="C10901" s="4"/>
      <c r="D10901" s="3" t="s">
        <v>11407</v>
      </c>
      <c r="E10901" s="3" t="s">
        <v>9</v>
      </c>
      <c r="F10901" s="3" t="s">
        <v>10</v>
      </c>
      <c r="G10901" s="5">
        <v>2646986.3400000003</v>
      </c>
      <c r="H10901" s="6">
        <v>2553268.9300000002</v>
      </c>
      <c r="I10901" s="7">
        <f t="shared" si="170"/>
        <v>96.459467561891529</v>
      </c>
    </row>
    <row r="10902" spans="1:9" ht="12.75" x14ac:dyDescent="0.15">
      <c r="A10902" s="3" t="s">
        <v>11206</v>
      </c>
      <c r="B10902" s="4" t="s">
        <v>11271</v>
      </c>
      <c r="C10902" s="4"/>
      <c r="D10902" s="3" t="s">
        <v>11408</v>
      </c>
      <c r="E10902" s="3" t="s">
        <v>19</v>
      </c>
      <c r="F10902" s="3" t="s">
        <v>10</v>
      </c>
      <c r="G10902" s="5">
        <v>6437318.9000000004</v>
      </c>
      <c r="H10902" s="6">
        <v>6196348.7300000004</v>
      </c>
      <c r="I10902" s="7">
        <f t="shared" si="170"/>
        <v>96.25666875071235</v>
      </c>
    </row>
    <row r="10903" spans="1:9" ht="12.75" x14ac:dyDescent="0.15">
      <c r="A10903" s="3" t="s">
        <v>11206</v>
      </c>
      <c r="B10903" s="4" t="s">
        <v>11271</v>
      </c>
      <c r="C10903" s="4"/>
      <c r="D10903" s="3" t="s">
        <v>11409</v>
      </c>
      <c r="E10903" s="3" t="s">
        <v>9</v>
      </c>
      <c r="F10903" s="3" t="s">
        <v>10</v>
      </c>
      <c r="G10903" s="5">
        <v>4697913.29</v>
      </c>
      <c r="H10903" s="6">
        <v>4403034.1399999997</v>
      </c>
      <c r="I10903" s="7">
        <f t="shared" si="170"/>
        <v>93.723188747913227</v>
      </c>
    </row>
    <row r="10904" spans="1:9" ht="12.75" x14ac:dyDescent="0.15">
      <c r="A10904" s="3" t="s">
        <v>11206</v>
      </c>
      <c r="B10904" s="4" t="s">
        <v>11271</v>
      </c>
      <c r="C10904" s="4"/>
      <c r="D10904" s="3" t="s">
        <v>11410</v>
      </c>
      <c r="E10904" s="3" t="s">
        <v>9</v>
      </c>
      <c r="F10904" s="3" t="s">
        <v>10</v>
      </c>
      <c r="G10904" s="5">
        <v>3075469.8899999997</v>
      </c>
      <c r="H10904" s="6">
        <v>2963270.11</v>
      </c>
      <c r="I10904" s="7">
        <f t="shared" si="170"/>
        <v>96.351784149640963</v>
      </c>
    </row>
    <row r="10905" spans="1:9" ht="12.75" x14ac:dyDescent="0.15">
      <c r="A10905" s="3" t="s">
        <v>11206</v>
      </c>
      <c r="B10905" s="4" t="s">
        <v>11271</v>
      </c>
      <c r="C10905" s="4"/>
      <c r="D10905" s="3" t="s">
        <v>11411</v>
      </c>
      <c r="E10905" s="3" t="s">
        <v>9</v>
      </c>
      <c r="F10905" s="3" t="s">
        <v>10</v>
      </c>
      <c r="G10905" s="5">
        <v>3283909.5900000003</v>
      </c>
      <c r="H10905" s="6">
        <v>3173689.17</v>
      </c>
      <c r="I10905" s="7">
        <f t="shared" si="170"/>
        <v>96.643621970116413</v>
      </c>
    </row>
    <row r="10906" spans="1:9" ht="12.75" x14ac:dyDescent="0.15">
      <c r="A10906" s="3" t="s">
        <v>11206</v>
      </c>
      <c r="B10906" s="4" t="s">
        <v>11271</v>
      </c>
      <c r="C10906" s="4"/>
      <c r="D10906" s="3" t="s">
        <v>11412</v>
      </c>
      <c r="E10906" s="3" t="s">
        <v>9</v>
      </c>
      <c r="F10906" s="3" t="s">
        <v>10</v>
      </c>
      <c r="G10906" s="5">
        <v>3277709.73</v>
      </c>
      <c r="H10906" s="6">
        <v>3124945.87</v>
      </c>
      <c r="I10906" s="7">
        <f t="shared" si="170"/>
        <v>95.339310903531413</v>
      </c>
    </row>
    <row r="10907" spans="1:9" ht="12.75" x14ac:dyDescent="0.15">
      <c r="A10907" s="3" t="s">
        <v>11206</v>
      </c>
      <c r="B10907" s="4" t="s">
        <v>11271</v>
      </c>
      <c r="C10907" s="4"/>
      <c r="D10907" s="3" t="s">
        <v>11413</v>
      </c>
      <c r="E10907" s="3" t="s">
        <v>9</v>
      </c>
      <c r="F10907" s="3" t="s">
        <v>10</v>
      </c>
      <c r="G10907" s="5">
        <v>3479732.58</v>
      </c>
      <c r="H10907" s="6">
        <v>3258869.22</v>
      </c>
      <c r="I10907" s="7">
        <f t="shared" si="170"/>
        <v>93.652863979564785</v>
      </c>
    </row>
    <row r="10908" spans="1:9" ht="25.5" x14ac:dyDescent="0.15">
      <c r="A10908" s="3" t="s">
        <v>11206</v>
      </c>
      <c r="B10908" s="4" t="s">
        <v>11271</v>
      </c>
      <c r="C10908" s="4"/>
      <c r="D10908" s="3" t="s">
        <v>11414</v>
      </c>
      <c r="E10908" s="3" t="s">
        <v>19</v>
      </c>
      <c r="F10908" s="3" t="s">
        <v>10</v>
      </c>
      <c r="G10908" s="5">
        <v>5622579.6800000006</v>
      </c>
      <c r="H10908" s="6">
        <v>5273410.99</v>
      </c>
      <c r="I10908" s="7">
        <f t="shared" si="170"/>
        <v>93.789884539261863</v>
      </c>
    </row>
    <row r="10909" spans="1:9" ht="12.75" x14ac:dyDescent="0.15">
      <c r="A10909" s="3" t="s">
        <v>11206</v>
      </c>
      <c r="B10909" s="4" t="s">
        <v>11271</v>
      </c>
      <c r="C10909" s="4"/>
      <c r="D10909" s="3" t="s">
        <v>11415</v>
      </c>
      <c r="E10909" s="3" t="s">
        <v>9</v>
      </c>
      <c r="F10909" s="3" t="s">
        <v>10</v>
      </c>
      <c r="G10909" s="5">
        <v>9105798.2200000007</v>
      </c>
      <c r="H10909" s="6">
        <v>8684020.1699999999</v>
      </c>
      <c r="I10909" s="7">
        <f t="shared" si="170"/>
        <v>95.368027713664844</v>
      </c>
    </row>
    <row r="10910" spans="1:9" ht="12.75" x14ac:dyDescent="0.15">
      <c r="A10910" s="3" t="s">
        <v>11206</v>
      </c>
      <c r="B10910" s="4" t="s">
        <v>11271</v>
      </c>
      <c r="C10910" s="4"/>
      <c r="D10910" s="3" t="s">
        <v>11416</v>
      </c>
      <c r="E10910" s="3" t="s">
        <v>9</v>
      </c>
      <c r="F10910" s="3" t="s">
        <v>10</v>
      </c>
      <c r="G10910" s="5">
        <v>388623.79</v>
      </c>
      <c r="H10910" s="6">
        <v>390837.61</v>
      </c>
      <c r="I10910" s="7">
        <f t="shared" si="170"/>
        <v>100.56965632495118</v>
      </c>
    </row>
    <row r="10911" spans="1:9" ht="12.75" x14ac:dyDescent="0.15">
      <c r="A10911" s="3" t="s">
        <v>11206</v>
      </c>
      <c r="B10911" s="4" t="s">
        <v>11271</v>
      </c>
      <c r="C10911" s="4"/>
      <c r="D10911" s="3" t="s">
        <v>11417</v>
      </c>
      <c r="E10911" s="3" t="s">
        <v>9</v>
      </c>
      <c r="F10911" s="3" t="s">
        <v>10</v>
      </c>
      <c r="G10911" s="5">
        <v>830476.86</v>
      </c>
      <c r="H10911" s="6">
        <v>653502.36</v>
      </c>
      <c r="I10911" s="7">
        <f t="shared" si="170"/>
        <v>78.690014312981589</v>
      </c>
    </row>
    <row r="10912" spans="1:9" ht="12.75" x14ac:dyDescent="0.15">
      <c r="A10912" s="3" t="s">
        <v>11206</v>
      </c>
      <c r="B10912" s="4" t="s">
        <v>11271</v>
      </c>
      <c r="C10912" s="4"/>
      <c r="D10912" s="3" t="s">
        <v>11418</v>
      </c>
      <c r="E10912" s="3" t="s">
        <v>9</v>
      </c>
      <c r="F10912" s="3" t="s">
        <v>10</v>
      </c>
      <c r="G10912" s="5">
        <v>253620.86</v>
      </c>
      <c r="H10912" s="6">
        <v>105622.79</v>
      </c>
      <c r="I10912" s="7">
        <f t="shared" si="170"/>
        <v>41.645939533522593</v>
      </c>
    </row>
    <row r="10913" spans="1:9" ht="25.5" x14ac:dyDescent="0.15">
      <c r="A10913" s="3" t="s">
        <v>11206</v>
      </c>
      <c r="B10913" s="4" t="s">
        <v>11271</v>
      </c>
      <c r="C10913" s="4"/>
      <c r="D10913" s="3" t="s">
        <v>11419</v>
      </c>
      <c r="E10913" s="3" t="s">
        <v>9</v>
      </c>
      <c r="F10913" s="3" t="s">
        <v>10</v>
      </c>
      <c r="G10913" s="5">
        <v>3159945.41</v>
      </c>
      <c r="H10913" s="6">
        <v>2908438.58</v>
      </c>
      <c r="I10913" s="7">
        <f t="shared" si="170"/>
        <v>92.040785603318369</v>
      </c>
    </row>
    <row r="10914" spans="1:9" ht="25.5" x14ac:dyDescent="0.15">
      <c r="A10914" s="3" t="s">
        <v>11206</v>
      </c>
      <c r="B10914" s="4" t="s">
        <v>11271</v>
      </c>
      <c r="C10914" s="4"/>
      <c r="D10914" s="3" t="s">
        <v>11420</v>
      </c>
      <c r="E10914" s="3" t="s">
        <v>9</v>
      </c>
      <c r="F10914" s="3" t="s">
        <v>10</v>
      </c>
      <c r="G10914" s="5">
        <v>2761561.34</v>
      </c>
      <c r="H10914" s="6">
        <v>2596991.36</v>
      </c>
      <c r="I10914" s="7">
        <f t="shared" si="170"/>
        <v>94.040690763725706</v>
      </c>
    </row>
    <row r="10915" spans="1:9" ht="25.5" x14ac:dyDescent="0.15">
      <c r="A10915" s="3" t="s">
        <v>11206</v>
      </c>
      <c r="B10915" s="4" t="s">
        <v>11271</v>
      </c>
      <c r="C10915" s="4"/>
      <c r="D10915" s="3" t="s">
        <v>11421</v>
      </c>
      <c r="E10915" s="3" t="s">
        <v>9</v>
      </c>
      <c r="F10915" s="3" t="s">
        <v>10</v>
      </c>
      <c r="G10915" s="5">
        <v>665902</v>
      </c>
      <c r="H10915" s="6">
        <v>623917.35</v>
      </c>
      <c r="I10915" s="7">
        <f t="shared" si="170"/>
        <v>93.695070746145831</v>
      </c>
    </row>
    <row r="10916" spans="1:9" ht="25.5" x14ac:dyDescent="0.15">
      <c r="A10916" s="3" t="s">
        <v>11206</v>
      </c>
      <c r="B10916" s="4" t="s">
        <v>11271</v>
      </c>
      <c r="C10916" s="4"/>
      <c r="D10916" s="3" t="s">
        <v>11422</v>
      </c>
      <c r="E10916" s="3" t="s">
        <v>9</v>
      </c>
      <c r="F10916" s="3" t="s">
        <v>10</v>
      </c>
      <c r="G10916" s="5">
        <v>660540.94999999995</v>
      </c>
      <c r="H10916" s="6">
        <v>665847.54</v>
      </c>
      <c r="I10916" s="7">
        <f t="shared" si="170"/>
        <v>100.80337032851637</v>
      </c>
    </row>
    <row r="10917" spans="1:9" ht="25.5" x14ac:dyDescent="0.15">
      <c r="A10917" s="3" t="s">
        <v>11206</v>
      </c>
      <c r="B10917" s="4" t="s">
        <v>11271</v>
      </c>
      <c r="C10917" s="4"/>
      <c r="D10917" s="3" t="s">
        <v>11423</v>
      </c>
      <c r="E10917" s="3" t="s">
        <v>9</v>
      </c>
      <c r="F10917" s="3" t="s">
        <v>10</v>
      </c>
      <c r="G10917" s="5">
        <v>373968.39</v>
      </c>
      <c r="H10917" s="6">
        <v>376725.62</v>
      </c>
      <c r="I10917" s="7">
        <f t="shared" si="170"/>
        <v>100.73728958749695</v>
      </c>
    </row>
    <row r="10918" spans="1:9" ht="25.5" x14ac:dyDescent="0.15">
      <c r="A10918" s="3" t="s">
        <v>11206</v>
      </c>
      <c r="B10918" s="4" t="s">
        <v>11271</v>
      </c>
      <c r="C10918" s="4"/>
      <c r="D10918" s="3" t="s">
        <v>11424</v>
      </c>
      <c r="E10918" s="3" t="s">
        <v>9</v>
      </c>
      <c r="F10918" s="3" t="s">
        <v>10</v>
      </c>
      <c r="G10918" s="5">
        <v>612941.61</v>
      </c>
      <c r="H10918" s="6">
        <v>600202.93000000005</v>
      </c>
      <c r="I10918" s="7">
        <f t="shared" si="170"/>
        <v>97.921713945966246</v>
      </c>
    </row>
    <row r="10919" spans="1:9" ht="25.5" x14ac:dyDescent="0.15">
      <c r="A10919" s="3" t="s">
        <v>11206</v>
      </c>
      <c r="B10919" s="4" t="s">
        <v>11271</v>
      </c>
      <c r="C10919" s="4"/>
      <c r="D10919" s="3" t="s">
        <v>11425</v>
      </c>
      <c r="E10919" s="3" t="s">
        <v>9</v>
      </c>
      <c r="F10919" s="3" t="s">
        <v>10</v>
      </c>
      <c r="G10919" s="5">
        <v>785896.32</v>
      </c>
      <c r="H10919" s="6">
        <v>693974.93</v>
      </c>
      <c r="I10919" s="7">
        <f t="shared" si="170"/>
        <v>88.303623816434225</v>
      </c>
    </row>
    <row r="10920" spans="1:9" ht="25.5" x14ac:dyDescent="0.15">
      <c r="A10920" s="3" t="s">
        <v>11206</v>
      </c>
      <c r="B10920" s="4" t="s">
        <v>11271</v>
      </c>
      <c r="C10920" s="4"/>
      <c r="D10920" s="3" t="s">
        <v>11426</v>
      </c>
      <c r="E10920" s="3" t="s">
        <v>9</v>
      </c>
      <c r="F10920" s="3" t="s">
        <v>10</v>
      </c>
      <c r="G10920" s="5">
        <v>392110.59</v>
      </c>
      <c r="H10920" s="6">
        <v>355018</v>
      </c>
      <c r="I10920" s="7">
        <f t="shared" si="170"/>
        <v>90.540273344823447</v>
      </c>
    </row>
    <row r="10921" spans="1:9" ht="25.5" x14ac:dyDescent="0.15">
      <c r="A10921" s="3" t="s">
        <v>11206</v>
      </c>
      <c r="B10921" s="4" t="s">
        <v>11271</v>
      </c>
      <c r="C10921" s="4"/>
      <c r="D10921" s="3" t="s">
        <v>11427</v>
      </c>
      <c r="E10921" s="3" t="s">
        <v>9</v>
      </c>
      <c r="F10921" s="3" t="s">
        <v>10</v>
      </c>
      <c r="G10921" s="5">
        <v>379646.51</v>
      </c>
      <c r="H10921" s="6">
        <v>379646.67</v>
      </c>
      <c r="I10921" s="7">
        <f t="shared" si="170"/>
        <v>100.0000421444675</v>
      </c>
    </row>
    <row r="10922" spans="1:9" ht="12.75" x14ac:dyDescent="0.15">
      <c r="A10922" s="3" t="s">
        <v>11206</v>
      </c>
      <c r="B10922" s="4" t="s">
        <v>11271</v>
      </c>
      <c r="C10922" s="4"/>
      <c r="D10922" s="3" t="s">
        <v>11428</v>
      </c>
      <c r="E10922" s="3" t="s">
        <v>9</v>
      </c>
      <c r="F10922" s="3" t="s">
        <v>10</v>
      </c>
      <c r="G10922" s="5">
        <v>3284140.3099999996</v>
      </c>
      <c r="H10922" s="6">
        <v>3237725.24</v>
      </c>
      <c r="I10922" s="7">
        <f t="shared" si="170"/>
        <v>98.586690408486248</v>
      </c>
    </row>
    <row r="10923" spans="1:9" ht="12.75" x14ac:dyDescent="0.15">
      <c r="A10923" s="3" t="s">
        <v>11206</v>
      </c>
      <c r="B10923" s="4" t="s">
        <v>11271</v>
      </c>
      <c r="C10923" s="4"/>
      <c r="D10923" s="3" t="s">
        <v>11429</v>
      </c>
      <c r="E10923" s="3" t="s">
        <v>9</v>
      </c>
      <c r="F10923" s="3" t="s">
        <v>10</v>
      </c>
      <c r="G10923" s="5">
        <v>384626.93</v>
      </c>
      <c r="H10923" s="6">
        <v>383238.68</v>
      </c>
      <c r="I10923" s="7">
        <f t="shared" si="170"/>
        <v>99.639065834521773</v>
      </c>
    </row>
    <row r="10924" spans="1:9" ht="12.75" x14ac:dyDescent="0.15">
      <c r="A10924" s="3" t="s">
        <v>11206</v>
      </c>
      <c r="B10924" s="4" t="s">
        <v>11271</v>
      </c>
      <c r="C10924" s="4"/>
      <c r="D10924" s="3" t="s">
        <v>11430</v>
      </c>
      <c r="E10924" s="3" t="s">
        <v>9</v>
      </c>
      <c r="F10924" s="3" t="s">
        <v>10</v>
      </c>
      <c r="G10924" s="5">
        <v>342603.39</v>
      </c>
      <c r="H10924" s="6">
        <v>304251.15999999997</v>
      </c>
      <c r="I10924" s="7">
        <f t="shared" si="170"/>
        <v>88.805647836701198</v>
      </c>
    </row>
    <row r="10925" spans="1:9" ht="12.75" x14ac:dyDescent="0.15">
      <c r="A10925" s="3" t="s">
        <v>11206</v>
      </c>
      <c r="B10925" s="4" t="s">
        <v>11271</v>
      </c>
      <c r="C10925" s="4"/>
      <c r="D10925" s="3" t="s">
        <v>11431</v>
      </c>
      <c r="E10925" s="3" t="s">
        <v>9</v>
      </c>
      <c r="F10925" s="3" t="s">
        <v>10</v>
      </c>
      <c r="G10925" s="5">
        <v>1480451.4</v>
      </c>
      <c r="H10925" s="6">
        <v>1315869.19</v>
      </c>
      <c r="I10925" s="7">
        <f t="shared" si="170"/>
        <v>88.882971099220143</v>
      </c>
    </row>
    <row r="10926" spans="1:9" ht="12.75" x14ac:dyDescent="0.15">
      <c r="A10926" s="3" t="s">
        <v>11206</v>
      </c>
      <c r="B10926" s="4" t="s">
        <v>11271</v>
      </c>
      <c r="C10926" s="4"/>
      <c r="D10926" s="3" t="s">
        <v>11432</v>
      </c>
      <c r="E10926" s="3" t="s">
        <v>9</v>
      </c>
      <c r="F10926" s="3" t="s">
        <v>10</v>
      </c>
      <c r="G10926" s="5">
        <v>1153912.8400000001</v>
      </c>
      <c r="H10926" s="6">
        <v>1098714.24</v>
      </c>
      <c r="I10926" s="7">
        <f t="shared" si="170"/>
        <v>95.216397800027934</v>
      </c>
    </row>
    <row r="10927" spans="1:9" ht="12.75" x14ac:dyDescent="0.15">
      <c r="A10927" s="3" t="s">
        <v>11206</v>
      </c>
      <c r="B10927" s="4" t="s">
        <v>11271</v>
      </c>
      <c r="C10927" s="4"/>
      <c r="D10927" s="3" t="s">
        <v>11433</v>
      </c>
      <c r="E10927" s="3" t="s">
        <v>9</v>
      </c>
      <c r="F10927" s="3" t="s">
        <v>10</v>
      </c>
      <c r="G10927" s="5">
        <v>589698.03</v>
      </c>
      <c r="H10927" s="6">
        <v>591563.99</v>
      </c>
      <c r="I10927" s="7">
        <f t="shared" si="170"/>
        <v>100.31642635808025</v>
      </c>
    </row>
    <row r="10928" spans="1:9" ht="12.75" x14ac:dyDescent="0.15">
      <c r="A10928" s="3" t="s">
        <v>11206</v>
      </c>
      <c r="B10928" s="4" t="s">
        <v>11271</v>
      </c>
      <c r="C10928" s="4"/>
      <c r="D10928" s="3" t="s">
        <v>11434</v>
      </c>
      <c r="E10928" s="3" t="s">
        <v>9</v>
      </c>
      <c r="F10928" s="3" t="s">
        <v>10</v>
      </c>
      <c r="G10928" s="5">
        <v>5732657.4300000006</v>
      </c>
      <c r="H10928" s="6">
        <v>5452660.0899999999</v>
      </c>
      <c r="I10928" s="7">
        <f t="shared" si="170"/>
        <v>95.115749660275782</v>
      </c>
    </row>
    <row r="10929" spans="1:9" ht="12.75" x14ac:dyDescent="0.15">
      <c r="A10929" s="3" t="s">
        <v>11206</v>
      </c>
      <c r="B10929" s="4" t="s">
        <v>11271</v>
      </c>
      <c r="C10929" s="4"/>
      <c r="D10929" s="3" t="s">
        <v>11435</v>
      </c>
      <c r="E10929" s="3" t="s">
        <v>9</v>
      </c>
      <c r="F10929" s="3" t="s">
        <v>10</v>
      </c>
      <c r="G10929" s="5">
        <v>865105.89</v>
      </c>
      <c r="H10929" s="6">
        <v>816678.56</v>
      </c>
      <c r="I10929" s="7">
        <f t="shared" si="170"/>
        <v>94.402150007324536</v>
      </c>
    </row>
    <row r="10930" spans="1:9" ht="12.75" x14ac:dyDescent="0.15">
      <c r="A10930" s="3" t="s">
        <v>11206</v>
      </c>
      <c r="B10930" s="4" t="s">
        <v>11271</v>
      </c>
      <c r="C10930" s="4"/>
      <c r="D10930" s="3" t="s">
        <v>11436</v>
      </c>
      <c r="E10930" s="3" t="s">
        <v>9</v>
      </c>
      <c r="F10930" s="3" t="s">
        <v>10</v>
      </c>
      <c r="G10930" s="5">
        <v>4866087.51</v>
      </c>
      <c r="H10930" s="6">
        <v>4694248.84</v>
      </c>
      <c r="I10930" s="7">
        <f t="shared" si="170"/>
        <v>96.468648176859446</v>
      </c>
    </row>
    <row r="10931" spans="1:9" ht="12.75" x14ac:dyDescent="0.15">
      <c r="A10931" s="3" t="s">
        <v>11206</v>
      </c>
      <c r="B10931" s="4" t="s">
        <v>11271</v>
      </c>
      <c r="C10931" s="4"/>
      <c r="D10931" s="3" t="s">
        <v>11437</v>
      </c>
      <c r="E10931" s="3" t="s">
        <v>9</v>
      </c>
      <c r="F10931" s="3" t="s">
        <v>10</v>
      </c>
      <c r="G10931" s="5">
        <v>4844061.09</v>
      </c>
      <c r="H10931" s="6">
        <v>4662301.0599999996</v>
      </c>
      <c r="I10931" s="7">
        <f t="shared" si="170"/>
        <v>96.247775851233115</v>
      </c>
    </row>
    <row r="10932" spans="1:9" ht="12.75" x14ac:dyDescent="0.15">
      <c r="A10932" s="3" t="s">
        <v>11206</v>
      </c>
      <c r="B10932" s="4" t="s">
        <v>11271</v>
      </c>
      <c r="C10932" s="4"/>
      <c r="D10932" s="3" t="s">
        <v>11438</v>
      </c>
      <c r="E10932" s="3" t="s">
        <v>19</v>
      </c>
      <c r="F10932" s="3" t="s">
        <v>10</v>
      </c>
      <c r="G10932" s="5">
        <v>1487938.1400000001</v>
      </c>
      <c r="H10932" s="6">
        <v>1396916.74</v>
      </c>
      <c r="I10932" s="7">
        <f t="shared" si="170"/>
        <v>93.882716118830032</v>
      </c>
    </row>
    <row r="10933" spans="1:9" ht="12.75" x14ac:dyDescent="0.15">
      <c r="A10933" s="3" t="s">
        <v>11206</v>
      </c>
      <c r="B10933" s="4" t="s">
        <v>11271</v>
      </c>
      <c r="C10933" s="4"/>
      <c r="D10933" s="3" t="s">
        <v>11439</v>
      </c>
      <c r="E10933" s="3" t="s">
        <v>9</v>
      </c>
      <c r="F10933" s="3" t="s">
        <v>10</v>
      </c>
      <c r="G10933" s="5">
        <v>302255.78999999998</v>
      </c>
      <c r="H10933" s="6">
        <v>275275.46999999997</v>
      </c>
      <c r="I10933" s="7">
        <f t="shared" si="170"/>
        <v>91.073679680379314</v>
      </c>
    </row>
    <row r="10934" spans="1:9" ht="12.75" x14ac:dyDescent="0.15">
      <c r="A10934" s="3" t="s">
        <v>11206</v>
      </c>
      <c r="B10934" s="4" t="s">
        <v>11271</v>
      </c>
      <c r="C10934" s="4"/>
      <c r="D10934" s="3" t="s">
        <v>11440</v>
      </c>
      <c r="E10934" s="3" t="s">
        <v>9</v>
      </c>
      <c r="F10934" s="3" t="s">
        <v>10</v>
      </c>
      <c r="G10934" s="5">
        <v>402061.05</v>
      </c>
      <c r="H10934" s="6">
        <v>354404.62</v>
      </c>
      <c r="I10934" s="7">
        <f t="shared" si="170"/>
        <v>88.146966735524373</v>
      </c>
    </row>
    <row r="10935" spans="1:9" ht="12.75" x14ac:dyDescent="0.15">
      <c r="A10935" s="3" t="s">
        <v>11206</v>
      </c>
      <c r="B10935" s="4" t="s">
        <v>11271</v>
      </c>
      <c r="C10935" s="4"/>
      <c r="D10935" s="3" t="s">
        <v>11441</v>
      </c>
      <c r="E10935" s="3" t="s">
        <v>9</v>
      </c>
      <c r="F10935" s="3" t="s">
        <v>10</v>
      </c>
      <c r="G10935" s="5">
        <v>102816.87</v>
      </c>
      <c r="H10935" s="6">
        <v>91656.39</v>
      </c>
      <c r="I10935" s="7">
        <f t="shared" si="170"/>
        <v>89.145283259449542</v>
      </c>
    </row>
    <row r="10936" spans="1:9" ht="12.75" x14ac:dyDescent="0.15">
      <c r="A10936" s="3" t="s">
        <v>11206</v>
      </c>
      <c r="B10936" s="4" t="s">
        <v>11271</v>
      </c>
      <c r="C10936" s="4"/>
      <c r="D10936" s="3" t="s">
        <v>11442</v>
      </c>
      <c r="E10936" s="3" t="s">
        <v>9</v>
      </c>
      <c r="F10936" s="3" t="s">
        <v>10</v>
      </c>
      <c r="G10936" s="5">
        <v>193078.39</v>
      </c>
      <c r="H10936" s="6">
        <v>157113.35999999999</v>
      </c>
      <c r="I10936" s="7">
        <f t="shared" si="170"/>
        <v>81.372835147423785</v>
      </c>
    </row>
    <row r="10937" spans="1:9" ht="12.75" x14ac:dyDescent="0.15">
      <c r="A10937" s="3" t="s">
        <v>11206</v>
      </c>
      <c r="B10937" s="4" t="s">
        <v>11271</v>
      </c>
      <c r="C10937" s="4"/>
      <c r="D10937" s="3" t="s">
        <v>11443</v>
      </c>
      <c r="E10937" s="3" t="s">
        <v>9</v>
      </c>
      <c r="F10937" s="3" t="s">
        <v>10</v>
      </c>
      <c r="G10937" s="5">
        <v>5665571.96</v>
      </c>
      <c r="H10937" s="6">
        <v>5366477.72</v>
      </c>
      <c r="I10937" s="7">
        <f t="shared" si="170"/>
        <v>94.720846507437173</v>
      </c>
    </row>
    <row r="10938" spans="1:9" ht="25.5" x14ac:dyDescent="0.15">
      <c r="A10938" s="3" t="s">
        <v>11206</v>
      </c>
      <c r="B10938" s="4" t="s">
        <v>11271</v>
      </c>
      <c r="C10938" s="4"/>
      <c r="D10938" s="3" t="s">
        <v>11444</v>
      </c>
      <c r="E10938" s="3" t="s">
        <v>19</v>
      </c>
      <c r="F10938" s="3" t="s">
        <v>10</v>
      </c>
      <c r="G10938" s="5">
        <v>597056.61</v>
      </c>
      <c r="H10938" s="6">
        <v>597541.72</v>
      </c>
      <c r="I10938" s="7">
        <f t="shared" si="170"/>
        <v>100.08125025196522</v>
      </c>
    </row>
    <row r="10939" spans="1:9" ht="12.75" x14ac:dyDescent="0.15">
      <c r="A10939" s="3" t="s">
        <v>11206</v>
      </c>
      <c r="B10939" s="4" t="s">
        <v>11271</v>
      </c>
      <c r="C10939" s="4"/>
      <c r="D10939" s="3" t="s">
        <v>11445</v>
      </c>
      <c r="E10939" s="3" t="s">
        <v>19</v>
      </c>
      <c r="F10939" s="3" t="s">
        <v>10</v>
      </c>
      <c r="G10939" s="5">
        <v>623231.85</v>
      </c>
      <c r="H10939" s="6">
        <v>589131.16</v>
      </c>
      <c r="I10939" s="7">
        <f t="shared" si="170"/>
        <v>94.528410253744269</v>
      </c>
    </row>
    <row r="10940" spans="1:9" ht="12.75" x14ac:dyDescent="0.15">
      <c r="A10940" s="3" t="s">
        <v>11206</v>
      </c>
      <c r="B10940" s="4" t="s">
        <v>11271</v>
      </c>
      <c r="C10940" s="4"/>
      <c r="D10940" s="3" t="s">
        <v>11446</v>
      </c>
      <c r="E10940" s="3" t="s">
        <v>9</v>
      </c>
      <c r="F10940" s="3" t="s">
        <v>10</v>
      </c>
      <c r="G10940" s="5">
        <v>154667.76</v>
      </c>
      <c r="H10940" s="6">
        <v>139295.16</v>
      </c>
      <c r="I10940" s="7">
        <f t="shared" si="170"/>
        <v>90.060889224748593</v>
      </c>
    </row>
    <row r="10941" spans="1:9" ht="12.75" x14ac:dyDescent="0.15">
      <c r="A10941" s="3" t="s">
        <v>11206</v>
      </c>
      <c r="B10941" s="4" t="s">
        <v>11271</v>
      </c>
      <c r="C10941" s="4"/>
      <c r="D10941" s="3" t="s">
        <v>11447</v>
      </c>
      <c r="E10941" s="3" t="s">
        <v>9</v>
      </c>
      <c r="F10941" s="3" t="s">
        <v>10</v>
      </c>
      <c r="G10941" s="5">
        <v>6015975.4299999997</v>
      </c>
      <c r="H10941" s="6">
        <v>5699115.8099999996</v>
      </c>
      <c r="I10941" s="7">
        <f t="shared" si="170"/>
        <v>94.733030018375587</v>
      </c>
    </row>
    <row r="10942" spans="1:9" ht="12.75" x14ac:dyDescent="0.15">
      <c r="A10942" s="3" t="s">
        <v>11206</v>
      </c>
      <c r="B10942" s="4" t="s">
        <v>11271</v>
      </c>
      <c r="C10942" s="4"/>
      <c r="D10942" s="3" t="s">
        <v>11448</v>
      </c>
      <c r="E10942" s="3" t="s">
        <v>19</v>
      </c>
      <c r="F10942" s="3" t="s">
        <v>10</v>
      </c>
      <c r="G10942" s="5">
        <v>6037030.71</v>
      </c>
      <c r="H10942" s="6">
        <v>5599475.6699999999</v>
      </c>
      <c r="I10942" s="7">
        <f t="shared" si="170"/>
        <v>92.752148183125598</v>
      </c>
    </row>
    <row r="10943" spans="1:9" ht="12.75" x14ac:dyDescent="0.15">
      <c r="A10943" s="3" t="s">
        <v>11206</v>
      </c>
      <c r="B10943" s="4" t="s">
        <v>11271</v>
      </c>
      <c r="C10943" s="4"/>
      <c r="D10943" s="3" t="s">
        <v>11449</v>
      </c>
      <c r="E10943" s="3" t="s">
        <v>9</v>
      </c>
      <c r="F10943" s="3" t="s">
        <v>10</v>
      </c>
      <c r="G10943" s="5">
        <v>6928511.4100000001</v>
      </c>
      <c r="H10943" s="6">
        <v>6691872.9199999999</v>
      </c>
      <c r="I10943" s="7">
        <f t="shared" si="170"/>
        <v>96.584569527323623</v>
      </c>
    </row>
    <row r="10944" spans="1:9" ht="12.75" x14ac:dyDescent="0.15">
      <c r="A10944" s="3" t="s">
        <v>11206</v>
      </c>
      <c r="B10944" s="4" t="s">
        <v>11271</v>
      </c>
      <c r="C10944" s="4"/>
      <c r="D10944" s="3" t="s">
        <v>11450</v>
      </c>
      <c r="E10944" s="3" t="s">
        <v>9</v>
      </c>
      <c r="F10944" s="3" t="s">
        <v>10</v>
      </c>
      <c r="G10944" s="5">
        <v>368655.79</v>
      </c>
      <c r="H10944" s="6">
        <v>327813.73</v>
      </c>
      <c r="I10944" s="7">
        <f t="shared" ref="I10944:I11007" si="171">H10944/G10944*100</f>
        <v>88.921356694275715</v>
      </c>
    </row>
    <row r="10945" spans="1:9" ht="12.75" x14ac:dyDescent="0.15">
      <c r="A10945" s="3" t="s">
        <v>11206</v>
      </c>
      <c r="B10945" s="4" t="s">
        <v>11271</v>
      </c>
      <c r="C10945" s="4"/>
      <c r="D10945" s="3" t="s">
        <v>11451</v>
      </c>
      <c r="E10945" s="3" t="s">
        <v>9</v>
      </c>
      <c r="F10945" s="3" t="s">
        <v>10</v>
      </c>
      <c r="G10945" s="5">
        <v>2873510.65</v>
      </c>
      <c r="H10945" s="6">
        <v>2805322.18</v>
      </c>
      <c r="I10945" s="7">
        <f t="shared" si="171"/>
        <v>97.626997832772972</v>
      </c>
    </row>
    <row r="10946" spans="1:9" ht="25.5" x14ac:dyDescent="0.15">
      <c r="A10946" s="3" t="s">
        <v>11206</v>
      </c>
      <c r="B10946" s="4" t="s">
        <v>11271</v>
      </c>
      <c r="C10946" s="4"/>
      <c r="D10946" s="3" t="s">
        <v>11452</v>
      </c>
      <c r="E10946" s="3" t="s">
        <v>9</v>
      </c>
      <c r="F10946" s="3" t="s">
        <v>10</v>
      </c>
      <c r="G10946" s="5">
        <v>3290661.8600000003</v>
      </c>
      <c r="H10946" s="6">
        <v>3155636.23</v>
      </c>
      <c r="I10946" s="7">
        <f t="shared" si="171"/>
        <v>95.896702981205124</v>
      </c>
    </row>
    <row r="10947" spans="1:9" ht="12.75" x14ac:dyDescent="0.15">
      <c r="A10947" s="3" t="s">
        <v>11206</v>
      </c>
      <c r="B10947" s="4" t="s">
        <v>11271</v>
      </c>
      <c r="C10947" s="4"/>
      <c r="D10947" s="3" t="s">
        <v>11453</v>
      </c>
      <c r="E10947" s="3" t="s">
        <v>9</v>
      </c>
      <c r="F10947" s="3" t="s">
        <v>10</v>
      </c>
      <c r="G10947" s="5">
        <v>758320.92</v>
      </c>
      <c r="H10947" s="6">
        <v>622975.91</v>
      </c>
      <c r="I10947" s="7">
        <f t="shared" si="171"/>
        <v>82.152014215828302</v>
      </c>
    </row>
    <row r="10948" spans="1:9" ht="12.75" x14ac:dyDescent="0.15">
      <c r="A10948" s="3" t="s">
        <v>11206</v>
      </c>
      <c r="B10948" s="4" t="s">
        <v>11271</v>
      </c>
      <c r="C10948" s="4"/>
      <c r="D10948" s="3" t="s">
        <v>11454</v>
      </c>
      <c r="E10948" s="3" t="s">
        <v>9</v>
      </c>
      <c r="F10948" s="3" t="s">
        <v>10</v>
      </c>
      <c r="G10948" s="5">
        <v>767054.49</v>
      </c>
      <c r="H10948" s="6">
        <v>770817.32</v>
      </c>
      <c r="I10948" s="7">
        <f t="shared" si="171"/>
        <v>100.49055576221188</v>
      </c>
    </row>
    <row r="10949" spans="1:9" ht="12.75" x14ac:dyDescent="0.15">
      <c r="A10949" s="3" t="s">
        <v>11206</v>
      </c>
      <c r="B10949" s="4" t="s">
        <v>11271</v>
      </c>
      <c r="C10949" s="4"/>
      <c r="D10949" s="3" t="s">
        <v>11455</v>
      </c>
      <c r="E10949" s="3" t="s">
        <v>19</v>
      </c>
      <c r="F10949" s="3" t="s">
        <v>10</v>
      </c>
      <c r="G10949" s="5">
        <v>4731268.46</v>
      </c>
      <c r="H10949" s="6">
        <v>4550712.33</v>
      </c>
      <c r="I10949" s="7">
        <f t="shared" si="171"/>
        <v>96.183769077436793</v>
      </c>
    </row>
    <row r="10950" spans="1:9" ht="12.75" x14ac:dyDescent="0.15">
      <c r="A10950" s="3" t="s">
        <v>11206</v>
      </c>
      <c r="B10950" s="4" t="s">
        <v>11271</v>
      </c>
      <c r="C10950" s="4"/>
      <c r="D10950" s="3" t="s">
        <v>11456</v>
      </c>
      <c r="E10950" s="3" t="s">
        <v>9</v>
      </c>
      <c r="F10950" s="3" t="s">
        <v>10</v>
      </c>
      <c r="G10950" s="5">
        <v>3131018.14</v>
      </c>
      <c r="H10950" s="6">
        <v>2281798.5099999998</v>
      </c>
      <c r="I10950" s="7">
        <f t="shared" si="171"/>
        <v>72.8772050487066</v>
      </c>
    </row>
    <row r="10951" spans="1:9" ht="12.75" x14ac:dyDescent="0.15">
      <c r="A10951" s="3" t="s">
        <v>11206</v>
      </c>
      <c r="B10951" s="4" t="s">
        <v>11271</v>
      </c>
      <c r="C10951" s="4"/>
      <c r="D10951" s="3" t="s">
        <v>11457</v>
      </c>
      <c r="E10951" s="3" t="s">
        <v>19</v>
      </c>
      <c r="F10951" s="3" t="s">
        <v>10</v>
      </c>
      <c r="G10951" s="5">
        <v>3289366.13</v>
      </c>
      <c r="H10951" s="6">
        <v>3070328.69</v>
      </c>
      <c r="I10951" s="7">
        <f t="shared" si="171"/>
        <v>93.34104409958158</v>
      </c>
    </row>
    <row r="10952" spans="1:9" ht="12.75" x14ac:dyDescent="0.15">
      <c r="A10952" s="3" t="s">
        <v>11206</v>
      </c>
      <c r="B10952" s="4" t="s">
        <v>11271</v>
      </c>
      <c r="C10952" s="4"/>
      <c r="D10952" s="3" t="s">
        <v>11458</v>
      </c>
      <c r="E10952" s="3" t="s">
        <v>9</v>
      </c>
      <c r="F10952" s="3" t="s">
        <v>10</v>
      </c>
      <c r="G10952" s="5">
        <v>672161.42</v>
      </c>
      <c r="H10952" s="6">
        <v>628001.21</v>
      </c>
      <c r="I10952" s="7">
        <f t="shared" si="171"/>
        <v>93.430118318900242</v>
      </c>
    </row>
    <row r="10953" spans="1:9" ht="12.75" x14ac:dyDescent="0.15">
      <c r="A10953" s="3" t="s">
        <v>11206</v>
      </c>
      <c r="B10953" s="4" t="s">
        <v>11271</v>
      </c>
      <c r="C10953" s="4"/>
      <c r="D10953" s="3" t="s">
        <v>11459</v>
      </c>
      <c r="E10953" s="3" t="s">
        <v>9</v>
      </c>
      <c r="F10953" s="3" t="s">
        <v>10</v>
      </c>
      <c r="G10953" s="5">
        <v>3469172.8400000003</v>
      </c>
      <c r="H10953" s="6">
        <v>3434709.48</v>
      </c>
      <c r="I10953" s="7">
        <f t="shared" si="171"/>
        <v>99.006582791072461</v>
      </c>
    </row>
    <row r="10954" spans="1:9" ht="12.75" x14ac:dyDescent="0.15">
      <c r="A10954" s="3" t="s">
        <v>11206</v>
      </c>
      <c r="B10954" s="4" t="s">
        <v>11271</v>
      </c>
      <c r="C10954" s="4"/>
      <c r="D10954" s="3" t="s">
        <v>11460</v>
      </c>
      <c r="E10954" s="3" t="s">
        <v>9</v>
      </c>
      <c r="F10954" s="3" t="s">
        <v>10</v>
      </c>
      <c r="G10954" s="5">
        <v>3926414.09</v>
      </c>
      <c r="H10954" s="6">
        <v>3853509.19</v>
      </c>
      <c r="I10954" s="7">
        <f t="shared" si="171"/>
        <v>98.143219275173294</v>
      </c>
    </row>
    <row r="10955" spans="1:9" ht="12.75" x14ac:dyDescent="0.15">
      <c r="A10955" s="3" t="s">
        <v>11206</v>
      </c>
      <c r="B10955" s="4" t="s">
        <v>11461</v>
      </c>
      <c r="C10955" s="4"/>
      <c r="D10955" s="3" t="s">
        <v>11462</v>
      </c>
      <c r="E10955" s="3" t="s">
        <v>9</v>
      </c>
      <c r="F10955" s="3" t="s">
        <v>10</v>
      </c>
      <c r="G10955" s="5">
        <v>359294.08999999997</v>
      </c>
      <c r="H10955" s="6">
        <v>322598.17</v>
      </c>
      <c r="I10955" s="7">
        <f t="shared" si="171"/>
        <v>89.786661951494949</v>
      </c>
    </row>
    <row r="10956" spans="1:9" ht="12.75" x14ac:dyDescent="0.15">
      <c r="A10956" s="3" t="s">
        <v>11206</v>
      </c>
      <c r="B10956" s="4" t="s">
        <v>11463</v>
      </c>
      <c r="C10956" s="4"/>
      <c r="D10956" s="3" t="s">
        <v>11464</v>
      </c>
      <c r="E10956" s="3" t="s">
        <v>9</v>
      </c>
      <c r="F10956" s="3" t="s">
        <v>10</v>
      </c>
      <c r="G10956" s="5">
        <v>370659.67</v>
      </c>
      <c r="H10956" s="6">
        <v>97364.37</v>
      </c>
      <c r="I10956" s="7">
        <f t="shared" si="171"/>
        <v>26.26786183670859</v>
      </c>
    </row>
    <row r="10957" spans="1:9" ht="12.75" x14ac:dyDescent="0.15">
      <c r="A10957" s="3" t="s">
        <v>11206</v>
      </c>
      <c r="B10957" s="4" t="s">
        <v>11463</v>
      </c>
      <c r="C10957" s="4"/>
      <c r="D10957" s="3" t="s">
        <v>11465</v>
      </c>
      <c r="E10957" s="3" t="s">
        <v>9</v>
      </c>
      <c r="F10957" s="3" t="s">
        <v>10</v>
      </c>
      <c r="G10957" s="5">
        <v>371005.42</v>
      </c>
      <c r="H10957" s="6">
        <v>312697.84000000003</v>
      </c>
      <c r="I10957" s="7">
        <f t="shared" si="171"/>
        <v>84.283900758107535</v>
      </c>
    </row>
    <row r="10958" spans="1:9" ht="12.75" x14ac:dyDescent="0.15">
      <c r="A10958" s="3" t="s">
        <v>11206</v>
      </c>
      <c r="B10958" s="4" t="s">
        <v>11463</v>
      </c>
      <c r="C10958" s="4"/>
      <c r="D10958" s="3" t="s">
        <v>11466</v>
      </c>
      <c r="E10958" s="3" t="s">
        <v>9</v>
      </c>
      <c r="F10958" s="3" t="s">
        <v>10</v>
      </c>
      <c r="G10958" s="5">
        <v>358140.17000000004</v>
      </c>
      <c r="H10958" s="6">
        <v>111481.83</v>
      </c>
      <c r="I10958" s="7">
        <f t="shared" si="171"/>
        <v>31.127988239911765</v>
      </c>
    </row>
    <row r="10959" spans="1:9" ht="12.75" x14ac:dyDescent="0.15">
      <c r="A10959" s="3" t="s">
        <v>11206</v>
      </c>
      <c r="B10959" s="4" t="s">
        <v>11463</v>
      </c>
      <c r="C10959" s="4"/>
      <c r="D10959" s="3" t="s">
        <v>11467</v>
      </c>
      <c r="E10959" s="3" t="s">
        <v>9</v>
      </c>
      <c r="F10959" s="3" t="s">
        <v>10</v>
      </c>
      <c r="G10959" s="5">
        <v>367413.87000000005</v>
      </c>
      <c r="H10959" s="6">
        <v>237019.21</v>
      </c>
      <c r="I10959" s="7">
        <f t="shared" si="171"/>
        <v>64.510142200129778</v>
      </c>
    </row>
    <row r="10960" spans="1:9" ht="12.75" x14ac:dyDescent="0.15">
      <c r="A10960" s="3" t="s">
        <v>11206</v>
      </c>
      <c r="B10960" s="4" t="s">
        <v>11463</v>
      </c>
      <c r="C10960" s="4"/>
      <c r="D10960" s="3" t="s">
        <v>11468</v>
      </c>
      <c r="E10960" s="3" t="s">
        <v>9</v>
      </c>
      <c r="F10960" s="3" t="s">
        <v>10</v>
      </c>
      <c r="G10960" s="5">
        <v>387869.66</v>
      </c>
      <c r="H10960" s="6">
        <v>312409.44</v>
      </c>
      <c r="I10960" s="7">
        <f t="shared" si="171"/>
        <v>80.544954199304996</v>
      </c>
    </row>
    <row r="10961" spans="1:9" ht="12.75" x14ac:dyDescent="0.15">
      <c r="A10961" s="3" t="s">
        <v>11206</v>
      </c>
      <c r="B10961" s="4" t="s">
        <v>11463</v>
      </c>
      <c r="C10961" s="4"/>
      <c r="D10961" s="3" t="s">
        <v>11469</v>
      </c>
      <c r="E10961" s="3" t="s">
        <v>9</v>
      </c>
      <c r="F10961" s="3" t="s">
        <v>10</v>
      </c>
      <c r="G10961" s="5">
        <v>361910.38</v>
      </c>
      <c r="H10961" s="6">
        <v>128059.43</v>
      </c>
      <c r="I10961" s="7">
        <f t="shared" si="171"/>
        <v>35.384293205406266</v>
      </c>
    </row>
    <row r="10962" spans="1:9" ht="12.75" x14ac:dyDescent="0.15">
      <c r="A10962" s="3" t="s">
        <v>11206</v>
      </c>
      <c r="B10962" s="4" t="s">
        <v>11463</v>
      </c>
      <c r="C10962" s="4"/>
      <c r="D10962" s="3" t="s">
        <v>11470</v>
      </c>
      <c r="E10962" s="3" t="s">
        <v>9</v>
      </c>
      <c r="F10962" s="3" t="s">
        <v>10</v>
      </c>
      <c r="G10962" s="5">
        <v>384529.95</v>
      </c>
      <c r="H10962" s="6">
        <v>234619.07</v>
      </c>
      <c r="I10962" s="7">
        <f t="shared" si="171"/>
        <v>61.014511353406931</v>
      </c>
    </row>
    <row r="10963" spans="1:9" ht="12.75" x14ac:dyDescent="0.15">
      <c r="A10963" s="3" t="s">
        <v>11206</v>
      </c>
      <c r="B10963" s="4" t="s">
        <v>11463</v>
      </c>
      <c r="C10963" s="4"/>
      <c r="D10963" s="3" t="s">
        <v>11471</v>
      </c>
      <c r="E10963" s="3" t="s">
        <v>9</v>
      </c>
      <c r="F10963" s="3" t="s">
        <v>10</v>
      </c>
      <c r="G10963" s="5">
        <v>391654.84</v>
      </c>
      <c r="H10963" s="6">
        <v>286715.98</v>
      </c>
      <c r="I10963" s="7">
        <f t="shared" si="171"/>
        <v>73.206290518457521</v>
      </c>
    </row>
    <row r="10964" spans="1:9" ht="12.75" x14ac:dyDescent="0.15">
      <c r="A10964" s="3" t="s">
        <v>11206</v>
      </c>
      <c r="B10964" s="4" t="s">
        <v>11463</v>
      </c>
      <c r="C10964" s="4"/>
      <c r="D10964" s="3" t="s">
        <v>11472</v>
      </c>
      <c r="E10964" s="3" t="s">
        <v>9</v>
      </c>
      <c r="F10964" s="3" t="s">
        <v>10</v>
      </c>
      <c r="G10964" s="5">
        <v>390153.85</v>
      </c>
      <c r="H10964" s="6">
        <v>377668.84</v>
      </c>
      <c r="I10964" s="7">
        <f t="shared" si="171"/>
        <v>96.799977752366161</v>
      </c>
    </row>
    <row r="10965" spans="1:9" ht="12.75" x14ac:dyDescent="0.15">
      <c r="A10965" s="3" t="s">
        <v>11206</v>
      </c>
      <c r="B10965" s="4" t="s">
        <v>11463</v>
      </c>
      <c r="C10965" s="4"/>
      <c r="D10965" s="3" t="s">
        <v>11473</v>
      </c>
      <c r="E10965" s="3" t="s">
        <v>9</v>
      </c>
      <c r="F10965" s="3" t="s">
        <v>10</v>
      </c>
      <c r="G10965" s="5">
        <v>366094.96</v>
      </c>
      <c r="H10965" s="6">
        <v>312205.45</v>
      </c>
      <c r="I10965" s="7">
        <f t="shared" si="171"/>
        <v>85.279909343739675</v>
      </c>
    </row>
    <row r="10966" spans="1:9" ht="12.75" x14ac:dyDescent="0.15">
      <c r="A10966" s="3" t="s">
        <v>11206</v>
      </c>
      <c r="B10966" s="4" t="s">
        <v>11463</v>
      </c>
      <c r="C10966" s="4"/>
      <c r="D10966" s="3" t="s">
        <v>11474</v>
      </c>
      <c r="E10966" s="3" t="s">
        <v>9</v>
      </c>
      <c r="F10966" s="3" t="s">
        <v>10</v>
      </c>
      <c r="G10966" s="5">
        <v>371188.77</v>
      </c>
      <c r="H10966" s="6">
        <v>308664.51</v>
      </c>
      <c r="I10966" s="7">
        <f t="shared" si="171"/>
        <v>83.155670361471337</v>
      </c>
    </row>
    <row r="10967" spans="1:9" ht="12.75" x14ac:dyDescent="0.15">
      <c r="A10967" s="3" t="s">
        <v>11206</v>
      </c>
      <c r="B10967" s="4" t="s">
        <v>11463</v>
      </c>
      <c r="C10967" s="4"/>
      <c r="D10967" s="3" t="s">
        <v>11475</v>
      </c>
      <c r="E10967" s="3" t="s">
        <v>9</v>
      </c>
      <c r="F10967" s="3" t="s">
        <v>10</v>
      </c>
      <c r="G10967" s="5">
        <v>403672.31</v>
      </c>
      <c r="H10967" s="6">
        <v>237310.69</v>
      </c>
      <c r="I10967" s="7">
        <f t="shared" si="171"/>
        <v>58.787953525967637</v>
      </c>
    </row>
    <row r="10968" spans="1:9" ht="12.75" x14ac:dyDescent="0.15">
      <c r="A10968" s="3" t="s">
        <v>11206</v>
      </c>
      <c r="B10968" s="4" t="s">
        <v>11463</v>
      </c>
      <c r="C10968" s="4"/>
      <c r="D10968" s="3" t="s">
        <v>11476</v>
      </c>
      <c r="E10968" s="3" t="s">
        <v>9</v>
      </c>
      <c r="F10968" s="3" t="s">
        <v>10</v>
      </c>
      <c r="G10968" s="5">
        <v>389470.31</v>
      </c>
      <c r="H10968" s="6">
        <v>368970.54</v>
      </c>
      <c r="I10968" s="7">
        <f t="shared" si="171"/>
        <v>94.736499940136639</v>
      </c>
    </row>
    <row r="10969" spans="1:9" ht="12.75" x14ac:dyDescent="0.15">
      <c r="A10969" s="3" t="s">
        <v>11206</v>
      </c>
      <c r="B10969" s="4" t="s">
        <v>11463</v>
      </c>
      <c r="C10969" s="4"/>
      <c r="D10969" s="3" t="s">
        <v>11477</v>
      </c>
      <c r="E10969" s="3" t="s">
        <v>9</v>
      </c>
      <c r="F10969" s="3" t="s">
        <v>10</v>
      </c>
      <c r="G10969" s="5">
        <v>377545.55</v>
      </c>
      <c r="H10969" s="6">
        <v>338105.49</v>
      </c>
      <c r="I10969" s="7">
        <f t="shared" si="171"/>
        <v>89.553562477428216</v>
      </c>
    </row>
    <row r="10970" spans="1:9" ht="12.75" x14ac:dyDescent="0.15">
      <c r="A10970" s="3" t="s">
        <v>11206</v>
      </c>
      <c r="B10970" s="4" t="s">
        <v>11463</v>
      </c>
      <c r="C10970" s="4"/>
      <c r="D10970" s="3" t="s">
        <v>11478</v>
      </c>
      <c r="E10970" s="3" t="s">
        <v>9</v>
      </c>
      <c r="F10970" s="3" t="s">
        <v>10</v>
      </c>
      <c r="G10970" s="5">
        <v>368349.06</v>
      </c>
      <c r="H10970" s="6">
        <v>325854.28000000003</v>
      </c>
      <c r="I10970" s="7">
        <f t="shared" si="171"/>
        <v>88.463448230328055</v>
      </c>
    </row>
    <row r="10971" spans="1:9" ht="12.75" x14ac:dyDescent="0.15">
      <c r="A10971" s="3" t="s">
        <v>11206</v>
      </c>
      <c r="B10971" s="4" t="s">
        <v>11463</v>
      </c>
      <c r="C10971" s="4"/>
      <c r="D10971" s="3" t="s">
        <v>11479</v>
      </c>
      <c r="E10971" s="3" t="s">
        <v>9</v>
      </c>
      <c r="F10971" s="3" t="s">
        <v>10</v>
      </c>
      <c r="G10971" s="5">
        <v>379541.41</v>
      </c>
      <c r="H10971" s="6">
        <v>333699.44</v>
      </c>
      <c r="I10971" s="7">
        <f t="shared" si="171"/>
        <v>87.921747458333996</v>
      </c>
    </row>
    <row r="10972" spans="1:9" ht="12.75" x14ac:dyDescent="0.15">
      <c r="A10972" s="3" t="s">
        <v>11206</v>
      </c>
      <c r="B10972" s="4" t="s">
        <v>11463</v>
      </c>
      <c r="C10972" s="4"/>
      <c r="D10972" s="3" t="s">
        <v>11480</v>
      </c>
      <c r="E10972" s="3" t="s">
        <v>9</v>
      </c>
      <c r="F10972" s="3" t="s">
        <v>10</v>
      </c>
      <c r="G10972" s="5">
        <v>379466.75</v>
      </c>
      <c r="H10972" s="6">
        <v>276204.81</v>
      </c>
      <c r="I10972" s="7">
        <f t="shared" si="171"/>
        <v>72.787618414525127</v>
      </c>
    </row>
    <row r="10973" spans="1:9" ht="12.75" x14ac:dyDescent="0.15">
      <c r="A10973" s="3" t="s">
        <v>11206</v>
      </c>
      <c r="B10973" s="4" t="s">
        <v>11463</v>
      </c>
      <c r="C10973" s="4"/>
      <c r="D10973" s="3" t="s">
        <v>11481</v>
      </c>
      <c r="E10973" s="3" t="s">
        <v>9</v>
      </c>
      <c r="F10973" s="3" t="s">
        <v>10</v>
      </c>
      <c r="G10973" s="5">
        <v>371720.02</v>
      </c>
      <c r="H10973" s="6">
        <v>328393.45</v>
      </c>
      <c r="I10973" s="7">
        <f t="shared" si="171"/>
        <v>88.344300099843963</v>
      </c>
    </row>
    <row r="10974" spans="1:9" ht="12.75" x14ac:dyDescent="0.15">
      <c r="A10974" s="3" t="s">
        <v>11206</v>
      </c>
      <c r="B10974" s="4" t="s">
        <v>11463</v>
      </c>
      <c r="C10974" s="4"/>
      <c r="D10974" s="3" t="s">
        <v>11482</v>
      </c>
      <c r="E10974" s="3" t="s">
        <v>9</v>
      </c>
      <c r="F10974" s="3" t="s">
        <v>10</v>
      </c>
      <c r="G10974" s="5">
        <v>391223.86</v>
      </c>
      <c r="H10974" s="6">
        <v>315568.2</v>
      </c>
      <c r="I10974" s="7">
        <f t="shared" si="171"/>
        <v>80.661798081538279</v>
      </c>
    </row>
    <row r="10975" spans="1:9" ht="12.75" x14ac:dyDescent="0.15">
      <c r="A10975" s="3" t="s">
        <v>11206</v>
      </c>
      <c r="B10975" s="4" t="s">
        <v>11463</v>
      </c>
      <c r="C10975" s="4"/>
      <c r="D10975" s="3" t="s">
        <v>11483</v>
      </c>
      <c r="E10975" s="3" t="s">
        <v>9</v>
      </c>
      <c r="F10975" s="3" t="s">
        <v>10</v>
      </c>
      <c r="G10975" s="5">
        <v>393109.54000000004</v>
      </c>
      <c r="H10975" s="6">
        <v>142262.16</v>
      </c>
      <c r="I10975" s="7">
        <f t="shared" si="171"/>
        <v>36.188936040575356</v>
      </c>
    </row>
    <row r="10976" spans="1:9" ht="12.75" x14ac:dyDescent="0.15">
      <c r="A10976" s="3" t="s">
        <v>11206</v>
      </c>
      <c r="B10976" s="4" t="s">
        <v>11463</v>
      </c>
      <c r="C10976" s="4"/>
      <c r="D10976" s="3" t="s">
        <v>11484</v>
      </c>
      <c r="E10976" s="3" t="s">
        <v>9</v>
      </c>
      <c r="F10976" s="3" t="s">
        <v>10</v>
      </c>
      <c r="G10976" s="5">
        <v>369091.32</v>
      </c>
      <c r="H10976" s="6">
        <v>356127.59</v>
      </c>
      <c r="I10976" s="7">
        <f t="shared" si="171"/>
        <v>96.487663269892138</v>
      </c>
    </row>
    <row r="10977" spans="1:9" ht="25.5" x14ac:dyDescent="0.15">
      <c r="A10977" s="3" t="s">
        <v>11485</v>
      </c>
      <c r="B10977" s="4" t="s">
        <v>11486</v>
      </c>
      <c r="C10977" s="4"/>
      <c r="D10977" s="3" t="s">
        <v>11487</v>
      </c>
      <c r="E10977" s="3" t="s">
        <v>9</v>
      </c>
      <c r="F10977" s="3" t="s">
        <v>10</v>
      </c>
      <c r="G10977" s="5">
        <v>903859.39</v>
      </c>
      <c r="H10977" s="6">
        <v>748030.33</v>
      </c>
      <c r="I10977" s="7">
        <f t="shared" si="171"/>
        <v>82.759590515511476</v>
      </c>
    </row>
    <row r="10978" spans="1:9" ht="25.5" x14ac:dyDescent="0.15">
      <c r="A10978" s="3" t="s">
        <v>11485</v>
      </c>
      <c r="B10978" s="4" t="s">
        <v>11486</v>
      </c>
      <c r="C10978" s="4"/>
      <c r="D10978" s="3" t="s">
        <v>11488</v>
      </c>
      <c r="E10978" s="3" t="s">
        <v>9</v>
      </c>
      <c r="F10978" s="3" t="s">
        <v>10</v>
      </c>
      <c r="G10978" s="5">
        <v>861400.90999999992</v>
      </c>
      <c r="H10978" s="6">
        <v>788213.91</v>
      </c>
      <c r="I10978" s="7">
        <f t="shared" si="171"/>
        <v>91.503723858383211</v>
      </c>
    </row>
    <row r="10979" spans="1:9" ht="25.5" x14ac:dyDescent="0.15">
      <c r="A10979" s="3" t="s">
        <v>11485</v>
      </c>
      <c r="B10979" s="4" t="s">
        <v>11486</v>
      </c>
      <c r="C10979" s="4"/>
      <c r="D10979" s="3" t="s">
        <v>11489</v>
      </c>
      <c r="E10979" s="3" t="s">
        <v>9</v>
      </c>
      <c r="F10979" s="3" t="s">
        <v>10</v>
      </c>
      <c r="G10979" s="5">
        <v>815930.33</v>
      </c>
      <c r="H10979" s="6">
        <v>552854.67000000004</v>
      </c>
      <c r="I10979" s="7">
        <f t="shared" si="171"/>
        <v>67.757582929905311</v>
      </c>
    </row>
    <row r="10980" spans="1:9" ht="25.5" x14ac:dyDescent="0.15">
      <c r="A10980" s="3" t="s">
        <v>11485</v>
      </c>
      <c r="B10980" s="4" t="s">
        <v>11486</v>
      </c>
      <c r="C10980" s="4"/>
      <c r="D10980" s="3" t="s">
        <v>11490</v>
      </c>
      <c r="E10980" s="3" t="s">
        <v>9</v>
      </c>
      <c r="F10980" s="3" t="s">
        <v>10</v>
      </c>
      <c r="G10980" s="5">
        <v>874715.05999999994</v>
      </c>
      <c r="H10980" s="6">
        <v>771626.97</v>
      </c>
      <c r="I10980" s="7">
        <f t="shared" si="171"/>
        <v>88.214666156542449</v>
      </c>
    </row>
    <row r="10981" spans="1:9" ht="25.5" x14ac:dyDescent="0.15">
      <c r="A10981" s="3" t="s">
        <v>11485</v>
      </c>
      <c r="B10981" s="4" t="s">
        <v>11486</v>
      </c>
      <c r="C10981" s="4"/>
      <c r="D10981" s="3" t="s">
        <v>11491</v>
      </c>
      <c r="E10981" s="3" t="s">
        <v>9</v>
      </c>
      <c r="F10981" s="3" t="s">
        <v>10</v>
      </c>
      <c r="G10981" s="5">
        <v>435680.83999999997</v>
      </c>
      <c r="H10981" s="6">
        <v>370520.42</v>
      </c>
      <c r="I10981" s="7">
        <f t="shared" si="171"/>
        <v>85.044001475942807</v>
      </c>
    </row>
    <row r="10982" spans="1:9" ht="25.5" x14ac:dyDescent="0.15">
      <c r="A10982" s="3" t="s">
        <v>11485</v>
      </c>
      <c r="B10982" s="4" t="s">
        <v>11486</v>
      </c>
      <c r="C10982" s="4"/>
      <c r="D10982" s="3" t="s">
        <v>11492</v>
      </c>
      <c r="E10982" s="3" t="s">
        <v>9</v>
      </c>
      <c r="F10982" s="3" t="s">
        <v>10</v>
      </c>
      <c r="G10982" s="5">
        <v>642704.80000000005</v>
      </c>
      <c r="H10982" s="6">
        <v>571989.28</v>
      </c>
      <c r="I10982" s="7">
        <f t="shared" si="171"/>
        <v>88.997200581044353</v>
      </c>
    </row>
    <row r="10983" spans="1:9" ht="25.5" x14ac:dyDescent="0.15">
      <c r="A10983" s="3" t="s">
        <v>11485</v>
      </c>
      <c r="B10983" s="4" t="s">
        <v>11493</v>
      </c>
      <c r="C10983" s="4"/>
      <c r="D10983" s="3" t="s">
        <v>11494</v>
      </c>
      <c r="E10983" s="3" t="s">
        <v>9</v>
      </c>
      <c r="F10983" s="3" t="s">
        <v>10</v>
      </c>
      <c r="G10983" s="5">
        <v>1364178.4100000001</v>
      </c>
      <c r="H10983" s="6">
        <v>702623.44</v>
      </c>
      <c r="I10983" s="7">
        <f t="shared" si="171"/>
        <v>51.505245563884849</v>
      </c>
    </row>
    <row r="10984" spans="1:9" ht="25.5" x14ac:dyDescent="0.15">
      <c r="A10984" s="3" t="s">
        <v>11485</v>
      </c>
      <c r="B10984" s="4" t="s">
        <v>11493</v>
      </c>
      <c r="C10984" s="4"/>
      <c r="D10984" s="3" t="s">
        <v>11495</v>
      </c>
      <c r="E10984" s="3" t="s">
        <v>9</v>
      </c>
      <c r="F10984" s="3" t="s">
        <v>10</v>
      </c>
      <c r="G10984" s="5">
        <v>1390397.34</v>
      </c>
      <c r="H10984" s="6">
        <v>664264.26</v>
      </c>
      <c r="I10984" s="7">
        <f t="shared" si="171"/>
        <v>47.775138867857727</v>
      </c>
    </row>
    <row r="10985" spans="1:9" ht="25.5" x14ac:dyDescent="0.15">
      <c r="A10985" s="3" t="s">
        <v>11485</v>
      </c>
      <c r="B10985" s="4" t="s">
        <v>11493</v>
      </c>
      <c r="C10985" s="4"/>
      <c r="D10985" s="3" t="s">
        <v>11496</v>
      </c>
      <c r="E10985" s="3" t="s">
        <v>9</v>
      </c>
      <c r="F10985" s="3" t="s">
        <v>10</v>
      </c>
      <c r="G10985" s="5">
        <v>1373472.92</v>
      </c>
      <c r="H10985" s="6">
        <v>1040794.22</v>
      </c>
      <c r="I10985" s="7">
        <f t="shared" si="171"/>
        <v>75.778284729487055</v>
      </c>
    </row>
    <row r="10986" spans="1:9" ht="25.5" x14ac:dyDescent="0.15">
      <c r="A10986" s="3" t="s">
        <v>11485</v>
      </c>
      <c r="B10986" s="4" t="s">
        <v>11493</v>
      </c>
      <c r="C10986" s="4"/>
      <c r="D10986" s="3" t="s">
        <v>11497</v>
      </c>
      <c r="E10986" s="3" t="s">
        <v>9</v>
      </c>
      <c r="F10986" s="3" t="s">
        <v>10</v>
      </c>
      <c r="G10986" s="5">
        <v>775546.47</v>
      </c>
      <c r="H10986" s="6">
        <v>553075.80000000005</v>
      </c>
      <c r="I10986" s="7">
        <f t="shared" si="171"/>
        <v>71.314334007606277</v>
      </c>
    </row>
    <row r="10987" spans="1:9" ht="25.5" x14ac:dyDescent="0.15">
      <c r="A10987" s="3" t="s">
        <v>11485</v>
      </c>
      <c r="B10987" s="4" t="s">
        <v>11493</v>
      </c>
      <c r="C10987" s="4"/>
      <c r="D10987" s="3" t="s">
        <v>11498</v>
      </c>
      <c r="E10987" s="3" t="s">
        <v>9</v>
      </c>
      <c r="F10987" s="3" t="s">
        <v>10</v>
      </c>
      <c r="G10987" s="5">
        <v>786234.09</v>
      </c>
      <c r="H10987" s="6">
        <v>532417.06000000006</v>
      </c>
      <c r="I10987" s="7">
        <f t="shared" si="171"/>
        <v>67.717371552790354</v>
      </c>
    </row>
    <row r="10988" spans="1:9" ht="25.5" x14ac:dyDescent="0.15">
      <c r="A10988" s="3" t="s">
        <v>11485</v>
      </c>
      <c r="B10988" s="4" t="s">
        <v>11493</v>
      </c>
      <c r="C10988" s="4"/>
      <c r="D10988" s="3" t="s">
        <v>11499</v>
      </c>
      <c r="E10988" s="3" t="s">
        <v>9</v>
      </c>
      <c r="F10988" s="3" t="s">
        <v>10</v>
      </c>
      <c r="G10988" s="5">
        <v>790089.65</v>
      </c>
      <c r="H10988" s="6">
        <v>720160.26</v>
      </c>
      <c r="I10988" s="7">
        <f t="shared" si="171"/>
        <v>91.149182880702213</v>
      </c>
    </row>
    <row r="10989" spans="1:9" ht="25.5" x14ac:dyDescent="0.15">
      <c r="A10989" s="3" t="s">
        <v>11485</v>
      </c>
      <c r="B10989" s="4" t="s">
        <v>11493</v>
      </c>
      <c r="C10989" s="4"/>
      <c r="D10989" s="3" t="s">
        <v>11500</v>
      </c>
      <c r="E10989" s="3" t="s">
        <v>9</v>
      </c>
      <c r="F10989" s="3" t="s">
        <v>10</v>
      </c>
      <c r="G10989" s="5">
        <v>782775.78999999992</v>
      </c>
      <c r="H10989" s="6">
        <v>542629.64</v>
      </c>
      <c r="I10989" s="7">
        <f t="shared" si="171"/>
        <v>69.321208822771595</v>
      </c>
    </row>
    <row r="10990" spans="1:9" ht="25.5" x14ac:dyDescent="0.15">
      <c r="A10990" s="3" t="s">
        <v>11485</v>
      </c>
      <c r="B10990" s="4" t="s">
        <v>11501</v>
      </c>
      <c r="C10990" s="4"/>
      <c r="D10990" s="3" t="s">
        <v>11502</v>
      </c>
      <c r="E10990" s="3" t="s">
        <v>9</v>
      </c>
      <c r="F10990" s="3" t="s">
        <v>10</v>
      </c>
      <c r="G10990" s="5">
        <v>408822.18</v>
      </c>
      <c r="H10990" s="6">
        <v>274499.53999999998</v>
      </c>
      <c r="I10990" s="7">
        <f t="shared" si="171"/>
        <v>67.143993997585937</v>
      </c>
    </row>
    <row r="10991" spans="1:9" ht="25.5" x14ac:dyDescent="0.15">
      <c r="A10991" s="3" t="s">
        <v>11485</v>
      </c>
      <c r="B10991" s="4" t="s">
        <v>11501</v>
      </c>
      <c r="C10991" s="4"/>
      <c r="D10991" s="3" t="s">
        <v>11503</v>
      </c>
      <c r="E10991" s="3" t="s">
        <v>9</v>
      </c>
      <c r="F10991" s="3" t="s">
        <v>10</v>
      </c>
      <c r="G10991" s="5">
        <v>920097.02</v>
      </c>
      <c r="H10991" s="6">
        <v>787167.56</v>
      </c>
      <c r="I10991" s="7">
        <f t="shared" si="171"/>
        <v>85.552669217426654</v>
      </c>
    </row>
    <row r="10992" spans="1:9" ht="25.5" x14ac:dyDescent="0.15">
      <c r="A10992" s="3" t="s">
        <v>11485</v>
      </c>
      <c r="B10992" s="4" t="s">
        <v>11501</v>
      </c>
      <c r="C10992" s="4"/>
      <c r="D10992" s="3" t="s">
        <v>11504</v>
      </c>
      <c r="E10992" s="3" t="s">
        <v>9</v>
      </c>
      <c r="F10992" s="3" t="s">
        <v>10</v>
      </c>
      <c r="G10992" s="5">
        <v>1019960.17</v>
      </c>
      <c r="H10992" s="6">
        <v>955139.74</v>
      </c>
      <c r="I10992" s="7">
        <f t="shared" si="171"/>
        <v>93.644807718324913</v>
      </c>
    </row>
    <row r="10993" spans="1:9" ht="25.5" x14ac:dyDescent="0.15">
      <c r="A10993" s="3" t="s">
        <v>11485</v>
      </c>
      <c r="B10993" s="4" t="s">
        <v>11501</v>
      </c>
      <c r="C10993" s="4"/>
      <c r="D10993" s="3" t="s">
        <v>11505</v>
      </c>
      <c r="E10993" s="3" t="s">
        <v>9</v>
      </c>
      <c r="F10993" s="3" t="s">
        <v>10</v>
      </c>
      <c r="G10993" s="5">
        <v>765667.58000000007</v>
      </c>
      <c r="H10993" s="6">
        <v>626499.81999999995</v>
      </c>
      <c r="I10993" s="7">
        <f t="shared" si="171"/>
        <v>81.823997301805548</v>
      </c>
    </row>
    <row r="10994" spans="1:9" ht="25.5" x14ac:dyDescent="0.15">
      <c r="A10994" s="3" t="s">
        <v>11485</v>
      </c>
      <c r="B10994" s="4" t="s">
        <v>11501</v>
      </c>
      <c r="C10994" s="4"/>
      <c r="D10994" s="3" t="s">
        <v>11506</v>
      </c>
      <c r="E10994" s="3" t="s">
        <v>9</v>
      </c>
      <c r="F10994" s="3" t="s">
        <v>10</v>
      </c>
      <c r="G10994" s="5">
        <v>1098019.6299999999</v>
      </c>
      <c r="H10994" s="6">
        <v>904406.62</v>
      </c>
      <c r="I10994" s="7">
        <f t="shared" si="171"/>
        <v>82.367072071380008</v>
      </c>
    </row>
    <row r="10995" spans="1:9" ht="25.5" x14ac:dyDescent="0.15">
      <c r="A10995" s="3" t="s">
        <v>11485</v>
      </c>
      <c r="B10995" s="4" t="s">
        <v>11501</v>
      </c>
      <c r="C10995" s="4"/>
      <c r="D10995" s="3" t="s">
        <v>11507</v>
      </c>
      <c r="E10995" s="3" t="s">
        <v>9</v>
      </c>
      <c r="F10995" s="3" t="s">
        <v>10</v>
      </c>
      <c r="G10995" s="5">
        <v>908244.17</v>
      </c>
      <c r="H10995" s="6">
        <v>857474.16</v>
      </c>
      <c r="I10995" s="7">
        <f t="shared" si="171"/>
        <v>94.4100923873808</v>
      </c>
    </row>
    <row r="10996" spans="1:9" ht="25.5" x14ac:dyDescent="0.15">
      <c r="A10996" s="3" t="s">
        <v>11485</v>
      </c>
      <c r="B10996" s="4" t="s">
        <v>11501</v>
      </c>
      <c r="C10996" s="4"/>
      <c r="D10996" s="3" t="s">
        <v>11508</v>
      </c>
      <c r="E10996" s="3" t="s">
        <v>9</v>
      </c>
      <c r="F10996" s="3" t="s">
        <v>10</v>
      </c>
      <c r="G10996" s="5">
        <v>570170.76</v>
      </c>
      <c r="H10996" s="6">
        <v>554685.53</v>
      </c>
      <c r="I10996" s="7">
        <f t="shared" si="171"/>
        <v>97.28410660694</v>
      </c>
    </row>
    <row r="10997" spans="1:9" ht="25.5" x14ac:dyDescent="0.15">
      <c r="A10997" s="3" t="s">
        <v>11485</v>
      </c>
      <c r="B10997" s="4" t="s">
        <v>11501</v>
      </c>
      <c r="C10997" s="4"/>
      <c r="D10997" s="3" t="s">
        <v>11509</v>
      </c>
      <c r="E10997" s="3" t="s">
        <v>9</v>
      </c>
      <c r="F10997" s="3" t="s">
        <v>10</v>
      </c>
      <c r="G10997" s="5">
        <v>947721.48</v>
      </c>
      <c r="H10997" s="6">
        <v>882095.21</v>
      </c>
      <c r="I10997" s="7">
        <f t="shared" si="171"/>
        <v>93.075363238575122</v>
      </c>
    </row>
    <row r="10998" spans="1:9" ht="25.5" x14ac:dyDescent="0.15">
      <c r="A10998" s="3" t="s">
        <v>11485</v>
      </c>
      <c r="B10998" s="4" t="s">
        <v>11501</v>
      </c>
      <c r="C10998" s="4"/>
      <c r="D10998" s="3" t="s">
        <v>11510</v>
      </c>
      <c r="E10998" s="3" t="s">
        <v>19</v>
      </c>
      <c r="F10998" s="3" t="s">
        <v>10</v>
      </c>
      <c r="G10998" s="5">
        <v>1103774.9100000001</v>
      </c>
      <c r="H10998" s="6">
        <v>1538331.8</v>
      </c>
      <c r="I10998" s="7">
        <f t="shared" si="171"/>
        <v>139.37006413744263</v>
      </c>
    </row>
    <row r="10999" spans="1:9" ht="25.5" x14ac:dyDescent="0.15">
      <c r="A10999" s="3" t="s">
        <v>11485</v>
      </c>
      <c r="B10999" s="4" t="s">
        <v>11501</v>
      </c>
      <c r="C10999" s="4"/>
      <c r="D10999" s="3" t="s">
        <v>11511</v>
      </c>
      <c r="E10999" s="3" t="s">
        <v>9</v>
      </c>
      <c r="F10999" s="3" t="s">
        <v>10</v>
      </c>
      <c r="G10999" s="5">
        <v>1038095.5599999999</v>
      </c>
      <c r="H10999" s="6">
        <v>961127.33</v>
      </c>
      <c r="I10999" s="7">
        <f t="shared" si="171"/>
        <v>92.585631519317928</v>
      </c>
    </row>
    <row r="11000" spans="1:9" ht="25.5" x14ac:dyDescent="0.15">
      <c r="A11000" s="3" t="s">
        <v>11485</v>
      </c>
      <c r="B11000" s="4" t="s">
        <v>11501</v>
      </c>
      <c r="C11000" s="4"/>
      <c r="D11000" s="3" t="s">
        <v>11512</v>
      </c>
      <c r="E11000" s="3" t="s">
        <v>9</v>
      </c>
      <c r="F11000" s="3" t="s">
        <v>10</v>
      </c>
      <c r="G11000" s="5">
        <v>926980.41</v>
      </c>
      <c r="H11000" s="6">
        <v>745387.84</v>
      </c>
      <c r="I11000" s="7">
        <f t="shared" si="171"/>
        <v>80.410312015115821</v>
      </c>
    </row>
    <row r="11001" spans="1:9" ht="25.5" x14ac:dyDescent="0.15">
      <c r="A11001" s="3" t="s">
        <v>11485</v>
      </c>
      <c r="B11001" s="4" t="s">
        <v>11501</v>
      </c>
      <c r="C11001" s="4"/>
      <c r="D11001" s="3" t="s">
        <v>11513</v>
      </c>
      <c r="E11001" s="3" t="s">
        <v>9</v>
      </c>
      <c r="F11001" s="3" t="s">
        <v>10</v>
      </c>
      <c r="G11001" s="5">
        <v>864720.04</v>
      </c>
      <c r="H11001" s="6">
        <v>802691.35</v>
      </c>
      <c r="I11001" s="7">
        <f t="shared" si="171"/>
        <v>92.826731528044604</v>
      </c>
    </row>
    <row r="11002" spans="1:9" ht="25.5" x14ac:dyDescent="0.15">
      <c r="A11002" s="3" t="s">
        <v>11485</v>
      </c>
      <c r="B11002" s="4" t="s">
        <v>11501</v>
      </c>
      <c r="C11002" s="4"/>
      <c r="D11002" s="3" t="s">
        <v>11514</v>
      </c>
      <c r="E11002" s="3" t="s">
        <v>9</v>
      </c>
      <c r="F11002" s="3" t="s">
        <v>10</v>
      </c>
      <c r="G11002" s="5">
        <v>887917.48</v>
      </c>
      <c r="H11002" s="6">
        <v>773966.85</v>
      </c>
      <c r="I11002" s="7">
        <f t="shared" si="171"/>
        <v>87.166529259002758</v>
      </c>
    </row>
    <row r="11003" spans="1:9" ht="25.5" x14ac:dyDescent="0.15">
      <c r="A11003" s="3" t="s">
        <v>11485</v>
      </c>
      <c r="B11003" s="4" t="s">
        <v>11501</v>
      </c>
      <c r="C11003" s="4"/>
      <c r="D11003" s="3" t="s">
        <v>11515</v>
      </c>
      <c r="E11003" s="3" t="s">
        <v>9</v>
      </c>
      <c r="F11003" s="3" t="s">
        <v>10</v>
      </c>
      <c r="G11003" s="5">
        <v>645318.34</v>
      </c>
      <c r="H11003" s="6">
        <v>605246.47</v>
      </c>
      <c r="I11003" s="7">
        <f t="shared" si="171"/>
        <v>93.790371741178163</v>
      </c>
    </row>
    <row r="11004" spans="1:9" ht="25.5" x14ac:dyDescent="0.15">
      <c r="A11004" s="3" t="s">
        <v>11485</v>
      </c>
      <c r="B11004" s="4" t="s">
        <v>11501</v>
      </c>
      <c r="C11004" s="4"/>
      <c r="D11004" s="3" t="s">
        <v>11516</v>
      </c>
      <c r="E11004" s="3" t="s">
        <v>9</v>
      </c>
      <c r="F11004" s="3" t="s">
        <v>10</v>
      </c>
      <c r="G11004" s="5">
        <v>709945.74</v>
      </c>
      <c r="H11004" s="6">
        <v>715170.78</v>
      </c>
      <c r="I11004" s="7">
        <f t="shared" si="171"/>
        <v>100.7359773720172</v>
      </c>
    </row>
    <row r="11005" spans="1:9" ht="25.5" x14ac:dyDescent="0.15">
      <c r="A11005" s="3" t="s">
        <v>11485</v>
      </c>
      <c r="B11005" s="4" t="s">
        <v>11501</v>
      </c>
      <c r="C11005" s="4"/>
      <c r="D11005" s="3" t="s">
        <v>11517</v>
      </c>
      <c r="E11005" s="3" t="s">
        <v>9</v>
      </c>
      <c r="F11005" s="3" t="s">
        <v>10</v>
      </c>
      <c r="G11005" s="5">
        <v>879606.39</v>
      </c>
      <c r="H11005" s="6">
        <v>490073.17</v>
      </c>
      <c r="I11005" s="7">
        <f t="shared" si="171"/>
        <v>55.715053411560589</v>
      </c>
    </row>
    <row r="11006" spans="1:9" ht="25.5" x14ac:dyDescent="0.15">
      <c r="A11006" s="3" t="s">
        <v>11485</v>
      </c>
      <c r="B11006" s="4" t="s">
        <v>11501</v>
      </c>
      <c r="C11006" s="4"/>
      <c r="D11006" s="3" t="s">
        <v>11518</v>
      </c>
      <c r="E11006" s="3" t="s">
        <v>19</v>
      </c>
      <c r="F11006" s="3" t="s">
        <v>10</v>
      </c>
      <c r="G11006" s="5">
        <v>650374.93000000005</v>
      </c>
      <c r="H11006" s="6">
        <v>589399.4</v>
      </c>
      <c r="I11006" s="7">
        <f t="shared" si="171"/>
        <v>90.624557130453965</v>
      </c>
    </row>
    <row r="11007" spans="1:9" ht="25.5" x14ac:dyDescent="0.15">
      <c r="A11007" s="3" t="s">
        <v>11485</v>
      </c>
      <c r="B11007" s="4" t="s">
        <v>11501</v>
      </c>
      <c r="C11007" s="4"/>
      <c r="D11007" s="3" t="s">
        <v>11519</v>
      </c>
      <c r="E11007" s="3" t="s">
        <v>9</v>
      </c>
      <c r="F11007" s="3" t="s">
        <v>10</v>
      </c>
      <c r="G11007" s="5">
        <v>694392.59</v>
      </c>
      <c r="H11007" s="6">
        <v>659763.73</v>
      </c>
      <c r="I11007" s="7">
        <f t="shared" si="171"/>
        <v>95.013071784075336</v>
      </c>
    </row>
    <row r="11008" spans="1:9" ht="25.5" x14ac:dyDescent="0.15">
      <c r="A11008" s="3" t="s">
        <v>11485</v>
      </c>
      <c r="B11008" s="4" t="s">
        <v>11501</v>
      </c>
      <c r="C11008" s="4"/>
      <c r="D11008" s="3" t="s">
        <v>11520</v>
      </c>
      <c r="E11008" s="3" t="s">
        <v>9</v>
      </c>
      <c r="F11008" s="3" t="s">
        <v>10</v>
      </c>
      <c r="G11008" s="5">
        <v>880858.2</v>
      </c>
      <c r="H11008" s="6">
        <v>784074.53</v>
      </c>
      <c r="I11008" s="7">
        <f t="shared" ref="I11008:I11071" si="172">H11008/G11008*100</f>
        <v>89.012570922311909</v>
      </c>
    </row>
    <row r="11009" spans="1:9" ht="25.5" x14ac:dyDescent="0.15">
      <c r="A11009" s="3" t="s">
        <v>11485</v>
      </c>
      <c r="B11009" s="4" t="s">
        <v>11501</v>
      </c>
      <c r="C11009" s="4"/>
      <c r="D11009" s="3" t="s">
        <v>11521</v>
      </c>
      <c r="E11009" s="3" t="s">
        <v>19</v>
      </c>
      <c r="F11009" s="3" t="s">
        <v>10</v>
      </c>
      <c r="G11009" s="5">
        <v>975126.10000000009</v>
      </c>
      <c r="H11009" s="6">
        <v>976989.35</v>
      </c>
      <c r="I11009" s="7">
        <f t="shared" si="172"/>
        <v>100.19107785136711</v>
      </c>
    </row>
    <row r="11010" spans="1:9" ht="25.5" x14ac:dyDescent="0.15">
      <c r="A11010" s="3" t="s">
        <v>11485</v>
      </c>
      <c r="B11010" s="4" t="s">
        <v>11501</v>
      </c>
      <c r="C11010" s="4"/>
      <c r="D11010" s="3" t="s">
        <v>11522</v>
      </c>
      <c r="E11010" s="3" t="s">
        <v>9</v>
      </c>
      <c r="F11010" s="3" t="s">
        <v>10</v>
      </c>
      <c r="G11010" s="5">
        <v>858411.22</v>
      </c>
      <c r="H11010" s="6">
        <v>761518.61</v>
      </c>
      <c r="I11010" s="7">
        <f t="shared" si="172"/>
        <v>88.712564824117749</v>
      </c>
    </row>
    <row r="11011" spans="1:9" ht="25.5" x14ac:dyDescent="0.15">
      <c r="A11011" s="3" t="s">
        <v>11485</v>
      </c>
      <c r="B11011" s="4" t="s">
        <v>11501</v>
      </c>
      <c r="C11011" s="4"/>
      <c r="D11011" s="3" t="s">
        <v>11523</v>
      </c>
      <c r="E11011" s="3" t="s">
        <v>9</v>
      </c>
      <c r="F11011" s="3" t="s">
        <v>10</v>
      </c>
      <c r="G11011" s="5">
        <v>902319.01</v>
      </c>
      <c r="H11011" s="6">
        <v>813247.61</v>
      </c>
      <c r="I11011" s="7">
        <f t="shared" si="172"/>
        <v>90.128613160881983</v>
      </c>
    </row>
    <row r="11012" spans="1:9" ht="25.5" x14ac:dyDescent="0.15">
      <c r="A11012" s="3" t="s">
        <v>11485</v>
      </c>
      <c r="B11012" s="4" t="s">
        <v>11501</v>
      </c>
      <c r="C11012" s="4"/>
      <c r="D11012" s="3" t="s">
        <v>11524</v>
      </c>
      <c r="E11012" s="3" t="s">
        <v>19</v>
      </c>
      <c r="F11012" s="3" t="s">
        <v>10</v>
      </c>
      <c r="G11012" s="5">
        <v>894554.42</v>
      </c>
      <c r="H11012" s="6">
        <v>842688.45</v>
      </c>
      <c r="I11012" s="7">
        <f t="shared" si="172"/>
        <v>94.202033007673236</v>
      </c>
    </row>
    <row r="11013" spans="1:9" ht="25.5" x14ac:dyDescent="0.15">
      <c r="A11013" s="3" t="s">
        <v>11485</v>
      </c>
      <c r="B11013" s="4" t="s">
        <v>11501</v>
      </c>
      <c r="C11013" s="4"/>
      <c r="D11013" s="3" t="s">
        <v>11525</v>
      </c>
      <c r="E11013" s="3" t="s">
        <v>19</v>
      </c>
      <c r="F11013" s="3" t="s">
        <v>10</v>
      </c>
      <c r="G11013" s="5">
        <v>642069.32999999996</v>
      </c>
      <c r="H11013" s="6">
        <v>479300.66</v>
      </c>
      <c r="I11013" s="7">
        <f t="shared" si="172"/>
        <v>74.649362242547852</v>
      </c>
    </row>
    <row r="11014" spans="1:9" ht="25.5" x14ac:dyDescent="0.15">
      <c r="A11014" s="3" t="s">
        <v>11485</v>
      </c>
      <c r="B11014" s="4" t="s">
        <v>11501</v>
      </c>
      <c r="C11014" s="4"/>
      <c r="D11014" s="3" t="s">
        <v>11526</v>
      </c>
      <c r="E11014" s="3" t="s">
        <v>9</v>
      </c>
      <c r="F11014" s="3" t="s">
        <v>10</v>
      </c>
      <c r="G11014" s="5">
        <v>1547553.75</v>
      </c>
      <c r="H11014" s="6">
        <v>1505743.86</v>
      </c>
      <c r="I11014" s="7">
        <f t="shared" si="172"/>
        <v>97.298323886973236</v>
      </c>
    </row>
    <row r="11015" spans="1:9" ht="25.5" x14ac:dyDescent="0.15">
      <c r="A11015" s="3" t="s">
        <v>11485</v>
      </c>
      <c r="B11015" s="4" t="s">
        <v>11501</v>
      </c>
      <c r="C11015" s="4"/>
      <c r="D11015" s="3" t="s">
        <v>11527</v>
      </c>
      <c r="E11015" s="3" t="s">
        <v>9</v>
      </c>
      <c r="F11015" s="3" t="s">
        <v>10</v>
      </c>
      <c r="G11015" s="5">
        <v>3459746.91</v>
      </c>
      <c r="H11015" s="6">
        <v>3312597</v>
      </c>
      <c r="I11015" s="7">
        <f t="shared" si="172"/>
        <v>95.746801317325264</v>
      </c>
    </row>
    <row r="11016" spans="1:9" ht="25.5" x14ac:dyDescent="0.15">
      <c r="A11016" s="3" t="s">
        <v>11485</v>
      </c>
      <c r="B11016" s="4" t="s">
        <v>11501</v>
      </c>
      <c r="C11016" s="4"/>
      <c r="D11016" s="3" t="s">
        <v>11528</v>
      </c>
      <c r="E11016" s="3" t="s">
        <v>9</v>
      </c>
      <c r="F11016" s="3" t="s">
        <v>10</v>
      </c>
      <c r="G11016" s="5">
        <v>1712413.39</v>
      </c>
      <c r="H11016" s="6">
        <v>1626815</v>
      </c>
      <c r="I11016" s="7">
        <f t="shared" si="172"/>
        <v>95.001301058502008</v>
      </c>
    </row>
    <row r="11017" spans="1:9" ht="25.5" x14ac:dyDescent="0.15">
      <c r="A11017" s="3" t="s">
        <v>11485</v>
      </c>
      <c r="B11017" s="4" t="s">
        <v>11501</v>
      </c>
      <c r="C11017" s="4"/>
      <c r="D11017" s="3" t="s">
        <v>11529</v>
      </c>
      <c r="E11017" s="3" t="s">
        <v>9</v>
      </c>
      <c r="F11017" s="3" t="s">
        <v>10</v>
      </c>
      <c r="G11017" s="5">
        <v>3458207.25</v>
      </c>
      <c r="H11017" s="6">
        <v>3154513.96</v>
      </c>
      <c r="I11017" s="7">
        <f t="shared" si="172"/>
        <v>91.218187111255403</v>
      </c>
    </row>
    <row r="11018" spans="1:9" ht="25.5" x14ac:dyDescent="0.15">
      <c r="A11018" s="3" t="s">
        <v>11485</v>
      </c>
      <c r="B11018" s="4" t="s">
        <v>11501</v>
      </c>
      <c r="C11018" s="4"/>
      <c r="D11018" s="3" t="s">
        <v>11530</v>
      </c>
      <c r="E11018" s="3" t="s">
        <v>9</v>
      </c>
      <c r="F11018" s="3" t="s">
        <v>10</v>
      </c>
      <c r="G11018" s="5">
        <v>1010786.32</v>
      </c>
      <c r="H11018" s="6">
        <v>793538.89</v>
      </c>
      <c r="I11018" s="7">
        <f t="shared" si="172"/>
        <v>78.507086443354325</v>
      </c>
    </row>
    <row r="11019" spans="1:9" ht="25.5" x14ac:dyDescent="0.15">
      <c r="A11019" s="3" t="s">
        <v>11485</v>
      </c>
      <c r="B11019" s="4" t="s">
        <v>11501</v>
      </c>
      <c r="C11019" s="4"/>
      <c r="D11019" s="3" t="s">
        <v>11531</v>
      </c>
      <c r="E11019" s="3" t="s">
        <v>9</v>
      </c>
      <c r="F11019" s="3" t="s">
        <v>10</v>
      </c>
      <c r="G11019" s="5">
        <v>1595899.03</v>
      </c>
      <c r="H11019" s="6">
        <v>1304718.72</v>
      </c>
      <c r="I11019" s="7">
        <f t="shared" si="172"/>
        <v>81.75446538118392</v>
      </c>
    </row>
    <row r="11020" spans="1:9" ht="25.5" x14ac:dyDescent="0.15">
      <c r="A11020" s="3" t="s">
        <v>11485</v>
      </c>
      <c r="B11020" s="4" t="s">
        <v>11501</v>
      </c>
      <c r="C11020" s="4"/>
      <c r="D11020" s="3" t="s">
        <v>11532</v>
      </c>
      <c r="E11020" s="3" t="s">
        <v>9</v>
      </c>
      <c r="F11020" s="3" t="s">
        <v>10</v>
      </c>
      <c r="G11020" s="5">
        <v>1055504.49</v>
      </c>
      <c r="H11020" s="6">
        <v>1052445.1599999999</v>
      </c>
      <c r="I11020" s="7">
        <f t="shared" si="172"/>
        <v>99.710154714737399</v>
      </c>
    </row>
    <row r="11021" spans="1:9" ht="25.5" x14ac:dyDescent="0.15">
      <c r="A11021" s="3" t="s">
        <v>11485</v>
      </c>
      <c r="B11021" s="4" t="s">
        <v>11501</v>
      </c>
      <c r="C11021" s="4"/>
      <c r="D11021" s="3" t="s">
        <v>11533</v>
      </c>
      <c r="E11021" s="3" t="s">
        <v>9</v>
      </c>
      <c r="F11021" s="3" t="s">
        <v>10</v>
      </c>
      <c r="G11021" s="5">
        <v>484059.39</v>
      </c>
      <c r="H11021" s="6">
        <v>359951.96</v>
      </c>
      <c r="I11021" s="7">
        <f t="shared" si="172"/>
        <v>74.361115068958796</v>
      </c>
    </row>
    <row r="11022" spans="1:9" ht="25.5" x14ac:dyDescent="0.15">
      <c r="A11022" s="3" t="s">
        <v>11485</v>
      </c>
      <c r="B11022" s="4" t="s">
        <v>11501</v>
      </c>
      <c r="C11022" s="4"/>
      <c r="D11022" s="3" t="s">
        <v>11534</v>
      </c>
      <c r="E11022" s="3" t="s">
        <v>9</v>
      </c>
      <c r="F11022" s="3" t="s">
        <v>10</v>
      </c>
      <c r="G11022" s="5">
        <v>426395.88999999996</v>
      </c>
      <c r="H11022" s="6">
        <v>377343.64</v>
      </c>
      <c r="I11022" s="7">
        <f t="shared" si="172"/>
        <v>88.496078139965192</v>
      </c>
    </row>
    <row r="11023" spans="1:9" ht="25.5" x14ac:dyDescent="0.15">
      <c r="A11023" s="3" t="s">
        <v>11485</v>
      </c>
      <c r="B11023" s="4" t="s">
        <v>11501</v>
      </c>
      <c r="C11023" s="4"/>
      <c r="D11023" s="3" t="s">
        <v>11535</v>
      </c>
      <c r="E11023" s="3" t="s">
        <v>9</v>
      </c>
      <c r="F11023" s="3" t="s">
        <v>10</v>
      </c>
      <c r="G11023" s="5">
        <v>501609.54</v>
      </c>
      <c r="H11023" s="6">
        <v>449870.32</v>
      </c>
      <c r="I11023" s="7">
        <f t="shared" si="172"/>
        <v>89.685359652449989</v>
      </c>
    </row>
    <row r="11024" spans="1:9" ht="25.5" x14ac:dyDescent="0.15">
      <c r="A11024" s="3" t="s">
        <v>11485</v>
      </c>
      <c r="B11024" s="4" t="s">
        <v>11501</v>
      </c>
      <c r="C11024" s="4"/>
      <c r="D11024" s="3" t="s">
        <v>11536</v>
      </c>
      <c r="E11024" s="3" t="s">
        <v>9</v>
      </c>
      <c r="F11024" s="3" t="s">
        <v>10</v>
      </c>
      <c r="G11024" s="5">
        <v>387727.08</v>
      </c>
      <c r="H11024" s="6">
        <v>388790.75</v>
      </c>
      <c r="I11024" s="7">
        <f t="shared" si="172"/>
        <v>100.27433472018514</v>
      </c>
    </row>
    <row r="11025" spans="1:9" ht="25.5" x14ac:dyDescent="0.15">
      <c r="A11025" s="3" t="s">
        <v>11485</v>
      </c>
      <c r="B11025" s="4" t="s">
        <v>11501</v>
      </c>
      <c r="C11025" s="4"/>
      <c r="D11025" s="3" t="s">
        <v>11537</v>
      </c>
      <c r="E11025" s="3" t="s">
        <v>9</v>
      </c>
      <c r="F11025" s="3" t="s">
        <v>10</v>
      </c>
      <c r="G11025" s="5">
        <v>1076674.77</v>
      </c>
      <c r="H11025" s="6">
        <v>1000703.99</v>
      </c>
      <c r="I11025" s="7">
        <f t="shared" si="172"/>
        <v>92.943943508586159</v>
      </c>
    </row>
    <row r="11026" spans="1:9" ht="25.5" x14ac:dyDescent="0.15">
      <c r="A11026" s="3" t="s">
        <v>11485</v>
      </c>
      <c r="B11026" s="4" t="s">
        <v>11501</v>
      </c>
      <c r="C11026" s="4"/>
      <c r="D11026" s="3" t="s">
        <v>11538</v>
      </c>
      <c r="E11026" s="3" t="s">
        <v>9</v>
      </c>
      <c r="F11026" s="3" t="s">
        <v>10</v>
      </c>
      <c r="G11026" s="5">
        <v>897882.85</v>
      </c>
      <c r="H11026" s="6">
        <v>790935.78</v>
      </c>
      <c r="I11026" s="7">
        <f t="shared" si="172"/>
        <v>88.088972854309461</v>
      </c>
    </row>
    <row r="11027" spans="1:9" ht="25.5" x14ac:dyDescent="0.15">
      <c r="A11027" s="3" t="s">
        <v>11485</v>
      </c>
      <c r="B11027" s="4" t="s">
        <v>11501</v>
      </c>
      <c r="C11027" s="4"/>
      <c r="D11027" s="3" t="s">
        <v>11539</v>
      </c>
      <c r="E11027" s="3" t="s">
        <v>9</v>
      </c>
      <c r="F11027" s="3" t="s">
        <v>10</v>
      </c>
      <c r="G11027" s="5">
        <v>946805.93</v>
      </c>
      <c r="H11027" s="6">
        <v>852296.39</v>
      </c>
      <c r="I11027" s="7">
        <f t="shared" si="172"/>
        <v>90.018066321152006</v>
      </c>
    </row>
    <row r="11028" spans="1:9" ht="25.5" x14ac:dyDescent="0.15">
      <c r="A11028" s="3" t="s">
        <v>11485</v>
      </c>
      <c r="B11028" s="4" t="s">
        <v>11501</v>
      </c>
      <c r="C11028" s="4"/>
      <c r="D11028" s="3" t="s">
        <v>11540</v>
      </c>
      <c r="E11028" s="3" t="s">
        <v>9</v>
      </c>
      <c r="F11028" s="3" t="s">
        <v>10</v>
      </c>
      <c r="G11028" s="5">
        <v>939393.97</v>
      </c>
      <c r="H11028" s="6">
        <v>855207.58</v>
      </c>
      <c r="I11028" s="7">
        <f t="shared" si="172"/>
        <v>91.038223291980472</v>
      </c>
    </row>
    <row r="11029" spans="1:9" ht="25.5" x14ac:dyDescent="0.15">
      <c r="A11029" s="3" t="s">
        <v>11485</v>
      </c>
      <c r="B11029" s="4" t="s">
        <v>11501</v>
      </c>
      <c r="C11029" s="4"/>
      <c r="D11029" s="3" t="s">
        <v>11541</v>
      </c>
      <c r="E11029" s="3" t="s">
        <v>9</v>
      </c>
      <c r="F11029" s="3" t="s">
        <v>10</v>
      </c>
      <c r="G11029" s="5">
        <v>961875.78</v>
      </c>
      <c r="H11029" s="6">
        <v>911100.31</v>
      </c>
      <c r="I11029" s="7">
        <f t="shared" si="172"/>
        <v>94.721202981116761</v>
      </c>
    </row>
    <row r="11030" spans="1:9" ht="25.5" x14ac:dyDescent="0.15">
      <c r="A11030" s="3" t="s">
        <v>11485</v>
      </c>
      <c r="B11030" s="4" t="s">
        <v>11501</v>
      </c>
      <c r="C11030" s="4"/>
      <c r="D11030" s="3" t="s">
        <v>11542</v>
      </c>
      <c r="E11030" s="3" t="s">
        <v>9</v>
      </c>
      <c r="F11030" s="3" t="s">
        <v>10</v>
      </c>
      <c r="G11030" s="5">
        <v>807914.97</v>
      </c>
      <c r="H11030" s="6">
        <v>782011.68</v>
      </c>
      <c r="I11030" s="7">
        <f t="shared" si="172"/>
        <v>96.793809873333586</v>
      </c>
    </row>
    <row r="11031" spans="1:9" ht="25.5" x14ac:dyDescent="0.15">
      <c r="A11031" s="3" t="s">
        <v>11485</v>
      </c>
      <c r="B11031" s="4" t="s">
        <v>11501</v>
      </c>
      <c r="C11031" s="4"/>
      <c r="D11031" s="3" t="s">
        <v>11543</v>
      </c>
      <c r="E11031" s="3" t="s">
        <v>9</v>
      </c>
      <c r="F11031" s="3" t="s">
        <v>10</v>
      </c>
      <c r="G11031" s="5">
        <v>352052.66</v>
      </c>
      <c r="H11031" s="6">
        <v>352818.01</v>
      </c>
      <c r="I11031" s="7">
        <f t="shared" si="172"/>
        <v>100.21739645426911</v>
      </c>
    </row>
    <row r="11032" spans="1:9" ht="25.5" x14ac:dyDescent="0.15">
      <c r="A11032" s="3" t="s">
        <v>11485</v>
      </c>
      <c r="B11032" s="4" t="s">
        <v>11501</v>
      </c>
      <c r="C11032" s="4"/>
      <c r="D11032" s="3" t="s">
        <v>11544</v>
      </c>
      <c r="E11032" s="3" t="s">
        <v>9</v>
      </c>
      <c r="F11032" s="3" t="s">
        <v>10</v>
      </c>
      <c r="G11032" s="5">
        <v>400914.49</v>
      </c>
      <c r="H11032" s="6">
        <v>374764.81</v>
      </c>
      <c r="I11032" s="7">
        <f t="shared" si="172"/>
        <v>93.477491921032836</v>
      </c>
    </row>
    <row r="11033" spans="1:9" ht="25.5" x14ac:dyDescent="0.15">
      <c r="A11033" s="3" t="s">
        <v>11485</v>
      </c>
      <c r="B11033" s="4" t="s">
        <v>11501</v>
      </c>
      <c r="C11033" s="4"/>
      <c r="D11033" s="3" t="s">
        <v>11545</v>
      </c>
      <c r="E11033" s="3" t="s">
        <v>9</v>
      </c>
      <c r="F11033" s="3" t="s">
        <v>10</v>
      </c>
      <c r="G11033" s="5">
        <v>388784.66000000003</v>
      </c>
      <c r="H11033" s="6">
        <v>389829.45</v>
      </c>
      <c r="I11033" s="7">
        <f t="shared" si="172"/>
        <v>100.26873231058036</v>
      </c>
    </row>
    <row r="11034" spans="1:9" ht="25.5" x14ac:dyDescent="0.15">
      <c r="A11034" s="3" t="s">
        <v>11485</v>
      </c>
      <c r="B11034" s="4" t="s">
        <v>11501</v>
      </c>
      <c r="C11034" s="4"/>
      <c r="D11034" s="3" t="s">
        <v>11546</v>
      </c>
      <c r="E11034" s="3" t="s">
        <v>9</v>
      </c>
      <c r="F11034" s="3" t="s">
        <v>10</v>
      </c>
      <c r="G11034" s="5">
        <v>891034.99</v>
      </c>
      <c r="H11034" s="6">
        <v>754879.23</v>
      </c>
      <c r="I11034" s="7">
        <f t="shared" si="172"/>
        <v>84.719369999151212</v>
      </c>
    </row>
    <row r="11035" spans="1:9" ht="25.5" x14ac:dyDescent="0.15">
      <c r="A11035" s="3" t="s">
        <v>11485</v>
      </c>
      <c r="B11035" s="4" t="s">
        <v>11501</v>
      </c>
      <c r="C11035" s="4"/>
      <c r="D11035" s="3" t="s">
        <v>11547</v>
      </c>
      <c r="E11035" s="3" t="s">
        <v>19</v>
      </c>
      <c r="F11035" s="3" t="s">
        <v>10</v>
      </c>
      <c r="G11035" s="5">
        <v>1117534.3500000001</v>
      </c>
      <c r="H11035" s="6">
        <v>1090791.9099999999</v>
      </c>
      <c r="I11035" s="7">
        <f t="shared" si="172"/>
        <v>97.607014048382482</v>
      </c>
    </row>
    <row r="11036" spans="1:9" ht="25.5" x14ac:dyDescent="0.15">
      <c r="A11036" s="3" t="s">
        <v>11485</v>
      </c>
      <c r="B11036" s="4" t="s">
        <v>11501</v>
      </c>
      <c r="C11036" s="4"/>
      <c r="D11036" s="3" t="s">
        <v>11548</v>
      </c>
      <c r="E11036" s="3" t="s">
        <v>9</v>
      </c>
      <c r="F11036" s="3" t="s">
        <v>10</v>
      </c>
      <c r="G11036" s="5">
        <v>924565.69</v>
      </c>
      <c r="H11036" s="6">
        <v>895087.16</v>
      </c>
      <c r="I11036" s="7">
        <f t="shared" si="172"/>
        <v>96.811634876911782</v>
      </c>
    </row>
    <row r="11037" spans="1:9" ht="25.5" x14ac:dyDescent="0.15">
      <c r="A11037" s="3" t="s">
        <v>11485</v>
      </c>
      <c r="B11037" s="4" t="s">
        <v>11501</v>
      </c>
      <c r="C11037" s="4"/>
      <c r="D11037" s="3" t="s">
        <v>11549</v>
      </c>
      <c r="E11037" s="3" t="s">
        <v>9</v>
      </c>
      <c r="F11037" s="3" t="s">
        <v>10</v>
      </c>
      <c r="G11037" s="5">
        <v>865836.9</v>
      </c>
      <c r="H11037" s="6">
        <v>776232.39</v>
      </c>
      <c r="I11037" s="7">
        <f t="shared" si="172"/>
        <v>89.651109810635234</v>
      </c>
    </row>
    <row r="11038" spans="1:9" ht="25.5" x14ac:dyDescent="0.15">
      <c r="A11038" s="3" t="s">
        <v>11485</v>
      </c>
      <c r="B11038" s="4" t="s">
        <v>11501</v>
      </c>
      <c r="C11038" s="4"/>
      <c r="D11038" s="3" t="s">
        <v>11550</v>
      </c>
      <c r="E11038" s="3" t="s">
        <v>9</v>
      </c>
      <c r="F11038" s="3" t="s">
        <v>10</v>
      </c>
      <c r="G11038" s="5">
        <v>263375.37</v>
      </c>
      <c r="H11038" s="6">
        <v>267718.09999999998</v>
      </c>
      <c r="I11038" s="7">
        <f t="shared" si="172"/>
        <v>101.64887476000509</v>
      </c>
    </row>
    <row r="11039" spans="1:9" ht="25.5" x14ac:dyDescent="0.15">
      <c r="A11039" s="3" t="s">
        <v>11485</v>
      </c>
      <c r="B11039" s="4" t="s">
        <v>11501</v>
      </c>
      <c r="C11039" s="4"/>
      <c r="D11039" s="3" t="s">
        <v>11551</v>
      </c>
      <c r="E11039" s="3" t="s">
        <v>9</v>
      </c>
      <c r="F11039" s="3" t="s">
        <v>10</v>
      </c>
      <c r="G11039" s="5">
        <v>623936.18999999994</v>
      </c>
      <c r="H11039" s="6">
        <v>591035.67000000004</v>
      </c>
      <c r="I11039" s="7">
        <f t="shared" si="172"/>
        <v>94.72694154830161</v>
      </c>
    </row>
    <row r="11040" spans="1:9" ht="25.5" x14ac:dyDescent="0.15">
      <c r="A11040" s="3" t="s">
        <v>11485</v>
      </c>
      <c r="B11040" s="4" t="s">
        <v>11501</v>
      </c>
      <c r="C11040" s="4"/>
      <c r="D11040" s="3" t="s">
        <v>11552</v>
      </c>
      <c r="E11040" s="3" t="s">
        <v>9</v>
      </c>
      <c r="F11040" s="3" t="s">
        <v>10</v>
      </c>
      <c r="G11040" s="5">
        <v>3746700.89</v>
      </c>
      <c r="H11040" s="6">
        <v>3340084.32</v>
      </c>
      <c r="I11040" s="7">
        <f t="shared" si="172"/>
        <v>89.147343704823996</v>
      </c>
    </row>
    <row r="11041" spans="1:9" ht="25.5" x14ac:dyDescent="0.15">
      <c r="A11041" s="3" t="s">
        <v>11485</v>
      </c>
      <c r="B11041" s="4" t="s">
        <v>11501</v>
      </c>
      <c r="C11041" s="4"/>
      <c r="D11041" s="3" t="s">
        <v>11553</v>
      </c>
      <c r="E11041" s="3" t="s">
        <v>9</v>
      </c>
      <c r="F11041" s="3" t="s">
        <v>10</v>
      </c>
      <c r="G11041" s="5">
        <v>722443.68</v>
      </c>
      <c r="H11041" s="6">
        <v>611102.86</v>
      </c>
      <c r="I11041" s="7">
        <f t="shared" si="172"/>
        <v>84.58830451669256</v>
      </c>
    </row>
    <row r="11042" spans="1:9" ht="25.5" x14ac:dyDescent="0.15">
      <c r="A11042" s="3" t="s">
        <v>11485</v>
      </c>
      <c r="B11042" s="4" t="s">
        <v>11501</v>
      </c>
      <c r="C11042" s="4"/>
      <c r="D11042" s="3" t="s">
        <v>11554</v>
      </c>
      <c r="E11042" s="3" t="s">
        <v>9</v>
      </c>
      <c r="F11042" s="3" t="s">
        <v>10</v>
      </c>
      <c r="G11042" s="5">
        <v>241802.03</v>
      </c>
      <c r="H11042" s="6">
        <v>216535.43</v>
      </c>
      <c r="I11042" s="7">
        <f t="shared" si="172"/>
        <v>89.550708073046366</v>
      </c>
    </row>
    <row r="11043" spans="1:9" ht="25.5" x14ac:dyDescent="0.15">
      <c r="A11043" s="3" t="s">
        <v>11485</v>
      </c>
      <c r="B11043" s="4" t="s">
        <v>11501</v>
      </c>
      <c r="C11043" s="4"/>
      <c r="D11043" s="3" t="s">
        <v>11555</v>
      </c>
      <c r="E11043" s="3" t="s">
        <v>9</v>
      </c>
      <c r="F11043" s="3" t="s">
        <v>10</v>
      </c>
      <c r="G11043" s="5">
        <v>75981.17</v>
      </c>
      <c r="H11043" s="6">
        <v>75981.17</v>
      </c>
      <c r="I11043" s="7">
        <f t="shared" si="172"/>
        <v>100</v>
      </c>
    </row>
    <row r="11044" spans="1:9" ht="25.5" x14ac:dyDescent="0.15">
      <c r="A11044" s="3" t="s">
        <v>11485</v>
      </c>
      <c r="B11044" s="4" t="s">
        <v>11501</v>
      </c>
      <c r="C11044" s="4"/>
      <c r="D11044" s="3" t="s">
        <v>11556</v>
      </c>
      <c r="E11044" s="3" t="s">
        <v>9</v>
      </c>
      <c r="F11044" s="3" t="s">
        <v>10</v>
      </c>
      <c r="G11044" s="5">
        <v>243966.24000000002</v>
      </c>
      <c r="H11044" s="6">
        <v>216057.19</v>
      </c>
      <c r="I11044" s="7">
        <f t="shared" si="172"/>
        <v>88.560281947207116</v>
      </c>
    </row>
    <row r="11045" spans="1:9" ht="25.5" x14ac:dyDescent="0.15">
      <c r="A11045" s="3" t="s">
        <v>11485</v>
      </c>
      <c r="B11045" s="4" t="s">
        <v>11501</v>
      </c>
      <c r="C11045" s="4"/>
      <c r="D11045" s="3" t="s">
        <v>11557</v>
      </c>
      <c r="E11045" s="3" t="s">
        <v>9</v>
      </c>
      <c r="F11045" s="3" t="s">
        <v>10</v>
      </c>
      <c r="G11045" s="5">
        <v>653145.66</v>
      </c>
      <c r="H11045" s="6">
        <v>495587.52</v>
      </c>
      <c r="I11045" s="7">
        <f t="shared" si="172"/>
        <v>75.877028716687789</v>
      </c>
    </row>
    <row r="11046" spans="1:9" ht="25.5" x14ac:dyDescent="0.15">
      <c r="A11046" s="3" t="s">
        <v>11485</v>
      </c>
      <c r="B11046" s="4" t="s">
        <v>11501</v>
      </c>
      <c r="C11046" s="4"/>
      <c r="D11046" s="3" t="s">
        <v>11558</v>
      </c>
      <c r="E11046" s="3" t="s">
        <v>19</v>
      </c>
      <c r="F11046" s="3" t="s">
        <v>10</v>
      </c>
      <c r="G11046" s="5">
        <v>1018457.52</v>
      </c>
      <c r="H11046" s="6">
        <v>834693.97</v>
      </c>
      <c r="I11046" s="7">
        <f t="shared" si="172"/>
        <v>81.95667994085801</v>
      </c>
    </row>
    <row r="11047" spans="1:9" ht="25.5" x14ac:dyDescent="0.15">
      <c r="A11047" s="3" t="s">
        <v>11485</v>
      </c>
      <c r="B11047" s="4" t="s">
        <v>11501</v>
      </c>
      <c r="C11047" s="4"/>
      <c r="D11047" s="3" t="s">
        <v>11559</v>
      </c>
      <c r="E11047" s="3" t="s">
        <v>19</v>
      </c>
      <c r="F11047" s="3" t="s">
        <v>10</v>
      </c>
      <c r="G11047" s="5">
        <v>360249.68</v>
      </c>
      <c r="H11047" s="6">
        <v>359762.03</v>
      </c>
      <c r="I11047" s="7">
        <f t="shared" si="172"/>
        <v>99.864635549433387</v>
      </c>
    </row>
    <row r="11048" spans="1:9" ht="25.5" x14ac:dyDescent="0.15">
      <c r="A11048" s="3" t="s">
        <v>11485</v>
      </c>
      <c r="B11048" s="4" t="s">
        <v>11501</v>
      </c>
      <c r="C11048" s="4"/>
      <c r="D11048" s="3" t="s">
        <v>11560</v>
      </c>
      <c r="E11048" s="3" t="s">
        <v>9</v>
      </c>
      <c r="F11048" s="3" t="s">
        <v>10</v>
      </c>
      <c r="G11048" s="5">
        <v>664577.03999999992</v>
      </c>
      <c r="H11048" s="6">
        <v>656433.52</v>
      </c>
      <c r="I11048" s="7">
        <f t="shared" si="172"/>
        <v>98.774631154877113</v>
      </c>
    </row>
    <row r="11049" spans="1:9" ht="25.5" x14ac:dyDescent="0.15">
      <c r="A11049" s="3" t="s">
        <v>11485</v>
      </c>
      <c r="B11049" s="4" t="s">
        <v>11501</v>
      </c>
      <c r="C11049" s="4"/>
      <c r="D11049" s="3" t="s">
        <v>11561</v>
      </c>
      <c r="E11049" s="3" t="s">
        <v>9</v>
      </c>
      <c r="F11049" s="3" t="s">
        <v>10</v>
      </c>
      <c r="G11049" s="5">
        <v>398047.24</v>
      </c>
      <c r="H11049" s="6">
        <v>349916.37</v>
      </c>
      <c r="I11049" s="7">
        <f t="shared" si="172"/>
        <v>87.908251794435259</v>
      </c>
    </row>
    <row r="11050" spans="1:9" ht="25.5" x14ac:dyDescent="0.15">
      <c r="A11050" s="3" t="s">
        <v>11485</v>
      </c>
      <c r="B11050" s="4" t="s">
        <v>11501</v>
      </c>
      <c r="C11050" s="4"/>
      <c r="D11050" s="3" t="s">
        <v>11562</v>
      </c>
      <c r="E11050" s="3" t="s">
        <v>9</v>
      </c>
      <c r="F11050" s="3" t="s">
        <v>10</v>
      </c>
      <c r="G11050" s="5">
        <v>1269917.3199999998</v>
      </c>
      <c r="H11050" s="6">
        <v>992739.79</v>
      </c>
      <c r="I11050" s="7">
        <f t="shared" si="172"/>
        <v>78.173576686079073</v>
      </c>
    </row>
    <row r="11051" spans="1:9" ht="25.5" x14ac:dyDescent="0.15">
      <c r="A11051" s="3" t="s">
        <v>11485</v>
      </c>
      <c r="B11051" s="4" t="s">
        <v>11501</v>
      </c>
      <c r="C11051" s="4"/>
      <c r="D11051" s="3" t="s">
        <v>11563</v>
      </c>
      <c r="E11051" s="3" t="s">
        <v>9</v>
      </c>
      <c r="F11051" s="3" t="s">
        <v>10</v>
      </c>
      <c r="G11051" s="5">
        <v>1270700.3</v>
      </c>
      <c r="H11051" s="6">
        <v>1190189.8600000001</v>
      </c>
      <c r="I11051" s="7">
        <f t="shared" si="172"/>
        <v>93.66408900666822</v>
      </c>
    </row>
    <row r="11052" spans="1:9" ht="25.5" x14ac:dyDescent="0.15">
      <c r="A11052" s="3" t="s">
        <v>11485</v>
      </c>
      <c r="B11052" s="4" t="s">
        <v>11501</v>
      </c>
      <c r="C11052" s="4"/>
      <c r="D11052" s="3" t="s">
        <v>11564</v>
      </c>
      <c r="E11052" s="3" t="s">
        <v>9</v>
      </c>
      <c r="F11052" s="3" t="s">
        <v>10</v>
      </c>
      <c r="G11052" s="5">
        <v>903405.85</v>
      </c>
      <c r="H11052" s="6">
        <v>770150.38</v>
      </c>
      <c r="I11052" s="7">
        <f t="shared" si="172"/>
        <v>85.249656065432831</v>
      </c>
    </row>
    <row r="11053" spans="1:9" ht="25.5" x14ac:dyDescent="0.15">
      <c r="A11053" s="3" t="s">
        <v>11485</v>
      </c>
      <c r="B11053" s="4" t="s">
        <v>11501</v>
      </c>
      <c r="C11053" s="4"/>
      <c r="D11053" s="3" t="s">
        <v>11565</v>
      </c>
      <c r="E11053" s="3" t="s">
        <v>19</v>
      </c>
      <c r="F11053" s="3" t="s">
        <v>10</v>
      </c>
      <c r="G11053" s="5">
        <v>1279137.83</v>
      </c>
      <c r="H11053" s="6">
        <v>1201521.8400000001</v>
      </c>
      <c r="I11053" s="7">
        <f t="shared" si="172"/>
        <v>93.932163666834867</v>
      </c>
    </row>
    <row r="11054" spans="1:9" ht="25.5" x14ac:dyDescent="0.15">
      <c r="A11054" s="3" t="s">
        <v>11485</v>
      </c>
      <c r="B11054" s="4" t="s">
        <v>11501</v>
      </c>
      <c r="C11054" s="4"/>
      <c r="D11054" s="3" t="s">
        <v>11566</v>
      </c>
      <c r="E11054" s="3" t="s">
        <v>19</v>
      </c>
      <c r="F11054" s="3" t="s">
        <v>10</v>
      </c>
      <c r="G11054" s="5">
        <v>672156.6</v>
      </c>
      <c r="H11054" s="6">
        <v>659996.03</v>
      </c>
      <c r="I11054" s="7">
        <f t="shared" si="172"/>
        <v>98.190812974238455</v>
      </c>
    </row>
    <row r="11055" spans="1:9" ht="25.5" x14ac:dyDescent="0.15">
      <c r="A11055" s="3" t="s">
        <v>11485</v>
      </c>
      <c r="B11055" s="4" t="s">
        <v>11501</v>
      </c>
      <c r="C11055" s="4"/>
      <c r="D11055" s="3" t="s">
        <v>11567</v>
      </c>
      <c r="E11055" s="3" t="s">
        <v>9</v>
      </c>
      <c r="F11055" s="3" t="s">
        <v>10</v>
      </c>
      <c r="G11055" s="5">
        <v>1836851.5499999998</v>
      </c>
      <c r="H11055" s="6">
        <v>1622028.31</v>
      </c>
      <c r="I11055" s="7">
        <f t="shared" si="172"/>
        <v>88.304812111789886</v>
      </c>
    </row>
    <row r="11056" spans="1:9" ht="25.5" x14ac:dyDescent="0.15">
      <c r="A11056" s="3" t="s">
        <v>11485</v>
      </c>
      <c r="B11056" s="4" t="s">
        <v>11501</v>
      </c>
      <c r="C11056" s="4"/>
      <c r="D11056" s="3" t="s">
        <v>11568</v>
      </c>
      <c r="E11056" s="3" t="s">
        <v>9</v>
      </c>
      <c r="F11056" s="3" t="s">
        <v>10</v>
      </c>
      <c r="G11056" s="5">
        <v>2733864.48</v>
      </c>
      <c r="H11056" s="6">
        <v>2599328.39</v>
      </c>
      <c r="I11056" s="7">
        <f t="shared" si="172"/>
        <v>95.078904203766541</v>
      </c>
    </row>
    <row r="11057" spans="1:9" ht="25.5" x14ac:dyDescent="0.15">
      <c r="A11057" s="3" t="s">
        <v>11485</v>
      </c>
      <c r="B11057" s="4" t="s">
        <v>11501</v>
      </c>
      <c r="C11057" s="4"/>
      <c r="D11057" s="3" t="s">
        <v>11569</v>
      </c>
      <c r="E11057" s="3" t="s">
        <v>9</v>
      </c>
      <c r="F11057" s="3" t="s">
        <v>10</v>
      </c>
      <c r="G11057" s="5">
        <v>2754826.17</v>
      </c>
      <c r="H11057" s="6">
        <v>2184541.4900000002</v>
      </c>
      <c r="I11057" s="7">
        <f t="shared" si="172"/>
        <v>79.298705442456296</v>
      </c>
    </row>
    <row r="11058" spans="1:9" ht="25.5" x14ac:dyDescent="0.15">
      <c r="A11058" s="3" t="s">
        <v>11485</v>
      </c>
      <c r="B11058" s="4" t="s">
        <v>11501</v>
      </c>
      <c r="C11058" s="4"/>
      <c r="D11058" s="3" t="s">
        <v>11570</v>
      </c>
      <c r="E11058" s="3" t="s">
        <v>9</v>
      </c>
      <c r="F11058" s="3" t="s">
        <v>10</v>
      </c>
      <c r="G11058" s="5">
        <v>2584401.8600000003</v>
      </c>
      <c r="H11058" s="6">
        <v>1642188.7</v>
      </c>
      <c r="I11058" s="7">
        <f t="shared" si="172"/>
        <v>63.542312262536441</v>
      </c>
    </row>
    <row r="11059" spans="1:9" ht="25.5" x14ac:dyDescent="0.15">
      <c r="A11059" s="3" t="s">
        <v>11485</v>
      </c>
      <c r="B11059" s="4" t="s">
        <v>11501</v>
      </c>
      <c r="C11059" s="4"/>
      <c r="D11059" s="3" t="s">
        <v>11571</v>
      </c>
      <c r="E11059" s="3" t="s">
        <v>9</v>
      </c>
      <c r="F11059" s="3" t="s">
        <v>10</v>
      </c>
      <c r="G11059" s="5">
        <v>776941.03999999992</v>
      </c>
      <c r="H11059" s="6">
        <v>689081.31</v>
      </c>
      <c r="I11059" s="7">
        <f t="shared" si="172"/>
        <v>88.691583340738461</v>
      </c>
    </row>
    <row r="11060" spans="1:9" ht="25.5" x14ac:dyDescent="0.15">
      <c r="A11060" s="3" t="s">
        <v>11485</v>
      </c>
      <c r="B11060" s="4" t="s">
        <v>11501</v>
      </c>
      <c r="C11060" s="4"/>
      <c r="D11060" s="3" t="s">
        <v>11572</v>
      </c>
      <c r="E11060" s="3" t="s">
        <v>9</v>
      </c>
      <c r="F11060" s="3" t="s">
        <v>10</v>
      </c>
      <c r="G11060" s="5">
        <v>667473.59</v>
      </c>
      <c r="H11060" s="6">
        <v>616464.94999999995</v>
      </c>
      <c r="I11060" s="7">
        <f t="shared" si="172"/>
        <v>92.357953818067912</v>
      </c>
    </row>
    <row r="11061" spans="1:9" ht="25.5" x14ac:dyDescent="0.15">
      <c r="A11061" s="3" t="s">
        <v>11485</v>
      </c>
      <c r="B11061" s="4" t="s">
        <v>11501</v>
      </c>
      <c r="C11061" s="4"/>
      <c r="D11061" s="3" t="s">
        <v>11573</v>
      </c>
      <c r="E11061" s="3" t="s">
        <v>9</v>
      </c>
      <c r="F11061" s="3" t="s">
        <v>10</v>
      </c>
      <c r="G11061" s="5">
        <v>1081275.3700000001</v>
      </c>
      <c r="H11061" s="6">
        <v>846773.63</v>
      </c>
      <c r="I11061" s="7">
        <f t="shared" si="172"/>
        <v>78.312486670254955</v>
      </c>
    </row>
    <row r="11062" spans="1:9" ht="25.5" x14ac:dyDescent="0.15">
      <c r="A11062" s="3" t="s">
        <v>11485</v>
      </c>
      <c r="B11062" s="4" t="s">
        <v>11501</v>
      </c>
      <c r="C11062" s="4"/>
      <c r="D11062" s="3" t="s">
        <v>11574</v>
      </c>
      <c r="E11062" s="3" t="s">
        <v>9</v>
      </c>
      <c r="F11062" s="3" t="s">
        <v>10</v>
      </c>
      <c r="G11062" s="5">
        <v>652616.64999999991</v>
      </c>
      <c r="H11062" s="6">
        <v>627638.05000000005</v>
      </c>
      <c r="I11062" s="7">
        <f t="shared" si="172"/>
        <v>96.172546317964787</v>
      </c>
    </row>
    <row r="11063" spans="1:9" ht="25.5" x14ac:dyDescent="0.15">
      <c r="A11063" s="3" t="s">
        <v>11485</v>
      </c>
      <c r="B11063" s="4" t="s">
        <v>11501</v>
      </c>
      <c r="C11063" s="4"/>
      <c r="D11063" s="3" t="s">
        <v>11575</v>
      </c>
      <c r="E11063" s="3" t="s">
        <v>9</v>
      </c>
      <c r="F11063" s="3" t="s">
        <v>10</v>
      </c>
      <c r="G11063" s="5">
        <v>413698.19</v>
      </c>
      <c r="H11063" s="6">
        <v>413698.19</v>
      </c>
      <c r="I11063" s="7">
        <f t="shared" si="172"/>
        <v>100</v>
      </c>
    </row>
    <row r="11064" spans="1:9" ht="25.5" x14ac:dyDescent="0.15">
      <c r="A11064" s="3" t="s">
        <v>11485</v>
      </c>
      <c r="B11064" s="4" t="s">
        <v>11501</v>
      </c>
      <c r="C11064" s="4"/>
      <c r="D11064" s="3" t="s">
        <v>11576</v>
      </c>
      <c r="E11064" s="3" t="s">
        <v>9</v>
      </c>
      <c r="F11064" s="3" t="s">
        <v>10</v>
      </c>
      <c r="G11064" s="5">
        <v>394792.47</v>
      </c>
      <c r="H11064" s="6">
        <v>346996.68</v>
      </c>
      <c r="I11064" s="7">
        <f t="shared" si="172"/>
        <v>87.893439304959401</v>
      </c>
    </row>
    <row r="11065" spans="1:9" ht="25.5" x14ac:dyDescent="0.15">
      <c r="A11065" s="3" t="s">
        <v>11485</v>
      </c>
      <c r="B11065" s="4" t="s">
        <v>11501</v>
      </c>
      <c r="C11065" s="4"/>
      <c r="D11065" s="3" t="s">
        <v>11577</v>
      </c>
      <c r="E11065" s="3" t="s">
        <v>9</v>
      </c>
      <c r="F11065" s="3" t="s">
        <v>10</v>
      </c>
      <c r="G11065" s="5">
        <v>901297.88</v>
      </c>
      <c r="H11065" s="6">
        <v>902231.73</v>
      </c>
      <c r="I11065" s="7">
        <f t="shared" si="172"/>
        <v>100.10361169383866</v>
      </c>
    </row>
    <row r="11066" spans="1:9" ht="25.5" x14ac:dyDescent="0.15">
      <c r="A11066" s="3" t="s">
        <v>11485</v>
      </c>
      <c r="B11066" s="4" t="s">
        <v>11501</v>
      </c>
      <c r="C11066" s="4"/>
      <c r="D11066" s="3" t="s">
        <v>11578</v>
      </c>
      <c r="E11066" s="3" t="s">
        <v>9</v>
      </c>
      <c r="F11066" s="3" t="s">
        <v>10</v>
      </c>
      <c r="G11066" s="5">
        <v>3797809.22</v>
      </c>
      <c r="H11066" s="6">
        <v>3508254.27</v>
      </c>
      <c r="I11066" s="7">
        <f t="shared" si="172"/>
        <v>92.375737346806474</v>
      </c>
    </row>
    <row r="11067" spans="1:9" ht="25.5" x14ac:dyDescent="0.15">
      <c r="A11067" s="3" t="s">
        <v>11485</v>
      </c>
      <c r="B11067" s="4" t="s">
        <v>11501</v>
      </c>
      <c r="C11067" s="4"/>
      <c r="D11067" s="3" t="s">
        <v>11579</v>
      </c>
      <c r="E11067" s="3" t="s">
        <v>19</v>
      </c>
      <c r="F11067" s="3" t="s">
        <v>10</v>
      </c>
      <c r="G11067" s="5">
        <v>1096293.8599999999</v>
      </c>
      <c r="H11067" s="6">
        <v>889043.07</v>
      </c>
      <c r="I11067" s="7">
        <f t="shared" si="172"/>
        <v>81.095325116570478</v>
      </c>
    </row>
    <row r="11068" spans="1:9" ht="25.5" x14ac:dyDescent="0.15">
      <c r="A11068" s="3" t="s">
        <v>11485</v>
      </c>
      <c r="B11068" s="4" t="s">
        <v>11501</v>
      </c>
      <c r="C11068" s="4"/>
      <c r="D11068" s="3" t="s">
        <v>11580</v>
      </c>
      <c r="E11068" s="3" t="s">
        <v>9</v>
      </c>
      <c r="F11068" s="3" t="s">
        <v>10</v>
      </c>
      <c r="G11068" s="5">
        <v>889710.26</v>
      </c>
      <c r="H11068" s="6">
        <v>857197.12</v>
      </c>
      <c r="I11068" s="7">
        <f t="shared" si="172"/>
        <v>96.345648526071841</v>
      </c>
    </row>
    <row r="11069" spans="1:9" ht="25.5" x14ac:dyDescent="0.15">
      <c r="A11069" s="3" t="s">
        <v>11485</v>
      </c>
      <c r="B11069" s="4" t="s">
        <v>11501</v>
      </c>
      <c r="C11069" s="4"/>
      <c r="D11069" s="3" t="s">
        <v>11581</v>
      </c>
      <c r="E11069" s="3" t="s">
        <v>9</v>
      </c>
      <c r="F11069" s="3" t="s">
        <v>10</v>
      </c>
      <c r="G11069" s="5">
        <v>1031194.72</v>
      </c>
      <c r="H11069" s="6">
        <v>788396.28</v>
      </c>
      <c r="I11069" s="7">
        <f t="shared" si="172"/>
        <v>76.45464670338886</v>
      </c>
    </row>
    <row r="11070" spans="1:9" ht="25.5" x14ac:dyDescent="0.15">
      <c r="A11070" s="3" t="s">
        <v>11485</v>
      </c>
      <c r="B11070" s="4" t="s">
        <v>11501</v>
      </c>
      <c r="C11070" s="4"/>
      <c r="D11070" s="3" t="s">
        <v>11582</v>
      </c>
      <c r="E11070" s="3" t="s">
        <v>9</v>
      </c>
      <c r="F11070" s="3" t="s">
        <v>10</v>
      </c>
      <c r="G11070" s="5">
        <v>3873497.4099999997</v>
      </c>
      <c r="H11070" s="6">
        <v>3545294.31</v>
      </c>
      <c r="I11070" s="7">
        <f t="shared" si="172"/>
        <v>91.526957029771197</v>
      </c>
    </row>
    <row r="11071" spans="1:9" ht="25.5" x14ac:dyDescent="0.15">
      <c r="A11071" s="3" t="s">
        <v>11485</v>
      </c>
      <c r="B11071" s="4" t="s">
        <v>11501</v>
      </c>
      <c r="C11071" s="4"/>
      <c r="D11071" s="3" t="s">
        <v>11583</v>
      </c>
      <c r="E11071" s="3" t="s">
        <v>9</v>
      </c>
      <c r="F11071" s="3" t="s">
        <v>10</v>
      </c>
      <c r="G11071" s="5">
        <v>938463.12</v>
      </c>
      <c r="H11071" s="6">
        <v>899028.65</v>
      </c>
      <c r="I11071" s="7">
        <f t="shared" si="172"/>
        <v>95.797973392923524</v>
      </c>
    </row>
    <row r="11072" spans="1:9" ht="25.5" x14ac:dyDescent="0.15">
      <c r="A11072" s="3" t="s">
        <v>11485</v>
      </c>
      <c r="B11072" s="4" t="s">
        <v>11501</v>
      </c>
      <c r="C11072" s="4"/>
      <c r="D11072" s="3" t="s">
        <v>11584</v>
      </c>
      <c r="E11072" s="3" t="s">
        <v>9</v>
      </c>
      <c r="F11072" s="3" t="s">
        <v>10</v>
      </c>
      <c r="G11072" s="5">
        <v>999650.65</v>
      </c>
      <c r="H11072" s="6">
        <v>994983.38</v>
      </c>
      <c r="I11072" s="7">
        <f t="shared" ref="I11072:I11135" si="173">H11072/G11072*100</f>
        <v>99.533109891940754</v>
      </c>
    </row>
    <row r="11073" spans="1:9" ht="25.5" x14ac:dyDescent="0.15">
      <c r="A11073" s="3" t="s">
        <v>11485</v>
      </c>
      <c r="B11073" s="4" t="s">
        <v>11501</v>
      </c>
      <c r="C11073" s="4"/>
      <c r="D11073" s="3" t="s">
        <v>11585</v>
      </c>
      <c r="E11073" s="3" t="s">
        <v>19</v>
      </c>
      <c r="F11073" s="3" t="s">
        <v>10</v>
      </c>
      <c r="G11073" s="5">
        <v>1066150.3899999999</v>
      </c>
      <c r="H11073" s="6">
        <v>1060313.52</v>
      </c>
      <c r="I11073" s="7">
        <f t="shared" si="173"/>
        <v>99.452528456140229</v>
      </c>
    </row>
    <row r="11074" spans="1:9" ht="25.5" x14ac:dyDescent="0.15">
      <c r="A11074" s="3" t="s">
        <v>11485</v>
      </c>
      <c r="B11074" s="4" t="s">
        <v>11501</v>
      </c>
      <c r="C11074" s="4"/>
      <c r="D11074" s="3" t="s">
        <v>11586</v>
      </c>
      <c r="E11074" s="3" t="s">
        <v>19</v>
      </c>
      <c r="F11074" s="3" t="s">
        <v>10</v>
      </c>
      <c r="G11074" s="5">
        <v>1088199.6299999999</v>
      </c>
      <c r="H11074" s="6">
        <v>1073743.3500000001</v>
      </c>
      <c r="I11074" s="7">
        <f t="shared" si="173"/>
        <v>98.67154154426612</v>
      </c>
    </row>
    <row r="11075" spans="1:9" ht="25.5" x14ac:dyDescent="0.15">
      <c r="A11075" s="3" t="s">
        <v>11485</v>
      </c>
      <c r="B11075" s="4" t="s">
        <v>11501</v>
      </c>
      <c r="C11075" s="4"/>
      <c r="D11075" s="3" t="s">
        <v>11587</v>
      </c>
      <c r="E11075" s="3" t="s">
        <v>9</v>
      </c>
      <c r="F11075" s="3" t="s">
        <v>10</v>
      </c>
      <c r="G11075" s="5">
        <v>885573.98</v>
      </c>
      <c r="H11075" s="6">
        <v>886185.53</v>
      </c>
      <c r="I11075" s="7">
        <f t="shared" si="173"/>
        <v>100.0690569070243</v>
      </c>
    </row>
    <row r="11076" spans="1:9" ht="25.5" x14ac:dyDescent="0.15">
      <c r="A11076" s="3" t="s">
        <v>11485</v>
      </c>
      <c r="B11076" s="4" t="s">
        <v>11501</v>
      </c>
      <c r="C11076" s="4"/>
      <c r="D11076" s="3" t="s">
        <v>11588</v>
      </c>
      <c r="E11076" s="3" t="s">
        <v>9</v>
      </c>
      <c r="F11076" s="3" t="s">
        <v>10</v>
      </c>
      <c r="G11076" s="5">
        <v>908073.51</v>
      </c>
      <c r="H11076" s="6">
        <v>887550.43</v>
      </c>
      <c r="I11076" s="7">
        <f t="shared" si="173"/>
        <v>97.739931869612633</v>
      </c>
    </row>
    <row r="11077" spans="1:9" ht="25.5" x14ac:dyDescent="0.15">
      <c r="A11077" s="3" t="s">
        <v>11485</v>
      </c>
      <c r="B11077" s="4" t="s">
        <v>11501</v>
      </c>
      <c r="C11077" s="4"/>
      <c r="D11077" s="3" t="s">
        <v>11589</v>
      </c>
      <c r="E11077" s="3" t="s">
        <v>9</v>
      </c>
      <c r="F11077" s="3" t="s">
        <v>10</v>
      </c>
      <c r="G11077" s="5">
        <v>802258.3</v>
      </c>
      <c r="H11077" s="6">
        <v>779967.94</v>
      </c>
      <c r="I11077" s="7">
        <f t="shared" si="173"/>
        <v>97.221548222062637</v>
      </c>
    </row>
    <row r="11078" spans="1:9" ht="25.5" x14ac:dyDescent="0.15">
      <c r="A11078" s="3" t="s">
        <v>11485</v>
      </c>
      <c r="B11078" s="4" t="s">
        <v>11501</v>
      </c>
      <c r="C11078" s="4"/>
      <c r="D11078" s="3" t="s">
        <v>11590</v>
      </c>
      <c r="E11078" s="3" t="s">
        <v>9</v>
      </c>
      <c r="F11078" s="3" t="s">
        <v>10</v>
      </c>
      <c r="G11078" s="5">
        <v>744274.54999999993</v>
      </c>
      <c r="H11078" s="6">
        <v>644918.07999999996</v>
      </c>
      <c r="I11078" s="7">
        <f t="shared" si="173"/>
        <v>86.65056194652901</v>
      </c>
    </row>
    <row r="11079" spans="1:9" ht="25.5" x14ac:dyDescent="0.15">
      <c r="A11079" s="3" t="s">
        <v>11485</v>
      </c>
      <c r="B11079" s="4" t="s">
        <v>11501</v>
      </c>
      <c r="C11079" s="4"/>
      <c r="D11079" s="3" t="s">
        <v>11591</v>
      </c>
      <c r="E11079" s="3" t="s">
        <v>9</v>
      </c>
      <c r="F11079" s="3" t="s">
        <v>10</v>
      </c>
      <c r="G11079" s="5">
        <v>968819.85000000009</v>
      </c>
      <c r="H11079" s="6">
        <v>968392.9</v>
      </c>
      <c r="I11079" s="7">
        <f t="shared" si="173"/>
        <v>99.955930919458353</v>
      </c>
    </row>
    <row r="11080" spans="1:9" ht="25.5" x14ac:dyDescent="0.15">
      <c r="A11080" s="3" t="s">
        <v>11485</v>
      </c>
      <c r="B11080" s="4" t="s">
        <v>11501</v>
      </c>
      <c r="C11080" s="4"/>
      <c r="D11080" s="3" t="s">
        <v>11592</v>
      </c>
      <c r="E11080" s="3" t="s">
        <v>9</v>
      </c>
      <c r="F11080" s="3" t="s">
        <v>10</v>
      </c>
      <c r="G11080" s="5">
        <v>882464.16999999993</v>
      </c>
      <c r="H11080" s="6">
        <v>838288.69</v>
      </c>
      <c r="I11080" s="7">
        <f t="shared" si="173"/>
        <v>94.994076643361055</v>
      </c>
    </row>
    <row r="11081" spans="1:9" ht="25.5" x14ac:dyDescent="0.15">
      <c r="A11081" s="3" t="s">
        <v>11485</v>
      </c>
      <c r="B11081" s="4" t="s">
        <v>11501</v>
      </c>
      <c r="C11081" s="4"/>
      <c r="D11081" s="3" t="s">
        <v>11593</v>
      </c>
      <c r="E11081" s="3" t="s">
        <v>9</v>
      </c>
      <c r="F11081" s="3" t="s">
        <v>10</v>
      </c>
      <c r="G11081" s="5">
        <v>761224.5</v>
      </c>
      <c r="H11081" s="6">
        <v>770087.87</v>
      </c>
      <c r="I11081" s="7">
        <f t="shared" si="173"/>
        <v>101.16435690128208</v>
      </c>
    </row>
    <row r="11082" spans="1:9" ht="25.5" x14ac:dyDescent="0.15">
      <c r="A11082" s="3" t="s">
        <v>11485</v>
      </c>
      <c r="B11082" s="4" t="s">
        <v>11501</v>
      </c>
      <c r="C11082" s="4"/>
      <c r="D11082" s="3" t="s">
        <v>11594</v>
      </c>
      <c r="E11082" s="3" t="s">
        <v>9</v>
      </c>
      <c r="F11082" s="3" t="s">
        <v>10</v>
      </c>
      <c r="G11082" s="5">
        <v>883038.78</v>
      </c>
      <c r="H11082" s="6">
        <v>882409.83</v>
      </c>
      <c r="I11082" s="7">
        <f t="shared" si="173"/>
        <v>99.928774362548381</v>
      </c>
    </row>
    <row r="11083" spans="1:9" ht="25.5" x14ac:dyDescent="0.15">
      <c r="A11083" s="3" t="s">
        <v>11485</v>
      </c>
      <c r="B11083" s="4" t="s">
        <v>11501</v>
      </c>
      <c r="C11083" s="4"/>
      <c r="D11083" s="3" t="s">
        <v>11595</v>
      </c>
      <c r="E11083" s="3" t="s">
        <v>9</v>
      </c>
      <c r="F11083" s="3" t="s">
        <v>10</v>
      </c>
      <c r="G11083" s="5">
        <v>940006.79999999993</v>
      </c>
      <c r="H11083" s="6">
        <v>869872.29</v>
      </c>
      <c r="I11083" s="7">
        <f t="shared" si="173"/>
        <v>92.538935888548906</v>
      </c>
    </row>
    <row r="11084" spans="1:9" ht="25.5" x14ac:dyDescent="0.15">
      <c r="A11084" s="3" t="s">
        <v>11485</v>
      </c>
      <c r="B11084" s="4" t="s">
        <v>11501</v>
      </c>
      <c r="C11084" s="4"/>
      <c r="D11084" s="3" t="s">
        <v>11596</v>
      </c>
      <c r="E11084" s="3" t="s">
        <v>9</v>
      </c>
      <c r="F11084" s="3" t="s">
        <v>10</v>
      </c>
      <c r="G11084" s="5">
        <v>909326.72</v>
      </c>
      <c r="H11084" s="6">
        <v>911126.36</v>
      </c>
      <c r="I11084" s="7">
        <f t="shared" si="173"/>
        <v>100.19790906397208</v>
      </c>
    </row>
    <row r="11085" spans="1:9" ht="25.5" x14ac:dyDescent="0.15">
      <c r="A11085" s="3" t="s">
        <v>11485</v>
      </c>
      <c r="B11085" s="4" t="s">
        <v>11501</v>
      </c>
      <c r="C11085" s="4"/>
      <c r="D11085" s="3" t="s">
        <v>11597</v>
      </c>
      <c r="E11085" s="3" t="s">
        <v>9</v>
      </c>
      <c r="F11085" s="3" t="s">
        <v>10</v>
      </c>
      <c r="G11085" s="5">
        <v>949118.55999999994</v>
      </c>
      <c r="H11085" s="6">
        <v>892303.99</v>
      </c>
      <c r="I11085" s="7">
        <f t="shared" si="173"/>
        <v>94.013964914983859</v>
      </c>
    </row>
    <row r="11086" spans="1:9" ht="25.5" x14ac:dyDescent="0.15">
      <c r="A11086" s="3" t="s">
        <v>11485</v>
      </c>
      <c r="B11086" s="4" t="s">
        <v>11501</v>
      </c>
      <c r="C11086" s="4"/>
      <c r="D11086" s="3" t="s">
        <v>11598</v>
      </c>
      <c r="E11086" s="3" t="s">
        <v>9</v>
      </c>
      <c r="F11086" s="3" t="s">
        <v>10</v>
      </c>
      <c r="G11086" s="5">
        <v>653716.44999999995</v>
      </c>
      <c r="H11086" s="6">
        <v>516949.11</v>
      </c>
      <c r="I11086" s="7">
        <f t="shared" si="173"/>
        <v>79.078491905779643</v>
      </c>
    </row>
    <row r="11087" spans="1:9" ht="25.5" x14ac:dyDescent="0.15">
      <c r="A11087" s="3" t="s">
        <v>11485</v>
      </c>
      <c r="B11087" s="4" t="s">
        <v>11501</v>
      </c>
      <c r="C11087" s="4"/>
      <c r="D11087" s="3" t="s">
        <v>11599</v>
      </c>
      <c r="E11087" s="3" t="s">
        <v>9</v>
      </c>
      <c r="F11087" s="3" t="s">
        <v>10</v>
      </c>
      <c r="G11087" s="5">
        <v>666560.71</v>
      </c>
      <c r="H11087" s="6">
        <v>658652.92000000004</v>
      </c>
      <c r="I11087" s="7">
        <f t="shared" si="173"/>
        <v>98.813642946341687</v>
      </c>
    </row>
    <row r="11088" spans="1:9" ht="25.5" x14ac:dyDescent="0.15">
      <c r="A11088" s="3" t="s">
        <v>11485</v>
      </c>
      <c r="B11088" s="4" t="s">
        <v>11501</v>
      </c>
      <c r="C11088" s="4"/>
      <c r="D11088" s="3" t="s">
        <v>11600</v>
      </c>
      <c r="E11088" s="3" t="s">
        <v>9</v>
      </c>
      <c r="F11088" s="3" t="s">
        <v>10</v>
      </c>
      <c r="G11088" s="5">
        <v>3549241.4299999997</v>
      </c>
      <c r="H11088" s="6">
        <v>3101863.73</v>
      </c>
      <c r="I11088" s="7">
        <f t="shared" si="173"/>
        <v>87.395117835080612</v>
      </c>
    </row>
    <row r="11089" spans="1:9" ht="25.5" x14ac:dyDescent="0.15">
      <c r="A11089" s="3" t="s">
        <v>11485</v>
      </c>
      <c r="B11089" s="4" t="s">
        <v>11501</v>
      </c>
      <c r="C11089" s="4"/>
      <c r="D11089" s="3" t="s">
        <v>11601</v>
      </c>
      <c r="E11089" s="3" t="s">
        <v>19</v>
      </c>
      <c r="F11089" s="3" t="s">
        <v>10</v>
      </c>
      <c r="G11089" s="5">
        <v>1872158.84</v>
      </c>
      <c r="H11089" s="6">
        <v>1823520.64</v>
      </c>
      <c r="I11089" s="7">
        <f t="shared" si="173"/>
        <v>97.402025994760137</v>
      </c>
    </row>
    <row r="11090" spans="1:9" ht="25.5" x14ac:dyDescent="0.15">
      <c r="A11090" s="3" t="s">
        <v>11485</v>
      </c>
      <c r="B11090" s="4" t="s">
        <v>11501</v>
      </c>
      <c r="C11090" s="4"/>
      <c r="D11090" s="3" t="s">
        <v>11602</v>
      </c>
      <c r="E11090" s="3" t="s">
        <v>19</v>
      </c>
      <c r="F11090" s="3" t="s">
        <v>10</v>
      </c>
      <c r="G11090" s="5">
        <v>754469.59000000008</v>
      </c>
      <c r="H11090" s="6">
        <v>753950.97</v>
      </c>
      <c r="I11090" s="7">
        <f t="shared" si="173"/>
        <v>99.931260317596085</v>
      </c>
    </row>
    <row r="11091" spans="1:9" ht="25.5" x14ac:dyDescent="0.15">
      <c r="A11091" s="3" t="s">
        <v>11485</v>
      </c>
      <c r="B11091" s="4" t="s">
        <v>11501</v>
      </c>
      <c r="C11091" s="4"/>
      <c r="D11091" s="3" t="s">
        <v>11603</v>
      </c>
      <c r="E11091" s="3" t="s">
        <v>9</v>
      </c>
      <c r="F11091" s="3" t="s">
        <v>10</v>
      </c>
      <c r="G11091" s="5">
        <v>1884074.27</v>
      </c>
      <c r="H11091" s="6">
        <v>1831169.67</v>
      </c>
      <c r="I11091" s="7">
        <f t="shared" si="173"/>
        <v>97.192010907298254</v>
      </c>
    </row>
    <row r="11092" spans="1:9" ht="25.5" x14ac:dyDescent="0.15">
      <c r="A11092" s="3" t="s">
        <v>11485</v>
      </c>
      <c r="B11092" s="4" t="s">
        <v>11501</v>
      </c>
      <c r="C11092" s="4"/>
      <c r="D11092" s="3" t="s">
        <v>11604</v>
      </c>
      <c r="E11092" s="3" t="s">
        <v>9</v>
      </c>
      <c r="F11092" s="3" t="s">
        <v>10</v>
      </c>
      <c r="G11092" s="5">
        <v>2759170.4600000004</v>
      </c>
      <c r="H11092" s="6">
        <v>2535945.6</v>
      </c>
      <c r="I11092" s="7">
        <f t="shared" si="173"/>
        <v>91.909711152822354</v>
      </c>
    </row>
    <row r="11093" spans="1:9" ht="25.5" x14ac:dyDescent="0.15">
      <c r="A11093" s="3" t="s">
        <v>11485</v>
      </c>
      <c r="B11093" s="4" t="s">
        <v>11501</v>
      </c>
      <c r="C11093" s="4"/>
      <c r="D11093" s="3" t="s">
        <v>11605</v>
      </c>
      <c r="E11093" s="3" t="s">
        <v>9</v>
      </c>
      <c r="F11093" s="3" t="s">
        <v>10</v>
      </c>
      <c r="G11093" s="5">
        <v>597184.82999999996</v>
      </c>
      <c r="H11093" s="6">
        <v>476156.68</v>
      </c>
      <c r="I11093" s="7">
        <f t="shared" si="173"/>
        <v>79.733552508358258</v>
      </c>
    </row>
    <row r="11094" spans="1:9" ht="25.5" x14ac:dyDescent="0.15">
      <c r="A11094" s="3" t="s">
        <v>11485</v>
      </c>
      <c r="B11094" s="4" t="s">
        <v>11501</v>
      </c>
      <c r="C11094" s="4"/>
      <c r="D11094" s="3" t="s">
        <v>11606</v>
      </c>
      <c r="E11094" s="3" t="s">
        <v>9</v>
      </c>
      <c r="F11094" s="3" t="s">
        <v>10</v>
      </c>
      <c r="G11094" s="5">
        <v>1056183.45</v>
      </c>
      <c r="H11094" s="6">
        <v>1012300.78</v>
      </c>
      <c r="I11094" s="7">
        <f t="shared" si="173"/>
        <v>95.845165913175407</v>
      </c>
    </row>
    <row r="11095" spans="1:9" ht="25.5" x14ac:dyDescent="0.15">
      <c r="A11095" s="3" t="s">
        <v>11485</v>
      </c>
      <c r="B11095" s="4" t="s">
        <v>11501</v>
      </c>
      <c r="C11095" s="4"/>
      <c r="D11095" s="3" t="s">
        <v>11607</v>
      </c>
      <c r="E11095" s="3" t="s">
        <v>9</v>
      </c>
      <c r="F11095" s="3" t="s">
        <v>10</v>
      </c>
      <c r="G11095" s="5">
        <v>992860.3</v>
      </c>
      <c r="H11095" s="6">
        <v>880698.71</v>
      </c>
      <c r="I11095" s="7">
        <f t="shared" si="173"/>
        <v>88.703185130878921</v>
      </c>
    </row>
    <row r="11096" spans="1:9" ht="25.5" x14ac:dyDescent="0.15">
      <c r="A11096" s="3" t="s">
        <v>11485</v>
      </c>
      <c r="B11096" s="4" t="s">
        <v>11501</v>
      </c>
      <c r="C11096" s="4"/>
      <c r="D11096" s="3" t="s">
        <v>11608</v>
      </c>
      <c r="E11096" s="3" t="s">
        <v>9</v>
      </c>
      <c r="F11096" s="3" t="s">
        <v>10</v>
      </c>
      <c r="G11096" s="5">
        <v>1083958.8599999999</v>
      </c>
      <c r="H11096" s="6">
        <v>989722.11</v>
      </c>
      <c r="I11096" s="7">
        <f t="shared" si="173"/>
        <v>91.30624293250392</v>
      </c>
    </row>
    <row r="11097" spans="1:9" ht="25.5" x14ac:dyDescent="0.15">
      <c r="A11097" s="3" t="s">
        <v>11485</v>
      </c>
      <c r="B11097" s="4" t="s">
        <v>11501</v>
      </c>
      <c r="C11097" s="4"/>
      <c r="D11097" s="3" t="s">
        <v>11609</v>
      </c>
      <c r="E11097" s="3" t="s">
        <v>9</v>
      </c>
      <c r="F11097" s="3" t="s">
        <v>10</v>
      </c>
      <c r="G11097" s="5">
        <v>1040590.83</v>
      </c>
      <c r="H11097" s="6">
        <v>834181.7</v>
      </c>
      <c r="I11097" s="7">
        <f t="shared" si="173"/>
        <v>80.164237080582382</v>
      </c>
    </row>
    <row r="11098" spans="1:9" ht="25.5" x14ac:dyDescent="0.15">
      <c r="A11098" s="3" t="s">
        <v>11485</v>
      </c>
      <c r="B11098" s="4" t="s">
        <v>11501</v>
      </c>
      <c r="C11098" s="4"/>
      <c r="D11098" s="3" t="s">
        <v>11610</v>
      </c>
      <c r="E11098" s="3" t="s">
        <v>9</v>
      </c>
      <c r="F11098" s="3" t="s">
        <v>10</v>
      </c>
      <c r="G11098" s="5">
        <v>1050754.68</v>
      </c>
      <c r="H11098" s="6">
        <v>1000275.89</v>
      </c>
      <c r="I11098" s="7">
        <f t="shared" si="173"/>
        <v>95.195949067769092</v>
      </c>
    </row>
    <row r="11099" spans="1:9" ht="25.5" x14ac:dyDescent="0.15">
      <c r="A11099" s="3" t="s">
        <v>11485</v>
      </c>
      <c r="B11099" s="4" t="s">
        <v>11501</v>
      </c>
      <c r="C11099" s="4"/>
      <c r="D11099" s="3" t="s">
        <v>11611</v>
      </c>
      <c r="E11099" s="3" t="s">
        <v>9</v>
      </c>
      <c r="F11099" s="3" t="s">
        <v>10</v>
      </c>
      <c r="G11099" s="5">
        <v>1091968.0799999998</v>
      </c>
      <c r="H11099" s="6">
        <v>1011661.03</v>
      </c>
      <c r="I11099" s="7">
        <f t="shared" si="173"/>
        <v>92.64565956909658</v>
      </c>
    </row>
    <row r="11100" spans="1:9" ht="25.5" x14ac:dyDescent="0.15">
      <c r="A11100" s="3" t="s">
        <v>11485</v>
      </c>
      <c r="B11100" s="4" t="s">
        <v>11501</v>
      </c>
      <c r="C11100" s="4"/>
      <c r="D11100" s="3" t="s">
        <v>11612</v>
      </c>
      <c r="E11100" s="3" t="s">
        <v>9</v>
      </c>
      <c r="F11100" s="3" t="s">
        <v>10</v>
      </c>
      <c r="G11100" s="5">
        <v>963938.06</v>
      </c>
      <c r="H11100" s="6">
        <v>757800.11</v>
      </c>
      <c r="I11100" s="7">
        <f t="shared" si="173"/>
        <v>78.615021176775599</v>
      </c>
    </row>
    <row r="11101" spans="1:9" ht="25.5" x14ac:dyDescent="0.15">
      <c r="A11101" s="3" t="s">
        <v>11485</v>
      </c>
      <c r="B11101" s="4" t="s">
        <v>11501</v>
      </c>
      <c r="C11101" s="4"/>
      <c r="D11101" s="3" t="s">
        <v>11613</v>
      </c>
      <c r="E11101" s="3" t="s">
        <v>9</v>
      </c>
      <c r="F11101" s="3" t="s">
        <v>10</v>
      </c>
      <c r="G11101" s="5">
        <v>930493.88</v>
      </c>
      <c r="H11101" s="6">
        <v>891660.55</v>
      </c>
      <c r="I11101" s="7">
        <f t="shared" si="173"/>
        <v>95.826589423672516</v>
      </c>
    </row>
    <row r="11102" spans="1:9" ht="25.5" x14ac:dyDescent="0.15">
      <c r="A11102" s="3" t="s">
        <v>11485</v>
      </c>
      <c r="B11102" s="4" t="s">
        <v>11501</v>
      </c>
      <c r="C11102" s="4"/>
      <c r="D11102" s="3" t="s">
        <v>11614</v>
      </c>
      <c r="E11102" s="3" t="s">
        <v>9</v>
      </c>
      <c r="F11102" s="3" t="s">
        <v>10</v>
      </c>
      <c r="G11102" s="5">
        <v>936990.64</v>
      </c>
      <c r="H11102" s="6">
        <v>845469.31</v>
      </c>
      <c r="I11102" s="7">
        <f t="shared" si="173"/>
        <v>90.232417903342139</v>
      </c>
    </row>
    <row r="11103" spans="1:9" ht="25.5" x14ac:dyDescent="0.15">
      <c r="A11103" s="3" t="s">
        <v>11485</v>
      </c>
      <c r="B11103" s="4" t="s">
        <v>11501</v>
      </c>
      <c r="C11103" s="4"/>
      <c r="D11103" s="3" t="s">
        <v>11615</v>
      </c>
      <c r="E11103" s="3" t="s">
        <v>9</v>
      </c>
      <c r="F11103" s="3" t="s">
        <v>10</v>
      </c>
      <c r="G11103" s="5">
        <v>918115.55</v>
      </c>
      <c r="H11103" s="6">
        <v>861602.25</v>
      </c>
      <c r="I11103" s="7">
        <f t="shared" si="173"/>
        <v>93.84464188630723</v>
      </c>
    </row>
    <row r="11104" spans="1:9" ht="25.5" x14ac:dyDescent="0.15">
      <c r="A11104" s="3" t="s">
        <v>11485</v>
      </c>
      <c r="B11104" s="4" t="s">
        <v>11501</v>
      </c>
      <c r="C11104" s="4"/>
      <c r="D11104" s="3" t="s">
        <v>11616</v>
      </c>
      <c r="E11104" s="3" t="s">
        <v>9</v>
      </c>
      <c r="F11104" s="3" t="s">
        <v>10</v>
      </c>
      <c r="G11104" s="5">
        <v>905423.76</v>
      </c>
      <c r="H11104" s="6">
        <v>684519.9</v>
      </c>
      <c r="I11104" s="7">
        <f t="shared" si="173"/>
        <v>75.602157822763573</v>
      </c>
    </row>
    <row r="11105" spans="1:9" ht="25.5" x14ac:dyDescent="0.15">
      <c r="A11105" s="3" t="s">
        <v>11485</v>
      </c>
      <c r="B11105" s="4" t="s">
        <v>11501</v>
      </c>
      <c r="C11105" s="4"/>
      <c r="D11105" s="3" t="s">
        <v>11617</v>
      </c>
      <c r="E11105" s="3" t="s">
        <v>9</v>
      </c>
      <c r="F11105" s="3" t="s">
        <v>10</v>
      </c>
      <c r="G11105" s="5">
        <v>444312.53</v>
      </c>
      <c r="H11105" s="6">
        <v>370316.73</v>
      </c>
      <c r="I11105" s="7">
        <f t="shared" si="173"/>
        <v>83.346001968479257</v>
      </c>
    </row>
    <row r="11106" spans="1:9" ht="12.75" x14ac:dyDescent="0.15">
      <c r="A11106" s="3" t="s">
        <v>11618</v>
      </c>
      <c r="B11106" s="4" t="s">
        <v>11619</v>
      </c>
      <c r="C11106" s="4"/>
      <c r="D11106" s="3" t="s">
        <v>11620</v>
      </c>
      <c r="E11106" s="3" t="s">
        <v>9</v>
      </c>
      <c r="F11106" s="3" t="s">
        <v>10</v>
      </c>
      <c r="G11106" s="5">
        <v>152026.79999999999</v>
      </c>
      <c r="H11106" s="6">
        <v>171477.73</v>
      </c>
      <c r="I11106" s="7">
        <f t="shared" si="173"/>
        <v>112.794408617428</v>
      </c>
    </row>
    <row r="11107" spans="1:9" ht="25.5" x14ac:dyDescent="0.15">
      <c r="A11107" s="3" t="s">
        <v>11621</v>
      </c>
      <c r="B11107" s="4" t="s">
        <v>11622</v>
      </c>
      <c r="C11107" s="4"/>
      <c r="D11107" s="3" t="s">
        <v>11623</v>
      </c>
      <c r="E11107" s="3" t="s">
        <v>9</v>
      </c>
      <c r="F11107" s="3" t="s">
        <v>10</v>
      </c>
      <c r="G11107" s="5">
        <v>613313.79999999993</v>
      </c>
      <c r="H11107" s="6">
        <v>0</v>
      </c>
      <c r="I11107" s="7">
        <f t="shared" si="173"/>
        <v>0</v>
      </c>
    </row>
    <row r="11108" spans="1:9" ht="12.75" x14ac:dyDescent="0.15">
      <c r="A11108" s="3" t="s">
        <v>11621</v>
      </c>
      <c r="B11108" s="4" t="s">
        <v>11624</v>
      </c>
      <c r="C11108" s="4"/>
      <c r="D11108" s="3" t="s">
        <v>11625</v>
      </c>
      <c r="E11108" s="3" t="s">
        <v>9</v>
      </c>
      <c r="F11108" s="3" t="s">
        <v>10</v>
      </c>
      <c r="G11108" s="5">
        <v>182904.56999999998</v>
      </c>
      <c r="H11108" s="6">
        <v>150367.07</v>
      </c>
      <c r="I11108" s="7">
        <f t="shared" si="173"/>
        <v>82.210668656338129</v>
      </c>
    </row>
    <row r="11109" spans="1:9" ht="25.5" x14ac:dyDescent="0.15">
      <c r="A11109" s="3" t="s">
        <v>11621</v>
      </c>
      <c r="B11109" s="4" t="s">
        <v>11626</v>
      </c>
      <c r="C11109" s="4"/>
      <c r="D11109" s="3" t="s">
        <v>11627</v>
      </c>
      <c r="E11109" s="3" t="s">
        <v>9</v>
      </c>
      <c r="F11109" s="3" t="s">
        <v>10</v>
      </c>
      <c r="G11109" s="5">
        <v>982032.65999999992</v>
      </c>
      <c r="H11109" s="6">
        <v>565528.56999999995</v>
      </c>
      <c r="I11109" s="7">
        <f t="shared" si="173"/>
        <v>57.587552128867081</v>
      </c>
    </row>
    <row r="11110" spans="1:9" ht="12.75" x14ac:dyDescent="0.15">
      <c r="A11110" s="3" t="s">
        <v>11621</v>
      </c>
      <c r="B11110" s="4" t="s">
        <v>11626</v>
      </c>
      <c r="C11110" s="4"/>
      <c r="D11110" s="3" t="s">
        <v>11628</v>
      </c>
      <c r="E11110" s="3" t="s">
        <v>9</v>
      </c>
      <c r="F11110" s="3" t="s">
        <v>10</v>
      </c>
      <c r="G11110" s="5">
        <v>398989.82</v>
      </c>
      <c r="H11110" s="6">
        <v>402758.15</v>
      </c>
      <c r="I11110" s="7">
        <f t="shared" si="173"/>
        <v>100.94446770596804</v>
      </c>
    </row>
    <row r="11111" spans="1:9" ht="12.75" x14ac:dyDescent="0.15">
      <c r="A11111" s="3" t="s">
        <v>11621</v>
      </c>
      <c r="B11111" s="4" t="s">
        <v>11626</v>
      </c>
      <c r="C11111" s="4"/>
      <c r="D11111" s="3" t="s">
        <v>11629</v>
      </c>
      <c r="E11111" s="3" t="s">
        <v>9</v>
      </c>
      <c r="F11111" s="3" t="s">
        <v>10</v>
      </c>
      <c r="G11111" s="5">
        <v>1006226.53</v>
      </c>
      <c r="H11111" s="6">
        <v>906115.39</v>
      </c>
      <c r="I11111" s="7">
        <f t="shared" si="173"/>
        <v>90.05083477574378</v>
      </c>
    </row>
    <row r="11112" spans="1:9" ht="12.75" x14ac:dyDescent="0.15">
      <c r="A11112" s="3" t="s">
        <v>11621</v>
      </c>
      <c r="B11112" s="4" t="s">
        <v>11626</v>
      </c>
      <c r="C11112" s="4"/>
      <c r="D11112" s="3" t="s">
        <v>11630</v>
      </c>
      <c r="E11112" s="3" t="s">
        <v>9</v>
      </c>
      <c r="F11112" s="3" t="s">
        <v>10</v>
      </c>
      <c r="G11112" s="5">
        <v>848603.17999999993</v>
      </c>
      <c r="H11112" s="6">
        <v>667444.41</v>
      </c>
      <c r="I11112" s="7">
        <f t="shared" si="173"/>
        <v>78.652122185071249</v>
      </c>
    </row>
    <row r="11113" spans="1:9" ht="12.75" x14ac:dyDescent="0.15">
      <c r="A11113" s="3" t="s">
        <v>11621</v>
      </c>
      <c r="B11113" s="4" t="s">
        <v>11626</v>
      </c>
      <c r="C11113" s="4"/>
      <c r="D11113" s="3" t="s">
        <v>11631</v>
      </c>
      <c r="E11113" s="3" t="s">
        <v>9</v>
      </c>
      <c r="F11113" s="3" t="s">
        <v>10</v>
      </c>
      <c r="G11113" s="5">
        <v>767010.71</v>
      </c>
      <c r="H11113" s="6">
        <v>419692.79</v>
      </c>
      <c r="I11113" s="7">
        <f t="shared" si="173"/>
        <v>54.717983012258067</v>
      </c>
    </row>
    <row r="11114" spans="1:9" ht="25.5" x14ac:dyDescent="0.15">
      <c r="A11114" s="3" t="s">
        <v>11621</v>
      </c>
      <c r="B11114" s="4" t="s">
        <v>11632</v>
      </c>
      <c r="C11114" s="4"/>
      <c r="D11114" s="3" t="s">
        <v>11633</v>
      </c>
      <c r="E11114" s="3" t="s">
        <v>9</v>
      </c>
      <c r="F11114" s="3" t="s">
        <v>10</v>
      </c>
      <c r="G11114" s="5">
        <v>397997.57999999996</v>
      </c>
      <c r="H11114" s="6">
        <v>154631.49</v>
      </c>
      <c r="I11114" s="7">
        <f t="shared" si="173"/>
        <v>38.852369403854162</v>
      </c>
    </row>
    <row r="11115" spans="1:9" ht="12.75" x14ac:dyDescent="0.15">
      <c r="A11115" s="3" t="s">
        <v>11621</v>
      </c>
      <c r="B11115" s="4" t="s">
        <v>11634</v>
      </c>
      <c r="C11115" s="4"/>
      <c r="D11115" s="3" t="s">
        <v>11635</v>
      </c>
      <c r="E11115" s="3" t="s">
        <v>9</v>
      </c>
      <c r="F11115" s="3" t="s">
        <v>10</v>
      </c>
      <c r="G11115" s="5">
        <v>468659.64</v>
      </c>
      <c r="H11115" s="6">
        <v>141152.93</v>
      </c>
      <c r="I11115" s="7">
        <f t="shared" si="173"/>
        <v>30.118430936361406</v>
      </c>
    </row>
    <row r="11116" spans="1:9" ht="12.75" x14ac:dyDescent="0.15">
      <c r="A11116" s="3" t="s">
        <v>11621</v>
      </c>
      <c r="B11116" s="4" t="s">
        <v>11634</v>
      </c>
      <c r="C11116" s="4"/>
      <c r="D11116" s="3" t="s">
        <v>11636</v>
      </c>
      <c r="E11116" s="3" t="s">
        <v>9</v>
      </c>
      <c r="F11116" s="3" t="s">
        <v>10</v>
      </c>
      <c r="G11116" s="5">
        <v>497522.91</v>
      </c>
      <c r="H11116" s="6">
        <v>392784.19</v>
      </c>
      <c r="I11116" s="7">
        <f t="shared" si="173"/>
        <v>78.947960406486615</v>
      </c>
    </row>
    <row r="11117" spans="1:9" ht="25.5" x14ac:dyDescent="0.15">
      <c r="A11117" s="3" t="s">
        <v>11621</v>
      </c>
      <c r="B11117" s="4" t="s">
        <v>11637</v>
      </c>
      <c r="C11117" s="4"/>
      <c r="D11117" s="3" t="s">
        <v>11638</v>
      </c>
      <c r="E11117" s="3" t="s">
        <v>9</v>
      </c>
      <c r="F11117" s="3" t="s">
        <v>10</v>
      </c>
      <c r="G11117" s="5">
        <v>375524.1</v>
      </c>
      <c r="H11117" s="6">
        <v>369282.75</v>
      </c>
      <c r="I11117" s="7">
        <f t="shared" si="173"/>
        <v>98.337962863102533</v>
      </c>
    </row>
    <row r="11118" spans="1:9" ht="25.5" x14ac:dyDescent="0.15">
      <c r="A11118" s="3" t="s">
        <v>11621</v>
      </c>
      <c r="B11118" s="4" t="s">
        <v>11637</v>
      </c>
      <c r="C11118" s="4"/>
      <c r="D11118" s="3" t="s">
        <v>11639</v>
      </c>
      <c r="E11118" s="3" t="s">
        <v>9</v>
      </c>
      <c r="F11118" s="3" t="s">
        <v>10</v>
      </c>
      <c r="G11118" s="5">
        <v>491778.83</v>
      </c>
      <c r="H11118" s="6">
        <v>109016.5</v>
      </c>
      <c r="I11118" s="7">
        <f t="shared" si="173"/>
        <v>22.167790345916274</v>
      </c>
    </row>
    <row r="11119" spans="1:9" ht="25.5" x14ac:dyDescent="0.15">
      <c r="A11119" s="3" t="s">
        <v>11621</v>
      </c>
      <c r="B11119" s="4" t="s">
        <v>11637</v>
      </c>
      <c r="C11119" s="4"/>
      <c r="D11119" s="3" t="s">
        <v>11640</v>
      </c>
      <c r="E11119" s="3" t="s">
        <v>9</v>
      </c>
      <c r="F11119" s="3" t="s">
        <v>10</v>
      </c>
      <c r="G11119" s="5">
        <v>117712.63</v>
      </c>
      <c r="H11119" s="6">
        <v>108255.19</v>
      </c>
      <c r="I11119" s="7">
        <f t="shared" si="173"/>
        <v>91.965653982924351</v>
      </c>
    </row>
    <row r="11120" spans="1:9" ht="25.5" x14ac:dyDescent="0.15">
      <c r="A11120" s="3" t="s">
        <v>11621</v>
      </c>
      <c r="B11120" s="4" t="s">
        <v>11637</v>
      </c>
      <c r="C11120" s="4"/>
      <c r="D11120" s="3" t="s">
        <v>11641</v>
      </c>
      <c r="E11120" s="3" t="s">
        <v>9</v>
      </c>
      <c r="F11120" s="3" t="s">
        <v>10</v>
      </c>
      <c r="G11120" s="5">
        <v>117514.72</v>
      </c>
      <c r="H11120" s="6">
        <v>108057.28</v>
      </c>
      <c r="I11120" s="7">
        <f t="shared" si="173"/>
        <v>91.952123104237486</v>
      </c>
    </row>
    <row r="11121" spans="1:9" ht="25.5" x14ac:dyDescent="0.15">
      <c r="A11121" s="3" t="s">
        <v>11621</v>
      </c>
      <c r="B11121" s="4" t="s">
        <v>11637</v>
      </c>
      <c r="C11121" s="4"/>
      <c r="D11121" s="3" t="s">
        <v>11642</v>
      </c>
      <c r="E11121" s="3" t="s">
        <v>9</v>
      </c>
      <c r="F11121" s="3" t="s">
        <v>10</v>
      </c>
      <c r="G11121" s="5">
        <v>415149.93999999994</v>
      </c>
      <c r="H11121" s="6">
        <v>165401.82</v>
      </c>
      <c r="I11121" s="7">
        <f t="shared" si="173"/>
        <v>39.841465471487247</v>
      </c>
    </row>
    <row r="11122" spans="1:9" ht="25.5" x14ac:dyDescent="0.15">
      <c r="A11122" s="3" t="s">
        <v>11621</v>
      </c>
      <c r="B11122" s="4" t="s">
        <v>11637</v>
      </c>
      <c r="C11122" s="4"/>
      <c r="D11122" s="3" t="s">
        <v>11643</v>
      </c>
      <c r="E11122" s="3" t="s">
        <v>9</v>
      </c>
      <c r="F11122" s="3" t="s">
        <v>10</v>
      </c>
      <c r="G11122" s="5">
        <v>361950.46</v>
      </c>
      <c r="H11122" s="6">
        <v>35535.56</v>
      </c>
      <c r="I11122" s="7">
        <f t="shared" si="173"/>
        <v>9.8177966122767177</v>
      </c>
    </row>
    <row r="11123" spans="1:9" ht="12.75" x14ac:dyDescent="0.15">
      <c r="A11123" s="3" t="s">
        <v>11621</v>
      </c>
      <c r="B11123" s="4" t="s">
        <v>11637</v>
      </c>
      <c r="C11123" s="4"/>
      <c r="D11123" s="3" t="s">
        <v>11644</v>
      </c>
      <c r="E11123" s="3" t="s">
        <v>9</v>
      </c>
      <c r="F11123" s="3" t="s">
        <v>10</v>
      </c>
      <c r="G11123" s="5">
        <v>787727.25</v>
      </c>
      <c r="H11123" s="6">
        <v>704654.49</v>
      </c>
      <c r="I11123" s="7">
        <f t="shared" si="173"/>
        <v>89.454121334510134</v>
      </c>
    </row>
    <row r="11124" spans="1:9" ht="12.75" x14ac:dyDescent="0.15">
      <c r="A11124" s="3" t="s">
        <v>11621</v>
      </c>
      <c r="B11124" s="4" t="s">
        <v>11637</v>
      </c>
      <c r="C11124" s="4"/>
      <c r="D11124" s="3" t="s">
        <v>11645</v>
      </c>
      <c r="E11124" s="3" t="s">
        <v>9</v>
      </c>
      <c r="F11124" s="3" t="s">
        <v>10</v>
      </c>
      <c r="G11124" s="5">
        <v>939637.13</v>
      </c>
      <c r="H11124" s="6">
        <v>897900.34</v>
      </c>
      <c r="I11124" s="7">
        <f t="shared" si="173"/>
        <v>95.558201281381884</v>
      </c>
    </row>
    <row r="11125" spans="1:9" ht="12.75" x14ac:dyDescent="0.15">
      <c r="A11125" s="3" t="s">
        <v>11621</v>
      </c>
      <c r="B11125" s="4" t="s">
        <v>11637</v>
      </c>
      <c r="C11125" s="4"/>
      <c r="D11125" s="3" t="s">
        <v>11646</v>
      </c>
      <c r="E11125" s="3" t="s">
        <v>9</v>
      </c>
      <c r="F11125" s="3" t="s">
        <v>10</v>
      </c>
      <c r="G11125" s="5">
        <v>381470.52999999997</v>
      </c>
      <c r="H11125" s="6">
        <v>335472.06</v>
      </c>
      <c r="I11125" s="7">
        <f t="shared" si="173"/>
        <v>87.941802476851876</v>
      </c>
    </row>
    <row r="11126" spans="1:9" ht="12.75" x14ac:dyDescent="0.15">
      <c r="A11126" s="3" t="s">
        <v>11621</v>
      </c>
      <c r="B11126" s="4" t="s">
        <v>11637</v>
      </c>
      <c r="C11126" s="4"/>
      <c r="D11126" s="3" t="s">
        <v>11647</v>
      </c>
      <c r="E11126" s="3" t="s">
        <v>9</v>
      </c>
      <c r="F11126" s="3" t="s">
        <v>10</v>
      </c>
      <c r="G11126" s="5">
        <v>387777.13</v>
      </c>
      <c r="H11126" s="6">
        <v>342445.32</v>
      </c>
      <c r="I11126" s="7">
        <f t="shared" si="173"/>
        <v>88.309828895788669</v>
      </c>
    </row>
    <row r="11127" spans="1:9" ht="25.5" x14ac:dyDescent="0.15">
      <c r="A11127" s="3" t="s">
        <v>11621</v>
      </c>
      <c r="B11127" s="4" t="s">
        <v>11637</v>
      </c>
      <c r="C11127" s="4"/>
      <c r="D11127" s="3" t="s">
        <v>11648</v>
      </c>
      <c r="E11127" s="3" t="s">
        <v>9</v>
      </c>
      <c r="F11127" s="3" t="s">
        <v>10</v>
      </c>
      <c r="G11127" s="5">
        <v>666376.79</v>
      </c>
      <c r="H11127" s="6">
        <v>663468.87</v>
      </c>
      <c r="I11127" s="7">
        <f t="shared" si="173"/>
        <v>99.563622256411406</v>
      </c>
    </row>
    <row r="11128" spans="1:9" ht="25.5" x14ac:dyDescent="0.15">
      <c r="A11128" s="3" t="s">
        <v>11621</v>
      </c>
      <c r="B11128" s="4" t="s">
        <v>11637</v>
      </c>
      <c r="C11128" s="4"/>
      <c r="D11128" s="3" t="s">
        <v>11649</v>
      </c>
      <c r="E11128" s="3" t="s">
        <v>9</v>
      </c>
      <c r="F11128" s="3" t="s">
        <v>10</v>
      </c>
      <c r="G11128" s="5">
        <v>373444.89</v>
      </c>
      <c r="H11128" s="6">
        <v>353676.3</v>
      </c>
      <c r="I11128" s="7">
        <f t="shared" si="173"/>
        <v>94.706423751038599</v>
      </c>
    </row>
    <row r="11129" spans="1:9" ht="25.5" x14ac:dyDescent="0.15">
      <c r="A11129" s="3" t="s">
        <v>11621</v>
      </c>
      <c r="B11129" s="4" t="s">
        <v>11637</v>
      </c>
      <c r="C11129" s="4"/>
      <c r="D11129" s="3" t="s">
        <v>11650</v>
      </c>
      <c r="E11129" s="3" t="s">
        <v>9</v>
      </c>
      <c r="F11129" s="3" t="s">
        <v>10</v>
      </c>
      <c r="G11129" s="5">
        <v>655364.67000000004</v>
      </c>
      <c r="H11129" s="6">
        <v>602730.06000000006</v>
      </c>
      <c r="I11129" s="7">
        <f t="shared" si="173"/>
        <v>91.968653116439739</v>
      </c>
    </row>
    <row r="11130" spans="1:9" ht="25.5" x14ac:dyDescent="0.15">
      <c r="A11130" s="3" t="s">
        <v>11621</v>
      </c>
      <c r="B11130" s="4" t="s">
        <v>11637</v>
      </c>
      <c r="C11130" s="4"/>
      <c r="D11130" s="3" t="s">
        <v>11651</v>
      </c>
      <c r="E11130" s="3" t="s">
        <v>9</v>
      </c>
      <c r="F11130" s="3" t="s">
        <v>10</v>
      </c>
      <c r="G11130" s="5">
        <v>369710.81</v>
      </c>
      <c r="H11130" s="6">
        <v>319492.88</v>
      </c>
      <c r="I11130" s="7">
        <f t="shared" si="173"/>
        <v>86.416970063710068</v>
      </c>
    </row>
    <row r="11131" spans="1:9" ht="25.5" x14ac:dyDescent="0.15">
      <c r="A11131" s="3" t="s">
        <v>11621</v>
      </c>
      <c r="B11131" s="4" t="s">
        <v>11637</v>
      </c>
      <c r="C11131" s="4"/>
      <c r="D11131" s="3" t="s">
        <v>11652</v>
      </c>
      <c r="E11131" s="3" t="s">
        <v>9</v>
      </c>
      <c r="F11131" s="3" t="s">
        <v>10</v>
      </c>
      <c r="G11131" s="5">
        <v>926412.35000000009</v>
      </c>
      <c r="H11131" s="6">
        <v>851488.81</v>
      </c>
      <c r="I11131" s="7">
        <f t="shared" si="173"/>
        <v>91.91250634774029</v>
      </c>
    </row>
    <row r="11132" spans="1:9" ht="25.5" x14ac:dyDescent="0.15">
      <c r="A11132" s="3" t="s">
        <v>11621</v>
      </c>
      <c r="B11132" s="4" t="s">
        <v>11637</v>
      </c>
      <c r="C11132" s="4"/>
      <c r="D11132" s="3" t="s">
        <v>11653</v>
      </c>
      <c r="E11132" s="3" t="s">
        <v>9</v>
      </c>
      <c r="F11132" s="3" t="s">
        <v>10</v>
      </c>
      <c r="G11132" s="5">
        <v>394778.51</v>
      </c>
      <c r="H11132" s="6">
        <v>321417.78999999998</v>
      </c>
      <c r="I11132" s="7">
        <f t="shared" si="173"/>
        <v>81.41724583741906</v>
      </c>
    </row>
    <row r="11133" spans="1:9" ht="25.5" x14ac:dyDescent="0.15">
      <c r="A11133" s="3" t="s">
        <v>11621</v>
      </c>
      <c r="B11133" s="4" t="s">
        <v>11637</v>
      </c>
      <c r="C11133" s="4"/>
      <c r="D11133" s="3" t="s">
        <v>11654</v>
      </c>
      <c r="E11133" s="3" t="s">
        <v>9</v>
      </c>
      <c r="F11133" s="3" t="s">
        <v>10</v>
      </c>
      <c r="G11133" s="5">
        <v>912792.16</v>
      </c>
      <c r="H11133" s="6">
        <v>901271.91</v>
      </c>
      <c r="I11133" s="7">
        <f t="shared" si="173"/>
        <v>98.737910939112368</v>
      </c>
    </row>
    <row r="11134" spans="1:9" ht="25.5" x14ac:dyDescent="0.15">
      <c r="A11134" s="3" t="s">
        <v>11621</v>
      </c>
      <c r="B11134" s="4" t="s">
        <v>11637</v>
      </c>
      <c r="C11134" s="4"/>
      <c r="D11134" s="3" t="s">
        <v>11655</v>
      </c>
      <c r="E11134" s="3" t="s">
        <v>9</v>
      </c>
      <c r="F11134" s="3" t="s">
        <v>10</v>
      </c>
      <c r="G11134" s="5">
        <v>942424.19000000006</v>
      </c>
      <c r="H11134" s="6">
        <v>881987.67</v>
      </c>
      <c r="I11134" s="7">
        <f t="shared" si="173"/>
        <v>93.587121315296457</v>
      </c>
    </row>
    <row r="11135" spans="1:9" ht="25.5" x14ac:dyDescent="0.15">
      <c r="A11135" s="3" t="s">
        <v>11621</v>
      </c>
      <c r="B11135" s="4" t="s">
        <v>11637</v>
      </c>
      <c r="C11135" s="4"/>
      <c r="D11135" s="3" t="s">
        <v>11656</v>
      </c>
      <c r="E11135" s="3" t="s">
        <v>9</v>
      </c>
      <c r="F11135" s="3" t="s">
        <v>10</v>
      </c>
      <c r="G11135" s="5">
        <v>398025.92</v>
      </c>
      <c r="H11135" s="6">
        <v>330520.92</v>
      </c>
      <c r="I11135" s="7">
        <f t="shared" si="173"/>
        <v>83.040049251063849</v>
      </c>
    </row>
    <row r="11136" spans="1:9" ht="25.5" x14ac:dyDescent="0.15">
      <c r="A11136" s="3" t="s">
        <v>11621</v>
      </c>
      <c r="B11136" s="4" t="s">
        <v>11637</v>
      </c>
      <c r="C11136" s="4"/>
      <c r="D11136" s="3" t="s">
        <v>11657</v>
      </c>
      <c r="E11136" s="3" t="s">
        <v>9</v>
      </c>
      <c r="F11136" s="3" t="s">
        <v>10</v>
      </c>
      <c r="G11136" s="5">
        <v>311882.64999999997</v>
      </c>
      <c r="H11136" s="6">
        <v>204888.01</v>
      </c>
      <c r="I11136" s="7">
        <f t="shared" ref="I11136:I11199" si="174">H11136/G11136*100</f>
        <v>65.693942898074013</v>
      </c>
    </row>
    <row r="11137" spans="1:9" ht="25.5" x14ac:dyDescent="0.15">
      <c r="A11137" s="3" t="s">
        <v>11621</v>
      </c>
      <c r="B11137" s="4" t="s">
        <v>11637</v>
      </c>
      <c r="C11137" s="4"/>
      <c r="D11137" s="3" t="s">
        <v>11658</v>
      </c>
      <c r="E11137" s="3" t="s">
        <v>9</v>
      </c>
      <c r="F11137" s="3" t="s">
        <v>10</v>
      </c>
      <c r="G11137" s="5">
        <v>642874.36</v>
      </c>
      <c r="H11137" s="6">
        <v>639827.78</v>
      </c>
      <c r="I11137" s="7">
        <f t="shared" si="174"/>
        <v>99.526100247644038</v>
      </c>
    </row>
    <row r="11138" spans="1:9" ht="25.5" x14ac:dyDescent="0.15">
      <c r="A11138" s="3" t="s">
        <v>11621</v>
      </c>
      <c r="B11138" s="4" t="s">
        <v>11637</v>
      </c>
      <c r="C11138" s="4"/>
      <c r="D11138" s="3" t="s">
        <v>11659</v>
      </c>
      <c r="E11138" s="3" t="s">
        <v>9</v>
      </c>
      <c r="F11138" s="3" t="s">
        <v>10</v>
      </c>
      <c r="G11138" s="5">
        <v>601613.46</v>
      </c>
      <c r="H11138" s="6">
        <v>503398.39</v>
      </c>
      <c r="I11138" s="7">
        <f t="shared" si="174"/>
        <v>83.674721971812275</v>
      </c>
    </row>
    <row r="11139" spans="1:9" ht="25.5" x14ac:dyDescent="0.15">
      <c r="A11139" s="3" t="s">
        <v>11621</v>
      </c>
      <c r="B11139" s="4" t="s">
        <v>11637</v>
      </c>
      <c r="C11139" s="4"/>
      <c r="D11139" s="3" t="s">
        <v>11660</v>
      </c>
      <c r="E11139" s="3" t="s">
        <v>9</v>
      </c>
      <c r="F11139" s="3" t="s">
        <v>10</v>
      </c>
      <c r="G11139" s="5">
        <v>394378.31</v>
      </c>
      <c r="H11139" s="6">
        <v>394347.36</v>
      </c>
      <c r="I11139" s="7">
        <f t="shared" si="174"/>
        <v>99.992152205327926</v>
      </c>
    </row>
    <row r="11140" spans="1:9" ht="25.5" x14ac:dyDescent="0.15">
      <c r="A11140" s="3" t="s">
        <v>11621</v>
      </c>
      <c r="B11140" s="4" t="s">
        <v>11637</v>
      </c>
      <c r="C11140" s="4"/>
      <c r="D11140" s="3" t="s">
        <v>11661</v>
      </c>
      <c r="E11140" s="3" t="s">
        <v>9</v>
      </c>
      <c r="F11140" s="3" t="s">
        <v>10</v>
      </c>
      <c r="G11140" s="5">
        <v>593328.81000000006</v>
      </c>
      <c r="H11140" s="6">
        <v>560143.43000000005</v>
      </c>
      <c r="I11140" s="7">
        <f t="shared" si="174"/>
        <v>94.406915787554624</v>
      </c>
    </row>
    <row r="11141" spans="1:9" ht="25.5" x14ac:dyDescent="0.15">
      <c r="A11141" s="3" t="s">
        <v>11621</v>
      </c>
      <c r="B11141" s="4" t="s">
        <v>11637</v>
      </c>
      <c r="C11141" s="4"/>
      <c r="D11141" s="3" t="s">
        <v>11662</v>
      </c>
      <c r="E11141" s="3" t="s">
        <v>9</v>
      </c>
      <c r="F11141" s="3" t="s">
        <v>10</v>
      </c>
      <c r="G11141" s="5">
        <v>373048.87</v>
      </c>
      <c r="H11141" s="6">
        <v>332059.84000000003</v>
      </c>
      <c r="I11141" s="7">
        <f t="shared" si="174"/>
        <v>89.012423492932712</v>
      </c>
    </row>
    <row r="11142" spans="1:9" ht="12.75" x14ac:dyDescent="0.15">
      <c r="A11142" s="3" t="s">
        <v>11621</v>
      </c>
      <c r="B11142" s="4" t="s">
        <v>11637</v>
      </c>
      <c r="C11142" s="4"/>
      <c r="D11142" s="3" t="s">
        <v>11663</v>
      </c>
      <c r="E11142" s="3" t="s">
        <v>9</v>
      </c>
      <c r="F11142" s="3" t="s">
        <v>10</v>
      </c>
      <c r="G11142" s="5">
        <v>245294.91</v>
      </c>
      <c r="H11142" s="6">
        <v>131008.93</v>
      </c>
      <c r="I11142" s="7">
        <f t="shared" si="174"/>
        <v>53.408743785184939</v>
      </c>
    </row>
    <row r="11143" spans="1:9" ht="12.75" x14ac:dyDescent="0.15">
      <c r="A11143" s="3" t="s">
        <v>11621</v>
      </c>
      <c r="B11143" s="4" t="s">
        <v>11637</v>
      </c>
      <c r="C11143" s="4"/>
      <c r="D11143" s="3" t="s">
        <v>11664</v>
      </c>
      <c r="E11143" s="3" t="s">
        <v>9</v>
      </c>
      <c r="F11143" s="3" t="s">
        <v>10</v>
      </c>
      <c r="G11143" s="5">
        <v>263063.33</v>
      </c>
      <c r="H11143" s="6">
        <v>221093.79</v>
      </c>
      <c r="I11143" s="7">
        <f t="shared" si="174"/>
        <v>84.045841737044839</v>
      </c>
    </row>
    <row r="11144" spans="1:9" ht="12.75" x14ac:dyDescent="0.15">
      <c r="A11144" s="3" t="s">
        <v>11621</v>
      </c>
      <c r="B11144" s="4" t="s">
        <v>11637</v>
      </c>
      <c r="C11144" s="4"/>
      <c r="D11144" s="3" t="s">
        <v>11665</v>
      </c>
      <c r="E11144" s="3" t="s">
        <v>9</v>
      </c>
      <c r="F11144" s="3" t="s">
        <v>10</v>
      </c>
      <c r="G11144" s="5">
        <v>347879.4</v>
      </c>
      <c r="H11144" s="6">
        <v>219625.75</v>
      </c>
      <c r="I11144" s="7">
        <f t="shared" si="174"/>
        <v>63.132726456352394</v>
      </c>
    </row>
    <row r="11145" spans="1:9" ht="12.75" x14ac:dyDescent="0.15">
      <c r="A11145" s="3" t="s">
        <v>11621</v>
      </c>
      <c r="B11145" s="4" t="s">
        <v>11637</v>
      </c>
      <c r="C11145" s="4"/>
      <c r="D11145" s="3" t="s">
        <v>11666</v>
      </c>
      <c r="E11145" s="3" t="s">
        <v>9</v>
      </c>
      <c r="F11145" s="3" t="s">
        <v>10</v>
      </c>
      <c r="G11145" s="5">
        <v>324772.27999999997</v>
      </c>
      <c r="H11145" s="6">
        <v>145597.73000000001</v>
      </c>
      <c r="I11145" s="7">
        <f t="shared" si="174"/>
        <v>44.830713384775336</v>
      </c>
    </row>
    <row r="11146" spans="1:9" ht="12.75" x14ac:dyDescent="0.15">
      <c r="A11146" s="3" t="s">
        <v>11621</v>
      </c>
      <c r="B11146" s="4" t="s">
        <v>11637</v>
      </c>
      <c r="C11146" s="4"/>
      <c r="D11146" s="3" t="s">
        <v>11667</v>
      </c>
      <c r="E11146" s="3" t="s">
        <v>9</v>
      </c>
      <c r="F11146" s="3" t="s">
        <v>10</v>
      </c>
      <c r="G11146" s="5">
        <v>321908.5</v>
      </c>
      <c r="H11146" s="6">
        <v>259893.09</v>
      </c>
      <c r="I11146" s="7">
        <f t="shared" si="174"/>
        <v>80.735081552677229</v>
      </c>
    </row>
    <row r="11147" spans="1:9" ht="25.5" x14ac:dyDescent="0.15">
      <c r="A11147" s="3" t="s">
        <v>11621</v>
      </c>
      <c r="B11147" s="4" t="s">
        <v>11637</v>
      </c>
      <c r="C11147" s="4"/>
      <c r="D11147" s="3" t="s">
        <v>11668</v>
      </c>
      <c r="E11147" s="3" t="s">
        <v>9</v>
      </c>
      <c r="F11147" s="3" t="s">
        <v>10</v>
      </c>
      <c r="G11147" s="5">
        <v>286414.02999999997</v>
      </c>
      <c r="H11147" s="6">
        <v>177591.74</v>
      </c>
      <c r="I11147" s="7">
        <f t="shared" si="174"/>
        <v>62.005251628211091</v>
      </c>
    </row>
    <row r="11148" spans="1:9" ht="25.5" x14ac:dyDescent="0.15">
      <c r="A11148" s="3" t="s">
        <v>11621</v>
      </c>
      <c r="B11148" s="4" t="s">
        <v>11637</v>
      </c>
      <c r="C11148" s="4"/>
      <c r="D11148" s="3" t="s">
        <v>11669</v>
      </c>
      <c r="E11148" s="3" t="s">
        <v>9</v>
      </c>
      <c r="F11148" s="3" t="s">
        <v>10</v>
      </c>
      <c r="G11148" s="5">
        <v>721167.73</v>
      </c>
      <c r="H11148" s="6">
        <v>576044.46</v>
      </c>
      <c r="I11148" s="7">
        <f t="shared" si="174"/>
        <v>79.876627313870515</v>
      </c>
    </row>
    <row r="11149" spans="1:9" ht="25.5" x14ac:dyDescent="0.15">
      <c r="A11149" s="3" t="s">
        <v>11621</v>
      </c>
      <c r="B11149" s="4" t="s">
        <v>11637</v>
      </c>
      <c r="C11149" s="4"/>
      <c r="D11149" s="3" t="s">
        <v>11670</v>
      </c>
      <c r="E11149" s="3" t="s">
        <v>9</v>
      </c>
      <c r="F11149" s="3" t="s">
        <v>10</v>
      </c>
      <c r="G11149" s="5">
        <v>336377.2</v>
      </c>
      <c r="H11149" s="6">
        <v>293079.86</v>
      </c>
      <c r="I11149" s="7">
        <f t="shared" si="174"/>
        <v>87.128336878956119</v>
      </c>
    </row>
    <row r="11150" spans="1:9" ht="25.5" x14ac:dyDescent="0.15">
      <c r="A11150" s="3" t="s">
        <v>11621</v>
      </c>
      <c r="B11150" s="4" t="s">
        <v>11637</v>
      </c>
      <c r="C11150" s="4"/>
      <c r="D11150" s="3" t="s">
        <v>11671</v>
      </c>
      <c r="E11150" s="3" t="s">
        <v>9</v>
      </c>
      <c r="F11150" s="3" t="s">
        <v>10</v>
      </c>
      <c r="G11150" s="5">
        <v>128442.06</v>
      </c>
      <c r="H11150" s="6">
        <v>122021.33</v>
      </c>
      <c r="I11150" s="7">
        <f t="shared" si="174"/>
        <v>95.00106896448095</v>
      </c>
    </row>
    <row r="11151" spans="1:9" ht="25.5" x14ac:dyDescent="0.15">
      <c r="A11151" s="3" t="s">
        <v>11672</v>
      </c>
      <c r="B11151" s="4" t="s">
        <v>11673</v>
      </c>
      <c r="C11151" s="4"/>
      <c r="D11151" s="3" t="s">
        <v>11674</v>
      </c>
      <c r="E11151" s="3" t="s">
        <v>9</v>
      </c>
      <c r="F11151" s="3" t="s">
        <v>10</v>
      </c>
      <c r="G11151" s="5">
        <v>657458.03999999992</v>
      </c>
      <c r="H11151" s="6">
        <v>558128.75</v>
      </c>
      <c r="I11151" s="7">
        <f t="shared" si="174"/>
        <v>84.891919490405826</v>
      </c>
    </row>
    <row r="11152" spans="1:9" ht="25.5" x14ac:dyDescent="0.15">
      <c r="A11152" s="3" t="s">
        <v>11672</v>
      </c>
      <c r="B11152" s="4" t="s">
        <v>11673</v>
      </c>
      <c r="C11152" s="4"/>
      <c r="D11152" s="3" t="s">
        <v>11675</v>
      </c>
      <c r="E11152" s="3" t="s">
        <v>9</v>
      </c>
      <c r="F11152" s="3" t="s">
        <v>10</v>
      </c>
      <c r="G11152" s="5">
        <v>642455.24</v>
      </c>
      <c r="H11152" s="6">
        <v>629242.41</v>
      </c>
      <c r="I11152" s="7">
        <f t="shared" si="174"/>
        <v>97.943385129834112</v>
      </c>
    </row>
    <row r="11153" spans="1:9" ht="25.5" x14ac:dyDescent="0.15">
      <c r="A11153" s="3" t="s">
        <v>11672</v>
      </c>
      <c r="B11153" s="4" t="s">
        <v>11673</v>
      </c>
      <c r="C11153" s="4"/>
      <c r="D11153" s="3" t="s">
        <v>11676</v>
      </c>
      <c r="E11153" s="3" t="s">
        <v>9</v>
      </c>
      <c r="F11153" s="3" t="s">
        <v>10</v>
      </c>
      <c r="G11153" s="5">
        <v>603477.34</v>
      </c>
      <c r="H11153" s="6">
        <v>573166.85</v>
      </c>
      <c r="I11153" s="7">
        <f t="shared" si="174"/>
        <v>94.977360707528803</v>
      </c>
    </row>
    <row r="11154" spans="1:9" ht="25.5" x14ac:dyDescent="0.15">
      <c r="A11154" s="3" t="s">
        <v>11672</v>
      </c>
      <c r="B11154" s="4" t="s">
        <v>11673</v>
      </c>
      <c r="C11154" s="4"/>
      <c r="D11154" s="3" t="s">
        <v>11677</v>
      </c>
      <c r="E11154" s="3" t="s">
        <v>9</v>
      </c>
      <c r="F11154" s="3" t="s">
        <v>10</v>
      </c>
      <c r="G11154" s="5">
        <v>743754.36</v>
      </c>
      <c r="H11154" s="6">
        <v>656037.81000000006</v>
      </c>
      <c r="I11154" s="7">
        <f t="shared" si="174"/>
        <v>88.206247288419277</v>
      </c>
    </row>
    <row r="11155" spans="1:9" ht="25.5" x14ac:dyDescent="0.15">
      <c r="A11155" s="3" t="s">
        <v>11672</v>
      </c>
      <c r="B11155" s="4" t="s">
        <v>11673</v>
      </c>
      <c r="C11155" s="4"/>
      <c r="D11155" s="3" t="s">
        <v>11678</v>
      </c>
      <c r="E11155" s="3" t="s">
        <v>9</v>
      </c>
      <c r="F11155" s="3" t="s">
        <v>10</v>
      </c>
      <c r="G11155" s="5">
        <v>628433.11</v>
      </c>
      <c r="H11155" s="6">
        <v>601587.26</v>
      </c>
      <c r="I11155" s="7">
        <f t="shared" si="174"/>
        <v>95.72812928332182</v>
      </c>
    </row>
    <row r="11156" spans="1:9" ht="25.5" x14ac:dyDescent="0.15">
      <c r="A11156" s="3" t="s">
        <v>11672</v>
      </c>
      <c r="B11156" s="4" t="s">
        <v>11673</v>
      </c>
      <c r="C11156" s="4"/>
      <c r="D11156" s="3" t="s">
        <v>11679</v>
      </c>
      <c r="E11156" s="3" t="s">
        <v>9</v>
      </c>
      <c r="F11156" s="3" t="s">
        <v>10</v>
      </c>
      <c r="G11156" s="5">
        <v>751384.92999999993</v>
      </c>
      <c r="H11156" s="6">
        <v>745972.66</v>
      </c>
      <c r="I11156" s="7">
        <f t="shared" si="174"/>
        <v>99.279694097671097</v>
      </c>
    </row>
    <row r="11157" spans="1:9" ht="25.5" x14ac:dyDescent="0.15">
      <c r="A11157" s="3" t="s">
        <v>11672</v>
      </c>
      <c r="B11157" s="4" t="s">
        <v>11673</v>
      </c>
      <c r="C11157" s="4"/>
      <c r="D11157" s="3" t="s">
        <v>11680</v>
      </c>
      <c r="E11157" s="3" t="s">
        <v>9</v>
      </c>
      <c r="F11157" s="3" t="s">
        <v>10</v>
      </c>
      <c r="G11157" s="5">
        <v>747300.1</v>
      </c>
      <c r="H11157" s="6">
        <v>700721.99</v>
      </c>
      <c r="I11157" s="7">
        <f t="shared" si="174"/>
        <v>93.767147896808794</v>
      </c>
    </row>
    <row r="11158" spans="1:9" ht="25.5" x14ac:dyDescent="0.15">
      <c r="A11158" s="3" t="s">
        <v>11672</v>
      </c>
      <c r="B11158" s="4" t="s">
        <v>11673</v>
      </c>
      <c r="C11158" s="4"/>
      <c r="D11158" s="3" t="s">
        <v>11681</v>
      </c>
      <c r="E11158" s="3" t="s">
        <v>9</v>
      </c>
      <c r="F11158" s="3" t="s">
        <v>10</v>
      </c>
      <c r="G11158" s="5">
        <v>734503.63</v>
      </c>
      <c r="H11158" s="6">
        <v>735893.01</v>
      </c>
      <c r="I11158" s="7">
        <f t="shared" si="174"/>
        <v>100.1891590379206</v>
      </c>
    </row>
    <row r="11159" spans="1:9" ht="25.5" x14ac:dyDescent="0.15">
      <c r="A11159" s="3" t="s">
        <v>11672</v>
      </c>
      <c r="B11159" s="4" t="s">
        <v>11673</v>
      </c>
      <c r="C11159" s="4"/>
      <c r="D11159" s="3" t="s">
        <v>11682</v>
      </c>
      <c r="E11159" s="3" t="s">
        <v>9</v>
      </c>
      <c r="F11159" s="3" t="s">
        <v>10</v>
      </c>
      <c r="G11159" s="5">
        <v>602929.08000000007</v>
      </c>
      <c r="H11159" s="6">
        <v>529877.81000000006</v>
      </c>
      <c r="I11159" s="7">
        <f t="shared" si="174"/>
        <v>87.883936531971557</v>
      </c>
    </row>
    <row r="11160" spans="1:9" ht="25.5" x14ac:dyDescent="0.15">
      <c r="A11160" s="3" t="s">
        <v>11672</v>
      </c>
      <c r="B11160" s="4" t="s">
        <v>11673</v>
      </c>
      <c r="C11160" s="4"/>
      <c r="D11160" s="3" t="s">
        <v>11683</v>
      </c>
      <c r="E11160" s="3" t="s">
        <v>9</v>
      </c>
      <c r="F11160" s="3" t="s">
        <v>10</v>
      </c>
      <c r="G11160" s="5">
        <v>642263.93000000005</v>
      </c>
      <c r="H11160" s="6">
        <v>655223.82999999996</v>
      </c>
      <c r="I11160" s="7">
        <f t="shared" si="174"/>
        <v>102.01784646383612</v>
      </c>
    </row>
    <row r="11161" spans="1:9" ht="25.5" x14ac:dyDescent="0.15">
      <c r="A11161" s="3" t="s">
        <v>11672</v>
      </c>
      <c r="B11161" s="4" t="s">
        <v>11673</v>
      </c>
      <c r="C11161" s="4"/>
      <c r="D11161" s="3" t="s">
        <v>11684</v>
      </c>
      <c r="E11161" s="3" t="s">
        <v>9</v>
      </c>
      <c r="F11161" s="3" t="s">
        <v>10</v>
      </c>
      <c r="G11161" s="5">
        <v>581322.76</v>
      </c>
      <c r="H11161" s="6">
        <v>522824.41</v>
      </c>
      <c r="I11161" s="7">
        <f t="shared" si="174"/>
        <v>89.937027409695773</v>
      </c>
    </row>
    <row r="11162" spans="1:9" ht="12.75" x14ac:dyDescent="0.15">
      <c r="A11162" s="3" t="s">
        <v>11672</v>
      </c>
      <c r="B11162" s="4" t="s">
        <v>11673</v>
      </c>
      <c r="C11162" s="4"/>
      <c r="D11162" s="3" t="s">
        <v>11685</v>
      </c>
      <c r="E11162" s="3" t="s">
        <v>9</v>
      </c>
      <c r="F11162" s="3" t="s">
        <v>10</v>
      </c>
      <c r="G11162" s="5">
        <v>803492.09</v>
      </c>
      <c r="H11162" s="6">
        <v>681960.82</v>
      </c>
      <c r="I11162" s="7">
        <f t="shared" si="174"/>
        <v>84.874615256013286</v>
      </c>
    </row>
    <row r="11163" spans="1:9" ht="12.75" x14ac:dyDescent="0.15">
      <c r="A11163" s="3" t="s">
        <v>11672</v>
      </c>
      <c r="B11163" s="4" t="s">
        <v>11673</v>
      </c>
      <c r="C11163" s="4"/>
      <c r="D11163" s="3" t="s">
        <v>11686</v>
      </c>
      <c r="E11163" s="3" t="s">
        <v>9</v>
      </c>
      <c r="F11163" s="3" t="s">
        <v>10</v>
      </c>
      <c r="G11163" s="5">
        <v>374357.82</v>
      </c>
      <c r="H11163" s="6">
        <v>364017.32</v>
      </c>
      <c r="I11163" s="7">
        <f t="shared" si="174"/>
        <v>97.237803126431288</v>
      </c>
    </row>
    <row r="11164" spans="1:9" ht="12.75" x14ac:dyDescent="0.15">
      <c r="A11164" s="3" t="s">
        <v>11672</v>
      </c>
      <c r="B11164" s="4" t="s">
        <v>11673</v>
      </c>
      <c r="C11164" s="4"/>
      <c r="D11164" s="3" t="s">
        <v>11687</v>
      </c>
      <c r="E11164" s="3" t="s">
        <v>9</v>
      </c>
      <c r="F11164" s="3" t="s">
        <v>10</v>
      </c>
      <c r="G11164" s="5">
        <v>378696.11</v>
      </c>
      <c r="H11164" s="6">
        <v>379248.58</v>
      </c>
      <c r="I11164" s="7">
        <f t="shared" si="174"/>
        <v>100.14588742408787</v>
      </c>
    </row>
    <row r="11165" spans="1:9" ht="25.5" x14ac:dyDescent="0.15">
      <c r="A11165" s="3" t="s">
        <v>11672</v>
      </c>
      <c r="B11165" s="4" t="s">
        <v>11673</v>
      </c>
      <c r="C11165" s="4"/>
      <c r="D11165" s="3" t="s">
        <v>11688</v>
      </c>
      <c r="E11165" s="3" t="s">
        <v>9</v>
      </c>
      <c r="F11165" s="3" t="s">
        <v>10</v>
      </c>
      <c r="G11165" s="5">
        <v>643330.7699999999</v>
      </c>
      <c r="H11165" s="6">
        <v>622646.15</v>
      </c>
      <c r="I11165" s="7">
        <f t="shared" si="174"/>
        <v>96.784761282287207</v>
      </c>
    </row>
    <row r="11166" spans="1:9" ht="25.5" x14ac:dyDescent="0.15">
      <c r="A11166" s="3" t="s">
        <v>11672</v>
      </c>
      <c r="B11166" s="4" t="s">
        <v>11673</v>
      </c>
      <c r="C11166" s="4"/>
      <c r="D11166" s="3" t="s">
        <v>11689</v>
      </c>
      <c r="E11166" s="3" t="s">
        <v>9</v>
      </c>
      <c r="F11166" s="3" t="s">
        <v>10</v>
      </c>
      <c r="G11166" s="5">
        <v>661307.13</v>
      </c>
      <c r="H11166" s="6">
        <v>625636.54</v>
      </c>
      <c r="I11166" s="7">
        <f t="shared" si="174"/>
        <v>94.6060478737013</v>
      </c>
    </row>
    <row r="11167" spans="1:9" ht="25.5" x14ac:dyDescent="0.15">
      <c r="A11167" s="3" t="s">
        <v>11672</v>
      </c>
      <c r="B11167" s="4" t="s">
        <v>11673</v>
      </c>
      <c r="C11167" s="4"/>
      <c r="D11167" s="3" t="s">
        <v>11690</v>
      </c>
      <c r="E11167" s="3" t="s">
        <v>9</v>
      </c>
      <c r="F11167" s="3" t="s">
        <v>10</v>
      </c>
      <c r="G11167" s="5">
        <v>655714.23</v>
      </c>
      <c r="H11167" s="6">
        <v>652234.01</v>
      </c>
      <c r="I11167" s="7">
        <f t="shared" si="174"/>
        <v>99.469247449456759</v>
      </c>
    </row>
    <row r="11168" spans="1:9" ht="25.5" x14ac:dyDescent="0.15">
      <c r="A11168" s="3" t="s">
        <v>11672</v>
      </c>
      <c r="B11168" s="4" t="s">
        <v>11673</v>
      </c>
      <c r="C11168" s="4"/>
      <c r="D11168" s="3" t="s">
        <v>11691</v>
      </c>
      <c r="E11168" s="3" t="s">
        <v>9</v>
      </c>
      <c r="F11168" s="3" t="s">
        <v>10</v>
      </c>
      <c r="G11168" s="5">
        <v>362872.42</v>
      </c>
      <c r="H11168" s="6">
        <v>362482.35</v>
      </c>
      <c r="I11168" s="7">
        <f t="shared" si="174"/>
        <v>99.892504919497611</v>
      </c>
    </row>
    <row r="11169" spans="1:9" ht="25.5" x14ac:dyDescent="0.15">
      <c r="A11169" s="3" t="s">
        <v>11672</v>
      </c>
      <c r="B11169" s="4" t="s">
        <v>11673</v>
      </c>
      <c r="C11169" s="4"/>
      <c r="D11169" s="3" t="s">
        <v>11692</v>
      </c>
      <c r="E11169" s="3" t="s">
        <v>9</v>
      </c>
      <c r="F11169" s="3" t="s">
        <v>10</v>
      </c>
      <c r="G11169" s="5">
        <v>658752.03</v>
      </c>
      <c r="H11169" s="6">
        <v>608415.09</v>
      </c>
      <c r="I11169" s="7">
        <f t="shared" si="174"/>
        <v>92.358742332831966</v>
      </c>
    </row>
    <row r="11170" spans="1:9" ht="25.5" x14ac:dyDescent="0.15">
      <c r="A11170" s="3" t="s">
        <v>11672</v>
      </c>
      <c r="B11170" s="4" t="s">
        <v>11673</v>
      </c>
      <c r="C11170" s="4"/>
      <c r="D11170" s="3" t="s">
        <v>11693</v>
      </c>
      <c r="E11170" s="3" t="s">
        <v>9</v>
      </c>
      <c r="F11170" s="3" t="s">
        <v>10</v>
      </c>
      <c r="G11170" s="5">
        <v>646118.97</v>
      </c>
      <c r="H11170" s="6">
        <v>642987.81999999995</v>
      </c>
      <c r="I11170" s="7">
        <f t="shared" si="174"/>
        <v>99.515391105139656</v>
      </c>
    </row>
    <row r="11171" spans="1:9" ht="25.5" x14ac:dyDescent="0.15">
      <c r="A11171" s="3" t="s">
        <v>11672</v>
      </c>
      <c r="B11171" s="4" t="s">
        <v>11673</v>
      </c>
      <c r="C11171" s="4"/>
      <c r="D11171" s="3" t="s">
        <v>11694</v>
      </c>
      <c r="E11171" s="3" t="s">
        <v>9</v>
      </c>
      <c r="F11171" s="3" t="s">
        <v>10</v>
      </c>
      <c r="G11171" s="5">
        <v>648228.29999999993</v>
      </c>
      <c r="H11171" s="6">
        <v>601124.09</v>
      </c>
      <c r="I11171" s="7">
        <f t="shared" si="174"/>
        <v>92.733391923802159</v>
      </c>
    </row>
    <row r="11172" spans="1:9" ht="25.5" x14ac:dyDescent="0.15">
      <c r="A11172" s="3" t="s">
        <v>11672</v>
      </c>
      <c r="B11172" s="4" t="s">
        <v>11673</v>
      </c>
      <c r="C11172" s="4"/>
      <c r="D11172" s="3" t="s">
        <v>11695</v>
      </c>
      <c r="E11172" s="3" t="s">
        <v>9</v>
      </c>
      <c r="F11172" s="3" t="s">
        <v>10</v>
      </c>
      <c r="G11172" s="5">
        <v>639557.38</v>
      </c>
      <c r="H11172" s="6">
        <v>547449.69999999995</v>
      </c>
      <c r="I11172" s="7">
        <f t="shared" si="174"/>
        <v>85.59821481537746</v>
      </c>
    </row>
    <row r="11173" spans="1:9" ht="25.5" x14ac:dyDescent="0.15">
      <c r="A11173" s="3" t="s">
        <v>11672</v>
      </c>
      <c r="B11173" s="4" t="s">
        <v>11673</v>
      </c>
      <c r="C11173" s="4"/>
      <c r="D11173" s="3" t="s">
        <v>11696</v>
      </c>
      <c r="E11173" s="3" t="s">
        <v>9</v>
      </c>
      <c r="F11173" s="3" t="s">
        <v>10</v>
      </c>
      <c r="G11173" s="5">
        <v>387044.16000000003</v>
      </c>
      <c r="H11173" s="6">
        <v>360758.74</v>
      </c>
      <c r="I11173" s="7">
        <f t="shared" si="174"/>
        <v>93.208676756678088</v>
      </c>
    </row>
    <row r="11174" spans="1:9" ht="25.5" x14ac:dyDescent="0.15">
      <c r="A11174" s="3" t="s">
        <v>11672</v>
      </c>
      <c r="B11174" s="4" t="s">
        <v>11673</v>
      </c>
      <c r="C11174" s="4"/>
      <c r="D11174" s="3" t="s">
        <v>11697</v>
      </c>
      <c r="E11174" s="3" t="s">
        <v>9</v>
      </c>
      <c r="F11174" s="3" t="s">
        <v>10</v>
      </c>
      <c r="G11174" s="5">
        <v>379596.89</v>
      </c>
      <c r="H11174" s="6">
        <v>250387.94</v>
      </c>
      <c r="I11174" s="7">
        <f t="shared" si="174"/>
        <v>65.961536196990451</v>
      </c>
    </row>
    <row r="11175" spans="1:9" ht="25.5" x14ac:dyDescent="0.15">
      <c r="A11175" s="3" t="s">
        <v>11672</v>
      </c>
      <c r="B11175" s="4" t="s">
        <v>11673</v>
      </c>
      <c r="C11175" s="4"/>
      <c r="D11175" s="3" t="s">
        <v>11698</v>
      </c>
      <c r="E11175" s="3" t="s">
        <v>9</v>
      </c>
      <c r="F11175" s="3" t="s">
        <v>10</v>
      </c>
      <c r="G11175" s="5">
        <v>643111.12</v>
      </c>
      <c r="H11175" s="6">
        <v>641520.43000000005</v>
      </c>
      <c r="I11175" s="7">
        <f t="shared" si="174"/>
        <v>99.752657052485745</v>
      </c>
    </row>
    <row r="11176" spans="1:9" ht="12.75" x14ac:dyDescent="0.15">
      <c r="A11176" s="3" t="s">
        <v>11672</v>
      </c>
      <c r="B11176" s="4" t="s">
        <v>11673</v>
      </c>
      <c r="C11176" s="4"/>
      <c r="D11176" s="3" t="s">
        <v>11699</v>
      </c>
      <c r="E11176" s="3" t="s">
        <v>9</v>
      </c>
      <c r="F11176" s="3" t="s">
        <v>10</v>
      </c>
      <c r="G11176" s="5">
        <v>369222.94</v>
      </c>
      <c r="H11176" s="6">
        <v>327809.28999999998</v>
      </c>
      <c r="I11176" s="7">
        <f t="shared" si="174"/>
        <v>88.783565289848994</v>
      </c>
    </row>
    <row r="11177" spans="1:9" ht="12.75" x14ac:dyDescent="0.15">
      <c r="A11177" s="3" t="s">
        <v>11672</v>
      </c>
      <c r="B11177" s="4" t="s">
        <v>11673</v>
      </c>
      <c r="C11177" s="4"/>
      <c r="D11177" s="3" t="s">
        <v>11700</v>
      </c>
      <c r="E11177" s="3" t="s">
        <v>9</v>
      </c>
      <c r="F11177" s="3" t="s">
        <v>10</v>
      </c>
      <c r="G11177" s="5">
        <v>378823.01</v>
      </c>
      <c r="H11177" s="6">
        <v>322459.13</v>
      </c>
      <c r="I11177" s="7">
        <f t="shared" si="174"/>
        <v>85.121315624412574</v>
      </c>
    </row>
    <row r="11178" spans="1:9" ht="12.75" x14ac:dyDescent="0.15">
      <c r="A11178" s="3" t="s">
        <v>11672</v>
      </c>
      <c r="B11178" s="4" t="s">
        <v>11673</v>
      </c>
      <c r="C11178" s="4"/>
      <c r="D11178" s="3" t="s">
        <v>11701</v>
      </c>
      <c r="E11178" s="3" t="s">
        <v>9</v>
      </c>
      <c r="F11178" s="3" t="s">
        <v>10</v>
      </c>
      <c r="G11178" s="5">
        <v>373810.93</v>
      </c>
      <c r="H11178" s="6">
        <v>325848.53999999998</v>
      </c>
      <c r="I11178" s="7">
        <f t="shared" si="174"/>
        <v>87.169345208819877</v>
      </c>
    </row>
    <row r="11179" spans="1:9" ht="12.75" x14ac:dyDescent="0.15">
      <c r="A11179" s="3" t="s">
        <v>11672</v>
      </c>
      <c r="B11179" s="4" t="s">
        <v>11673</v>
      </c>
      <c r="C11179" s="4"/>
      <c r="D11179" s="3" t="s">
        <v>11702</v>
      </c>
      <c r="E11179" s="3" t="s">
        <v>9</v>
      </c>
      <c r="F11179" s="3" t="s">
        <v>10</v>
      </c>
      <c r="G11179" s="5">
        <v>616281.56999999995</v>
      </c>
      <c r="H11179" s="6">
        <v>603817.19999999995</v>
      </c>
      <c r="I11179" s="7">
        <f t="shared" si="174"/>
        <v>97.977487790199532</v>
      </c>
    </row>
    <row r="11180" spans="1:9" ht="12.75" x14ac:dyDescent="0.15">
      <c r="A11180" s="3" t="s">
        <v>11672</v>
      </c>
      <c r="B11180" s="4" t="s">
        <v>11673</v>
      </c>
      <c r="C11180" s="4"/>
      <c r="D11180" s="3" t="s">
        <v>11703</v>
      </c>
      <c r="E11180" s="3" t="s">
        <v>9</v>
      </c>
      <c r="F11180" s="3" t="s">
        <v>10</v>
      </c>
      <c r="G11180" s="5">
        <v>295041.77</v>
      </c>
      <c r="H11180" s="6">
        <v>270252.65999999997</v>
      </c>
      <c r="I11180" s="7">
        <f t="shared" si="174"/>
        <v>91.598101516270034</v>
      </c>
    </row>
    <row r="11181" spans="1:9" ht="25.5" x14ac:dyDescent="0.15">
      <c r="A11181" s="3" t="s">
        <v>11672</v>
      </c>
      <c r="B11181" s="4" t="s">
        <v>11673</v>
      </c>
      <c r="C11181" s="4"/>
      <c r="D11181" s="3" t="s">
        <v>11704</v>
      </c>
      <c r="E11181" s="3" t="s">
        <v>9</v>
      </c>
      <c r="F11181" s="3" t="s">
        <v>10</v>
      </c>
      <c r="G11181" s="5">
        <v>773120.61</v>
      </c>
      <c r="H11181" s="6">
        <v>749311.69</v>
      </c>
      <c r="I11181" s="7">
        <f t="shared" si="174"/>
        <v>96.920413232807221</v>
      </c>
    </row>
    <row r="11182" spans="1:9" ht="25.5" x14ac:dyDescent="0.15">
      <c r="A11182" s="3" t="s">
        <v>11672</v>
      </c>
      <c r="B11182" s="4" t="s">
        <v>11673</v>
      </c>
      <c r="C11182" s="4"/>
      <c r="D11182" s="3" t="s">
        <v>11705</v>
      </c>
      <c r="E11182" s="3" t="s">
        <v>9</v>
      </c>
      <c r="F11182" s="3" t="s">
        <v>10</v>
      </c>
      <c r="G11182" s="5">
        <v>630535.06000000006</v>
      </c>
      <c r="H11182" s="6">
        <v>598468.98</v>
      </c>
      <c r="I11182" s="7">
        <f t="shared" si="174"/>
        <v>94.914465184537065</v>
      </c>
    </row>
    <row r="11183" spans="1:9" ht="25.5" x14ac:dyDescent="0.15">
      <c r="A11183" s="3" t="s">
        <v>11672</v>
      </c>
      <c r="B11183" s="4" t="s">
        <v>11673</v>
      </c>
      <c r="C11183" s="4"/>
      <c r="D11183" s="3" t="s">
        <v>11706</v>
      </c>
      <c r="E11183" s="3" t="s">
        <v>19</v>
      </c>
      <c r="F11183" s="3" t="s">
        <v>10</v>
      </c>
      <c r="G11183" s="5">
        <v>742179.28</v>
      </c>
      <c r="H11183" s="6">
        <v>698065.48</v>
      </c>
      <c r="I11183" s="7">
        <f t="shared" si="174"/>
        <v>94.056180064741227</v>
      </c>
    </row>
    <row r="11184" spans="1:9" ht="25.5" x14ac:dyDescent="0.15">
      <c r="A11184" s="3" t="s">
        <v>11672</v>
      </c>
      <c r="B11184" s="4" t="s">
        <v>11673</v>
      </c>
      <c r="C11184" s="4"/>
      <c r="D11184" s="3" t="s">
        <v>11707</v>
      </c>
      <c r="E11184" s="3" t="s">
        <v>9</v>
      </c>
      <c r="F11184" s="3" t="s">
        <v>10</v>
      </c>
      <c r="G11184" s="5">
        <v>946317.3</v>
      </c>
      <c r="H11184" s="6">
        <v>852246.9</v>
      </c>
      <c r="I11184" s="7">
        <f t="shared" si="174"/>
        <v>90.059317313548007</v>
      </c>
    </row>
    <row r="11185" spans="1:9" ht="25.5" x14ac:dyDescent="0.15">
      <c r="A11185" s="3" t="s">
        <v>11672</v>
      </c>
      <c r="B11185" s="4" t="s">
        <v>11673</v>
      </c>
      <c r="C11185" s="4"/>
      <c r="D11185" s="3" t="s">
        <v>11708</v>
      </c>
      <c r="E11185" s="3" t="s">
        <v>9</v>
      </c>
      <c r="F11185" s="3" t="s">
        <v>10</v>
      </c>
      <c r="G11185" s="5">
        <v>963849.20000000007</v>
      </c>
      <c r="H11185" s="6">
        <v>960148.89</v>
      </c>
      <c r="I11185" s="7">
        <f t="shared" si="174"/>
        <v>99.61609035936327</v>
      </c>
    </row>
    <row r="11186" spans="1:9" ht="25.5" x14ac:dyDescent="0.15">
      <c r="A11186" s="3" t="s">
        <v>11672</v>
      </c>
      <c r="B11186" s="4" t="s">
        <v>11673</v>
      </c>
      <c r="C11186" s="4"/>
      <c r="D11186" s="3" t="s">
        <v>11709</v>
      </c>
      <c r="E11186" s="3" t="s">
        <v>9</v>
      </c>
      <c r="F11186" s="3" t="s">
        <v>10</v>
      </c>
      <c r="G11186" s="5">
        <v>830612.49</v>
      </c>
      <c r="H11186" s="6">
        <v>759982.99</v>
      </c>
      <c r="I11186" s="7">
        <f t="shared" si="174"/>
        <v>91.496696612399845</v>
      </c>
    </row>
    <row r="11187" spans="1:9" ht="25.5" x14ac:dyDescent="0.15">
      <c r="A11187" s="3" t="s">
        <v>11672</v>
      </c>
      <c r="B11187" s="4" t="s">
        <v>11673</v>
      </c>
      <c r="C11187" s="4"/>
      <c r="D11187" s="3" t="s">
        <v>11710</v>
      </c>
      <c r="E11187" s="3" t="s">
        <v>9</v>
      </c>
      <c r="F11187" s="3" t="s">
        <v>10</v>
      </c>
      <c r="G11187" s="5">
        <v>886406.33000000007</v>
      </c>
      <c r="H11187" s="6">
        <v>729686.79</v>
      </c>
      <c r="I11187" s="7">
        <f t="shared" si="174"/>
        <v>82.319672739701673</v>
      </c>
    </row>
    <row r="11188" spans="1:9" ht="25.5" x14ac:dyDescent="0.15">
      <c r="A11188" s="3" t="s">
        <v>11672</v>
      </c>
      <c r="B11188" s="4" t="s">
        <v>11673</v>
      </c>
      <c r="C11188" s="4"/>
      <c r="D11188" s="3" t="s">
        <v>11711</v>
      </c>
      <c r="E11188" s="3" t="s">
        <v>9</v>
      </c>
      <c r="F11188" s="3" t="s">
        <v>10</v>
      </c>
      <c r="G11188" s="5">
        <v>922326</v>
      </c>
      <c r="H11188" s="6">
        <v>803304.95999999996</v>
      </c>
      <c r="I11188" s="7">
        <f t="shared" si="174"/>
        <v>87.095556234997161</v>
      </c>
    </row>
    <row r="11189" spans="1:9" ht="25.5" x14ac:dyDescent="0.15">
      <c r="A11189" s="3" t="s">
        <v>11672</v>
      </c>
      <c r="B11189" s="4" t="s">
        <v>11673</v>
      </c>
      <c r="C11189" s="4"/>
      <c r="D11189" s="3" t="s">
        <v>11712</v>
      </c>
      <c r="E11189" s="3" t="s">
        <v>9</v>
      </c>
      <c r="F11189" s="3" t="s">
        <v>10</v>
      </c>
      <c r="G11189" s="5">
        <v>927037.97000000009</v>
      </c>
      <c r="H11189" s="6">
        <v>869404.8</v>
      </c>
      <c r="I11189" s="7">
        <f t="shared" si="174"/>
        <v>93.783084203120609</v>
      </c>
    </row>
    <row r="11190" spans="1:9" ht="25.5" x14ac:dyDescent="0.15">
      <c r="A11190" s="3" t="s">
        <v>11672</v>
      </c>
      <c r="B11190" s="4" t="s">
        <v>11673</v>
      </c>
      <c r="C11190" s="4"/>
      <c r="D11190" s="3" t="s">
        <v>11713</v>
      </c>
      <c r="E11190" s="3" t="s">
        <v>9</v>
      </c>
      <c r="F11190" s="3" t="s">
        <v>10</v>
      </c>
      <c r="G11190" s="5">
        <v>890448.57000000007</v>
      </c>
      <c r="H11190" s="6">
        <v>764503.27</v>
      </c>
      <c r="I11190" s="7">
        <f t="shared" si="174"/>
        <v>85.855971445942131</v>
      </c>
    </row>
    <row r="11191" spans="1:9" ht="25.5" x14ac:dyDescent="0.15">
      <c r="A11191" s="3" t="s">
        <v>11672</v>
      </c>
      <c r="B11191" s="4" t="s">
        <v>11673</v>
      </c>
      <c r="C11191" s="4"/>
      <c r="D11191" s="3" t="s">
        <v>11714</v>
      </c>
      <c r="E11191" s="3" t="s">
        <v>9</v>
      </c>
      <c r="F11191" s="3" t="s">
        <v>10</v>
      </c>
      <c r="G11191" s="5">
        <v>880921.28</v>
      </c>
      <c r="H11191" s="6">
        <v>835457.88</v>
      </c>
      <c r="I11191" s="7">
        <f t="shared" si="174"/>
        <v>94.839107530697859</v>
      </c>
    </row>
    <row r="11192" spans="1:9" ht="12.75" x14ac:dyDescent="0.15">
      <c r="A11192" s="3" t="s">
        <v>11672</v>
      </c>
      <c r="B11192" s="4" t="s">
        <v>11715</v>
      </c>
      <c r="C11192" s="4"/>
      <c r="D11192" s="3" t="s">
        <v>11716</v>
      </c>
      <c r="E11192" s="3" t="s">
        <v>19</v>
      </c>
      <c r="F11192" s="3" t="s">
        <v>10</v>
      </c>
      <c r="G11192" s="5">
        <v>665639.22</v>
      </c>
      <c r="H11192" s="6">
        <v>576825.29</v>
      </c>
      <c r="I11192" s="7">
        <f t="shared" si="174"/>
        <v>86.657347203790067</v>
      </c>
    </row>
    <row r="11193" spans="1:9" ht="12.75" x14ac:dyDescent="0.15">
      <c r="A11193" s="3" t="s">
        <v>11672</v>
      </c>
      <c r="B11193" s="4" t="s">
        <v>11715</v>
      </c>
      <c r="C11193" s="4"/>
      <c r="D11193" s="3" t="s">
        <v>11717</v>
      </c>
      <c r="E11193" s="3" t="s">
        <v>9</v>
      </c>
      <c r="F11193" s="3" t="s">
        <v>10</v>
      </c>
      <c r="G11193" s="5">
        <v>514616.48000000004</v>
      </c>
      <c r="H11193" s="6">
        <v>465860.58</v>
      </c>
      <c r="I11193" s="7">
        <f t="shared" si="174"/>
        <v>90.525779508654665</v>
      </c>
    </row>
    <row r="11194" spans="1:9" ht="12.75" x14ac:dyDescent="0.15">
      <c r="A11194" s="3" t="s">
        <v>11672</v>
      </c>
      <c r="B11194" s="4" t="s">
        <v>11715</v>
      </c>
      <c r="C11194" s="4"/>
      <c r="D11194" s="3" t="s">
        <v>11718</v>
      </c>
      <c r="E11194" s="3" t="s">
        <v>9</v>
      </c>
      <c r="F11194" s="3" t="s">
        <v>10</v>
      </c>
      <c r="G11194" s="5">
        <v>620787.03</v>
      </c>
      <c r="H11194" s="6">
        <v>560362.02</v>
      </c>
      <c r="I11194" s="7">
        <f t="shared" si="174"/>
        <v>90.266386525504572</v>
      </c>
    </row>
    <row r="11195" spans="1:9" ht="12.75" x14ac:dyDescent="0.15">
      <c r="A11195" s="3" t="s">
        <v>11672</v>
      </c>
      <c r="B11195" s="4" t="s">
        <v>11715</v>
      </c>
      <c r="C11195" s="4"/>
      <c r="D11195" s="3" t="s">
        <v>11719</v>
      </c>
      <c r="E11195" s="3" t="s">
        <v>9</v>
      </c>
      <c r="F11195" s="3" t="s">
        <v>10</v>
      </c>
      <c r="G11195" s="5">
        <v>615406.42999999993</v>
      </c>
      <c r="H11195" s="6">
        <v>564144.38</v>
      </c>
      <c r="I11195" s="7">
        <f t="shared" si="174"/>
        <v>91.670212155566873</v>
      </c>
    </row>
    <row r="11196" spans="1:9" ht="12.75" x14ac:dyDescent="0.15">
      <c r="A11196" s="3" t="s">
        <v>11672</v>
      </c>
      <c r="B11196" s="4" t="s">
        <v>11715</v>
      </c>
      <c r="C11196" s="4"/>
      <c r="D11196" s="3" t="s">
        <v>11720</v>
      </c>
      <c r="E11196" s="3" t="s">
        <v>9</v>
      </c>
      <c r="F11196" s="3" t="s">
        <v>10</v>
      </c>
      <c r="G11196" s="5">
        <v>905662.08000000007</v>
      </c>
      <c r="H11196" s="6">
        <v>868287.07</v>
      </c>
      <c r="I11196" s="7">
        <f t="shared" si="174"/>
        <v>95.873183737581229</v>
      </c>
    </row>
    <row r="11197" spans="1:9" ht="12.75" x14ac:dyDescent="0.15">
      <c r="A11197" s="3" t="s">
        <v>11672</v>
      </c>
      <c r="B11197" s="4" t="s">
        <v>11715</v>
      </c>
      <c r="C11197" s="4"/>
      <c r="D11197" s="3" t="s">
        <v>11721</v>
      </c>
      <c r="E11197" s="3" t="s">
        <v>9</v>
      </c>
      <c r="F11197" s="3" t="s">
        <v>10</v>
      </c>
      <c r="G11197" s="5">
        <v>451569.9</v>
      </c>
      <c r="H11197" s="6">
        <v>344702.67</v>
      </c>
      <c r="I11197" s="7">
        <f t="shared" si="174"/>
        <v>76.334288445709063</v>
      </c>
    </row>
    <row r="11198" spans="1:9" ht="12.75" x14ac:dyDescent="0.15">
      <c r="A11198" s="3" t="s">
        <v>11672</v>
      </c>
      <c r="B11198" s="4" t="s">
        <v>11715</v>
      </c>
      <c r="C11198" s="4"/>
      <c r="D11198" s="3" t="s">
        <v>11722</v>
      </c>
      <c r="E11198" s="3" t="s">
        <v>9</v>
      </c>
      <c r="F11198" s="3" t="s">
        <v>10</v>
      </c>
      <c r="G11198" s="5">
        <v>309326.19</v>
      </c>
      <c r="H11198" s="6">
        <v>84356.64</v>
      </c>
      <c r="I11198" s="7">
        <f t="shared" si="174"/>
        <v>27.271095279711037</v>
      </c>
    </row>
    <row r="11199" spans="1:9" ht="12.75" x14ac:dyDescent="0.15">
      <c r="A11199" s="3" t="s">
        <v>11672</v>
      </c>
      <c r="B11199" s="4" t="s">
        <v>11715</v>
      </c>
      <c r="C11199" s="4"/>
      <c r="D11199" s="3" t="s">
        <v>11723</v>
      </c>
      <c r="E11199" s="3" t="s">
        <v>9</v>
      </c>
      <c r="F11199" s="3" t="s">
        <v>10</v>
      </c>
      <c r="G11199" s="5">
        <v>679113.8899999999</v>
      </c>
      <c r="H11199" s="6">
        <v>667164.30000000005</v>
      </c>
      <c r="I11199" s="7">
        <f t="shared" si="174"/>
        <v>98.240414431812042</v>
      </c>
    </row>
    <row r="11200" spans="1:9" ht="12.75" x14ac:dyDescent="0.15">
      <c r="A11200" s="3" t="s">
        <v>11672</v>
      </c>
      <c r="B11200" s="4" t="s">
        <v>11715</v>
      </c>
      <c r="C11200" s="4"/>
      <c r="D11200" s="3" t="s">
        <v>11724</v>
      </c>
      <c r="E11200" s="3" t="s">
        <v>9</v>
      </c>
      <c r="F11200" s="3" t="s">
        <v>10</v>
      </c>
      <c r="G11200" s="5">
        <v>413543.79000000004</v>
      </c>
      <c r="H11200" s="6">
        <v>266702.25</v>
      </c>
      <c r="I11200" s="7">
        <f t="shared" ref="I11200:I11263" si="175">H11200/G11200*100</f>
        <v>64.491900603803046</v>
      </c>
    </row>
    <row r="11201" spans="1:9" ht="12.75" x14ac:dyDescent="0.15">
      <c r="A11201" s="3" t="s">
        <v>11672</v>
      </c>
      <c r="B11201" s="4" t="s">
        <v>11715</v>
      </c>
      <c r="C11201" s="4"/>
      <c r="D11201" s="3" t="s">
        <v>11725</v>
      </c>
      <c r="E11201" s="3" t="s">
        <v>19</v>
      </c>
      <c r="F11201" s="3" t="s">
        <v>10</v>
      </c>
      <c r="G11201" s="5">
        <v>1393194.31</v>
      </c>
      <c r="H11201" s="6">
        <v>1314671.71</v>
      </c>
      <c r="I11201" s="7">
        <f t="shared" si="175"/>
        <v>94.363844336975504</v>
      </c>
    </row>
    <row r="11202" spans="1:9" ht="12.75" x14ac:dyDescent="0.15">
      <c r="A11202" s="3" t="s">
        <v>11672</v>
      </c>
      <c r="B11202" s="4" t="s">
        <v>11715</v>
      </c>
      <c r="C11202" s="4"/>
      <c r="D11202" s="3" t="s">
        <v>11726</v>
      </c>
      <c r="E11202" s="3" t="s">
        <v>9</v>
      </c>
      <c r="F11202" s="3" t="s">
        <v>10</v>
      </c>
      <c r="G11202" s="5">
        <v>407246.84</v>
      </c>
      <c r="H11202" s="6">
        <v>298150.71000000002</v>
      </c>
      <c r="I11202" s="7">
        <f t="shared" si="175"/>
        <v>73.211301037965086</v>
      </c>
    </row>
    <row r="11203" spans="1:9" ht="12.75" x14ac:dyDescent="0.15">
      <c r="A11203" s="3" t="s">
        <v>11672</v>
      </c>
      <c r="B11203" s="4" t="s">
        <v>11715</v>
      </c>
      <c r="C11203" s="4"/>
      <c r="D11203" s="3" t="s">
        <v>11727</v>
      </c>
      <c r="E11203" s="3" t="s">
        <v>9</v>
      </c>
      <c r="F11203" s="3" t="s">
        <v>10</v>
      </c>
      <c r="G11203" s="5">
        <v>1155293.23</v>
      </c>
      <c r="H11203" s="6">
        <v>1072311.32</v>
      </c>
      <c r="I11203" s="7">
        <f t="shared" si="175"/>
        <v>92.817242597362053</v>
      </c>
    </row>
    <row r="11204" spans="1:9" ht="12.75" x14ac:dyDescent="0.15">
      <c r="A11204" s="3" t="s">
        <v>11672</v>
      </c>
      <c r="B11204" s="4" t="s">
        <v>11715</v>
      </c>
      <c r="C11204" s="4"/>
      <c r="D11204" s="3" t="s">
        <v>11728</v>
      </c>
      <c r="E11204" s="3" t="s">
        <v>9</v>
      </c>
      <c r="F11204" s="3" t="s">
        <v>10</v>
      </c>
      <c r="G11204" s="5">
        <v>772900.59</v>
      </c>
      <c r="H11204" s="6">
        <v>630834.56999999995</v>
      </c>
      <c r="I11204" s="7">
        <f t="shared" si="175"/>
        <v>81.619108351308157</v>
      </c>
    </row>
    <row r="11205" spans="1:9" ht="12.75" x14ac:dyDescent="0.15">
      <c r="A11205" s="3" t="s">
        <v>11672</v>
      </c>
      <c r="B11205" s="4" t="s">
        <v>11715</v>
      </c>
      <c r="C11205" s="4"/>
      <c r="D11205" s="3" t="s">
        <v>11729</v>
      </c>
      <c r="E11205" s="3" t="s">
        <v>9</v>
      </c>
      <c r="F11205" s="3" t="s">
        <v>10</v>
      </c>
      <c r="G11205" s="5">
        <v>598191.32000000007</v>
      </c>
      <c r="H11205" s="6">
        <v>594886.94999999995</v>
      </c>
      <c r="I11205" s="7">
        <f t="shared" si="175"/>
        <v>99.447606494858519</v>
      </c>
    </row>
    <row r="11206" spans="1:9" ht="12.75" x14ac:dyDescent="0.15">
      <c r="A11206" s="3" t="s">
        <v>11672</v>
      </c>
      <c r="B11206" s="4" t="s">
        <v>11715</v>
      </c>
      <c r="C11206" s="4"/>
      <c r="D11206" s="3" t="s">
        <v>11730</v>
      </c>
      <c r="E11206" s="3" t="s">
        <v>9</v>
      </c>
      <c r="F11206" s="3" t="s">
        <v>10</v>
      </c>
      <c r="G11206" s="5">
        <v>641872.05999999994</v>
      </c>
      <c r="H11206" s="6">
        <v>374121.87</v>
      </c>
      <c r="I11206" s="7">
        <f t="shared" si="175"/>
        <v>58.286050026854262</v>
      </c>
    </row>
    <row r="11207" spans="1:9" ht="12.75" x14ac:dyDescent="0.15">
      <c r="A11207" s="3" t="s">
        <v>11672</v>
      </c>
      <c r="B11207" s="4" t="s">
        <v>11715</v>
      </c>
      <c r="C11207" s="4"/>
      <c r="D11207" s="3" t="s">
        <v>11731</v>
      </c>
      <c r="E11207" s="3" t="s">
        <v>9</v>
      </c>
      <c r="F11207" s="3" t="s">
        <v>10</v>
      </c>
      <c r="G11207" s="5">
        <v>783581.16999999993</v>
      </c>
      <c r="H11207" s="6">
        <v>802918.68</v>
      </c>
      <c r="I11207" s="7">
        <f t="shared" si="175"/>
        <v>102.4678375055899</v>
      </c>
    </row>
    <row r="11208" spans="1:9" ht="25.5" x14ac:dyDescent="0.15">
      <c r="A11208" s="3" t="s">
        <v>11672</v>
      </c>
      <c r="B11208" s="4" t="s">
        <v>11715</v>
      </c>
      <c r="C11208" s="4"/>
      <c r="D11208" s="3" t="s">
        <v>11732</v>
      </c>
      <c r="E11208" s="3" t="s">
        <v>9</v>
      </c>
      <c r="F11208" s="3" t="s">
        <v>10</v>
      </c>
      <c r="G11208" s="5">
        <v>525730.11</v>
      </c>
      <c r="H11208" s="6">
        <v>403312.35</v>
      </c>
      <c r="I11208" s="7">
        <f t="shared" si="175"/>
        <v>76.714713943243623</v>
      </c>
    </row>
    <row r="11209" spans="1:9" ht="12.75" x14ac:dyDescent="0.15">
      <c r="A11209" s="3" t="s">
        <v>11672</v>
      </c>
      <c r="B11209" s="4" t="s">
        <v>11715</v>
      </c>
      <c r="C11209" s="4"/>
      <c r="D11209" s="3" t="s">
        <v>11733</v>
      </c>
      <c r="E11209" s="3" t="s">
        <v>9</v>
      </c>
      <c r="F11209" s="3" t="s">
        <v>10</v>
      </c>
      <c r="G11209" s="5">
        <v>937731.94000000006</v>
      </c>
      <c r="H11209" s="6">
        <v>767603.73</v>
      </c>
      <c r="I11209" s="7">
        <f t="shared" si="175"/>
        <v>81.857479441299603</v>
      </c>
    </row>
    <row r="11210" spans="1:9" ht="12.75" x14ac:dyDescent="0.15">
      <c r="A11210" s="3" t="s">
        <v>11672</v>
      </c>
      <c r="B11210" s="4" t="s">
        <v>11715</v>
      </c>
      <c r="C11210" s="4"/>
      <c r="D11210" s="3" t="s">
        <v>11734</v>
      </c>
      <c r="E11210" s="3" t="s">
        <v>19</v>
      </c>
      <c r="F11210" s="3" t="s">
        <v>10</v>
      </c>
      <c r="G11210" s="5">
        <v>979840.98</v>
      </c>
      <c r="H11210" s="6">
        <v>805396.55</v>
      </c>
      <c r="I11210" s="7">
        <f t="shared" si="175"/>
        <v>82.196659094621666</v>
      </c>
    </row>
    <row r="11211" spans="1:9" ht="12.75" x14ac:dyDescent="0.15">
      <c r="A11211" s="3" t="s">
        <v>11672</v>
      </c>
      <c r="B11211" s="4" t="s">
        <v>11715</v>
      </c>
      <c r="C11211" s="4"/>
      <c r="D11211" s="3" t="s">
        <v>11735</v>
      </c>
      <c r="E11211" s="3" t="s">
        <v>9</v>
      </c>
      <c r="F11211" s="3" t="s">
        <v>10</v>
      </c>
      <c r="G11211" s="5">
        <v>930964.68</v>
      </c>
      <c r="H11211" s="6">
        <v>740314.69</v>
      </c>
      <c r="I11211" s="7">
        <f t="shared" si="175"/>
        <v>79.521243491213852</v>
      </c>
    </row>
    <row r="11212" spans="1:9" ht="12.75" x14ac:dyDescent="0.15">
      <c r="A11212" s="3" t="s">
        <v>11672</v>
      </c>
      <c r="B11212" s="4" t="s">
        <v>11715</v>
      </c>
      <c r="C11212" s="4"/>
      <c r="D11212" s="3" t="s">
        <v>11736</v>
      </c>
      <c r="E11212" s="3" t="s">
        <v>9</v>
      </c>
      <c r="F11212" s="3" t="s">
        <v>10</v>
      </c>
      <c r="G11212" s="5">
        <v>1025678.1</v>
      </c>
      <c r="H11212" s="6">
        <v>927732.46</v>
      </c>
      <c r="I11212" s="7">
        <f t="shared" si="175"/>
        <v>90.450645285299544</v>
      </c>
    </row>
    <row r="11213" spans="1:9" ht="12.75" x14ac:dyDescent="0.15">
      <c r="A11213" s="3" t="s">
        <v>11672</v>
      </c>
      <c r="B11213" s="4" t="s">
        <v>11715</v>
      </c>
      <c r="C11213" s="4"/>
      <c r="D11213" s="3" t="s">
        <v>11737</v>
      </c>
      <c r="E11213" s="3" t="s">
        <v>9</v>
      </c>
      <c r="F11213" s="3" t="s">
        <v>10</v>
      </c>
      <c r="G11213" s="5">
        <v>605823.20000000007</v>
      </c>
      <c r="H11213" s="6">
        <v>605162.31000000006</v>
      </c>
      <c r="I11213" s="7">
        <f t="shared" si="175"/>
        <v>99.890910417428714</v>
      </c>
    </row>
    <row r="11214" spans="1:9" ht="12.75" x14ac:dyDescent="0.15">
      <c r="A11214" s="3" t="s">
        <v>11672</v>
      </c>
      <c r="B11214" s="4" t="s">
        <v>11715</v>
      </c>
      <c r="C11214" s="4"/>
      <c r="D11214" s="3" t="s">
        <v>11738</v>
      </c>
      <c r="E11214" s="3" t="s">
        <v>9</v>
      </c>
      <c r="F11214" s="3" t="s">
        <v>10</v>
      </c>
      <c r="G11214" s="5">
        <v>913346.25</v>
      </c>
      <c r="H11214" s="6">
        <v>888289.63</v>
      </c>
      <c r="I11214" s="7">
        <f t="shared" si="175"/>
        <v>97.256613250451295</v>
      </c>
    </row>
    <row r="11215" spans="1:9" ht="12.75" x14ac:dyDescent="0.15">
      <c r="A11215" s="3" t="s">
        <v>11672</v>
      </c>
      <c r="B11215" s="4" t="s">
        <v>11715</v>
      </c>
      <c r="C11215" s="4"/>
      <c r="D11215" s="3" t="s">
        <v>11739</v>
      </c>
      <c r="E11215" s="3" t="s">
        <v>9</v>
      </c>
      <c r="F11215" s="3" t="s">
        <v>10</v>
      </c>
      <c r="G11215" s="5">
        <v>460060.49</v>
      </c>
      <c r="H11215" s="6">
        <v>351809.66</v>
      </c>
      <c r="I11215" s="7">
        <f t="shared" si="175"/>
        <v>76.470305024454504</v>
      </c>
    </row>
    <row r="11216" spans="1:9" ht="12.75" x14ac:dyDescent="0.15">
      <c r="A11216" s="3" t="s">
        <v>11672</v>
      </c>
      <c r="B11216" s="4" t="s">
        <v>11715</v>
      </c>
      <c r="C11216" s="4"/>
      <c r="D11216" s="3" t="s">
        <v>11740</v>
      </c>
      <c r="E11216" s="3" t="s">
        <v>9</v>
      </c>
      <c r="F11216" s="3" t="s">
        <v>10</v>
      </c>
      <c r="G11216" s="5">
        <v>930209.12</v>
      </c>
      <c r="H11216" s="6">
        <v>892084.73</v>
      </c>
      <c r="I11216" s="7">
        <f t="shared" si="175"/>
        <v>95.901524809819108</v>
      </c>
    </row>
    <row r="11217" spans="1:9" ht="12.75" x14ac:dyDescent="0.15">
      <c r="A11217" s="3" t="s">
        <v>11672</v>
      </c>
      <c r="B11217" s="4" t="s">
        <v>11715</v>
      </c>
      <c r="C11217" s="4"/>
      <c r="D11217" s="3" t="s">
        <v>11741</v>
      </c>
      <c r="E11217" s="3" t="s">
        <v>9</v>
      </c>
      <c r="F11217" s="3" t="s">
        <v>10</v>
      </c>
      <c r="G11217" s="5">
        <v>817250.68</v>
      </c>
      <c r="H11217" s="6">
        <v>710995.56</v>
      </c>
      <c r="I11217" s="7">
        <f t="shared" si="175"/>
        <v>86.998466614919181</v>
      </c>
    </row>
    <row r="11218" spans="1:9" ht="12.75" x14ac:dyDescent="0.15">
      <c r="A11218" s="3" t="s">
        <v>11672</v>
      </c>
      <c r="B11218" s="4" t="s">
        <v>11715</v>
      </c>
      <c r="C11218" s="4"/>
      <c r="D11218" s="3" t="s">
        <v>11742</v>
      </c>
      <c r="E11218" s="3" t="s">
        <v>9</v>
      </c>
      <c r="F11218" s="3" t="s">
        <v>10</v>
      </c>
      <c r="G11218" s="5">
        <v>1011579.79</v>
      </c>
      <c r="H11218" s="6">
        <v>875698.09</v>
      </c>
      <c r="I11218" s="7">
        <f t="shared" si="175"/>
        <v>86.567376954021583</v>
      </c>
    </row>
    <row r="11219" spans="1:9" ht="12.75" x14ac:dyDescent="0.15">
      <c r="A11219" s="3" t="s">
        <v>11672</v>
      </c>
      <c r="B11219" s="4" t="s">
        <v>11715</v>
      </c>
      <c r="C11219" s="4"/>
      <c r="D11219" s="3" t="s">
        <v>11743</v>
      </c>
      <c r="E11219" s="3" t="s">
        <v>9</v>
      </c>
      <c r="F11219" s="3" t="s">
        <v>10</v>
      </c>
      <c r="G11219" s="5">
        <v>775659.74</v>
      </c>
      <c r="H11219" s="6">
        <v>776668.73</v>
      </c>
      <c r="I11219" s="7">
        <f t="shared" si="175"/>
        <v>100.13008152260166</v>
      </c>
    </row>
    <row r="11220" spans="1:9" ht="12.75" x14ac:dyDescent="0.15">
      <c r="A11220" s="3" t="s">
        <v>11672</v>
      </c>
      <c r="B11220" s="4" t="s">
        <v>11715</v>
      </c>
      <c r="C11220" s="4"/>
      <c r="D11220" s="3" t="s">
        <v>11744</v>
      </c>
      <c r="E11220" s="3" t="s">
        <v>9</v>
      </c>
      <c r="F11220" s="3" t="s">
        <v>10</v>
      </c>
      <c r="G11220" s="5">
        <v>779497.73</v>
      </c>
      <c r="H11220" s="6">
        <v>586468.81000000006</v>
      </c>
      <c r="I11220" s="7">
        <f t="shared" si="175"/>
        <v>75.236756622755024</v>
      </c>
    </row>
    <row r="11221" spans="1:9" ht="12.75" x14ac:dyDescent="0.15">
      <c r="A11221" s="3" t="s">
        <v>11672</v>
      </c>
      <c r="B11221" s="4" t="s">
        <v>11715</v>
      </c>
      <c r="C11221" s="4"/>
      <c r="D11221" s="3" t="s">
        <v>11745</v>
      </c>
      <c r="E11221" s="3" t="s">
        <v>9</v>
      </c>
      <c r="F11221" s="3" t="s">
        <v>10</v>
      </c>
      <c r="G11221" s="5">
        <v>743632.66999999993</v>
      </c>
      <c r="H11221" s="6">
        <v>740330.67</v>
      </c>
      <c r="I11221" s="7">
        <f t="shared" si="175"/>
        <v>99.555963564645438</v>
      </c>
    </row>
    <row r="11222" spans="1:9" ht="12.75" x14ac:dyDescent="0.15">
      <c r="A11222" s="3" t="s">
        <v>11672</v>
      </c>
      <c r="B11222" s="4" t="s">
        <v>11715</v>
      </c>
      <c r="C11222" s="4"/>
      <c r="D11222" s="3" t="s">
        <v>11746</v>
      </c>
      <c r="E11222" s="3" t="s">
        <v>9</v>
      </c>
      <c r="F11222" s="3" t="s">
        <v>10</v>
      </c>
      <c r="G11222" s="5">
        <v>802720.88</v>
      </c>
      <c r="H11222" s="6">
        <v>745964.79</v>
      </c>
      <c r="I11222" s="7">
        <f t="shared" si="175"/>
        <v>92.929536104754135</v>
      </c>
    </row>
    <row r="11223" spans="1:9" ht="12.75" x14ac:dyDescent="0.15">
      <c r="A11223" s="3" t="s">
        <v>11672</v>
      </c>
      <c r="B11223" s="4" t="s">
        <v>11715</v>
      </c>
      <c r="C11223" s="4"/>
      <c r="D11223" s="3" t="s">
        <v>11747</v>
      </c>
      <c r="E11223" s="3" t="s">
        <v>9</v>
      </c>
      <c r="F11223" s="3" t="s">
        <v>10</v>
      </c>
      <c r="G11223" s="5">
        <v>786093.1</v>
      </c>
      <c r="H11223" s="6">
        <v>742106.28</v>
      </c>
      <c r="I11223" s="7">
        <f t="shared" si="175"/>
        <v>94.404375257841593</v>
      </c>
    </row>
    <row r="11224" spans="1:9" ht="12.75" x14ac:dyDescent="0.15">
      <c r="A11224" s="3" t="s">
        <v>11672</v>
      </c>
      <c r="B11224" s="4" t="s">
        <v>11715</v>
      </c>
      <c r="C11224" s="4"/>
      <c r="D11224" s="3" t="s">
        <v>11748</v>
      </c>
      <c r="E11224" s="3" t="s">
        <v>9</v>
      </c>
      <c r="F11224" s="3" t="s">
        <v>10</v>
      </c>
      <c r="G11224" s="5">
        <v>392287.51999999996</v>
      </c>
      <c r="H11224" s="6">
        <v>291544.63</v>
      </c>
      <c r="I11224" s="7">
        <f t="shared" si="175"/>
        <v>74.319119303107072</v>
      </c>
    </row>
    <row r="11225" spans="1:9" ht="12.75" x14ac:dyDescent="0.15">
      <c r="A11225" s="3" t="s">
        <v>11672</v>
      </c>
      <c r="B11225" s="4" t="s">
        <v>11715</v>
      </c>
      <c r="C11225" s="4"/>
      <c r="D11225" s="3" t="s">
        <v>11749</v>
      </c>
      <c r="E11225" s="3" t="s">
        <v>9</v>
      </c>
      <c r="F11225" s="3" t="s">
        <v>10</v>
      </c>
      <c r="G11225" s="5">
        <v>745858.28</v>
      </c>
      <c r="H11225" s="6">
        <v>655178.82999999996</v>
      </c>
      <c r="I11225" s="7">
        <f t="shared" si="175"/>
        <v>87.842268104873739</v>
      </c>
    </row>
    <row r="11226" spans="1:9" ht="12.75" x14ac:dyDescent="0.15">
      <c r="A11226" s="3" t="s">
        <v>11672</v>
      </c>
      <c r="B11226" s="4" t="s">
        <v>11715</v>
      </c>
      <c r="C11226" s="4"/>
      <c r="D11226" s="3" t="s">
        <v>11750</v>
      </c>
      <c r="E11226" s="3" t="s">
        <v>9</v>
      </c>
      <c r="F11226" s="3" t="s">
        <v>10</v>
      </c>
      <c r="G11226" s="5">
        <v>1096585.78</v>
      </c>
      <c r="H11226" s="6">
        <v>973192.5</v>
      </c>
      <c r="I11226" s="7">
        <f t="shared" si="175"/>
        <v>88.747503182103998</v>
      </c>
    </row>
    <row r="11227" spans="1:9" ht="12.75" x14ac:dyDescent="0.15">
      <c r="A11227" s="3" t="s">
        <v>11672</v>
      </c>
      <c r="B11227" s="4" t="s">
        <v>11715</v>
      </c>
      <c r="C11227" s="4"/>
      <c r="D11227" s="3" t="s">
        <v>11751</v>
      </c>
      <c r="E11227" s="3" t="s">
        <v>19</v>
      </c>
      <c r="F11227" s="3" t="s">
        <v>10</v>
      </c>
      <c r="G11227" s="5">
        <v>644343.39</v>
      </c>
      <c r="H11227" s="6">
        <v>494383.65</v>
      </c>
      <c r="I11227" s="7">
        <f t="shared" si="175"/>
        <v>76.726735723943719</v>
      </c>
    </row>
    <row r="11228" spans="1:9" ht="12.75" x14ac:dyDescent="0.15">
      <c r="A11228" s="3" t="s">
        <v>11672</v>
      </c>
      <c r="B11228" s="4" t="s">
        <v>11715</v>
      </c>
      <c r="C11228" s="4"/>
      <c r="D11228" s="3" t="s">
        <v>11752</v>
      </c>
      <c r="E11228" s="3" t="s">
        <v>9</v>
      </c>
      <c r="F11228" s="3" t="s">
        <v>10</v>
      </c>
      <c r="G11228" s="5">
        <v>1020628.52</v>
      </c>
      <c r="H11228" s="6">
        <v>891859.66</v>
      </c>
      <c r="I11228" s="7">
        <f t="shared" si="175"/>
        <v>87.383376274846796</v>
      </c>
    </row>
    <row r="11229" spans="1:9" ht="12.75" x14ac:dyDescent="0.15">
      <c r="A11229" s="3" t="s">
        <v>11672</v>
      </c>
      <c r="B11229" s="4" t="s">
        <v>11715</v>
      </c>
      <c r="C11229" s="4"/>
      <c r="D11229" s="3" t="s">
        <v>11753</v>
      </c>
      <c r="E11229" s="3" t="s">
        <v>9</v>
      </c>
      <c r="F11229" s="3" t="s">
        <v>10</v>
      </c>
      <c r="G11229" s="5">
        <v>670643.32999999996</v>
      </c>
      <c r="H11229" s="6">
        <v>543305.64</v>
      </c>
      <c r="I11229" s="7">
        <f t="shared" si="175"/>
        <v>81.012606209026188</v>
      </c>
    </row>
    <row r="11230" spans="1:9" ht="12.75" x14ac:dyDescent="0.15">
      <c r="A11230" s="3" t="s">
        <v>11672</v>
      </c>
      <c r="B11230" s="4" t="s">
        <v>11715</v>
      </c>
      <c r="C11230" s="4"/>
      <c r="D11230" s="3" t="s">
        <v>11754</v>
      </c>
      <c r="E11230" s="3" t="s">
        <v>9</v>
      </c>
      <c r="F11230" s="3" t="s">
        <v>10</v>
      </c>
      <c r="G11230" s="5">
        <v>916829.9</v>
      </c>
      <c r="H11230" s="6">
        <v>823387.22</v>
      </c>
      <c r="I11230" s="7">
        <f t="shared" si="175"/>
        <v>89.808067996037209</v>
      </c>
    </row>
    <row r="11231" spans="1:9" ht="12.75" x14ac:dyDescent="0.15">
      <c r="A11231" s="3" t="s">
        <v>11672</v>
      </c>
      <c r="B11231" s="4" t="s">
        <v>11715</v>
      </c>
      <c r="C11231" s="4"/>
      <c r="D11231" s="3" t="s">
        <v>11755</v>
      </c>
      <c r="E11231" s="3" t="s">
        <v>19</v>
      </c>
      <c r="F11231" s="3" t="s">
        <v>10</v>
      </c>
      <c r="G11231" s="5">
        <v>918388.07000000007</v>
      </c>
      <c r="H11231" s="6">
        <v>844803.25</v>
      </c>
      <c r="I11231" s="7">
        <f t="shared" si="175"/>
        <v>91.987611511547613</v>
      </c>
    </row>
    <row r="11232" spans="1:9" ht="12.75" x14ac:dyDescent="0.15">
      <c r="A11232" s="3" t="s">
        <v>11672</v>
      </c>
      <c r="B11232" s="4" t="s">
        <v>11715</v>
      </c>
      <c r="C11232" s="4"/>
      <c r="D11232" s="3" t="s">
        <v>11756</v>
      </c>
      <c r="E11232" s="3" t="s">
        <v>9</v>
      </c>
      <c r="F11232" s="3" t="s">
        <v>10</v>
      </c>
      <c r="G11232" s="5">
        <v>917013.07000000007</v>
      </c>
      <c r="H11232" s="6">
        <v>889243.05</v>
      </c>
      <c r="I11232" s="7">
        <f t="shared" si="175"/>
        <v>96.971687655444214</v>
      </c>
    </row>
    <row r="11233" spans="1:9" ht="12.75" x14ac:dyDescent="0.15">
      <c r="A11233" s="3" t="s">
        <v>11672</v>
      </c>
      <c r="B11233" s="4" t="s">
        <v>11715</v>
      </c>
      <c r="C11233" s="4"/>
      <c r="D11233" s="3" t="s">
        <v>11757</v>
      </c>
      <c r="E11233" s="3" t="s">
        <v>9</v>
      </c>
      <c r="F11233" s="3" t="s">
        <v>10</v>
      </c>
      <c r="G11233" s="5">
        <v>658158.89</v>
      </c>
      <c r="H11233" s="6">
        <v>534946.17000000004</v>
      </c>
      <c r="I11233" s="7">
        <f t="shared" si="175"/>
        <v>81.279183207568622</v>
      </c>
    </row>
    <row r="11234" spans="1:9" ht="12.75" x14ac:dyDescent="0.15">
      <c r="A11234" s="3" t="s">
        <v>11672</v>
      </c>
      <c r="B11234" s="4" t="s">
        <v>11715</v>
      </c>
      <c r="C11234" s="4"/>
      <c r="D11234" s="3" t="s">
        <v>11758</v>
      </c>
      <c r="E11234" s="3" t="s">
        <v>9</v>
      </c>
      <c r="F11234" s="3" t="s">
        <v>10</v>
      </c>
      <c r="G11234" s="5">
        <v>762125.7699999999</v>
      </c>
      <c r="H11234" s="6">
        <v>624182.75</v>
      </c>
      <c r="I11234" s="7">
        <f t="shared" si="175"/>
        <v>81.900228882169941</v>
      </c>
    </row>
    <row r="11235" spans="1:9" ht="12.75" x14ac:dyDescent="0.15">
      <c r="A11235" s="3" t="s">
        <v>11672</v>
      </c>
      <c r="B11235" s="4" t="s">
        <v>11715</v>
      </c>
      <c r="C11235" s="4"/>
      <c r="D11235" s="3" t="s">
        <v>11759</v>
      </c>
      <c r="E11235" s="3" t="s">
        <v>9</v>
      </c>
      <c r="F11235" s="3" t="s">
        <v>10</v>
      </c>
      <c r="G11235" s="5">
        <v>940787.7</v>
      </c>
      <c r="H11235" s="6">
        <v>629752.30000000005</v>
      </c>
      <c r="I11235" s="7">
        <f t="shared" si="175"/>
        <v>66.938832214749411</v>
      </c>
    </row>
    <row r="11236" spans="1:9" ht="12.75" x14ac:dyDescent="0.15">
      <c r="A11236" s="3" t="s">
        <v>11672</v>
      </c>
      <c r="B11236" s="4" t="s">
        <v>11715</v>
      </c>
      <c r="C11236" s="4"/>
      <c r="D11236" s="3" t="s">
        <v>11760</v>
      </c>
      <c r="E11236" s="3" t="s">
        <v>9</v>
      </c>
      <c r="F11236" s="3" t="s">
        <v>10</v>
      </c>
      <c r="G11236" s="5">
        <v>664245.21</v>
      </c>
      <c r="H11236" s="6">
        <v>501822.4</v>
      </c>
      <c r="I11236" s="7">
        <f t="shared" si="175"/>
        <v>75.547763453198257</v>
      </c>
    </row>
    <row r="11237" spans="1:9" ht="12.75" x14ac:dyDescent="0.15">
      <c r="A11237" s="3" t="s">
        <v>11672</v>
      </c>
      <c r="B11237" s="4" t="s">
        <v>11715</v>
      </c>
      <c r="C11237" s="4"/>
      <c r="D11237" s="3" t="s">
        <v>11761</v>
      </c>
      <c r="E11237" s="3" t="s">
        <v>9</v>
      </c>
      <c r="F11237" s="3" t="s">
        <v>10</v>
      </c>
      <c r="G11237" s="5">
        <v>941232.72</v>
      </c>
      <c r="H11237" s="6">
        <v>858166.71</v>
      </c>
      <c r="I11237" s="7">
        <f t="shared" si="175"/>
        <v>91.174763877736837</v>
      </c>
    </row>
    <row r="11238" spans="1:9" ht="12.75" x14ac:dyDescent="0.15">
      <c r="A11238" s="3" t="s">
        <v>11672</v>
      </c>
      <c r="B11238" s="4" t="s">
        <v>11715</v>
      </c>
      <c r="C11238" s="4"/>
      <c r="D11238" s="3" t="s">
        <v>11762</v>
      </c>
      <c r="E11238" s="3" t="s">
        <v>19</v>
      </c>
      <c r="F11238" s="3" t="s">
        <v>10</v>
      </c>
      <c r="G11238" s="5">
        <v>640842.87999999989</v>
      </c>
      <c r="H11238" s="6">
        <v>558085.98</v>
      </c>
      <c r="I11238" s="7">
        <f t="shared" si="175"/>
        <v>87.086241794556585</v>
      </c>
    </row>
    <row r="11239" spans="1:9" ht="12.75" x14ac:dyDescent="0.15">
      <c r="A11239" s="3" t="s">
        <v>11672</v>
      </c>
      <c r="B11239" s="4" t="s">
        <v>11715</v>
      </c>
      <c r="C11239" s="4"/>
      <c r="D11239" s="3" t="s">
        <v>11763</v>
      </c>
      <c r="E11239" s="3" t="s">
        <v>9</v>
      </c>
      <c r="F11239" s="3" t="s">
        <v>10</v>
      </c>
      <c r="G11239" s="5">
        <v>660941.34</v>
      </c>
      <c r="H11239" s="6">
        <v>369557.43</v>
      </c>
      <c r="I11239" s="7">
        <f t="shared" si="175"/>
        <v>55.913801669600517</v>
      </c>
    </row>
    <row r="11240" spans="1:9" ht="12.75" x14ac:dyDescent="0.15">
      <c r="A11240" s="3" t="s">
        <v>11672</v>
      </c>
      <c r="B11240" s="4" t="s">
        <v>11715</v>
      </c>
      <c r="C11240" s="4"/>
      <c r="D11240" s="3" t="s">
        <v>11764</v>
      </c>
      <c r="E11240" s="3" t="s">
        <v>9</v>
      </c>
      <c r="F11240" s="3" t="s">
        <v>10</v>
      </c>
      <c r="G11240" s="5">
        <v>768462.84</v>
      </c>
      <c r="H11240" s="6">
        <v>571966.5</v>
      </c>
      <c r="I11240" s="7">
        <f t="shared" si="175"/>
        <v>74.429949013539812</v>
      </c>
    </row>
    <row r="11241" spans="1:9" ht="12.75" x14ac:dyDescent="0.15">
      <c r="A11241" s="3" t="s">
        <v>11672</v>
      </c>
      <c r="B11241" s="4" t="s">
        <v>11715</v>
      </c>
      <c r="C11241" s="4"/>
      <c r="D11241" s="3" t="s">
        <v>11765</v>
      </c>
      <c r="E11241" s="3" t="s">
        <v>9</v>
      </c>
      <c r="F11241" s="3" t="s">
        <v>10</v>
      </c>
      <c r="G11241" s="5">
        <v>401391.38</v>
      </c>
      <c r="H11241" s="6">
        <v>229745.67</v>
      </c>
      <c r="I11241" s="7">
        <f t="shared" si="175"/>
        <v>57.237320343052708</v>
      </c>
    </row>
    <row r="11242" spans="1:9" ht="12.75" x14ac:dyDescent="0.15">
      <c r="A11242" s="3" t="s">
        <v>11672</v>
      </c>
      <c r="B11242" s="4" t="s">
        <v>11715</v>
      </c>
      <c r="C11242" s="4"/>
      <c r="D11242" s="3" t="s">
        <v>11766</v>
      </c>
      <c r="E11242" s="3" t="s">
        <v>9</v>
      </c>
      <c r="F11242" s="3" t="s">
        <v>10</v>
      </c>
      <c r="G11242" s="5">
        <v>422016.42</v>
      </c>
      <c r="H11242" s="6">
        <v>206823.49</v>
      </c>
      <c r="I11242" s="7">
        <f t="shared" si="175"/>
        <v>49.008398772730217</v>
      </c>
    </row>
    <row r="11243" spans="1:9" ht="12.75" x14ac:dyDescent="0.15">
      <c r="A11243" s="3" t="s">
        <v>11672</v>
      </c>
      <c r="B11243" s="4" t="s">
        <v>11715</v>
      </c>
      <c r="C11243" s="4"/>
      <c r="D11243" s="3" t="s">
        <v>11767</v>
      </c>
      <c r="E11243" s="3" t="s">
        <v>9</v>
      </c>
      <c r="F11243" s="3" t="s">
        <v>10</v>
      </c>
      <c r="G11243" s="5">
        <v>401486.27</v>
      </c>
      <c r="H11243" s="6">
        <v>226113.18</v>
      </c>
      <c r="I11243" s="7">
        <f t="shared" si="175"/>
        <v>56.319031781584947</v>
      </c>
    </row>
    <row r="11244" spans="1:9" ht="12.75" x14ac:dyDescent="0.15">
      <c r="A11244" s="3" t="s">
        <v>11672</v>
      </c>
      <c r="B11244" s="4" t="s">
        <v>11715</v>
      </c>
      <c r="C11244" s="4"/>
      <c r="D11244" s="3" t="s">
        <v>11768</v>
      </c>
      <c r="E11244" s="3" t="s">
        <v>9</v>
      </c>
      <c r="F11244" s="3" t="s">
        <v>10</v>
      </c>
      <c r="G11244" s="5">
        <v>416258.92</v>
      </c>
      <c r="H11244" s="6">
        <v>270783.23</v>
      </c>
      <c r="I11244" s="7">
        <f t="shared" si="175"/>
        <v>65.051634208823685</v>
      </c>
    </row>
    <row r="11245" spans="1:9" ht="12.75" x14ac:dyDescent="0.15">
      <c r="A11245" s="3" t="s">
        <v>11672</v>
      </c>
      <c r="B11245" s="4" t="s">
        <v>11715</v>
      </c>
      <c r="C11245" s="4"/>
      <c r="D11245" s="3" t="s">
        <v>11769</v>
      </c>
      <c r="E11245" s="3" t="s">
        <v>9</v>
      </c>
      <c r="F11245" s="3" t="s">
        <v>10</v>
      </c>
      <c r="G11245" s="5">
        <v>394697.76999999996</v>
      </c>
      <c r="H11245" s="6">
        <v>174536.84</v>
      </c>
      <c r="I11245" s="7">
        <f t="shared" si="175"/>
        <v>44.220376517455371</v>
      </c>
    </row>
    <row r="11246" spans="1:9" ht="12.75" x14ac:dyDescent="0.15">
      <c r="A11246" s="3" t="s">
        <v>11672</v>
      </c>
      <c r="B11246" s="4" t="s">
        <v>11715</v>
      </c>
      <c r="C11246" s="4"/>
      <c r="D11246" s="3" t="s">
        <v>11770</v>
      </c>
      <c r="E11246" s="3" t="s">
        <v>9</v>
      </c>
      <c r="F11246" s="3" t="s">
        <v>10</v>
      </c>
      <c r="G11246" s="5">
        <v>439219.33</v>
      </c>
      <c r="H11246" s="6">
        <v>200269.68</v>
      </c>
      <c r="I11246" s="7">
        <f t="shared" si="175"/>
        <v>45.59673637314642</v>
      </c>
    </row>
    <row r="11247" spans="1:9" ht="12.75" x14ac:dyDescent="0.15">
      <c r="A11247" s="3" t="s">
        <v>11672</v>
      </c>
      <c r="B11247" s="4" t="s">
        <v>11715</v>
      </c>
      <c r="C11247" s="4"/>
      <c r="D11247" s="3" t="s">
        <v>11771</v>
      </c>
      <c r="E11247" s="3" t="s">
        <v>19</v>
      </c>
      <c r="F11247" s="3" t="s">
        <v>10</v>
      </c>
      <c r="G11247" s="5">
        <v>392178.18</v>
      </c>
      <c r="H11247" s="6">
        <v>238665.3</v>
      </c>
      <c r="I11247" s="7">
        <f t="shared" si="175"/>
        <v>60.856343410028572</v>
      </c>
    </row>
    <row r="11248" spans="1:9" ht="12.75" x14ac:dyDescent="0.15">
      <c r="A11248" s="3" t="s">
        <v>11672</v>
      </c>
      <c r="B11248" s="4" t="s">
        <v>11715</v>
      </c>
      <c r="C11248" s="4"/>
      <c r="D11248" s="3" t="s">
        <v>11772</v>
      </c>
      <c r="E11248" s="3" t="s">
        <v>9</v>
      </c>
      <c r="F11248" s="3" t="s">
        <v>10</v>
      </c>
      <c r="G11248" s="5">
        <v>442121.19</v>
      </c>
      <c r="H11248" s="6">
        <v>155712.39000000001</v>
      </c>
      <c r="I11248" s="7">
        <f t="shared" si="175"/>
        <v>35.219390864301261</v>
      </c>
    </row>
    <row r="11249" spans="1:9" ht="12.75" x14ac:dyDescent="0.15">
      <c r="A11249" s="3" t="s">
        <v>11672</v>
      </c>
      <c r="B11249" s="4" t="s">
        <v>11715</v>
      </c>
      <c r="C11249" s="4"/>
      <c r="D11249" s="3" t="s">
        <v>11773</v>
      </c>
      <c r="E11249" s="3" t="s">
        <v>19</v>
      </c>
      <c r="F11249" s="3" t="s">
        <v>10</v>
      </c>
      <c r="G11249" s="5">
        <v>778379.1399999999</v>
      </c>
      <c r="H11249" s="6">
        <v>730309.04</v>
      </c>
      <c r="I11249" s="7">
        <f t="shared" si="175"/>
        <v>93.824333473273725</v>
      </c>
    </row>
    <row r="11250" spans="1:9" ht="12.75" x14ac:dyDescent="0.15">
      <c r="A11250" s="3" t="s">
        <v>11672</v>
      </c>
      <c r="B11250" s="4" t="s">
        <v>11715</v>
      </c>
      <c r="C11250" s="4"/>
      <c r="D11250" s="3" t="s">
        <v>11774</v>
      </c>
      <c r="E11250" s="3" t="s">
        <v>9</v>
      </c>
      <c r="F11250" s="3" t="s">
        <v>10</v>
      </c>
      <c r="G11250" s="5">
        <v>790213.12</v>
      </c>
      <c r="H11250" s="6">
        <v>705916.42</v>
      </c>
      <c r="I11250" s="7">
        <f t="shared" si="175"/>
        <v>89.332409464423975</v>
      </c>
    </row>
    <row r="11251" spans="1:9" ht="25.5" x14ac:dyDescent="0.15">
      <c r="A11251" s="3" t="s">
        <v>11672</v>
      </c>
      <c r="B11251" s="4" t="s">
        <v>11775</v>
      </c>
      <c r="C11251" s="4"/>
      <c r="D11251" s="3" t="s">
        <v>11776</v>
      </c>
      <c r="E11251" s="3" t="s">
        <v>9</v>
      </c>
      <c r="F11251" s="3" t="s">
        <v>10</v>
      </c>
      <c r="G11251" s="5">
        <v>399764.05000000005</v>
      </c>
      <c r="H11251" s="6">
        <v>186333.28</v>
      </c>
      <c r="I11251" s="7">
        <f t="shared" si="175"/>
        <v>46.610814554235176</v>
      </c>
    </row>
    <row r="11252" spans="1:9" ht="12.75" x14ac:dyDescent="0.15">
      <c r="A11252" s="3" t="s">
        <v>11672</v>
      </c>
      <c r="B11252" s="4" t="s">
        <v>9933</v>
      </c>
      <c r="C11252" s="4"/>
      <c r="D11252" s="3" t="s">
        <v>11777</v>
      </c>
      <c r="E11252" s="3" t="s">
        <v>9</v>
      </c>
      <c r="F11252" s="3" t="s">
        <v>10</v>
      </c>
      <c r="G11252" s="5">
        <v>696593.34000000008</v>
      </c>
      <c r="H11252" s="6">
        <v>608319.29</v>
      </c>
      <c r="I11252" s="7">
        <f t="shared" si="175"/>
        <v>87.327749932263202</v>
      </c>
    </row>
    <row r="11253" spans="1:9" ht="12.75" x14ac:dyDescent="0.15">
      <c r="A11253" s="3" t="s">
        <v>11672</v>
      </c>
      <c r="B11253" s="4" t="s">
        <v>9933</v>
      </c>
      <c r="C11253" s="4"/>
      <c r="D11253" s="3" t="s">
        <v>11778</v>
      </c>
      <c r="E11253" s="3" t="s">
        <v>9</v>
      </c>
      <c r="F11253" s="3" t="s">
        <v>10</v>
      </c>
      <c r="G11253" s="5">
        <v>863100.64</v>
      </c>
      <c r="H11253" s="6">
        <v>849874.76</v>
      </c>
      <c r="I11253" s="7">
        <f t="shared" si="175"/>
        <v>98.467631770033222</v>
      </c>
    </row>
    <row r="11254" spans="1:9" ht="12.75" x14ac:dyDescent="0.15">
      <c r="A11254" s="3" t="s">
        <v>11672</v>
      </c>
      <c r="B11254" s="4" t="s">
        <v>9933</v>
      </c>
      <c r="C11254" s="4"/>
      <c r="D11254" s="3" t="s">
        <v>11779</v>
      </c>
      <c r="E11254" s="3" t="s">
        <v>9</v>
      </c>
      <c r="F11254" s="3" t="s">
        <v>10</v>
      </c>
      <c r="G11254" s="5">
        <v>634795.89</v>
      </c>
      <c r="H11254" s="6">
        <v>523238.34</v>
      </c>
      <c r="I11254" s="7">
        <f t="shared" si="175"/>
        <v>82.426233099902404</v>
      </c>
    </row>
    <row r="11255" spans="1:9" ht="12.75" x14ac:dyDescent="0.15">
      <c r="A11255" s="3" t="s">
        <v>11672</v>
      </c>
      <c r="B11255" s="4" t="s">
        <v>9933</v>
      </c>
      <c r="C11255" s="4"/>
      <c r="D11255" s="3" t="s">
        <v>11780</v>
      </c>
      <c r="E11255" s="3" t="s">
        <v>9</v>
      </c>
      <c r="F11255" s="3" t="s">
        <v>10</v>
      </c>
      <c r="G11255" s="5">
        <v>679364.21</v>
      </c>
      <c r="H11255" s="6">
        <v>635856.93000000005</v>
      </c>
      <c r="I11255" s="7">
        <f t="shared" si="175"/>
        <v>93.59588283286223</v>
      </c>
    </row>
    <row r="11256" spans="1:9" ht="12.75" x14ac:dyDescent="0.15">
      <c r="A11256" s="3" t="s">
        <v>11672</v>
      </c>
      <c r="B11256" s="4" t="s">
        <v>9933</v>
      </c>
      <c r="C11256" s="4"/>
      <c r="D11256" s="3" t="s">
        <v>11781</v>
      </c>
      <c r="E11256" s="3" t="s">
        <v>9</v>
      </c>
      <c r="F11256" s="3" t="s">
        <v>10</v>
      </c>
      <c r="G11256" s="5">
        <v>711611.6399999999</v>
      </c>
      <c r="H11256" s="6">
        <v>588154.6</v>
      </c>
      <c r="I11256" s="7">
        <f t="shared" si="175"/>
        <v>82.651065123105639</v>
      </c>
    </row>
    <row r="11257" spans="1:9" ht="12.75" x14ac:dyDescent="0.15">
      <c r="A11257" s="3" t="s">
        <v>11672</v>
      </c>
      <c r="B11257" s="4" t="s">
        <v>11782</v>
      </c>
      <c r="C11257" s="4"/>
      <c r="D11257" s="3" t="s">
        <v>11783</v>
      </c>
      <c r="E11257" s="3" t="s">
        <v>9</v>
      </c>
      <c r="F11257" s="3" t="s">
        <v>10</v>
      </c>
      <c r="G11257" s="5">
        <v>609030.08000000007</v>
      </c>
      <c r="H11257" s="6">
        <v>436086.01</v>
      </c>
      <c r="I11257" s="7">
        <f t="shared" si="175"/>
        <v>71.603361528547154</v>
      </c>
    </row>
    <row r="11258" spans="1:9" ht="25.5" x14ac:dyDescent="0.15">
      <c r="A11258" s="3" t="s">
        <v>11672</v>
      </c>
      <c r="B11258" s="4" t="s">
        <v>11784</v>
      </c>
      <c r="C11258" s="4"/>
      <c r="D11258" s="3" t="s">
        <v>11785</v>
      </c>
      <c r="E11258" s="3" t="s">
        <v>9</v>
      </c>
      <c r="F11258" s="3" t="s">
        <v>10</v>
      </c>
      <c r="G11258" s="5">
        <v>709298</v>
      </c>
      <c r="H11258" s="6">
        <v>701927.12</v>
      </c>
      <c r="I11258" s="7">
        <f t="shared" si="175"/>
        <v>98.96082041680647</v>
      </c>
    </row>
    <row r="11259" spans="1:9" ht="25.5" x14ac:dyDescent="0.15">
      <c r="A11259" s="3" t="s">
        <v>11672</v>
      </c>
      <c r="B11259" s="4" t="s">
        <v>11784</v>
      </c>
      <c r="C11259" s="4"/>
      <c r="D11259" s="3" t="s">
        <v>11786</v>
      </c>
      <c r="E11259" s="3" t="s">
        <v>9</v>
      </c>
      <c r="F11259" s="3" t="s">
        <v>10</v>
      </c>
      <c r="G11259" s="5">
        <v>671968.83000000007</v>
      </c>
      <c r="H11259" s="6">
        <v>563903.76</v>
      </c>
      <c r="I11259" s="7">
        <f t="shared" si="175"/>
        <v>83.918142453125384</v>
      </c>
    </row>
    <row r="11260" spans="1:9" ht="25.5" x14ac:dyDescent="0.15">
      <c r="A11260" s="3" t="s">
        <v>11672</v>
      </c>
      <c r="B11260" s="4" t="s">
        <v>11784</v>
      </c>
      <c r="C11260" s="4"/>
      <c r="D11260" s="3" t="s">
        <v>11787</v>
      </c>
      <c r="E11260" s="3" t="s">
        <v>9</v>
      </c>
      <c r="F11260" s="3" t="s">
        <v>10</v>
      </c>
      <c r="G11260" s="5">
        <v>379609.13</v>
      </c>
      <c r="H11260" s="6">
        <v>380176.58</v>
      </c>
      <c r="I11260" s="7">
        <f t="shared" si="175"/>
        <v>100.14948270606664</v>
      </c>
    </row>
    <row r="11261" spans="1:9" ht="25.5" x14ac:dyDescent="0.15">
      <c r="A11261" s="3" t="s">
        <v>11672</v>
      </c>
      <c r="B11261" s="4" t="s">
        <v>11784</v>
      </c>
      <c r="C11261" s="4"/>
      <c r="D11261" s="3" t="s">
        <v>11788</v>
      </c>
      <c r="E11261" s="3" t="s">
        <v>9</v>
      </c>
      <c r="F11261" s="3" t="s">
        <v>10</v>
      </c>
      <c r="G11261" s="5">
        <v>404211.94</v>
      </c>
      <c r="H11261" s="6">
        <v>403804.64</v>
      </c>
      <c r="I11261" s="7">
        <f t="shared" si="175"/>
        <v>99.89923602949483</v>
      </c>
    </row>
    <row r="11262" spans="1:9" ht="25.5" x14ac:dyDescent="0.15">
      <c r="A11262" s="3" t="s">
        <v>11672</v>
      </c>
      <c r="B11262" s="4" t="s">
        <v>11784</v>
      </c>
      <c r="C11262" s="4"/>
      <c r="D11262" s="3" t="s">
        <v>11789</v>
      </c>
      <c r="E11262" s="3" t="s">
        <v>9</v>
      </c>
      <c r="F11262" s="3" t="s">
        <v>10</v>
      </c>
      <c r="G11262" s="5">
        <v>859327.48</v>
      </c>
      <c r="H11262" s="6">
        <v>859556.92</v>
      </c>
      <c r="I11262" s="7">
        <f t="shared" si="175"/>
        <v>100.02669994912767</v>
      </c>
    </row>
    <row r="11263" spans="1:9" ht="25.5" x14ac:dyDescent="0.15">
      <c r="A11263" s="3" t="s">
        <v>11672</v>
      </c>
      <c r="B11263" s="4" t="s">
        <v>11784</v>
      </c>
      <c r="C11263" s="4"/>
      <c r="D11263" s="3" t="s">
        <v>11790</v>
      </c>
      <c r="E11263" s="3" t="s">
        <v>9</v>
      </c>
      <c r="F11263" s="3" t="s">
        <v>10</v>
      </c>
      <c r="G11263" s="5">
        <v>415100.34</v>
      </c>
      <c r="H11263" s="6">
        <v>393656.69</v>
      </c>
      <c r="I11263" s="7">
        <f t="shared" si="175"/>
        <v>94.834104448095601</v>
      </c>
    </row>
    <row r="11264" spans="1:9" ht="25.5" x14ac:dyDescent="0.15">
      <c r="A11264" s="3" t="s">
        <v>11672</v>
      </c>
      <c r="B11264" s="4" t="s">
        <v>11784</v>
      </c>
      <c r="C11264" s="4"/>
      <c r="D11264" s="3" t="s">
        <v>11791</v>
      </c>
      <c r="E11264" s="3" t="s">
        <v>9</v>
      </c>
      <c r="F11264" s="3" t="s">
        <v>10</v>
      </c>
      <c r="G11264" s="5">
        <v>686700.48</v>
      </c>
      <c r="H11264" s="6">
        <v>602894.38</v>
      </c>
      <c r="I11264" s="7">
        <f t="shared" ref="I11264:I11327" si="176">H11264/G11264*100</f>
        <v>87.795829121890236</v>
      </c>
    </row>
    <row r="11265" spans="1:9" ht="25.5" x14ac:dyDescent="0.15">
      <c r="A11265" s="3" t="s">
        <v>11672</v>
      </c>
      <c r="B11265" s="4" t="s">
        <v>11784</v>
      </c>
      <c r="C11265" s="4"/>
      <c r="D11265" s="3" t="s">
        <v>11792</v>
      </c>
      <c r="E11265" s="3" t="s">
        <v>9</v>
      </c>
      <c r="F11265" s="3" t="s">
        <v>10</v>
      </c>
      <c r="G11265" s="5">
        <v>595758.46000000008</v>
      </c>
      <c r="H11265" s="6">
        <v>283691.75</v>
      </c>
      <c r="I11265" s="7">
        <f t="shared" si="176"/>
        <v>47.618585223279915</v>
      </c>
    </row>
    <row r="11266" spans="1:9" ht="25.5" x14ac:dyDescent="0.15">
      <c r="A11266" s="3" t="s">
        <v>11672</v>
      </c>
      <c r="B11266" s="4" t="s">
        <v>11784</v>
      </c>
      <c r="C11266" s="4"/>
      <c r="D11266" s="3" t="s">
        <v>11793</v>
      </c>
      <c r="E11266" s="3" t="s">
        <v>9</v>
      </c>
      <c r="F11266" s="3" t="s">
        <v>10</v>
      </c>
      <c r="G11266" s="5">
        <v>707702.48</v>
      </c>
      <c r="H11266" s="6">
        <v>419092.91</v>
      </c>
      <c r="I11266" s="7">
        <f t="shared" si="176"/>
        <v>59.218799120217859</v>
      </c>
    </row>
    <row r="11267" spans="1:9" ht="12.75" x14ac:dyDescent="0.15">
      <c r="A11267" s="3" t="s">
        <v>11672</v>
      </c>
      <c r="B11267" s="4" t="s">
        <v>11784</v>
      </c>
      <c r="C11267" s="4"/>
      <c r="D11267" s="3" t="s">
        <v>11794</v>
      </c>
      <c r="E11267" s="3" t="s">
        <v>9</v>
      </c>
      <c r="F11267" s="3" t="s">
        <v>10</v>
      </c>
      <c r="G11267" s="5">
        <v>342658.76</v>
      </c>
      <c r="H11267" s="6">
        <v>291167.49</v>
      </c>
      <c r="I11267" s="7">
        <f t="shared" si="176"/>
        <v>84.973018054463282</v>
      </c>
    </row>
    <row r="11268" spans="1:9" ht="12.75" x14ac:dyDescent="0.15">
      <c r="A11268" s="3" t="s">
        <v>11672</v>
      </c>
      <c r="B11268" s="4" t="s">
        <v>11784</v>
      </c>
      <c r="C11268" s="4"/>
      <c r="D11268" s="3" t="s">
        <v>11795</v>
      </c>
      <c r="E11268" s="3" t="s">
        <v>9</v>
      </c>
      <c r="F11268" s="3" t="s">
        <v>10</v>
      </c>
      <c r="G11268" s="5">
        <v>388446.83999999997</v>
      </c>
      <c r="H11268" s="6">
        <v>320309.23</v>
      </c>
      <c r="I11268" s="7">
        <f t="shared" si="176"/>
        <v>82.458961437297319</v>
      </c>
    </row>
    <row r="11269" spans="1:9" ht="12.75" x14ac:dyDescent="0.15">
      <c r="A11269" s="3" t="s">
        <v>11672</v>
      </c>
      <c r="B11269" s="4" t="s">
        <v>11784</v>
      </c>
      <c r="C11269" s="4"/>
      <c r="D11269" s="3" t="s">
        <v>11796</v>
      </c>
      <c r="E11269" s="3" t="s">
        <v>9</v>
      </c>
      <c r="F11269" s="3" t="s">
        <v>10</v>
      </c>
      <c r="G11269" s="5">
        <v>376483.93</v>
      </c>
      <c r="H11269" s="6">
        <v>314322.63</v>
      </c>
      <c r="I11269" s="7">
        <f t="shared" si="176"/>
        <v>83.488989822221626</v>
      </c>
    </row>
    <row r="11270" spans="1:9" ht="12.75" x14ac:dyDescent="0.15">
      <c r="A11270" s="3" t="s">
        <v>11672</v>
      </c>
      <c r="B11270" s="4" t="s">
        <v>11784</v>
      </c>
      <c r="C11270" s="4"/>
      <c r="D11270" s="3" t="s">
        <v>11797</v>
      </c>
      <c r="E11270" s="3" t="s">
        <v>9</v>
      </c>
      <c r="F11270" s="3" t="s">
        <v>10</v>
      </c>
      <c r="G11270" s="5">
        <v>374646.3</v>
      </c>
      <c r="H11270" s="6">
        <v>371739.87</v>
      </c>
      <c r="I11270" s="7">
        <f t="shared" si="176"/>
        <v>99.224220284572411</v>
      </c>
    </row>
    <row r="11271" spans="1:9" ht="12.75" x14ac:dyDescent="0.15">
      <c r="A11271" s="3" t="s">
        <v>11672</v>
      </c>
      <c r="B11271" s="4" t="s">
        <v>11784</v>
      </c>
      <c r="C11271" s="4"/>
      <c r="D11271" s="3" t="s">
        <v>11798</v>
      </c>
      <c r="E11271" s="3" t="s">
        <v>9</v>
      </c>
      <c r="F11271" s="3" t="s">
        <v>10</v>
      </c>
      <c r="G11271" s="5">
        <v>372971.69</v>
      </c>
      <c r="H11271" s="6">
        <v>280931.13</v>
      </c>
      <c r="I11271" s="7">
        <f t="shared" si="176"/>
        <v>75.322373663266504</v>
      </c>
    </row>
    <row r="11272" spans="1:9" ht="12.75" x14ac:dyDescent="0.15">
      <c r="A11272" s="3" t="s">
        <v>11672</v>
      </c>
      <c r="B11272" s="4" t="s">
        <v>11784</v>
      </c>
      <c r="C11272" s="4"/>
      <c r="D11272" s="3" t="s">
        <v>11799</v>
      </c>
      <c r="E11272" s="3" t="s">
        <v>9</v>
      </c>
      <c r="F11272" s="3" t="s">
        <v>10</v>
      </c>
      <c r="G11272" s="5">
        <v>549903.12</v>
      </c>
      <c r="H11272" s="6">
        <v>561083.78</v>
      </c>
      <c r="I11272" s="7">
        <f t="shared" si="176"/>
        <v>102.03320541261887</v>
      </c>
    </row>
    <row r="11273" spans="1:9" ht="12.75" x14ac:dyDescent="0.15">
      <c r="A11273" s="3" t="s">
        <v>11672</v>
      </c>
      <c r="B11273" s="4" t="s">
        <v>11784</v>
      </c>
      <c r="C11273" s="4"/>
      <c r="D11273" s="3" t="s">
        <v>11800</v>
      </c>
      <c r="E11273" s="3" t="s">
        <v>9</v>
      </c>
      <c r="F11273" s="3" t="s">
        <v>10</v>
      </c>
      <c r="G11273" s="5">
        <v>376626.99</v>
      </c>
      <c r="H11273" s="6">
        <v>338994.21</v>
      </c>
      <c r="I11273" s="7">
        <f t="shared" si="176"/>
        <v>90.007943934129628</v>
      </c>
    </row>
    <row r="11274" spans="1:9" ht="12.75" x14ac:dyDescent="0.15">
      <c r="A11274" s="3" t="s">
        <v>11672</v>
      </c>
      <c r="B11274" s="4" t="s">
        <v>11784</v>
      </c>
      <c r="C11274" s="4"/>
      <c r="D11274" s="3" t="s">
        <v>11801</v>
      </c>
      <c r="E11274" s="3" t="s">
        <v>9</v>
      </c>
      <c r="F11274" s="3" t="s">
        <v>10</v>
      </c>
      <c r="G11274" s="5">
        <v>374219.39</v>
      </c>
      <c r="H11274" s="6">
        <v>334656.71999999997</v>
      </c>
      <c r="I11274" s="7">
        <f t="shared" si="176"/>
        <v>89.427947600470404</v>
      </c>
    </row>
    <row r="11275" spans="1:9" ht="25.5" x14ac:dyDescent="0.15">
      <c r="A11275" s="3" t="s">
        <v>11672</v>
      </c>
      <c r="B11275" s="4" t="s">
        <v>11784</v>
      </c>
      <c r="C11275" s="4"/>
      <c r="D11275" s="3" t="s">
        <v>11802</v>
      </c>
      <c r="E11275" s="3" t="s">
        <v>9</v>
      </c>
      <c r="F11275" s="3" t="s">
        <v>10</v>
      </c>
      <c r="G11275" s="5">
        <v>381237.86</v>
      </c>
      <c r="H11275" s="6">
        <v>345771.89</v>
      </c>
      <c r="I11275" s="7">
        <f t="shared" si="176"/>
        <v>90.697154264794165</v>
      </c>
    </row>
    <row r="11276" spans="1:9" ht="25.5" x14ac:dyDescent="0.15">
      <c r="A11276" s="3" t="s">
        <v>11672</v>
      </c>
      <c r="B11276" s="4" t="s">
        <v>11784</v>
      </c>
      <c r="C11276" s="4"/>
      <c r="D11276" s="3" t="s">
        <v>11803</v>
      </c>
      <c r="E11276" s="3" t="s">
        <v>9</v>
      </c>
      <c r="F11276" s="3" t="s">
        <v>10</v>
      </c>
      <c r="G11276" s="5">
        <v>392579.19</v>
      </c>
      <c r="H11276" s="6">
        <v>386526.97</v>
      </c>
      <c r="I11276" s="7">
        <f t="shared" si="176"/>
        <v>98.458344162358685</v>
      </c>
    </row>
    <row r="11277" spans="1:9" ht="25.5" x14ac:dyDescent="0.15">
      <c r="A11277" s="3" t="s">
        <v>11672</v>
      </c>
      <c r="B11277" s="4" t="s">
        <v>11784</v>
      </c>
      <c r="C11277" s="4"/>
      <c r="D11277" s="3" t="s">
        <v>11804</v>
      </c>
      <c r="E11277" s="3" t="s">
        <v>19</v>
      </c>
      <c r="F11277" s="3" t="s">
        <v>10</v>
      </c>
      <c r="G11277" s="5">
        <v>873023.38</v>
      </c>
      <c r="H11277" s="6">
        <v>802779.41</v>
      </c>
      <c r="I11277" s="7">
        <f t="shared" si="176"/>
        <v>91.953941714596468</v>
      </c>
    </row>
    <row r="11278" spans="1:9" ht="25.5" x14ac:dyDescent="0.15">
      <c r="A11278" s="3" t="s">
        <v>11672</v>
      </c>
      <c r="B11278" s="4" t="s">
        <v>11784</v>
      </c>
      <c r="C11278" s="4"/>
      <c r="D11278" s="3" t="s">
        <v>11805</v>
      </c>
      <c r="E11278" s="3" t="s">
        <v>9</v>
      </c>
      <c r="F11278" s="3" t="s">
        <v>10</v>
      </c>
      <c r="G11278" s="5">
        <v>389573.51</v>
      </c>
      <c r="H11278" s="6">
        <v>350419.59</v>
      </c>
      <c r="I11278" s="7">
        <f t="shared" si="176"/>
        <v>89.949542513812091</v>
      </c>
    </row>
    <row r="11279" spans="1:9" ht="25.5" x14ac:dyDescent="0.15">
      <c r="A11279" s="3" t="s">
        <v>11672</v>
      </c>
      <c r="B11279" s="4" t="s">
        <v>11784</v>
      </c>
      <c r="C11279" s="4"/>
      <c r="D11279" s="3" t="s">
        <v>11806</v>
      </c>
      <c r="E11279" s="3" t="s">
        <v>9</v>
      </c>
      <c r="F11279" s="3" t="s">
        <v>10</v>
      </c>
      <c r="G11279" s="5">
        <v>379717.92000000004</v>
      </c>
      <c r="H11279" s="6">
        <v>280828.12</v>
      </c>
      <c r="I11279" s="7">
        <f t="shared" si="176"/>
        <v>73.957036317906713</v>
      </c>
    </row>
    <row r="11280" spans="1:9" ht="25.5" x14ac:dyDescent="0.15">
      <c r="A11280" s="3" t="s">
        <v>11672</v>
      </c>
      <c r="B11280" s="4" t="s">
        <v>11784</v>
      </c>
      <c r="C11280" s="4"/>
      <c r="D11280" s="3" t="s">
        <v>11807</v>
      </c>
      <c r="E11280" s="3" t="s">
        <v>9</v>
      </c>
      <c r="F11280" s="3" t="s">
        <v>10</v>
      </c>
      <c r="G11280" s="5">
        <v>918008.16</v>
      </c>
      <c r="H11280" s="6">
        <v>909569.73</v>
      </c>
      <c r="I11280" s="7">
        <f t="shared" si="176"/>
        <v>99.080789216514148</v>
      </c>
    </row>
    <row r="11281" spans="1:9" ht="25.5" x14ac:dyDescent="0.15">
      <c r="A11281" s="3" t="s">
        <v>11672</v>
      </c>
      <c r="B11281" s="4" t="s">
        <v>11784</v>
      </c>
      <c r="C11281" s="4"/>
      <c r="D11281" s="3" t="s">
        <v>11808</v>
      </c>
      <c r="E11281" s="3" t="s">
        <v>9</v>
      </c>
      <c r="F11281" s="3" t="s">
        <v>10</v>
      </c>
      <c r="G11281" s="5">
        <v>392027.07999999996</v>
      </c>
      <c r="H11281" s="6">
        <v>285961.07</v>
      </c>
      <c r="I11281" s="7">
        <f t="shared" si="176"/>
        <v>72.944213445662996</v>
      </c>
    </row>
    <row r="11282" spans="1:9" ht="12.75" x14ac:dyDescent="0.15">
      <c r="A11282" s="3" t="s">
        <v>11672</v>
      </c>
      <c r="B11282" s="4" t="s">
        <v>11784</v>
      </c>
      <c r="C11282" s="4"/>
      <c r="D11282" s="3" t="s">
        <v>11809</v>
      </c>
      <c r="E11282" s="3" t="s">
        <v>9</v>
      </c>
      <c r="F11282" s="3" t="s">
        <v>10</v>
      </c>
      <c r="G11282" s="5">
        <v>391238.5</v>
      </c>
      <c r="H11282" s="6">
        <v>391759.29</v>
      </c>
      <c r="I11282" s="7">
        <f t="shared" si="176"/>
        <v>100.13311317776751</v>
      </c>
    </row>
    <row r="11283" spans="1:9" ht="12.75" x14ac:dyDescent="0.15">
      <c r="A11283" s="3" t="s">
        <v>11672</v>
      </c>
      <c r="B11283" s="4" t="s">
        <v>11784</v>
      </c>
      <c r="C11283" s="4"/>
      <c r="D11283" s="3" t="s">
        <v>11810</v>
      </c>
      <c r="E11283" s="3" t="s">
        <v>9</v>
      </c>
      <c r="F11283" s="3" t="s">
        <v>10</v>
      </c>
      <c r="G11283" s="5">
        <v>378980.37</v>
      </c>
      <c r="H11283" s="6">
        <v>220466.81</v>
      </c>
      <c r="I11283" s="7">
        <f t="shared" si="176"/>
        <v>58.173675327827667</v>
      </c>
    </row>
    <row r="11284" spans="1:9" ht="12.75" x14ac:dyDescent="0.15">
      <c r="A11284" s="3" t="s">
        <v>11672</v>
      </c>
      <c r="B11284" s="4" t="s">
        <v>11784</v>
      </c>
      <c r="C11284" s="4"/>
      <c r="D11284" s="3" t="s">
        <v>11811</v>
      </c>
      <c r="E11284" s="3" t="s">
        <v>9</v>
      </c>
      <c r="F11284" s="3" t="s">
        <v>10</v>
      </c>
      <c r="G11284" s="5">
        <v>672516.09</v>
      </c>
      <c r="H11284" s="6">
        <v>664463.93999999994</v>
      </c>
      <c r="I11284" s="7">
        <f t="shared" si="176"/>
        <v>98.802682921682958</v>
      </c>
    </row>
    <row r="11285" spans="1:9" ht="12.75" x14ac:dyDescent="0.15">
      <c r="A11285" s="3" t="s">
        <v>11672</v>
      </c>
      <c r="B11285" s="4" t="s">
        <v>11784</v>
      </c>
      <c r="C11285" s="4"/>
      <c r="D11285" s="3" t="s">
        <v>11812</v>
      </c>
      <c r="E11285" s="3" t="s">
        <v>9</v>
      </c>
      <c r="F11285" s="3" t="s">
        <v>10</v>
      </c>
      <c r="G11285" s="5">
        <v>675911.70000000007</v>
      </c>
      <c r="H11285" s="6">
        <v>643793.31000000006</v>
      </c>
      <c r="I11285" s="7">
        <f t="shared" si="176"/>
        <v>95.248138181363046</v>
      </c>
    </row>
    <row r="11286" spans="1:9" ht="12.75" x14ac:dyDescent="0.15">
      <c r="A11286" s="3" t="s">
        <v>11672</v>
      </c>
      <c r="B11286" s="4" t="s">
        <v>11784</v>
      </c>
      <c r="C11286" s="4"/>
      <c r="D11286" s="3" t="s">
        <v>11813</v>
      </c>
      <c r="E11286" s="3" t="s">
        <v>9</v>
      </c>
      <c r="F11286" s="3" t="s">
        <v>10</v>
      </c>
      <c r="G11286" s="5">
        <v>422238.87000000005</v>
      </c>
      <c r="H11286" s="6">
        <v>336532.37</v>
      </c>
      <c r="I11286" s="7">
        <f t="shared" si="176"/>
        <v>79.701892438277881</v>
      </c>
    </row>
    <row r="11287" spans="1:9" ht="12.75" x14ac:dyDescent="0.15">
      <c r="A11287" s="3" t="s">
        <v>11672</v>
      </c>
      <c r="B11287" s="4" t="s">
        <v>11784</v>
      </c>
      <c r="C11287" s="4"/>
      <c r="D11287" s="3" t="s">
        <v>11814</v>
      </c>
      <c r="E11287" s="3" t="s">
        <v>9</v>
      </c>
      <c r="F11287" s="3" t="s">
        <v>10</v>
      </c>
      <c r="G11287" s="5">
        <v>375196.61</v>
      </c>
      <c r="H11287" s="6">
        <v>289875.7</v>
      </c>
      <c r="I11287" s="7">
        <f t="shared" si="176"/>
        <v>77.259679931543104</v>
      </c>
    </row>
    <row r="11288" spans="1:9" ht="12.75" x14ac:dyDescent="0.15">
      <c r="A11288" s="3" t="s">
        <v>11672</v>
      </c>
      <c r="B11288" s="4" t="s">
        <v>11784</v>
      </c>
      <c r="C11288" s="4"/>
      <c r="D11288" s="3" t="s">
        <v>11815</v>
      </c>
      <c r="E11288" s="3" t="s">
        <v>9</v>
      </c>
      <c r="F11288" s="3" t="s">
        <v>10</v>
      </c>
      <c r="G11288" s="5">
        <v>282740.94</v>
      </c>
      <c r="H11288" s="6">
        <v>267137.90999999997</v>
      </c>
      <c r="I11288" s="7">
        <f t="shared" si="176"/>
        <v>94.481510176771692</v>
      </c>
    </row>
    <row r="11289" spans="1:9" ht="25.5" x14ac:dyDescent="0.15">
      <c r="A11289" s="3" t="s">
        <v>11672</v>
      </c>
      <c r="B11289" s="4" t="s">
        <v>11784</v>
      </c>
      <c r="C11289" s="4"/>
      <c r="D11289" s="3" t="s">
        <v>11816</v>
      </c>
      <c r="E11289" s="3" t="s">
        <v>9</v>
      </c>
      <c r="F11289" s="3" t="s">
        <v>10</v>
      </c>
      <c r="G11289" s="5">
        <v>774629.38</v>
      </c>
      <c r="H11289" s="6">
        <v>712858.37</v>
      </c>
      <c r="I11289" s="7">
        <f t="shared" si="176"/>
        <v>92.025733648264151</v>
      </c>
    </row>
    <row r="11290" spans="1:9" ht="25.5" x14ac:dyDescent="0.15">
      <c r="A11290" s="3" t="s">
        <v>11672</v>
      </c>
      <c r="B11290" s="4" t="s">
        <v>11817</v>
      </c>
      <c r="C11290" s="4"/>
      <c r="D11290" s="3" t="s">
        <v>11818</v>
      </c>
      <c r="E11290" s="3" t="s">
        <v>9</v>
      </c>
      <c r="F11290" s="3" t="s">
        <v>10</v>
      </c>
      <c r="G11290" s="5">
        <v>1313585.23</v>
      </c>
      <c r="H11290" s="6">
        <v>1181319.1599999999</v>
      </c>
      <c r="I11290" s="7">
        <f t="shared" si="176"/>
        <v>89.930910687843223</v>
      </c>
    </row>
    <row r="11291" spans="1:9" ht="25.5" x14ac:dyDescent="0.15">
      <c r="A11291" s="3" t="s">
        <v>11672</v>
      </c>
      <c r="B11291" s="4" t="s">
        <v>11817</v>
      </c>
      <c r="C11291" s="4"/>
      <c r="D11291" s="3" t="s">
        <v>11819</v>
      </c>
      <c r="E11291" s="3" t="s">
        <v>9</v>
      </c>
      <c r="F11291" s="3" t="s">
        <v>10</v>
      </c>
      <c r="G11291" s="5">
        <v>1088004.9300000002</v>
      </c>
      <c r="H11291" s="6">
        <v>917429.32</v>
      </c>
      <c r="I11291" s="7">
        <f t="shared" si="176"/>
        <v>84.322165709304258</v>
      </c>
    </row>
    <row r="11292" spans="1:9" ht="25.5" x14ac:dyDescent="0.15">
      <c r="A11292" s="3" t="s">
        <v>11672</v>
      </c>
      <c r="B11292" s="4" t="s">
        <v>11817</v>
      </c>
      <c r="C11292" s="4"/>
      <c r="D11292" s="3" t="s">
        <v>11820</v>
      </c>
      <c r="E11292" s="3" t="s">
        <v>9</v>
      </c>
      <c r="F11292" s="3" t="s">
        <v>10</v>
      </c>
      <c r="G11292" s="5">
        <v>1394468.78</v>
      </c>
      <c r="H11292" s="6">
        <v>1330625.6200000001</v>
      </c>
      <c r="I11292" s="7">
        <f t="shared" si="176"/>
        <v>95.42168595556511</v>
      </c>
    </row>
    <row r="11293" spans="1:9" ht="12.75" x14ac:dyDescent="0.15">
      <c r="A11293" s="3" t="s">
        <v>11672</v>
      </c>
      <c r="B11293" s="4" t="s">
        <v>11817</v>
      </c>
      <c r="C11293" s="4"/>
      <c r="D11293" s="3" t="s">
        <v>11821</v>
      </c>
      <c r="E11293" s="3" t="s">
        <v>9</v>
      </c>
      <c r="F11293" s="3" t="s">
        <v>10</v>
      </c>
      <c r="G11293" s="5">
        <v>1329190.5</v>
      </c>
      <c r="H11293" s="6">
        <v>1118799.95</v>
      </c>
      <c r="I11293" s="7">
        <f t="shared" si="176"/>
        <v>84.171527708029814</v>
      </c>
    </row>
    <row r="11294" spans="1:9" ht="12.75" x14ac:dyDescent="0.15">
      <c r="A11294" s="3" t="s">
        <v>11672</v>
      </c>
      <c r="B11294" s="4" t="s">
        <v>11817</v>
      </c>
      <c r="C11294" s="4"/>
      <c r="D11294" s="3" t="s">
        <v>11822</v>
      </c>
      <c r="E11294" s="3" t="s">
        <v>9</v>
      </c>
      <c r="F11294" s="3" t="s">
        <v>10</v>
      </c>
      <c r="G11294" s="5">
        <v>1086475.7</v>
      </c>
      <c r="H11294" s="6">
        <v>921215</v>
      </c>
      <c r="I11294" s="7">
        <f t="shared" si="176"/>
        <v>84.789287049862224</v>
      </c>
    </row>
    <row r="11295" spans="1:9" ht="12.75" x14ac:dyDescent="0.15">
      <c r="A11295" s="3" t="s">
        <v>11672</v>
      </c>
      <c r="B11295" s="4" t="s">
        <v>11817</v>
      </c>
      <c r="C11295" s="4"/>
      <c r="D11295" s="3" t="s">
        <v>11823</v>
      </c>
      <c r="E11295" s="3" t="s">
        <v>9</v>
      </c>
      <c r="F11295" s="3" t="s">
        <v>10</v>
      </c>
      <c r="G11295" s="5">
        <v>922708.14</v>
      </c>
      <c r="H11295" s="6">
        <v>866614.75</v>
      </c>
      <c r="I11295" s="7">
        <f t="shared" si="176"/>
        <v>93.920787346690148</v>
      </c>
    </row>
    <row r="11296" spans="1:9" ht="12.75" x14ac:dyDescent="0.15">
      <c r="A11296" s="3" t="s">
        <v>11672</v>
      </c>
      <c r="B11296" s="4" t="s">
        <v>11817</v>
      </c>
      <c r="C11296" s="4"/>
      <c r="D11296" s="3" t="s">
        <v>11824</v>
      </c>
      <c r="E11296" s="3" t="s">
        <v>9</v>
      </c>
      <c r="F11296" s="3" t="s">
        <v>10</v>
      </c>
      <c r="G11296" s="5">
        <v>920494.69</v>
      </c>
      <c r="H11296" s="6">
        <v>769059.78</v>
      </c>
      <c r="I11296" s="7">
        <f t="shared" si="176"/>
        <v>83.548529758493245</v>
      </c>
    </row>
    <row r="11297" spans="1:9" ht="12.75" x14ac:dyDescent="0.15">
      <c r="A11297" s="3" t="s">
        <v>11672</v>
      </c>
      <c r="B11297" s="4" t="s">
        <v>11817</v>
      </c>
      <c r="C11297" s="4"/>
      <c r="D11297" s="3" t="s">
        <v>11825</v>
      </c>
      <c r="E11297" s="3" t="s">
        <v>9</v>
      </c>
      <c r="F11297" s="3" t="s">
        <v>10</v>
      </c>
      <c r="G11297" s="5">
        <v>565361.55000000005</v>
      </c>
      <c r="H11297" s="6">
        <v>511598.51</v>
      </c>
      <c r="I11297" s="7">
        <f t="shared" si="176"/>
        <v>90.490502935687786</v>
      </c>
    </row>
    <row r="11298" spans="1:9" ht="12.75" x14ac:dyDescent="0.15">
      <c r="A11298" s="3" t="s">
        <v>11672</v>
      </c>
      <c r="B11298" s="4" t="s">
        <v>11817</v>
      </c>
      <c r="C11298" s="4"/>
      <c r="D11298" s="3" t="s">
        <v>11826</v>
      </c>
      <c r="E11298" s="3" t="s">
        <v>9</v>
      </c>
      <c r="F11298" s="3" t="s">
        <v>10</v>
      </c>
      <c r="G11298" s="5">
        <v>1098877.23</v>
      </c>
      <c r="H11298" s="6">
        <v>1064706.46</v>
      </c>
      <c r="I11298" s="7">
        <f t="shared" si="176"/>
        <v>96.890392387145923</v>
      </c>
    </row>
    <row r="11299" spans="1:9" ht="12.75" x14ac:dyDescent="0.15">
      <c r="A11299" s="3" t="s">
        <v>11672</v>
      </c>
      <c r="B11299" s="4" t="s">
        <v>11817</v>
      </c>
      <c r="C11299" s="4"/>
      <c r="D11299" s="3" t="s">
        <v>11827</v>
      </c>
      <c r="E11299" s="3" t="s">
        <v>9</v>
      </c>
      <c r="F11299" s="3" t="s">
        <v>10</v>
      </c>
      <c r="G11299" s="5">
        <v>1402790.67</v>
      </c>
      <c r="H11299" s="6">
        <v>1281910.8500000001</v>
      </c>
      <c r="I11299" s="7">
        <f t="shared" si="176"/>
        <v>91.38290390825027</v>
      </c>
    </row>
    <row r="11300" spans="1:9" ht="12.75" x14ac:dyDescent="0.15">
      <c r="A11300" s="3" t="s">
        <v>11672</v>
      </c>
      <c r="B11300" s="4" t="s">
        <v>11817</v>
      </c>
      <c r="C11300" s="4"/>
      <c r="D11300" s="3" t="s">
        <v>11828</v>
      </c>
      <c r="E11300" s="3" t="s">
        <v>9</v>
      </c>
      <c r="F11300" s="3" t="s">
        <v>10</v>
      </c>
      <c r="G11300" s="5">
        <v>1089440.94</v>
      </c>
      <c r="H11300" s="6">
        <v>955576.08</v>
      </c>
      <c r="I11300" s="7">
        <f t="shared" si="176"/>
        <v>87.71251794521325</v>
      </c>
    </row>
    <row r="11301" spans="1:9" ht="12.75" x14ac:dyDescent="0.15">
      <c r="A11301" s="3" t="s">
        <v>11672</v>
      </c>
      <c r="B11301" s="4" t="s">
        <v>11817</v>
      </c>
      <c r="C11301" s="4"/>
      <c r="D11301" s="3" t="s">
        <v>11829</v>
      </c>
      <c r="E11301" s="3" t="s">
        <v>9</v>
      </c>
      <c r="F11301" s="3" t="s">
        <v>10</v>
      </c>
      <c r="G11301" s="5">
        <v>1103389.7699999998</v>
      </c>
      <c r="H11301" s="6">
        <v>1108381.98</v>
      </c>
      <c r="I11301" s="7">
        <f t="shared" si="176"/>
        <v>100.45244302020311</v>
      </c>
    </row>
    <row r="11302" spans="1:9" ht="12.75" x14ac:dyDescent="0.15">
      <c r="A11302" s="3" t="s">
        <v>11672</v>
      </c>
      <c r="B11302" s="4" t="s">
        <v>11817</v>
      </c>
      <c r="C11302" s="4"/>
      <c r="D11302" s="3" t="s">
        <v>11830</v>
      </c>
      <c r="E11302" s="3" t="s">
        <v>9</v>
      </c>
      <c r="F11302" s="3" t="s">
        <v>10</v>
      </c>
      <c r="G11302" s="5">
        <v>1100555.2000000002</v>
      </c>
      <c r="H11302" s="6">
        <v>1072764.06</v>
      </c>
      <c r="I11302" s="7">
        <f t="shared" si="176"/>
        <v>97.474807260917032</v>
      </c>
    </row>
    <row r="11303" spans="1:9" ht="25.5" x14ac:dyDescent="0.15">
      <c r="A11303" s="3" t="s">
        <v>11672</v>
      </c>
      <c r="B11303" s="4" t="s">
        <v>11817</v>
      </c>
      <c r="C11303" s="4"/>
      <c r="D11303" s="3" t="s">
        <v>11831</v>
      </c>
      <c r="E11303" s="3" t="s">
        <v>9</v>
      </c>
      <c r="F11303" s="3" t="s">
        <v>10</v>
      </c>
      <c r="G11303" s="5">
        <v>377261.56</v>
      </c>
      <c r="H11303" s="6">
        <v>344998.40000000002</v>
      </c>
      <c r="I11303" s="7">
        <f t="shared" si="176"/>
        <v>91.448065898895194</v>
      </c>
    </row>
    <row r="11304" spans="1:9" ht="12.75" x14ac:dyDescent="0.15">
      <c r="A11304" s="3" t="s">
        <v>11672</v>
      </c>
      <c r="B11304" s="4" t="s">
        <v>11817</v>
      </c>
      <c r="C11304" s="4"/>
      <c r="D11304" s="3" t="s">
        <v>11832</v>
      </c>
      <c r="E11304" s="3" t="s">
        <v>9</v>
      </c>
      <c r="F11304" s="3" t="s">
        <v>10</v>
      </c>
      <c r="G11304" s="5">
        <v>1786311.97</v>
      </c>
      <c r="H11304" s="6">
        <v>1686084.83</v>
      </c>
      <c r="I11304" s="7">
        <f t="shared" si="176"/>
        <v>94.389158126729683</v>
      </c>
    </row>
    <row r="11305" spans="1:9" ht="12.75" x14ac:dyDescent="0.15">
      <c r="A11305" s="3" t="s">
        <v>11672</v>
      </c>
      <c r="B11305" s="4" t="s">
        <v>11817</v>
      </c>
      <c r="C11305" s="4"/>
      <c r="D11305" s="3" t="s">
        <v>11833</v>
      </c>
      <c r="E11305" s="3" t="s">
        <v>9</v>
      </c>
      <c r="F11305" s="3" t="s">
        <v>10</v>
      </c>
      <c r="G11305" s="5">
        <v>1763187.26</v>
      </c>
      <c r="H11305" s="6">
        <v>1439312.2</v>
      </c>
      <c r="I11305" s="7">
        <f t="shared" si="176"/>
        <v>81.631272676051438</v>
      </c>
    </row>
    <row r="11306" spans="1:9" ht="12.75" x14ac:dyDescent="0.15">
      <c r="A11306" s="3" t="s">
        <v>11672</v>
      </c>
      <c r="B11306" s="4" t="s">
        <v>11817</v>
      </c>
      <c r="C11306" s="4"/>
      <c r="D11306" s="3" t="s">
        <v>11834</v>
      </c>
      <c r="E11306" s="3" t="s">
        <v>9</v>
      </c>
      <c r="F11306" s="3" t="s">
        <v>10</v>
      </c>
      <c r="G11306" s="5">
        <v>975366.34</v>
      </c>
      <c r="H11306" s="6">
        <v>935020.08</v>
      </c>
      <c r="I11306" s="7">
        <f t="shared" si="176"/>
        <v>95.863476281127362</v>
      </c>
    </row>
    <row r="11307" spans="1:9" ht="12.75" x14ac:dyDescent="0.15">
      <c r="A11307" s="3" t="s">
        <v>11672</v>
      </c>
      <c r="B11307" s="4" t="s">
        <v>11817</v>
      </c>
      <c r="C11307" s="4"/>
      <c r="D11307" s="3" t="s">
        <v>11835</v>
      </c>
      <c r="E11307" s="3" t="s">
        <v>9</v>
      </c>
      <c r="F11307" s="3" t="s">
        <v>10</v>
      </c>
      <c r="G11307" s="5">
        <v>978712.37</v>
      </c>
      <c r="H11307" s="6">
        <v>875791.03</v>
      </c>
      <c r="I11307" s="7">
        <f t="shared" si="176"/>
        <v>89.484005397826948</v>
      </c>
    </row>
    <row r="11308" spans="1:9" ht="12.75" x14ac:dyDescent="0.15">
      <c r="A11308" s="3" t="s">
        <v>11672</v>
      </c>
      <c r="B11308" s="4" t="s">
        <v>11817</v>
      </c>
      <c r="C11308" s="4"/>
      <c r="D11308" s="3" t="s">
        <v>11836</v>
      </c>
      <c r="E11308" s="3" t="s">
        <v>9</v>
      </c>
      <c r="F11308" s="3" t="s">
        <v>10</v>
      </c>
      <c r="G11308" s="5">
        <v>657938.31999999995</v>
      </c>
      <c r="H11308" s="6">
        <v>471485.15</v>
      </c>
      <c r="I11308" s="7">
        <f t="shared" si="176"/>
        <v>71.660995517026592</v>
      </c>
    </row>
    <row r="11309" spans="1:9" ht="12.75" x14ac:dyDescent="0.15">
      <c r="A11309" s="3" t="s">
        <v>11672</v>
      </c>
      <c r="B11309" s="4" t="s">
        <v>11817</v>
      </c>
      <c r="C11309" s="4"/>
      <c r="D11309" s="3" t="s">
        <v>11837</v>
      </c>
      <c r="E11309" s="3" t="s">
        <v>9</v>
      </c>
      <c r="F11309" s="3" t="s">
        <v>10</v>
      </c>
      <c r="G11309" s="5">
        <v>384088.8</v>
      </c>
      <c r="H11309" s="6">
        <v>331171.46999999997</v>
      </c>
      <c r="I11309" s="7">
        <f t="shared" si="176"/>
        <v>86.222631329005168</v>
      </c>
    </row>
    <row r="11310" spans="1:9" ht="12.75" x14ac:dyDescent="0.15">
      <c r="A11310" s="3" t="s">
        <v>11672</v>
      </c>
      <c r="B11310" s="4" t="s">
        <v>11817</v>
      </c>
      <c r="C11310" s="4"/>
      <c r="D11310" s="3" t="s">
        <v>11838</v>
      </c>
      <c r="E11310" s="3" t="s">
        <v>9</v>
      </c>
      <c r="F11310" s="3" t="s">
        <v>10</v>
      </c>
      <c r="G11310" s="5">
        <v>1758200.25</v>
      </c>
      <c r="H11310" s="6">
        <v>1554826.14</v>
      </c>
      <c r="I11310" s="7">
        <f t="shared" si="176"/>
        <v>88.432824418037697</v>
      </c>
    </row>
    <row r="11311" spans="1:9" ht="12.75" x14ac:dyDescent="0.15">
      <c r="A11311" s="3" t="s">
        <v>11672</v>
      </c>
      <c r="B11311" s="4" t="s">
        <v>11817</v>
      </c>
      <c r="C11311" s="4"/>
      <c r="D11311" s="3" t="s">
        <v>11839</v>
      </c>
      <c r="E11311" s="3" t="s">
        <v>9</v>
      </c>
      <c r="F11311" s="3" t="s">
        <v>10</v>
      </c>
      <c r="G11311" s="5">
        <v>1536214.3299999998</v>
      </c>
      <c r="H11311" s="6">
        <v>1331398.94</v>
      </c>
      <c r="I11311" s="7">
        <f t="shared" si="176"/>
        <v>86.66752509723041</v>
      </c>
    </row>
    <row r="11312" spans="1:9" ht="12.75" x14ac:dyDescent="0.15">
      <c r="A11312" s="3" t="s">
        <v>11672</v>
      </c>
      <c r="B11312" s="4" t="s">
        <v>11817</v>
      </c>
      <c r="C11312" s="4"/>
      <c r="D11312" s="3" t="s">
        <v>11840</v>
      </c>
      <c r="E11312" s="3" t="s">
        <v>9</v>
      </c>
      <c r="F11312" s="3" t="s">
        <v>10</v>
      </c>
      <c r="G11312" s="5">
        <v>1540337.52</v>
      </c>
      <c r="H11312" s="6">
        <v>1199886.98</v>
      </c>
      <c r="I11312" s="7">
        <f t="shared" si="176"/>
        <v>77.897666220582622</v>
      </c>
    </row>
    <row r="11313" spans="1:9" ht="12.75" x14ac:dyDescent="0.15">
      <c r="A11313" s="3" t="s">
        <v>11672</v>
      </c>
      <c r="B11313" s="4" t="s">
        <v>11817</v>
      </c>
      <c r="C11313" s="4"/>
      <c r="D11313" s="3" t="s">
        <v>11841</v>
      </c>
      <c r="E11313" s="3" t="s">
        <v>9</v>
      </c>
      <c r="F11313" s="3" t="s">
        <v>10</v>
      </c>
      <c r="G11313" s="5">
        <v>1082998.3</v>
      </c>
      <c r="H11313" s="6">
        <v>977409.7</v>
      </c>
      <c r="I11313" s="7">
        <f t="shared" si="176"/>
        <v>90.250344806635425</v>
      </c>
    </row>
    <row r="11314" spans="1:9" ht="12.75" x14ac:dyDescent="0.15">
      <c r="A11314" s="3" t="s">
        <v>11672</v>
      </c>
      <c r="B11314" s="4" t="s">
        <v>11817</v>
      </c>
      <c r="C11314" s="4"/>
      <c r="D11314" s="3" t="s">
        <v>11842</v>
      </c>
      <c r="E11314" s="3" t="s">
        <v>9</v>
      </c>
      <c r="F11314" s="3" t="s">
        <v>10</v>
      </c>
      <c r="G11314" s="5">
        <v>1096397.97</v>
      </c>
      <c r="H11314" s="6">
        <v>850256.48</v>
      </c>
      <c r="I11314" s="7">
        <f t="shared" si="176"/>
        <v>77.549986707837476</v>
      </c>
    </row>
    <row r="11315" spans="1:9" ht="12.75" x14ac:dyDescent="0.15">
      <c r="A11315" s="3" t="s">
        <v>11672</v>
      </c>
      <c r="B11315" s="4" t="s">
        <v>11817</v>
      </c>
      <c r="C11315" s="4"/>
      <c r="D11315" s="3" t="s">
        <v>11843</v>
      </c>
      <c r="E11315" s="3" t="s">
        <v>9</v>
      </c>
      <c r="F11315" s="3" t="s">
        <v>10</v>
      </c>
      <c r="G11315" s="5">
        <v>1123263.43</v>
      </c>
      <c r="H11315" s="6">
        <v>998104.63</v>
      </c>
      <c r="I11315" s="7">
        <f t="shared" si="176"/>
        <v>88.857573685987447</v>
      </c>
    </row>
    <row r="11316" spans="1:9" ht="12.75" x14ac:dyDescent="0.15">
      <c r="A11316" s="3" t="s">
        <v>11672</v>
      </c>
      <c r="B11316" s="4" t="s">
        <v>11817</v>
      </c>
      <c r="C11316" s="4"/>
      <c r="D11316" s="3" t="s">
        <v>11844</v>
      </c>
      <c r="E11316" s="3" t="s">
        <v>9</v>
      </c>
      <c r="F11316" s="3" t="s">
        <v>10</v>
      </c>
      <c r="G11316" s="5">
        <v>1096670.44</v>
      </c>
      <c r="H11316" s="6">
        <v>1055930.02</v>
      </c>
      <c r="I11316" s="7">
        <f t="shared" si="176"/>
        <v>96.285080867138177</v>
      </c>
    </row>
    <row r="11317" spans="1:9" ht="12.75" x14ac:dyDescent="0.15">
      <c r="A11317" s="3" t="s">
        <v>11672</v>
      </c>
      <c r="B11317" s="4" t="s">
        <v>11817</v>
      </c>
      <c r="C11317" s="4"/>
      <c r="D11317" s="3" t="s">
        <v>11845</v>
      </c>
      <c r="E11317" s="3" t="s">
        <v>9</v>
      </c>
      <c r="F11317" s="3" t="s">
        <v>10</v>
      </c>
      <c r="G11317" s="5">
        <v>1876966.56</v>
      </c>
      <c r="H11317" s="6">
        <v>1689971.94</v>
      </c>
      <c r="I11317" s="7">
        <f t="shared" si="176"/>
        <v>90.03740269086093</v>
      </c>
    </row>
    <row r="11318" spans="1:9" ht="12.75" x14ac:dyDescent="0.15">
      <c r="A11318" s="3" t="s">
        <v>11672</v>
      </c>
      <c r="B11318" s="4" t="s">
        <v>11817</v>
      </c>
      <c r="C11318" s="4"/>
      <c r="D11318" s="3" t="s">
        <v>11846</v>
      </c>
      <c r="E11318" s="3" t="s">
        <v>9</v>
      </c>
      <c r="F11318" s="3" t="s">
        <v>10</v>
      </c>
      <c r="G11318" s="5">
        <v>1604934.29</v>
      </c>
      <c r="H11318" s="6">
        <v>1325146.04</v>
      </c>
      <c r="I11318" s="7">
        <f t="shared" si="176"/>
        <v>82.566996559092772</v>
      </c>
    </row>
    <row r="11319" spans="1:9" ht="12.75" x14ac:dyDescent="0.15">
      <c r="A11319" s="3" t="s">
        <v>11672</v>
      </c>
      <c r="B11319" s="4" t="s">
        <v>11817</v>
      </c>
      <c r="C11319" s="4"/>
      <c r="D11319" s="3" t="s">
        <v>11847</v>
      </c>
      <c r="E11319" s="3" t="s">
        <v>9</v>
      </c>
      <c r="F11319" s="3" t="s">
        <v>10</v>
      </c>
      <c r="G11319" s="5">
        <v>1741920.34</v>
      </c>
      <c r="H11319" s="6">
        <v>1505506.56</v>
      </c>
      <c r="I11319" s="7">
        <f t="shared" si="176"/>
        <v>86.427979823692738</v>
      </c>
    </row>
    <row r="11320" spans="1:9" ht="12.75" x14ac:dyDescent="0.15">
      <c r="A11320" s="3" t="s">
        <v>11672</v>
      </c>
      <c r="B11320" s="4" t="s">
        <v>11817</v>
      </c>
      <c r="C11320" s="4"/>
      <c r="D11320" s="3" t="s">
        <v>11848</v>
      </c>
      <c r="E11320" s="3" t="s">
        <v>9</v>
      </c>
      <c r="F11320" s="3" t="s">
        <v>10</v>
      </c>
      <c r="G11320" s="5">
        <v>1113293.1000000001</v>
      </c>
      <c r="H11320" s="6">
        <v>1011694.38</v>
      </c>
      <c r="I11320" s="7">
        <f t="shared" si="176"/>
        <v>90.874036675516976</v>
      </c>
    </row>
    <row r="11321" spans="1:9" ht="25.5" x14ac:dyDescent="0.15">
      <c r="A11321" s="3" t="s">
        <v>11849</v>
      </c>
      <c r="B11321" s="4" t="s">
        <v>11850</v>
      </c>
      <c r="C11321" s="4"/>
      <c r="D11321" s="3" t="s">
        <v>11851</v>
      </c>
      <c r="E11321" s="3" t="s">
        <v>9</v>
      </c>
      <c r="F11321" s="3" t="s">
        <v>10</v>
      </c>
      <c r="G11321" s="5">
        <v>484745.1</v>
      </c>
      <c r="H11321" s="6">
        <v>377424.2</v>
      </c>
      <c r="I11321" s="7">
        <f t="shared" si="176"/>
        <v>77.860343508371727</v>
      </c>
    </row>
    <row r="11322" spans="1:9" ht="25.5" x14ac:dyDescent="0.15">
      <c r="A11322" s="3" t="s">
        <v>11849</v>
      </c>
      <c r="B11322" s="4" t="s">
        <v>11850</v>
      </c>
      <c r="C11322" s="4"/>
      <c r="D11322" s="3" t="s">
        <v>11852</v>
      </c>
      <c r="E11322" s="3" t="s">
        <v>9</v>
      </c>
      <c r="F11322" s="3" t="s">
        <v>10</v>
      </c>
      <c r="G11322" s="5">
        <v>448804.66</v>
      </c>
      <c r="H11322" s="6">
        <v>356425.02</v>
      </c>
      <c r="I11322" s="7">
        <f t="shared" si="176"/>
        <v>79.416514971123533</v>
      </c>
    </row>
    <row r="11323" spans="1:9" ht="25.5" x14ac:dyDescent="0.15">
      <c r="A11323" s="3" t="s">
        <v>11849</v>
      </c>
      <c r="B11323" s="4" t="s">
        <v>11850</v>
      </c>
      <c r="C11323" s="4"/>
      <c r="D11323" s="3" t="s">
        <v>11853</v>
      </c>
      <c r="E11323" s="3" t="s">
        <v>9</v>
      </c>
      <c r="F11323" s="3" t="s">
        <v>10</v>
      </c>
      <c r="G11323" s="5">
        <v>787371.66999999993</v>
      </c>
      <c r="H11323" s="6">
        <v>448178.34</v>
      </c>
      <c r="I11323" s="7">
        <f t="shared" si="176"/>
        <v>56.920810981172345</v>
      </c>
    </row>
    <row r="11324" spans="1:9" ht="25.5" x14ac:dyDescent="0.15">
      <c r="A11324" s="3" t="s">
        <v>11849</v>
      </c>
      <c r="B11324" s="4" t="s">
        <v>11850</v>
      </c>
      <c r="C11324" s="4"/>
      <c r="D11324" s="3" t="s">
        <v>11854</v>
      </c>
      <c r="E11324" s="3" t="s">
        <v>9</v>
      </c>
      <c r="F11324" s="3" t="s">
        <v>10</v>
      </c>
      <c r="G11324" s="5">
        <v>903377.92999999993</v>
      </c>
      <c r="H11324" s="6">
        <v>615879.65</v>
      </c>
      <c r="I11324" s="7">
        <f t="shared" si="176"/>
        <v>68.175193299220865</v>
      </c>
    </row>
    <row r="11325" spans="1:9" ht="25.5" x14ac:dyDescent="0.15">
      <c r="A11325" s="3" t="s">
        <v>11849</v>
      </c>
      <c r="B11325" s="4" t="s">
        <v>11855</v>
      </c>
      <c r="C11325" s="4"/>
      <c r="D11325" s="3" t="s">
        <v>11856</v>
      </c>
      <c r="E11325" s="3" t="s">
        <v>9</v>
      </c>
      <c r="F11325" s="3" t="s">
        <v>10</v>
      </c>
      <c r="G11325" s="5">
        <v>1432133.4100000001</v>
      </c>
      <c r="H11325" s="6">
        <v>1380886.06</v>
      </c>
      <c r="I11325" s="7">
        <f t="shared" si="176"/>
        <v>96.421607816551102</v>
      </c>
    </row>
    <row r="11326" spans="1:9" ht="25.5" x14ac:dyDescent="0.15">
      <c r="A11326" s="3" t="s">
        <v>11849</v>
      </c>
      <c r="B11326" s="4" t="s">
        <v>11855</v>
      </c>
      <c r="C11326" s="4"/>
      <c r="D11326" s="3" t="s">
        <v>11857</v>
      </c>
      <c r="E11326" s="3" t="s">
        <v>9</v>
      </c>
      <c r="F11326" s="3" t="s">
        <v>10</v>
      </c>
      <c r="G11326" s="5">
        <v>1437432.97</v>
      </c>
      <c r="H11326" s="6">
        <v>1146622.78</v>
      </c>
      <c r="I11326" s="7">
        <f t="shared" si="176"/>
        <v>79.768782540169511</v>
      </c>
    </row>
    <row r="11327" spans="1:9" ht="25.5" x14ac:dyDescent="0.15">
      <c r="A11327" s="3" t="s">
        <v>11849</v>
      </c>
      <c r="B11327" s="4" t="s">
        <v>11855</v>
      </c>
      <c r="C11327" s="4"/>
      <c r="D11327" s="3" t="s">
        <v>11858</v>
      </c>
      <c r="E11327" s="3" t="s">
        <v>9</v>
      </c>
      <c r="F11327" s="3" t="s">
        <v>10</v>
      </c>
      <c r="G11327" s="5">
        <v>1434009.27</v>
      </c>
      <c r="H11327" s="6">
        <v>1159317.1100000001</v>
      </c>
      <c r="I11327" s="7">
        <f t="shared" si="176"/>
        <v>80.844464136553313</v>
      </c>
    </row>
    <row r="11328" spans="1:9" ht="25.5" x14ac:dyDescent="0.15">
      <c r="A11328" s="3" t="s">
        <v>11849</v>
      </c>
      <c r="B11328" s="4" t="s">
        <v>11855</v>
      </c>
      <c r="C11328" s="4"/>
      <c r="D11328" s="3" t="s">
        <v>11859</v>
      </c>
      <c r="E11328" s="3" t="s">
        <v>9</v>
      </c>
      <c r="F11328" s="3" t="s">
        <v>10</v>
      </c>
      <c r="G11328" s="5">
        <v>1420945.8099999998</v>
      </c>
      <c r="H11328" s="6">
        <v>1210066.51</v>
      </c>
      <c r="I11328" s="7">
        <f t="shared" ref="I11328:I11391" si="177">H11328/G11328*100</f>
        <v>85.159229963878786</v>
      </c>
    </row>
    <row r="11329" spans="1:9" ht="25.5" x14ac:dyDescent="0.15">
      <c r="A11329" s="3" t="s">
        <v>11849</v>
      </c>
      <c r="B11329" s="4" t="s">
        <v>11860</v>
      </c>
      <c r="C11329" s="4"/>
      <c r="D11329" s="3" t="s">
        <v>11861</v>
      </c>
      <c r="E11329" s="3" t="s">
        <v>9</v>
      </c>
      <c r="F11329" s="3" t="s">
        <v>10</v>
      </c>
      <c r="G11329" s="5">
        <v>562140.09</v>
      </c>
      <c r="H11329" s="6">
        <v>549112.75</v>
      </c>
      <c r="I11329" s="7">
        <f t="shared" si="177"/>
        <v>97.68254564444959</v>
      </c>
    </row>
    <row r="11330" spans="1:9" ht="25.5" x14ac:dyDescent="0.15">
      <c r="A11330" s="3" t="s">
        <v>11849</v>
      </c>
      <c r="B11330" s="4" t="s">
        <v>11860</v>
      </c>
      <c r="C11330" s="4"/>
      <c r="D11330" s="3" t="s">
        <v>11862</v>
      </c>
      <c r="E11330" s="3" t="s">
        <v>9</v>
      </c>
      <c r="F11330" s="3" t="s">
        <v>10</v>
      </c>
      <c r="G11330" s="5">
        <v>408006.18</v>
      </c>
      <c r="H11330" s="6">
        <v>325971.78999999998</v>
      </c>
      <c r="I11330" s="7">
        <f t="shared" si="177"/>
        <v>79.893836411987678</v>
      </c>
    </row>
    <row r="11331" spans="1:9" ht="25.5" x14ac:dyDescent="0.15">
      <c r="A11331" s="3" t="s">
        <v>11849</v>
      </c>
      <c r="B11331" s="4" t="s">
        <v>11860</v>
      </c>
      <c r="C11331" s="4"/>
      <c r="D11331" s="3" t="s">
        <v>11863</v>
      </c>
      <c r="E11331" s="3" t="s">
        <v>9</v>
      </c>
      <c r="F11331" s="3" t="s">
        <v>10</v>
      </c>
      <c r="G11331" s="5">
        <v>602098.99000000011</v>
      </c>
      <c r="H11331" s="6">
        <v>447746.34</v>
      </c>
      <c r="I11331" s="7">
        <f t="shared" si="177"/>
        <v>74.364240338619396</v>
      </c>
    </row>
    <row r="11332" spans="1:9" ht="25.5" x14ac:dyDescent="0.15">
      <c r="A11332" s="3" t="s">
        <v>11849</v>
      </c>
      <c r="B11332" s="4" t="s">
        <v>11860</v>
      </c>
      <c r="C11332" s="4"/>
      <c r="D11332" s="3" t="s">
        <v>11864</v>
      </c>
      <c r="E11332" s="3" t="s">
        <v>9</v>
      </c>
      <c r="F11332" s="3" t="s">
        <v>10</v>
      </c>
      <c r="G11332" s="5">
        <v>948524.35</v>
      </c>
      <c r="H11332" s="6">
        <v>804978.92</v>
      </c>
      <c r="I11332" s="7">
        <f t="shared" si="177"/>
        <v>84.866447550872053</v>
      </c>
    </row>
    <row r="11333" spans="1:9" ht="25.5" x14ac:dyDescent="0.15">
      <c r="A11333" s="3" t="s">
        <v>11849</v>
      </c>
      <c r="B11333" s="4" t="s">
        <v>11860</v>
      </c>
      <c r="C11333" s="4"/>
      <c r="D11333" s="3" t="s">
        <v>11865</v>
      </c>
      <c r="E11333" s="3" t="s">
        <v>9</v>
      </c>
      <c r="F11333" s="3" t="s">
        <v>10</v>
      </c>
      <c r="G11333" s="5">
        <v>661597.69000000006</v>
      </c>
      <c r="H11333" s="6">
        <v>510501.33</v>
      </c>
      <c r="I11333" s="7">
        <f t="shared" si="177"/>
        <v>77.16189728534269</v>
      </c>
    </row>
    <row r="11334" spans="1:9" ht="25.5" x14ac:dyDescent="0.15">
      <c r="A11334" s="3" t="s">
        <v>11849</v>
      </c>
      <c r="B11334" s="4" t="s">
        <v>11860</v>
      </c>
      <c r="C11334" s="4"/>
      <c r="D11334" s="3" t="s">
        <v>11866</v>
      </c>
      <c r="E11334" s="3" t="s">
        <v>9</v>
      </c>
      <c r="F11334" s="3" t="s">
        <v>10</v>
      </c>
      <c r="G11334" s="5">
        <v>670483.79</v>
      </c>
      <c r="H11334" s="6">
        <v>559790.57999999996</v>
      </c>
      <c r="I11334" s="7">
        <f t="shared" si="177"/>
        <v>83.490546430660146</v>
      </c>
    </row>
    <row r="11335" spans="1:9" ht="25.5" x14ac:dyDescent="0.15">
      <c r="A11335" s="3" t="s">
        <v>11849</v>
      </c>
      <c r="B11335" s="4" t="s">
        <v>11867</v>
      </c>
      <c r="C11335" s="4"/>
      <c r="D11335" s="3" t="s">
        <v>11868</v>
      </c>
      <c r="E11335" s="3" t="s">
        <v>9</v>
      </c>
      <c r="F11335" s="3" t="s">
        <v>10</v>
      </c>
      <c r="G11335" s="5">
        <v>3631570.8400000003</v>
      </c>
      <c r="H11335" s="6">
        <v>3409924.79</v>
      </c>
      <c r="I11335" s="7">
        <f t="shared" si="177"/>
        <v>93.896689345594581</v>
      </c>
    </row>
    <row r="11336" spans="1:9" ht="25.5" x14ac:dyDescent="0.15">
      <c r="A11336" s="3" t="s">
        <v>11849</v>
      </c>
      <c r="B11336" s="4" t="s">
        <v>11867</v>
      </c>
      <c r="C11336" s="4"/>
      <c r="D11336" s="3" t="s">
        <v>11869</v>
      </c>
      <c r="E11336" s="3" t="s">
        <v>19</v>
      </c>
      <c r="F11336" s="3" t="s">
        <v>10</v>
      </c>
      <c r="G11336" s="5">
        <v>637943.64</v>
      </c>
      <c r="H11336" s="6">
        <v>604214.84</v>
      </c>
      <c r="I11336" s="7">
        <f t="shared" si="177"/>
        <v>94.712887176052092</v>
      </c>
    </row>
    <row r="11337" spans="1:9" ht="25.5" x14ac:dyDescent="0.15">
      <c r="A11337" s="3" t="s">
        <v>11849</v>
      </c>
      <c r="B11337" s="4" t="s">
        <v>11867</v>
      </c>
      <c r="C11337" s="4"/>
      <c r="D11337" s="3" t="s">
        <v>11870</v>
      </c>
      <c r="E11337" s="3" t="s">
        <v>9</v>
      </c>
      <c r="F11337" s="3" t="s">
        <v>10</v>
      </c>
      <c r="G11337" s="5">
        <v>654165.87</v>
      </c>
      <c r="H11337" s="6">
        <v>538437.65</v>
      </c>
      <c r="I11337" s="7">
        <f t="shared" si="177"/>
        <v>82.309040366168901</v>
      </c>
    </row>
    <row r="11338" spans="1:9" ht="25.5" x14ac:dyDescent="0.15">
      <c r="A11338" s="3" t="s">
        <v>11849</v>
      </c>
      <c r="B11338" s="4" t="s">
        <v>11867</v>
      </c>
      <c r="C11338" s="4"/>
      <c r="D11338" s="3" t="s">
        <v>11871</v>
      </c>
      <c r="E11338" s="3" t="s">
        <v>9</v>
      </c>
      <c r="F11338" s="3" t="s">
        <v>10</v>
      </c>
      <c r="G11338" s="5">
        <v>639874.76</v>
      </c>
      <c r="H11338" s="6">
        <v>588964.15</v>
      </c>
      <c r="I11338" s="7">
        <f t="shared" si="177"/>
        <v>92.043660231261498</v>
      </c>
    </row>
    <row r="11339" spans="1:9" ht="25.5" x14ac:dyDescent="0.15">
      <c r="A11339" s="3" t="s">
        <v>11849</v>
      </c>
      <c r="B11339" s="4" t="s">
        <v>11867</v>
      </c>
      <c r="C11339" s="4"/>
      <c r="D11339" s="3" t="s">
        <v>11872</v>
      </c>
      <c r="E11339" s="3" t="s">
        <v>9</v>
      </c>
      <c r="F11339" s="3" t="s">
        <v>10</v>
      </c>
      <c r="G11339" s="5">
        <v>754264.67</v>
      </c>
      <c r="H11339" s="6">
        <v>668114.5</v>
      </c>
      <c r="I11339" s="7">
        <f t="shared" si="177"/>
        <v>88.578257284674351</v>
      </c>
    </row>
    <row r="11340" spans="1:9" ht="25.5" x14ac:dyDescent="0.15">
      <c r="A11340" s="3" t="s">
        <v>11849</v>
      </c>
      <c r="B11340" s="4" t="s">
        <v>11867</v>
      </c>
      <c r="C11340" s="4"/>
      <c r="D11340" s="3" t="s">
        <v>11873</v>
      </c>
      <c r="E11340" s="3" t="s">
        <v>9</v>
      </c>
      <c r="F11340" s="3" t="s">
        <v>10</v>
      </c>
      <c r="G11340" s="5">
        <v>2311460.3600000003</v>
      </c>
      <c r="H11340" s="6">
        <v>2228112.81</v>
      </c>
      <c r="I11340" s="7">
        <f t="shared" si="177"/>
        <v>96.39416052975271</v>
      </c>
    </row>
    <row r="11341" spans="1:9" ht="25.5" x14ac:dyDescent="0.15">
      <c r="A11341" s="3" t="s">
        <v>11849</v>
      </c>
      <c r="B11341" s="4" t="s">
        <v>11867</v>
      </c>
      <c r="C11341" s="4"/>
      <c r="D11341" s="3" t="s">
        <v>11874</v>
      </c>
      <c r="E11341" s="3" t="s">
        <v>9</v>
      </c>
      <c r="F11341" s="3" t="s">
        <v>10</v>
      </c>
      <c r="G11341" s="5">
        <v>415423.16000000003</v>
      </c>
      <c r="H11341" s="6">
        <v>416786.11</v>
      </c>
      <c r="I11341" s="7">
        <f t="shared" si="177"/>
        <v>100.32808714853547</v>
      </c>
    </row>
    <row r="11342" spans="1:9" ht="25.5" x14ac:dyDescent="0.15">
      <c r="A11342" s="3" t="s">
        <v>11849</v>
      </c>
      <c r="B11342" s="4" t="s">
        <v>11867</v>
      </c>
      <c r="C11342" s="4"/>
      <c r="D11342" s="3" t="s">
        <v>11875</v>
      </c>
      <c r="E11342" s="3" t="s">
        <v>9</v>
      </c>
      <c r="F11342" s="3" t="s">
        <v>10</v>
      </c>
      <c r="G11342" s="5">
        <v>3551423.37</v>
      </c>
      <c r="H11342" s="6">
        <v>3383720.17</v>
      </c>
      <c r="I11342" s="7">
        <f t="shared" si="177"/>
        <v>95.277859536076647</v>
      </c>
    </row>
    <row r="11343" spans="1:9" ht="25.5" x14ac:dyDescent="0.15">
      <c r="A11343" s="3" t="s">
        <v>11849</v>
      </c>
      <c r="B11343" s="4" t="s">
        <v>11867</v>
      </c>
      <c r="C11343" s="4"/>
      <c r="D11343" s="3" t="s">
        <v>11876</v>
      </c>
      <c r="E11343" s="3" t="s">
        <v>9</v>
      </c>
      <c r="F11343" s="3" t="s">
        <v>10</v>
      </c>
      <c r="G11343" s="5">
        <v>1166356.78</v>
      </c>
      <c r="H11343" s="6">
        <v>971555.48</v>
      </c>
      <c r="I11343" s="7">
        <f t="shared" si="177"/>
        <v>83.298309458963317</v>
      </c>
    </row>
    <row r="11344" spans="1:9" ht="25.5" x14ac:dyDescent="0.15">
      <c r="A11344" s="3" t="s">
        <v>11849</v>
      </c>
      <c r="B11344" s="4" t="s">
        <v>11867</v>
      </c>
      <c r="C11344" s="4"/>
      <c r="D11344" s="3" t="s">
        <v>11877</v>
      </c>
      <c r="E11344" s="3" t="s">
        <v>9</v>
      </c>
      <c r="F11344" s="3" t="s">
        <v>10</v>
      </c>
      <c r="G11344" s="5">
        <v>473209.77999999997</v>
      </c>
      <c r="H11344" s="6">
        <v>461447.63</v>
      </c>
      <c r="I11344" s="7">
        <f t="shared" si="177"/>
        <v>97.514389918145824</v>
      </c>
    </row>
    <row r="11345" spans="1:9" ht="25.5" x14ac:dyDescent="0.15">
      <c r="A11345" s="3" t="s">
        <v>11849</v>
      </c>
      <c r="B11345" s="4" t="s">
        <v>11867</v>
      </c>
      <c r="C11345" s="4"/>
      <c r="D11345" s="3" t="s">
        <v>11878</v>
      </c>
      <c r="E11345" s="3" t="s">
        <v>9</v>
      </c>
      <c r="F11345" s="3" t="s">
        <v>10</v>
      </c>
      <c r="G11345" s="5">
        <v>417841.56</v>
      </c>
      <c r="H11345" s="6">
        <v>360896.94</v>
      </c>
      <c r="I11345" s="7">
        <f t="shared" si="177"/>
        <v>86.371719462276559</v>
      </c>
    </row>
    <row r="11346" spans="1:9" ht="25.5" x14ac:dyDescent="0.15">
      <c r="A11346" s="3" t="s">
        <v>11849</v>
      </c>
      <c r="B11346" s="4" t="s">
        <v>11867</v>
      </c>
      <c r="C11346" s="4"/>
      <c r="D11346" s="3" t="s">
        <v>11879</v>
      </c>
      <c r="E11346" s="3" t="s">
        <v>9</v>
      </c>
      <c r="F11346" s="3" t="s">
        <v>10</v>
      </c>
      <c r="G11346" s="5">
        <v>3146464.71</v>
      </c>
      <c r="H11346" s="6">
        <v>2869763.81</v>
      </c>
      <c r="I11346" s="7">
        <f t="shared" si="177"/>
        <v>91.205974784315956</v>
      </c>
    </row>
    <row r="11347" spans="1:9" ht="25.5" x14ac:dyDescent="0.15">
      <c r="A11347" s="3" t="s">
        <v>11849</v>
      </c>
      <c r="B11347" s="4" t="s">
        <v>11867</v>
      </c>
      <c r="C11347" s="4"/>
      <c r="D11347" s="3" t="s">
        <v>11880</v>
      </c>
      <c r="E11347" s="3" t="s">
        <v>9</v>
      </c>
      <c r="F11347" s="3" t="s">
        <v>10</v>
      </c>
      <c r="G11347" s="5">
        <v>2958543.87</v>
      </c>
      <c r="H11347" s="6">
        <v>2656980.6800000002</v>
      </c>
      <c r="I11347" s="7">
        <f t="shared" si="177"/>
        <v>89.807040109903795</v>
      </c>
    </row>
    <row r="11348" spans="1:9" ht="25.5" x14ac:dyDescent="0.15">
      <c r="A11348" s="3" t="s">
        <v>11849</v>
      </c>
      <c r="B11348" s="4" t="s">
        <v>11867</v>
      </c>
      <c r="C11348" s="4"/>
      <c r="D11348" s="3" t="s">
        <v>11881</v>
      </c>
      <c r="E11348" s="3" t="s">
        <v>19</v>
      </c>
      <c r="F11348" s="3" t="s">
        <v>10</v>
      </c>
      <c r="G11348" s="5">
        <v>587015.17999999993</v>
      </c>
      <c r="H11348" s="6">
        <v>458402.81</v>
      </c>
      <c r="I11348" s="7">
        <f t="shared" si="177"/>
        <v>78.090452447924775</v>
      </c>
    </row>
    <row r="11349" spans="1:9" ht="25.5" x14ac:dyDescent="0.15">
      <c r="A11349" s="3" t="s">
        <v>11849</v>
      </c>
      <c r="B11349" s="4" t="s">
        <v>11867</v>
      </c>
      <c r="C11349" s="4"/>
      <c r="D11349" s="3" t="s">
        <v>11882</v>
      </c>
      <c r="E11349" s="3" t="s">
        <v>9</v>
      </c>
      <c r="F11349" s="3" t="s">
        <v>10</v>
      </c>
      <c r="G11349" s="5">
        <v>422170.16</v>
      </c>
      <c r="H11349" s="6">
        <v>321349</v>
      </c>
      <c r="I11349" s="7">
        <f t="shared" si="177"/>
        <v>76.118359478557181</v>
      </c>
    </row>
    <row r="11350" spans="1:9" ht="25.5" x14ac:dyDescent="0.15">
      <c r="A11350" s="3" t="s">
        <v>11849</v>
      </c>
      <c r="B11350" s="4" t="s">
        <v>11867</v>
      </c>
      <c r="C11350" s="4"/>
      <c r="D11350" s="3" t="s">
        <v>11883</v>
      </c>
      <c r="E11350" s="3" t="s">
        <v>9</v>
      </c>
      <c r="F11350" s="3" t="s">
        <v>10</v>
      </c>
      <c r="G11350" s="5">
        <v>389127.4</v>
      </c>
      <c r="H11350" s="6">
        <v>388340.09</v>
      </c>
      <c r="I11350" s="7">
        <f t="shared" si="177"/>
        <v>99.797672947214721</v>
      </c>
    </row>
    <row r="11351" spans="1:9" ht="25.5" x14ac:dyDescent="0.15">
      <c r="A11351" s="3" t="s">
        <v>11849</v>
      </c>
      <c r="B11351" s="4" t="s">
        <v>11867</v>
      </c>
      <c r="C11351" s="4"/>
      <c r="D11351" s="3" t="s">
        <v>11884</v>
      </c>
      <c r="E11351" s="3" t="s">
        <v>9</v>
      </c>
      <c r="F11351" s="3" t="s">
        <v>10</v>
      </c>
      <c r="G11351" s="5">
        <v>10474399.879999999</v>
      </c>
      <c r="H11351" s="6">
        <v>9774953.9900000002</v>
      </c>
      <c r="I11351" s="7">
        <f t="shared" si="177"/>
        <v>93.322329698949787</v>
      </c>
    </row>
    <row r="11352" spans="1:9" ht="25.5" x14ac:dyDescent="0.15">
      <c r="A11352" s="3" t="s">
        <v>11849</v>
      </c>
      <c r="B11352" s="4" t="s">
        <v>11867</v>
      </c>
      <c r="C11352" s="4"/>
      <c r="D11352" s="3" t="s">
        <v>11885</v>
      </c>
      <c r="E11352" s="3" t="s">
        <v>19</v>
      </c>
      <c r="F11352" s="3" t="s">
        <v>10</v>
      </c>
      <c r="G11352" s="5">
        <v>401690.98</v>
      </c>
      <c r="H11352" s="6">
        <v>358487.96</v>
      </c>
      <c r="I11352" s="7">
        <f t="shared" si="177"/>
        <v>89.244712440393869</v>
      </c>
    </row>
    <row r="11353" spans="1:9" ht="25.5" x14ac:dyDescent="0.15">
      <c r="A11353" s="3" t="s">
        <v>11849</v>
      </c>
      <c r="B11353" s="4" t="s">
        <v>11867</v>
      </c>
      <c r="C11353" s="4"/>
      <c r="D11353" s="3" t="s">
        <v>11886</v>
      </c>
      <c r="E11353" s="3" t="s">
        <v>9</v>
      </c>
      <c r="F11353" s="3" t="s">
        <v>10</v>
      </c>
      <c r="G11353" s="5">
        <v>412028.53</v>
      </c>
      <c r="H11353" s="6">
        <v>412029.4</v>
      </c>
      <c r="I11353" s="7">
        <f t="shared" si="177"/>
        <v>100.00021115042689</v>
      </c>
    </row>
    <row r="11354" spans="1:9" ht="25.5" x14ac:dyDescent="0.15">
      <c r="A11354" s="3" t="s">
        <v>11849</v>
      </c>
      <c r="B11354" s="4" t="s">
        <v>11867</v>
      </c>
      <c r="C11354" s="4"/>
      <c r="D11354" s="3" t="s">
        <v>11887</v>
      </c>
      <c r="E11354" s="3" t="s">
        <v>9</v>
      </c>
      <c r="F11354" s="3" t="s">
        <v>10</v>
      </c>
      <c r="G11354" s="5">
        <v>413183.05</v>
      </c>
      <c r="H11354" s="6">
        <v>413772.85</v>
      </c>
      <c r="I11354" s="7">
        <f t="shared" si="177"/>
        <v>100.14274544902071</v>
      </c>
    </row>
    <row r="11355" spans="1:9" ht="25.5" x14ac:dyDescent="0.15">
      <c r="A11355" s="3" t="s">
        <v>11849</v>
      </c>
      <c r="B11355" s="4" t="s">
        <v>11867</v>
      </c>
      <c r="C11355" s="4"/>
      <c r="D11355" s="3" t="s">
        <v>11888</v>
      </c>
      <c r="E11355" s="3" t="s">
        <v>9</v>
      </c>
      <c r="F11355" s="3" t="s">
        <v>10</v>
      </c>
      <c r="G11355" s="5">
        <v>327153.27999999997</v>
      </c>
      <c r="H11355" s="6">
        <v>296472.52</v>
      </c>
      <c r="I11355" s="7">
        <f t="shared" si="177"/>
        <v>90.621900535430981</v>
      </c>
    </row>
    <row r="11356" spans="1:9" ht="25.5" x14ac:dyDescent="0.15">
      <c r="A11356" s="3" t="s">
        <v>11849</v>
      </c>
      <c r="B11356" s="4" t="s">
        <v>11867</v>
      </c>
      <c r="C11356" s="4"/>
      <c r="D11356" s="3" t="s">
        <v>11889</v>
      </c>
      <c r="E11356" s="3" t="s">
        <v>9</v>
      </c>
      <c r="F11356" s="3" t="s">
        <v>10</v>
      </c>
      <c r="G11356" s="5">
        <v>416247.76999999996</v>
      </c>
      <c r="H11356" s="6">
        <v>348685.29</v>
      </c>
      <c r="I11356" s="7">
        <f t="shared" si="177"/>
        <v>83.768686616627406</v>
      </c>
    </row>
    <row r="11357" spans="1:9" ht="25.5" x14ac:dyDescent="0.15">
      <c r="A11357" s="3" t="s">
        <v>11849</v>
      </c>
      <c r="B11357" s="4" t="s">
        <v>11867</v>
      </c>
      <c r="C11357" s="4"/>
      <c r="D11357" s="3" t="s">
        <v>11890</v>
      </c>
      <c r="E11357" s="3" t="s">
        <v>9</v>
      </c>
      <c r="F11357" s="3" t="s">
        <v>10</v>
      </c>
      <c r="G11357" s="5">
        <v>418012.32</v>
      </c>
      <c r="H11357" s="6">
        <v>418606.25</v>
      </c>
      <c r="I11357" s="7">
        <f t="shared" si="177"/>
        <v>100.14208432899775</v>
      </c>
    </row>
    <row r="11358" spans="1:9" ht="25.5" x14ac:dyDescent="0.15">
      <c r="A11358" s="3" t="s">
        <v>11849</v>
      </c>
      <c r="B11358" s="4" t="s">
        <v>11867</v>
      </c>
      <c r="C11358" s="4"/>
      <c r="D11358" s="3" t="s">
        <v>11891</v>
      </c>
      <c r="E11358" s="3" t="s">
        <v>9</v>
      </c>
      <c r="F11358" s="3" t="s">
        <v>10</v>
      </c>
      <c r="G11358" s="5">
        <v>1848895.22</v>
      </c>
      <c r="H11358" s="6">
        <v>1790931.58</v>
      </c>
      <c r="I11358" s="7">
        <f t="shared" si="177"/>
        <v>96.864958091026935</v>
      </c>
    </row>
    <row r="11359" spans="1:9" ht="25.5" x14ac:dyDescent="0.15">
      <c r="A11359" s="3" t="s">
        <v>11849</v>
      </c>
      <c r="B11359" s="4" t="s">
        <v>11867</v>
      </c>
      <c r="C11359" s="4"/>
      <c r="D11359" s="3" t="s">
        <v>11892</v>
      </c>
      <c r="E11359" s="3" t="s">
        <v>9</v>
      </c>
      <c r="F11359" s="3" t="s">
        <v>10</v>
      </c>
      <c r="G11359" s="5">
        <v>614610.81000000006</v>
      </c>
      <c r="H11359" s="6">
        <v>545443.78</v>
      </c>
      <c r="I11359" s="7">
        <f t="shared" si="177"/>
        <v>88.746206725521148</v>
      </c>
    </row>
    <row r="11360" spans="1:9" ht="25.5" x14ac:dyDescent="0.15">
      <c r="A11360" s="3" t="s">
        <v>11849</v>
      </c>
      <c r="B11360" s="4" t="s">
        <v>11867</v>
      </c>
      <c r="C11360" s="4"/>
      <c r="D11360" s="3" t="s">
        <v>11893</v>
      </c>
      <c r="E11360" s="3" t="s">
        <v>9</v>
      </c>
      <c r="F11360" s="3" t="s">
        <v>10</v>
      </c>
      <c r="G11360" s="5">
        <v>2182515.6199999996</v>
      </c>
      <c r="H11360" s="6">
        <v>2035813.72</v>
      </c>
      <c r="I11360" s="7">
        <f t="shared" si="177"/>
        <v>93.278311565990094</v>
      </c>
    </row>
    <row r="11361" spans="1:9" ht="25.5" x14ac:dyDescent="0.15">
      <c r="A11361" s="3" t="s">
        <v>11849</v>
      </c>
      <c r="B11361" s="4" t="s">
        <v>11867</v>
      </c>
      <c r="C11361" s="4"/>
      <c r="D11361" s="3" t="s">
        <v>11894</v>
      </c>
      <c r="E11361" s="3" t="s">
        <v>9</v>
      </c>
      <c r="F11361" s="3" t="s">
        <v>10</v>
      </c>
      <c r="G11361" s="5">
        <v>3504058.23</v>
      </c>
      <c r="H11361" s="6">
        <v>3373945.36</v>
      </c>
      <c r="I11361" s="7">
        <f t="shared" si="177"/>
        <v>96.286794868702856</v>
      </c>
    </row>
    <row r="11362" spans="1:9" ht="25.5" x14ac:dyDescent="0.15">
      <c r="A11362" s="3" t="s">
        <v>11849</v>
      </c>
      <c r="B11362" s="4" t="s">
        <v>11867</v>
      </c>
      <c r="C11362" s="4"/>
      <c r="D11362" s="3" t="s">
        <v>11895</v>
      </c>
      <c r="E11362" s="3" t="s">
        <v>9</v>
      </c>
      <c r="F11362" s="3" t="s">
        <v>10</v>
      </c>
      <c r="G11362" s="5">
        <v>2575997.7600000002</v>
      </c>
      <c r="H11362" s="6">
        <v>2420110.52</v>
      </c>
      <c r="I11362" s="7">
        <f t="shared" si="177"/>
        <v>93.948471445875782</v>
      </c>
    </row>
    <row r="11363" spans="1:9" ht="25.5" x14ac:dyDescent="0.15">
      <c r="A11363" s="3" t="s">
        <v>11849</v>
      </c>
      <c r="B11363" s="4" t="s">
        <v>11867</v>
      </c>
      <c r="C11363" s="4"/>
      <c r="D11363" s="3" t="s">
        <v>11896</v>
      </c>
      <c r="E11363" s="3" t="s">
        <v>9</v>
      </c>
      <c r="F11363" s="3" t="s">
        <v>10</v>
      </c>
      <c r="G11363" s="5">
        <v>2023421.7000000002</v>
      </c>
      <c r="H11363" s="6">
        <v>1922346.82</v>
      </c>
      <c r="I11363" s="7">
        <f t="shared" si="177"/>
        <v>95.004754569944566</v>
      </c>
    </row>
    <row r="11364" spans="1:9" ht="25.5" x14ac:dyDescent="0.15">
      <c r="A11364" s="3" t="s">
        <v>11849</v>
      </c>
      <c r="B11364" s="4" t="s">
        <v>11867</v>
      </c>
      <c r="C11364" s="4"/>
      <c r="D11364" s="3" t="s">
        <v>11897</v>
      </c>
      <c r="E11364" s="3" t="s">
        <v>9</v>
      </c>
      <c r="F11364" s="3" t="s">
        <v>10</v>
      </c>
      <c r="G11364" s="5">
        <v>3109476.89</v>
      </c>
      <c r="H11364" s="6">
        <v>2981411.62</v>
      </c>
      <c r="I11364" s="7">
        <f t="shared" si="177"/>
        <v>95.881452908948944</v>
      </c>
    </row>
    <row r="11365" spans="1:9" ht="25.5" x14ac:dyDescent="0.15">
      <c r="A11365" s="3" t="s">
        <v>11849</v>
      </c>
      <c r="B11365" s="4" t="s">
        <v>11867</v>
      </c>
      <c r="C11365" s="4"/>
      <c r="D11365" s="3" t="s">
        <v>11898</v>
      </c>
      <c r="E11365" s="3" t="s">
        <v>9</v>
      </c>
      <c r="F11365" s="3" t="s">
        <v>10</v>
      </c>
      <c r="G11365" s="5">
        <v>2160545.3400000003</v>
      </c>
      <c r="H11365" s="6">
        <v>2111710.2999999998</v>
      </c>
      <c r="I11365" s="7">
        <f t="shared" si="177"/>
        <v>97.739689184213077</v>
      </c>
    </row>
    <row r="11366" spans="1:9" ht="25.5" x14ac:dyDescent="0.15">
      <c r="A11366" s="3" t="s">
        <v>11849</v>
      </c>
      <c r="B11366" s="4" t="s">
        <v>11867</v>
      </c>
      <c r="C11366" s="4"/>
      <c r="D11366" s="3" t="s">
        <v>11899</v>
      </c>
      <c r="E11366" s="3" t="s">
        <v>19</v>
      </c>
      <c r="F11366" s="3" t="s">
        <v>10</v>
      </c>
      <c r="G11366" s="5">
        <v>6472812.8700000001</v>
      </c>
      <c r="H11366" s="6">
        <v>6066417.04</v>
      </c>
      <c r="I11366" s="7">
        <f t="shared" si="177"/>
        <v>93.721495767573458</v>
      </c>
    </row>
    <row r="11367" spans="1:9" ht="25.5" x14ac:dyDescent="0.15">
      <c r="A11367" s="3" t="s">
        <v>11849</v>
      </c>
      <c r="B11367" s="4" t="s">
        <v>11867</v>
      </c>
      <c r="C11367" s="4"/>
      <c r="D11367" s="3" t="s">
        <v>11900</v>
      </c>
      <c r="E11367" s="3" t="s">
        <v>9</v>
      </c>
      <c r="F11367" s="3" t="s">
        <v>10</v>
      </c>
      <c r="G11367" s="5">
        <v>5994616.8300000001</v>
      </c>
      <c r="H11367" s="6">
        <v>5750008.4699999997</v>
      </c>
      <c r="I11367" s="7">
        <f t="shared" si="177"/>
        <v>95.919533025432742</v>
      </c>
    </row>
    <row r="11368" spans="1:9" ht="25.5" x14ac:dyDescent="0.15">
      <c r="A11368" s="3" t="s">
        <v>11849</v>
      </c>
      <c r="B11368" s="4" t="s">
        <v>11867</v>
      </c>
      <c r="C11368" s="4"/>
      <c r="D11368" s="3" t="s">
        <v>11901</v>
      </c>
      <c r="E11368" s="3" t="s">
        <v>9</v>
      </c>
      <c r="F11368" s="3" t="s">
        <v>10</v>
      </c>
      <c r="G11368" s="5">
        <v>592434.24</v>
      </c>
      <c r="H11368" s="6">
        <v>452905.9</v>
      </c>
      <c r="I11368" s="7">
        <f t="shared" si="177"/>
        <v>76.448299139496058</v>
      </c>
    </row>
    <row r="11369" spans="1:9" ht="25.5" x14ac:dyDescent="0.15">
      <c r="A11369" s="3" t="s">
        <v>11849</v>
      </c>
      <c r="B11369" s="4" t="s">
        <v>11867</v>
      </c>
      <c r="C11369" s="4"/>
      <c r="D11369" s="3" t="s">
        <v>11902</v>
      </c>
      <c r="E11369" s="3" t="s">
        <v>9</v>
      </c>
      <c r="F11369" s="3" t="s">
        <v>10</v>
      </c>
      <c r="G11369" s="5">
        <v>11679477.76</v>
      </c>
      <c r="H11369" s="6">
        <v>10667218.130000001</v>
      </c>
      <c r="I11369" s="7">
        <f t="shared" si="177"/>
        <v>91.333006057284535</v>
      </c>
    </row>
    <row r="11370" spans="1:9" ht="25.5" x14ac:dyDescent="0.15">
      <c r="A11370" s="3" t="s">
        <v>11849</v>
      </c>
      <c r="B11370" s="4" t="s">
        <v>11867</v>
      </c>
      <c r="C11370" s="4"/>
      <c r="D11370" s="3" t="s">
        <v>11903</v>
      </c>
      <c r="E11370" s="3" t="s">
        <v>9</v>
      </c>
      <c r="F11370" s="3" t="s">
        <v>10</v>
      </c>
      <c r="G11370" s="5">
        <v>6180074.7299999995</v>
      </c>
      <c r="H11370" s="6">
        <v>5645352.25</v>
      </c>
      <c r="I11370" s="7">
        <f t="shared" si="177"/>
        <v>91.347637312469857</v>
      </c>
    </row>
    <row r="11371" spans="1:9" ht="25.5" x14ac:dyDescent="0.15">
      <c r="A11371" s="3" t="s">
        <v>11849</v>
      </c>
      <c r="B11371" s="4" t="s">
        <v>11867</v>
      </c>
      <c r="C11371" s="4"/>
      <c r="D11371" s="3" t="s">
        <v>11904</v>
      </c>
      <c r="E11371" s="3" t="s">
        <v>9</v>
      </c>
      <c r="F11371" s="3" t="s">
        <v>10</v>
      </c>
      <c r="G11371" s="5">
        <v>2339111.1100000003</v>
      </c>
      <c r="H11371" s="6">
        <v>2130517.4</v>
      </c>
      <c r="I11371" s="7">
        <f t="shared" si="177"/>
        <v>91.082351363805017</v>
      </c>
    </row>
    <row r="11372" spans="1:9" ht="25.5" x14ac:dyDescent="0.15">
      <c r="A11372" s="3" t="s">
        <v>11849</v>
      </c>
      <c r="B11372" s="4" t="s">
        <v>11867</v>
      </c>
      <c r="C11372" s="4"/>
      <c r="D11372" s="3" t="s">
        <v>11905</v>
      </c>
      <c r="E11372" s="3" t="s">
        <v>19</v>
      </c>
      <c r="F11372" s="3" t="s">
        <v>10</v>
      </c>
      <c r="G11372" s="5">
        <v>384715.95</v>
      </c>
      <c r="H11372" s="6">
        <v>355900.19</v>
      </c>
      <c r="I11372" s="7">
        <f t="shared" si="177"/>
        <v>92.509860846684404</v>
      </c>
    </row>
    <row r="11373" spans="1:9" ht="25.5" x14ac:dyDescent="0.15">
      <c r="A11373" s="3" t="s">
        <v>11849</v>
      </c>
      <c r="B11373" s="4" t="s">
        <v>11867</v>
      </c>
      <c r="C11373" s="4"/>
      <c r="D11373" s="3" t="s">
        <v>11906</v>
      </c>
      <c r="E11373" s="3" t="s">
        <v>9</v>
      </c>
      <c r="F11373" s="3" t="s">
        <v>10</v>
      </c>
      <c r="G11373" s="5">
        <v>381355.32999999996</v>
      </c>
      <c r="H11373" s="6">
        <v>381468.29</v>
      </c>
      <c r="I11373" s="7">
        <f t="shared" si="177"/>
        <v>100.02962066899657</v>
      </c>
    </row>
    <row r="11374" spans="1:9" ht="25.5" x14ac:dyDescent="0.15">
      <c r="A11374" s="3" t="s">
        <v>11849</v>
      </c>
      <c r="B11374" s="4" t="s">
        <v>11867</v>
      </c>
      <c r="C11374" s="4"/>
      <c r="D11374" s="3" t="s">
        <v>11907</v>
      </c>
      <c r="E11374" s="3" t="s">
        <v>9</v>
      </c>
      <c r="F11374" s="3" t="s">
        <v>10</v>
      </c>
      <c r="G11374" s="5">
        <v>652836.97</v>
      </c>
      <c r="H11374" s="6">
        <v>627520.57999999996</v>
      </c>
      <c r="I11374" s="7">
        <f t="shared" si="177"/>
        <v>96.122096149058464</v>
      </c>
    </row>
    <row r="11375" spans="1:9" ht="25.5" x14ac:dyDescent="0.15">
      <c r="A11375" s="3" t="s">
        <v>11849</v>
      </c>
      <c r="B11375" s="4" t="s">
        <v>11867</v>
      </c>
      <c r="C11375" s="4"/>
      <c r="D11375" s="3" t="s">
        <v>11908</v>
      </c>
      <c r="E11375" s="3" t="s">
        <v>9</v>
      </c>
      <c r="F11375" s="3" t="s">
        <v>10</v>
      </c>
      <c r="G11375" s="5">
        <v>653397.34000000008</v>
      </c>
      <c r="H11375" s="6">
        <v>618543.98</v>
      </c>
      <c r="I11375" s="7">
        <f t="shared" si="177"/>
        <v>94.66582462671181</v>
      </c>
    </row>
    <row r="11376" spans="1:9" ht="25.5" x14ac:dyDescent="0.15">
      <c r="A11376" s="3" t="s">
        <v>11849</v>
      </c>
      <c r="B11376" s="4" t="s">
        <v>11867</v>
      </c>
      <c r="C11376" s="4"/>
      <c r="D11376" s="3" t="s">
        <v>11909</v>
      </c>
      <c r="E11376" s="3" t="s">
        <v>9</v>
      </c>
      <c r="F11376" s="3" t="s">
        <v>10</v>
      </c>
      <c r="G11376" s="5">
        <v>648441.94000000006</v>
      </c>
      <c r="H11376" s="6">
        <v>642334.66</v>
      </c>
      <c r="I11376" s="7">
        <f t="shared" si="177"/>
        <v>99.058160858626749</v>
      </c>
    </row>
    <row r="11377" spans="1:9" ht="25.5" x14ac:dyDescent="0.15">
      <c r="A11377" s="3" t="s">
        <v>11849</v>
      </c>
      <c r="B11377" s="4" t="s">
        <v>11867</v>
      </c>
      <c r="C11377" s="4"/>
      <c r="D11377" s="3" t="s">
        <v>11910</v>
      </c>
      <c r="E11377" s="3" t="s">
        <v>9</v>
      </c>
      <c r="F11377" s="3" t="s">
        <v>10</v>
      </c>
      <c r="G11377" s="5">
        <v>656943.26</v>
      </c>
      <c r="H11377" s="6">
        <v>630529.4</v>
      </c>
      <c r="I11377" s="7">
        <f t="shared" si="177"/>
        <v>95.97927833219569</v>
      </c>
    </row>
    <row r="11378" spans="1:9" ht="25.5" x14ac:dyDescent="0.15">
      <c r="A11378" s="3" t="s">
        <v>11849</v>
      </c>
      <c r="B11378" s="4" t="s">
        <v>11867</v>
      </c>
      <c r="C11378" s="4"/>
      <c r="D11378" s="3" t="s">
        <v>11911</v>
      </c>
      <c r="E11378" s="3" t="s">
        <v>9</v>
      </c>
      <c r="F11378" s="3" t="s">
        <v>10</v>
      </c>
      <c r="G11378" s="5">
        <v>639908.87</v>
      </c>
      <c r="H11378" s="6">
        <v>639939.22</v>
      </c>
      <c r="I11378" s="7">
        <f t="shared" si="177"/>
        <v>100.00474286283921</v>
      </c>
    </row>
    <row r="11379" spans="1:9" ht="25.5" x14ac:dyDescent="0.15">
      <c r="A11379" s="3" t="s">
        <v>11849</v>
      </c>
      <c r="B11379" s="4" t="s">
        <v>11867</v>
      </c>
      <c r="C11379" s="4"/>
      <c r="D11379" s="3" t="s">
        <v>11912</v>
      </c>
      <c r="E11379" s="3" t="s">
        <v>19</v>
      </c>
      <c r="F11379" s="3" t="s">
        <v>10</v>
      </c>
      <c r="G11379" s="5">
        <v>910566</v>
      </c>
      <c r="H11379" s="6">
        <v>861967.03</v>
      </c>
      <c r="I11379" s="7">
        <f t="shared" si="177"/>
        <v>94.662773483745283</v>
      </c>
    </row>
    <row r="11380" spans="1:9" ht="25.5" x14ac:dyDescent="0.15">
      <c r="A11380" s="3" t="s">
        <v>11849</v>
      </c>
      <c r="B11380" s="4" t="s">
        <v>11867</v>
      </c>
      <c r="C11380" s="4"/>
      <c r="D11380" s="3" t="s">
        <v>11913</v>
      </c>
      <c r="E11380" s="3" t="s">
        <v>9</v>
      </c>
      <c r="F11380" s="3" t="s">
        <v>10</v>
      </c>
      <c r="G11380" s="5">
        <v>374836.69</v>
      </c>
      <c r="H11380" s="6">
        <v>369446.69</v>
      </c>
      <c r="I11380" s="7">
        <f t="shared" si="177"/>
        <v>98.56204044486681</v>
      </c>
    </row>
    <row r="11381" spans="1:9" ht="25.5" x14ac:dyDescent="0.15">
      <c r="A11381" s="3" t="s">
        <v>11849</v>
      </c>
      <c r="B11381" s="4" t="s">
        <v>11867</v>
      </c>
      <c r="C11381" s="4"/>
      <c r="D11381" s="3" t="s">
        <v>11914</v>
      </c>
      <c r="E11381" s="3" t="s">
        <v>9</v>
      </c>
      <c r="F11381" s="3" t="s">
        <v>10</v>
      </c>
      <c r="G11381" s="5">
        <v>402350.36000000004</v>
      </c>
      <c r="H11381" s="6">
        <v>346783.59</v>
      </c>
      <c r="I11381" s="7">
        <f t="shared" si="177"/>
        <v>86.189456870375352</v>
      </c>
    </row>
    <row r="11382" spans="1:9" ht="25.5" x14ac:dyDescent="0.15">
      <c r="A11382" s="3" t="s">
        <v>11849</v>
      </c>
      <c r="B11382" s="4" t="s">
        <v>11867</v>
      </c>
      <c r="C11382" s="4"/>
      <c r="D11382" s="3" t="s">
        <v>11915</v>
      </c>
      <c r="E11382" s="3" t="s">
        <v>9</v>
      </c>
      <c r="F11382" s="3" t="s">
        <v>10</v>
      </c>
      <c r="G11382" s="5">
        <v>386515.43</v>
      </c>
      <c r="H11382" s="6">
        <v>386444.64</v>
      </c>
      <c r="I11382" s="7">
        <f t="shared" si="177"/>
        <v>99.981685077876463</v>
      </c>
    </row>
    <row r="11383" spans="1:9" ht="25.5" x14ac:dyDescent="0.15">
      <c r="A11383" s="3" t="s">
        <v>11849</v>
      </c>
      <c r="B11383" s="4" t="s">
        <v>11867</v>
      </c>
      <c r="C11383" s="4"/>
      <c r="D11383" s="3" t="s">
        <v>11916</v>
      </c>
      <c r="E11383" s="3" t="s">
        <v>9</v>
      </c>
      <c r="F11383" s="3" t="s">
        <v>10</v>
      </c>
      <c r="G11383" s="5">
        <v>5001140.49</v>
      </c>
      <c r="H11383" s="6">
        <v>4422866.5599999996</v>
      </c>
      <c r="I11383" s="7">
        <f t="shared" si="177"/>
        <v>88.437158860938126</v>
      </c>
    </row>
    <row r="11384" spans="1:9" ht="25.5" x14ac:dyDescent="0.15">
      <c r="A11384" s="3" t="s">
        <v>11849</v>
      </c>
      <c r="B11384" s="4" t="s">
        <v>11867</v>
      </c>
      <c r="C11384" s="4"/>
      <c r="D11384" s="3" t="s">
        <v>11917</v>
      </c>
      <c r="E11384" s="3" t="s">
        <v>9</v>
      </c>
      <c r="F11384" s="3" t="s">
        <v>10</v>
      </c>
      <c r="G11384" s="5">
        <v>3146171.4</v>
      </c>
      <c r="H11384" s="6">
        <v>2982326.99</v>
      </c>
      <c r="I11384" s="7">
        <f t="shared" si="177"/>
        <v>94.79226052337772</v>
      </c>
    </row>
    <row r="11385" spans="1:9" ht="25.5" x14ac:dyDescent="0.15">
      <c r="A11385" s="3" t="s">
        <v>11849</v>
      </c>
      <c r="B11385" s="4" t="s">
        <v>11867</v>
      </c>
      <c r="C11385" s="4"/>
      <c r="D11385" s="3" t="s">
        <v>11918</v>
      </c>
      <c r="E11385" s="3" t="s">
        <v>19</v>
      </c>
      <c r="F11385" s="3" t="s">
        <v>10</v>
      </c>
      <c r="G11385" s="5">
        <v>5361690.5999999996</v>
      </c>
      <c r="H11385" s="6">
        <v>4951885.82</v>
      </c>
      <c r="I11385" s="7">
        <f t="shared" si="177"/>
        <v>92.356799178229352</v>
      </c>
    </row>
    <row r="11386" spans="1:9" ht="25.5" x14ac:dyDescent="0.15">
      <c r="A11386" s="3" t="s">
        <v>11849</v>
      </c>
      <c r="B11386" s="4" t="s">
        <v>11867</v>
      </c>
      <c r="C11386" s="4"/>
      <c r="D11386" s="3" t="s">
        <v>11919</v>
      </c>
      <c r="E11386" s="3" t="s">
        <v>9</v>
      </c>
      <c r="F11386" s="3" t="s">
        <v>10</v>
      </c>
      <c r="G11386" s="5">
        <v>3003941.65</v>
      </c>
      <c r="H11386" s="6">
        <v>2780540.54</v>
      </c>
      <c r="I11386" s="7">
        <f t="shared" si="177"/>
        <v>92.563067594871569</v>
      </c>
    </row>
    <row r="11387" spans="1:9" ht="25.5" x14ac:dyDescent="0.15">
      <c r="A11387" s="3" t="s">
        <v>11849</v>
      </c>
      <c r="B11387" s="4" t="s">
        <v>11867</v>
      </c>
      <c r="C11387" s="4"/>
      <c r="D11387" s="3" t="s">
        <v>11920</v>
      </c>
      <c r="E11387" s="3" t="s">
        <v>9</v>
      </c>
      <c r="F11387" s="3" t="s">
        <v>10</v>
      </c>
      <c r="G11387" s="5">
        <v>3401278.73</v>
      </c>
      <c r="H11387" s="6">
        <v>3197058.44</v>
      </c>
      <c r="I11387" s="7">
        <f t="shared" si="177"/>
        <v>93.995779052191935</v>
      </c>
    </row>
    <row r="11388" spans="1:9" ht="25.5" x14ac:dyDescent="0.15">
      <c r="A11388" s="3" t="s">
        <v>11849</v>
      </c>
      <c r="B11388" s="4" t="s">
        <v>11867</v>
      </c>
      <c r="C11388" s="4"/>
      <c r="D11388" s="3" t="s">
        <v>11921</v>
      </c>
      <c r="E11388" s="3" t="s">
        <v>9</v>
      </c>
      <c r="F11388" s="3" t="s">
        <v>10</v>
      </c>
      <c r="G11388" s="5">
        <v>3558934</v>
      </c>
      <c r="H11388" s="6">
        <v>3351886.07</v>
      </c>
      <c r="I11388" s="7">
        <f t="shared" si="177"/>
        <v>94.18230486994139</v>
      </c>
    </row>
    <row r="11389" spans="1:9" ht="25.5" x14ac:dyDescent="0.15">
      <c r="A11389" s="3" t="s">
        <v>11849</v>
      </c>
      <c r="B11389" s="4" t="s">
        <v>11867</v>
      </c>
      <c r="C11389" s="4"/>
      <c r="D11389" s="3" t="s">
        <v>11922</v>
      </c>
      <c r="E11389" s="3" t="s">
        <v>9</v>
      </c>
      <c r="F11389" s="3" t="s">
        <v>10</v>
      </c>
      <c r="G11389" s="5">
        <v>3774761.3000000003</v>
      </c>
      <c r="H11389" s="6">
        <v>3460677.77</v>
      </c>
      <c r="I11389" s="7">
        <f t="shared" si="177"/>
        <v>91.679380362408608</v>
      </c>
    </row>
    <row r="11390" spans="1:9" ht="25.5" x14ac:dyDescent="0.15">
      <c r="A11390" s="3" t="s">
        <v>11849</v>
      </c>
      <c r="B11390" s="4" t="s">
        <v>11867</v>
      </c>
      <c r="C11390" s="4"/>
      <c r="D11390" s="3" t="s">
        <v>11923</v>
      </c>
      <c r="E11390" s="3" t="s">
        <v>9</v>
      </c>
      <c r="F11390" s="3" t="s">
        <v>10</v>
      </c>
      <c r="G11390" s="5">
        <v>6235936.0099999998</v>
      </c>
      <c r="H11390" s="6">
        <v>5628365.9000000004</v>
      </c>
      <c r="I11390" s="7">
        <f t="shared" si="177"/>
        <v>90.256954063901645</v>
      </c>
    </row>
    <row r="11391" spans="1:9" ht="25.5" x14ac:dyDescent="0.15">
      <c r="A11391" s="3" t="s">
        <v>11849</v>
      </c>
      <c r="B11391" s="4" t="s">
        <v>11867</v>
      </c>
      <c r="C11391" s="4"/>
      <c r="D11391" s="3" t="s">
        <v>11924</v>
      </c>
      <c r="E11391" s="3" t="s">
        <v>9</v>
      </c>
      <c r="F11391" s="3" t="s">
        <v>10</v>
      </c>
      <c r="G11391" s="5">
        <v>2205734.98</v>
      </c>
      <c r="H11391" s="6">
        <v>2007621.5</v>
      </c>
      <c r="I11391" s="7">
        <f t="shared" si="177"/>
        <v>91.018255511367002</v>
      </c>
    </row>
    <row r="11392" spans="1:9" ht="25.5" x14ac:dyDescent="0.15">
      <c r="A11392" s="3" t="s">
        <v>11849</v>
      </c>
      <c r="B11392" s="4" t="s">
        <v>11867</v>
      </c>
      <c r="C11392" s="4"/>
      <c r="D11392" s="3" t="s">
        <v>11925</v>
      </c>
      <c r="E11392" s="3" t="s">
        <v>9</v>
      </c>
      <c r="F11392" s="3" t="s">
        <v>10</v>
      </c>
      <c r="G11392" s="5">
        <v>1057192</v>
      </c>
      <c r="H11392" s="6">
        <v>965777.85</v>
      </c>
      <c r="I11392" s="7">
        <f t="shared" ref="I11392:I11455" si="178">H11392/G11392*100</f>
        <v>91.35311750372685</v>
      </c>
    </row>
    <row r="11393" spans="1:9" ht="25.5" x14ac:dyDescent="0.15">
      <c r="A11393" s="3" t="s">
        <v>11849</v>
      </c>
      <c r="B11393" s="4" t="s">
        <v>11867</v>
      </c>
      <c r="C11393" s="4"/>
      <c r="D11393" s="3" t="s">
        <v>11926</v>
      </c>
      <c r="E11393" s="3" t="s">
        <v>9</v>
      </c>
      <c r="F11393" s="3" t="s">
        <v>10</v>
      </c>
      <c r="G11393" s="5">
        <v>2210019.17</v>
      </c>
      <c r="H11393" s="6">
        <v>2156286.88</v>
      </c>
      <c r="I11393" s="7">
        <f t="shared" si="178"/>
        <v>97.56869575027261</v>
      </c>
    </row>
    <row r="11394" spans="1:9" ht="25.5" x14ac:dyDescent="0.15">
      <c r="A11394" s="3" t="s">
        <v>11849</v>
      </c>
      <c r="B11394" s="4" t="s">
        <v>11867</v>
      </c>
      <c r="C11394" s="4"/>
      <c r="D11394" s="3" t="s">
        <v>11927</v>
      </c>
      <c r="E11394" s="3" t="s">
        <v>19</v>
      </c>
      <c r="F11394" s="3" t="s">
        <v>10</v>
      </c>
      <c r="G11394" s="5">
        <v>2136348.79</v>
      </c>
      <c r="H11394" s="6">
        <v>1971926.82</v>
      </c>
      <c r="I11394" s="7">
        <f t="shared" si="178"/>
        <v>92.30359898301063</v>
      </c>
    </row>
    <row r="11395" spans="1:9" ht="25.5" x14ac:dyDescent="0.15">
      <c r="A11395" s="3" t="s">
        <v>11849</v>
      </c>
      <c r="B11395" s="4" t="s">
        <v>11867</v>
      </c>
      <c r="C11395" s="4"/>
      <c r="D11395" s="3" t="s">
        <v>11928</v>
      </c>
      <c r="E11395" s="3" t="s">
        <v>9</v>
      </c>
      <c r="F11395" s="3" t="s">
        <v>10</v>
      </c>
      <c r="G11395" s="5">
        <v>646461.28</v>
      </c>
      <c r="H11395" s="6">
        <v>564083.22</v>
      </c>
      <c r="I11395" s="7">
        <f t="shared" si="178"/>
        <v>87.257077484980996</v>
      </c>
    </row>
    <row r="11396" spans="1:9" ht="25.5" x14ac:dyDescent="0.15">
      <c r="A11396" s="3" t="s">
        <v>11849</v>
      </c>
      <c r="B11396" s="4" t="s">
        <v>11867</v>
      </c>
      <c r="C11396" s="4"/>
      <c r="D11396" s="3" t="s">
        <v>11929</v>
      </c>
      <c r="E11396" s="3" t="s">
        <v>19</v>
      </c>
      <c r="F11396" s="3" t="s">
        <v>10</v>
      </c>
      <c r="G11396" s="5">
        <v>2340406.9700000002</v>
      </c>
      <c r="H11396" s="6">
        <v>1920434.78</v>
      </c>
      <c r="I11396" s="7">
        <f t="shared" si="178"/>
        <v>82.055591382895258</v>
      </c>
    </row>
    <row r="11397" spans="1:9" ht="25.5" x14ac:dyDescent="0.15">
      <c r="A11397" s="3" t="s">
        <v>11849</v>
      </c>
      <c r="B11397" s="4" t="s">
        <v>11867</v>
      </c>
      <c r="C11397" s="4"/>
      <c r="D11397" s="3" t="s">
        <v>11930</v>
      </c>
      <c r="E11397" s="3" t="s">
        <v>9</v>
      </c>
      <c r="F11397" s="3" t="s">
        <v>10</v>
      </c>
      <c r="G11397" s="5">
        <v>2127645.1800000002</v>
      </c>
      <c r="H11397" s="6">
        <v>1931508.43</v>
      </c>
      <c r="I11397" s="7">
        <f t="shared" si="178"/>
        <v>90.781510383230341</v>
      </c>
    </row>
    <row r="11398" spans="1:9" ht="25.5" x14ac:dyDescent="0.15">
      <c r="A11398" s="3" t="s">
        <v>11849</v>
      </c>
      <c r="B11398" s="4" t="s">
        <v>11867</v>
      </c>
      <c r="C11398" s="4"/>
      <c r="D11398" s="3" t="s">
        <v>11931</v>
      </c>
      <c r="E11398" s="3" t="s">
        <v>9</v>
      </c>
      <c r="F11398" s="3" t="s">
        <v>10</v>
      </c>
      <c r="G11398" s="5">
        <v>666682.63</v>
      </c>
      <c r="H11398" s="6">
        <v>565461.97</v>
      </c>
      <c r="I11398" s="7">
        <f t="shared" si="178"/>
        <v>84.817264550600342</v>
      </c>
    </row>
    <row r="11399" spans="1:9" ht="25.5" x14ac:dyDescent="0.15">
      <c r="A11399" s="3" t="s">
        <v>11849</v>
      </c>
      <c r="B11399" s="4" t="s">
        <v>11867</v>
      </c>
      <c r="C11399" s="4"/>
      <c r="D11399" s="3" t="s">
        <v>11932</v>
      </c>
      <c r="E11399" s="3" t="s">
        <v>9</v>
      </c>
      <c r="F11399" s="3" t="s">
        <v>10</v>
      </c>
      <c r="G11399" s="5">
        <v>2082839.2699999998</v>
      </c>
      <c r="H11399" s="6">
        <v>2060349.02</v>
      </c>
      <c r="I11399" s="7">
        <f t="shared" si="178"/>
        <v>98.920211927826784</v>
      </c>
    </row>
    <row r="11400" spans="1:9" ht="25.5" x14ac:dyDescent="0.15">
      <c r="A11400" s="3" t="s">
        <v>11849</v>
      </c>
      <c r="B11400" s="4" t="s">
        <v>11867</v>
      </c>
      <c r="C11400" s="4"/>
      <c r="D11400" s="3" t="s">
        <v>11933</v>
      </c>
      <c r="E11400" s="3" t="s">
        <v>9</v>
      </c>
      <c r="F11400" s="3" t="s">
        <v>10</v>
      </c>
      <c r="G11400" s="5">
        <v>641455.11</v>
      </c>
      <c r="H11400" s="6">
        <v>637324.14</v>
      </c>
      <c r="I11400" s="7">
        <f t="shared" si="178"/>
        <v>99.356000141615525</v>
      </c>
    </row>
    <row r="11401" spans="1:9" ht="25.5" x14ac:dyDescent="0.15">
      <c r="A11401" s="3" t="s">
        <v>11849</v>
      </c>
      <c r="B11401" s="4" t="s">
        <v>11867</v>
      </c>
      <c r="C11401" s="4"/>
      <c r="D11401" s="3" t="s">
        <v>11934</v>
      </c>
      <c r="E11401" s="3" t="s">
        <v>9</v>
      </c>
      <c r="F11401" s="3" t="s">
        <v>10</v>
      </c>
      <c r="G11401" s="5">
        <v>656469.80999999994</v>
      </c>
      <c r="H11401" s="6">
        <v>634560.76</v>
      </c>
      <c r="I11401" s="7">
        <f t="shared" si="178"/>
        <v>96.662595953955616</v>
      </c>
    </row>
    <row r="11402" spans="1:9" ht="25.5" x14ac:dyDescent="0.15">
      <c r="A11402" s="3" t="s">
        <v>11849</v>
      </c>
      <c r="B11402" s="4" t="s">
        <v>11867</v>
      </c>
      <c r="C11402" s="4"/>
      <c r="D11402" s="3" t="s">
        <v>11935</v>
      </c>
      <c r="E11402" s="3" t="s">
        <v>9</v>
      </c>
      <c r="F11402" s="3" t="s">
        <v>10</v>
      </c>
      <c r="G11402" s="5">
        <v>3717240.2199999997</v>
      </c>
      <c r="H11402" s="6">
        <v>3375102.24</v>
      </c>
      <c r="I11402" s="7">
        <f t="shared" si="178"/>
        <v>90.795914179579185</v>
      </c>
    </row>
    <row r="11403" spans="1:9" ht="25.5" x14ac:dyDescent="0.15">
      <c r="A11403" s="3" t="s">
        <v>11849</v>
      </c>
      <c r="B11403" s="4" t="s">
        <v>11867</v>
      </c>
      <c r="C11403" s="4"/>
      <c r="D11403" s="3" t="s">
        <v>11936</v>
      </c>
      <c r="E11403" s="3" t="s">
        <v>9</v>
      </c>
      <c r="F11403" s="3" t="s">
        <v>10</v>
      </c>
      <c r="G11403" s="5">
        <v>3451222.25</v>
      </c>
      <c r="H11403" s="6">
        <v>3180563.09</v>
      </c>
      <c r="I11403" s="7">
        <f t="shared" si="178"/>
        <v>92.157585330820112</v>
      </c>
    </row>
    <row r="11404" spans="1:9" ht="25.5" x14ac:dyDescent="0.15">
      <c r="A11404" s="3" t="s">
        <v>11849</v>
      </c>
      <c r="B11404" s="4" t="s">
        <v>11867</v>
      </c>
      <c r="C11404" s="4"/>
      <c r="D11404" s="3" t="s">
        <v>11937</v>
      </c>
      <c r="E11404" s="3" t="s">
        <v>9</v>
      </c>
      <c r="F11404" s="3" t="s">
        <v>10</v>
      </c>
      <c r="G11404" s="5">
        <v>3827792.28</v>
      </c>
      <c r="H11404" s="6">
        <v>3628688.54</v>
      </c>
      <c r="I11404" s="7">
        <f t="shared" si="178"/>
        <v>94.798470621295067</v>
      </c>
    </row>
    <row r="11405" spans="1:9" ht="25.5" x14ac:dyDescent="0.15">
      <c r="A11405" s="3" t="s">
        <v>11849</v>
      </c>
      <c r="B11405" s="4" t="s">
        <v>11867</v>
      </c>
      <c r="C11405" s="4"/>
      <c r="D11405" s="3" t="s">
        <v>11938</v>
      </c>
      <c r="E11405" s="3" t="s">
        <v>9</v>
      </c>
      <c r="F11405" s="3" t="s">
        <v>10</v>
      </c>
      <c r="G11405" s="5">
        <v>4659409.8600000003</v>
      </c>
      <c r="H11405" s="6">
        <v>4228472.8499999996</v>
      </c>
      <c r="I11405" s="7">
        <f t="shared" si="178"/>
        <v>90.751253421608197</v>
      </c>
    </row>
    <row r="11406" spans="1:9" ht="25.5" x14ac:dyDescent="0.15">
      <c r="A11406" s="3" t="s">
        <v>11849</v>
      </c>
      <c r="B11406" s="4" t="s">
        <v>11867</v>
      </c>
      <c r="C11406" s="4"/>
      <c r="D11406" s="3" t="s">
        <v>11939</v>
      </c>
      <c r="E11406" s="3" t="s">
        <v>9</v>
      </c>
      <c r="F11406" s="3" t="s">
        <v>10</v>
      </c>
      <c r="G11406" s="5">
        <v>3563853.34</v>
      </c>
      <c r="H11406" s="6">
        <v>3320902.57</v>
      </c>
      <c r="I11406" s="7">
        <f t="shared" si="178"/>
        <v>93.182918969387217</v>
      </c>
    </row>
    <row r="11407" spans="1:9" ht="25.5" x14ac:dyDescent="0.15">
      <c r="A11407" s="3" t="s">
        <v>11849</v>
      </c>
      <c r="B11407" s="4" t="s">
        <v>11867</v>
      </c>
      <c r="C11407" s="4"/>
      <c r="D11407" s="3" t="s">
        <v>11940</v>
      </c>
      <c r="E11407" s="3" t="s">
        <v>9</v>
      </c>
      <c r="F11407" s="3" t="s">
        <v>10</v>
      </c>
      <c r="G11407" s="5">
        <v>4651790.71</v>
      </c>
      <c r="H11407" s="6">
        <v>4486390.9000000004</v>
      </c>
      <c r="I11407" s="7">
        <f t="shared" si="178"/>
        <v>96.444384102568549</v>
      </c>
    </row>
    <row r="11408" spans="1:9" ht="25.5" x14ac:dyDescent="0.15">
      <c r="A11408" s="3" t="s">
        <v>11849</v>
      </c>
      <c r="B11408" s="4" t="s">
        <v>11867</v>
      </c>
      <c r="C11408" s="4"/>
      <c r="D11408" s="3" t="s">
        <v>11941</v>
      </c>
      <c r="E11408" s="3" t="s">
        <v>19</v>
      </c>
      <c r="F11408" s="3" t="s">
        <v>10</v>
      </c>
      <c r="G11408" s="5">
        <v>417131.25</v>
      </c>
      <c r="H11408" s="6">
        <v>346067.62</v>
      </c>
      <c r="I11408" s="7">
        <f t="shared" si="178"/>
        <v>82.963724247464071</v>
      </c>
    </row>
    <row r="11409" spans="1:9" ht="25.5" x14ac:dyDescent="0.15">
      <c r="A11409" s="3" t="s">
        <v>11849</v>
      </c>
      <c r="B11409" s="4" t="s">
        <v>11867</v>
      </c>
      <c r="C11409" s="4"/>
      <c r="D11409" s="3" t="s">
        <v>11942</v>
      </c>
      <c r="E11409" s="3" t="s">
        <v>9</v>
      </c>
      <c r="F11409" s="3" t="s">
        <v>10</v>
      </c>
      <c r="G11409" s="5">
        <v>386696.28</v>
      </c>
      <c r="H11409" s="6">
        <v>373926.76</v>
      </c>
      <c r="I11409" s="7">
        <f t="shared" si="178"/>
        <v>96.697790834708826</v>
      </c>
    </row>
    <row r="11410" spans="1:9" ht="25.5" x14ac:dyDescent="0.15">
      <c r="A11410" s="3" t="s">
        <v>11849</v>
      </c>
      <c r="B11410" s="4" t="s">
        <v>11867</v>
      </c>
      <c r="C11410" s="4"/>
      <c r="D11410" s="3" t="s">
        <v>11943</v>
      </c>
      <c r="E11410" s="3" t="s">
        <v>9</v>
      </c>
      <c r="F11410" s="3" t="s">
        <v>10</v>
      </c>
      <c r="G11410" s="5">
        <v>1044295.4800000001</v>
      </c>
      <c r="H11410" s="6">
        <v>992428.37</v>
      </c>
      <c r="I11410" s="7">
        <f t="shared" si="178"/>
        <v>95.033291726973673</v>
      </c>
    </row>
    <row r="11411" spans="1:9" ht="25.5" x14ac:dyDescent="0.15">
      <c r="A11411" s="3" t="s">
        <v>11849</v>
      </c>
      <c r="B11411" s="4" t="s">
        <v>11867</v>
      </c>
      <c r="C11411" s="4"/>
      <c r="D11411" s="3" t="s">
        <v>11944</v>
      </c>
      <c r="E11411" s="3" t="s">
        <v>19</v>
      </c>
      <c r="F11411" s="3" t="s">
        <v>10</v>
      </c>
      <c r="G11411" s="5">
        <v>1357487.42</v>
      </c>
      <c r="H11411" s="6">
        <v>1257383.78</v>
      </c>
      <c r="I11411" s="7">
        <f t="shared" si="178"/>
        <v>92.625814536093458</v>
      </c>
    </row>
    <row r="11412" spans="1:9" ht="25.5" x14ac:dyDescent="0.15">
      <c r="A11412" s="3" t="s">
        <v>11849</v>
      </c>
      <c r="B11412" s="4" t="s">
        <v>11867</v>
      </c>
      <c r="C11412" s="4"/>
      <c r="D11412" s="3" t="s">
        <v>11945</v>
      </c>
      <c r="E11412" s="3" t="s">
        <v>9</v>
      </c>
      <c r="F11412" s="3" t="s">
        <v>10</v>
      </c>
      <c r="G11412" s="5">
        <v>717083.55</v>
      </c>
      <c r="H11412" s="6">
        <v>719067.98</v>
      </c>
      <c r="I11412" s="7">
        <f t="shared" si="178"/>
        <v>100.27673623247946</v>
      </c>
    </row>
    <row r="11413" spans="1:9" ht="25.5" x14ac:dyDescent="0.15">
      <c r="A11413" s="3" t="s">
        <v>11849</v>
      </c>
      <c r="B11413" s="4" t="s">
        <v>11867</v>
      </c>
      <c r="C11413" s="4"/>
      <c r="D11413" s="3" t="s">
        <v>11946</v>
      </c>
      <c r="E11413" s="3" t="s">
        <v>9</v>
      </c>
      <c r="F11413" s="3" t="s">
        <v>10</v>
      </c>
      <c r="G11413" s="5">
        <v>718630.63</v>
      </c>
      <c r="H11413" s="6">
        <v>646260.41</v>
      </c>
      <c r="I11413" s="7">
        <f t="shared" si="178"/>
        <v>89.929427305373835</v>
      </c>
    </row>
    <row r="11414" spans="1:9" ht="25.5" x14ac:dyDescent="0.15">
      <c r="A11414" s="3" t="s">
        <v>11849</v>
      </c>
      <c r="B11414" s="4" t="s">
        <v>11867</v>
      </c>
      <c r="C11414" s="4"/>
      <c r="D11414" s="3" t="s">
        <v>11947</v>
      </c>
      <c r="E11414" s="3" t="s">
        <v>9</v>
      </c>
      <c r="F11414" s="3" t="s">
        <v>10</v>
      </c>
      <c r="G11414" s="5">
        <v>643216.15</v>
      </c>
      <c r="H11414" s="6">
        <v>483956.83</v>
      </c>
      <c r="I11414" s="7">
        <f t="shared" si="178"/>
        <v>75.240155272842586</v>
      </c>
    </row>
    <row r="11415" spans="1:9" ht="25.5" x14ac:dyDescent="0.15">
      <c r="A11415" s="3" t="s">
        <v>11849</v>
      </c>
      <c r="B11415" s="4" t="s">
        <v>11867</v>
      </c>
      <c r="C11415" s="4"/>
      <c r="D11415" s="3" t="s">
        <v>11948</v>
      </c>
      <c r="E11415" s="3" t="s">
        <v>19</v>
      </c>
      <c r="F11415" s="3" t="s">
        <v>10</v>
      </c>
      <c r="G11415" s="5">
        <v>415229.6</v>
      </c>
      <c r="H11415" s="6">
        <v>352957.99</v>
      </c>
      <c r="I11415" s="7">
        <f t="shared" si="178"/>
        <v>85.003089856792485</v>
      </c>
    </row>
    <row r="11416" spans="1:9" ht="25.5" x14ac:dyDescent="0.15">
      <c r="A11416" s="3" t="s">
        <v>11849</v>
      </c>
      <c r="B11416" s="4" t="s">
        <v>11867</v>
      </c>
      <c r="C11416" s="4"/>
      <c r="D11416" s="3" t="s">
        <v>11949</v>
      </c>
      <c r="E11416" s="3" t="s">
        <v>9</v>
      </c>
      <c r="F11416" s="3" t="s">
        <v>10</v>
      </c>
      <c r="G11416" s="5">
        <v>419383.9</v>
      </c>
      <c r="H11416" s="6">
        <v>419395.2</v>
      </c>
      <c r="I11416" s="7">
        <f t="shared" si="178"/>
        <v>100.0026944286607</v>
      </c>
    </row>
    <row r="11417" spans="1:9" ht="25.5" x14ac:dyDescent="0.15">
      <c r="A11417" s="3" t="s">
        <v>11950</v>
      </c>
      <c r="B11417" s="4" t="s">
        <v>11951</v>
      </c>
      <c r="C11417" s="4"/>
      <c r="D11417" s="3" t="s">
        <v>11952</v>
      </c>
      <c r="E11417" s="3" t="s">
        <v>9</v>
      </c>
      <c r="F11417" s="3" t="s">
        <v>10</v>
      </c>
      <c r="G11417" s="5">
        <v>382653.08</v>
      </c>
      <c r="H11417" s="6">
        <v>347456.31</v>
      </c>
      <c r="I11417" s="7">
        <f t="shared" si="178"/>
        <v>90.801911224652883</v>
      </c>
    </row>
    <row r="11418" spans="1:9" ht="25.5" x14ac:dyDescent="0.15">
      <c r="A11418" s="3" t="s">
        <v>11950</v>
      </c>
      <c r="B11418" s="4" t="s">
        <v>11953</v>
      </c>
      <c r="C11418" s="4"/>
      <c r="D11418" s="3" t="s">
        <v>11954</v>
      </c>
      <c r="E11418" s="3" t="s">
        <v>9</v>
      </c>
      <c r="F11418" s="3" t="s">
        <v>10</v>
      </c>
      <c r="G11418" s="5">
        <v>430994.64999999997</v>
      </c>
      <c r="H11418" s="6">
        <v>430994.65</v>
      </c>
      <c r="I11418" s="7">
        <f t="shared" si="178"/>
        <v>100.00000000000003</v>
      </c>
    </row>
    <row r="11419" spans="1:9" ht="12.75" x14ac:dyDescent="0.15">
      <c r="A11419" s="3" t="s">
        <v>11950</v>
      </c>
      <c r="B11419" s="4" t="s">
        <v>11953</v>
      </c>
      <c r="C11419" s="4"/>
      <c r="D11419" s="3" t="s">
        <v>11955</v>
      </c>
      <c r="E11419" s="3" t="s">
        <v>9</v>
      </c>
      <c r="F11419" s="3" t="s">
        <v>10</v>
      </c>
      <c r="G11419" s="5">
        <v>723075.26</v>
      </c>
      <c r="H11419" s="6">
        <v>723470.33</v>
      </c>
      <c r="I11419" s="7">
        <f t="shared" si="178"/>
        <v>100.05463746609169</v>
      </c>
    </row>
    <row r="11420" spans="1:9" ht="25.5" x14ac:dyDescent="0.15">
      <c r="A11420" s="3" t="s">
        <v>11950</v>
      </c>
      <c r="B11420" s="4" t="s">
        <v>11956</v>
      </c>
      <c r="C11420" s="4"/>
      <c r="D11420" s="3" t="s">
        <v>11957</v>
      </c>
      <c r="E11420" s="3" t="s">
        <v>9</v>
      </c>
      <c r="F11420" s="3" t="s">
        <v>10</v>
      </c>
      <c r="G11420" s="5">
        <v>689368.17</v>
      </c>
      <c r="H11420" s="6">
        <v>583277.46</v>
      </c>
      <c r="I11420" s="7">
        <f t="shared" si="178"/>
        <v>84.610442631837785</v>
      </c>
    </row>
    <row r="11421" spans="1:9" ht="25.5" x14ac:dyDescent="0.15">
      <c r="A11421" s="3" t="s">
        <v>11950</v>
      </c>
      <c r="B11421" s="4" t="s">
        <v>11956</v>
      </c>
      <c r="C11421" s="4"/>
      <c r="D11421" s="3" t="s">
        <v>11958</v>
      </c>
      <c r="E11421" s="3" t="s">
        <v>9</v>
      </c>
      <c r="F11421" s="3" t="s">
        <v>10</v>
      </c>
      <c r="G11421" s="5">
        <v>700000.22</v>
      </c>
      <c r="H11421" s="6">
        <v>537501.63</v>
      </c>
      <c r="I11421" s="7">
        <f t="shared" si="178"/>
        <v>76.78592301013849</v>
      </c>
    </row>
    <row r="11422" spans="1:9" ht="12.75" x14ac:dyDescent="0.15">
      <c r="A11422" s="3" t="s">
        <v>11950</v>
      </c>
      <c r="B11422" s="4" t="s">
        <v>11959</v>
      </c>
      <c r="C11422" s="4"/>
      <c r="D11422" s="3" t="s">
        <v>11960</v>
      </c>
      <c r="E11422" s="3" t="s">
        <v>9</v>
      </c>
      <c r="F11422" s="3" t="s">
        <v>10</v>
      </c>
      <c r="G11422" s="5">
        <v>796799.89</v>
      </c>
      <c r="H11422" s="6">
        <v>731952.42</v>
      </c>
      <c r="I11422" s="7">
        <f t="shared" si="178"/>
        <v>91.861511175660439</v>
      </c>
    </row>
    <row r="11423" spans="1:9" ht="12.75" x14ac:dyDescent="0.15">
      <c r="A11423" s="3" t="s">
        <v>11950</v>
      </c>
      <c r="B11423" s="4" t="s">
        <v>11959</v>
      </c>
      <c r="C11423" s="4"/>
      <c r="D11423" s="3" t="s">
        <v>11961</v>
      </c>
      <c r="E11423" s="3" t="s">
        <v>9</v>
      </c>
      <c r="F11423" s="3" t="s">
        <v>10</v>
      </c>
      <c r="G11423" s="5">
        <v>795729.06</v>
      </c>
      <c r="H11423" s="6">
        <v>656246.46</v>
      </c>
      <c r="I11423" s="7">
        <f t="shared" si="178"/>
        <v>82.471093867050669</v>
      </c>
    </row>
    <row r="11424" spans="1:9" ht="12.75" x14ac:dyDescent="0.15">
      <c r="A11424" s="3" t="s">
        <v>11950</v>
      </c>
      <c r="B11424" s="4" t="s">
        <v>11959</v>
      </c>
      <c r="C11424" s="4"/>
      <c r="D11424" s="3" t="s">
        <v>11962</v>
      </c>
      <c r="E11424" s="3" t="s">
        <v>9</v>
      </c>
      <c r="F11424" s="3" t="s">
        <v>10</v>
      </c>
      <c r="G11424" s="5">
        <v>391785.60000000003</v>
      </c>
      <c r="H11424" s="6">
        <v>287561.37</v>
      </c>
      <c r="I11424" s="7">
        <f t="shared" si="178"/>
        <v>73.39763636029501</v>
      </c>
    </row>
    <row r="11425" spans="1:9" ht="12.75" x14ac:dyDescent="0.15">
      <c r="A11425" s="3" t="s">
        <v>11950</v>
      </c>
      <c r="B11425" s="4" t="s">
        <v>11959</v>
      </c>
      <c r="C11425" s="4"/>
      <c r="D11425" s="3" t="s">
        <v>11963</v>
      </c>
      <c r="E11425" s="3" t="s">
        <v>9</v>
      </c>
      <c r="F11425" s="3" t="s">
        <v>10</v>
      </c>
      <c r="G11425" s="5">
        <v>361484.45999999996</v>
      </c>
      <c r="H11425" s="6">
        <v>309858.92</v>
      </c>
      <c r="I11425" s="7">
        <f t="shared" si="178"/>
        <v>85.718462143573205</v>
      </c>
    </row>
    <row r="11426" spans="1:9" ht="12.75" x14ac:dyDescent="0.15">
      <c r="A11426" s="3" t="s">
        <v>11950</v>
      </c>
      <c r="B11426" s="4" t="s">
        <v>11959</v>
      </c>
      <c r="C11426" s="4"/>
      <c r="D11426" s="3" t="s">
        <v>11964</v>
      </c>
      <c r="E11426" s="3" t="s">
        <v>9</v>
      </c>
      <c r="F11426" s="3" t="s">
        <v>10</v>
      </c>
      <c r="G11426" s="5">
        <v>785573.21</v>
      </c>
      <c r="H11426" s="6">
        <v>677408.4</v>
      </c>
      <c r="I11426" s="7">
        <f t="shared" si="178"/>
        <v>86.231097417387744</v>
      </c>
    </row>
    <row r="11427" spans="1:9" ht="12.75" x14ac:dyDescent="0.15">
      <c r="A11427" s="3" t="s">
        <v>11950</v>
      </c>
      <c r="B11427" s="4" t="s">
        <v>11959</v>
      </c>
      <c r="C11427" s="4"/>
      <c r="D11427" s="3" t="s">
        <v>11965</v>
      </c>
      <c r="E11427" s="3" t="s">
        <v>9</v>
      </c>
      <c r="F11427" s="3" t="s">
        <v>10</v>
      </c>
      <c r="G11427" s="5">
        <v>392932.72</v>
      </c>
      <c r="H11427" s="6">
        <v>394691.02</v>
      </c>
      <c r="I11427" s="7">
        <f t="shared" si="178"/>
        <v>100.44748118711011</v>
      </c>
    </row>
    <row r="11428" spans="1:9" ht="12.75" x14ac:dyDescent="0.15">
      <c r="A11428" s="3" t="s">
        <v>11950</v>
      </c>
      <c r="B11428" s="4" t="s">
        <v>11959</v>
      </c>
      <c r="C11428" s="4"/>
      <c r="D11428" s="3" t="s">
        <v>11966</v>
      </c>
      <c r="E11428" s="3" t="s">
        <v>19</v>
      </c>
      <c r="F11428" s="3" t="s">
        <v>10</v>
      </c>
      <c r="G11428" s="5">
        <v>789731.8</v>
      </c>
      <c r="H11428" s="6">
        <v>643518.65</v>
      </c>
      <c r="I11428" s="7">
        <f t="shared" si="178"/>
        <v>81.485720848520984</v>
      </c>
    </row>
    <row r="11429" spans="1:9" ht="12.75" x14ac:dyDescent="0.15">
      <c r="A11429" s="3" t="s">
        <v>11950</v>
      </c>
      <c r="B11429" s="4" t="s">
        <v>11959</v>
      </c>
      <c r="C11429" s="4"/>
      <c r="D11429" s="3" t="s">
        <v>11967</v>
      </c>
      <c r="E11429" s="3" t="s">
        <v>9</v>
      </c>
      <c r="F11429" s="3" t="s">
        <v>10</v>
      </c>
      <c r="G11429" s="5">
        <v>326330.89</v>
      </c>
      <c r="H11429" s="6">
        <v>291206.12</v>
      </c>
      <c r="I11429" s="7">
        <f t="shared" si="178"/>
        <v>89.236455672339204</v>
      </c>
    </row>
    <row r="11430" spans="1:9" ht="12.75" x14ac:dyDescent="0.15">
      <c r="A11430" s="3" t="s">
        <v>11950</v>
      </c>
      <c r="B11430" s="4" t="s">
        <v>11959</v>
      </c>
      <c r="C11430" s="4"/>
      <c r="D11430" s="3" t="s">
        <v>11968</v>
      </c>
      <c r="E11430" s="3" t="s">
        <v>9</v>
      </c>
      <c r="F11430" s="3" t="s">
        <v>10</v>
      </c>
      <c r="G11430" s="5">
        <v>816469.81</v>
      </c>
      <c r="H11430" s="6">
        <v>678663.33</v>
      </c>
      <c r="I11430" s="7">
        <f t="shared" si="178"/>
        <v>83.121668638305181</v>
      </c>
    </row>
    <row r="11431" spans="1:9" ht="12.75" x14ac:dyDescent="0.15">
      <c r="A11431" s="3" t="s">
        <v>11950</v>
      </c>
      <c r="B11431" s="4" t="s">
        <v>11959</v>
      </c>
      <c r="C11431" s="4"/>
      <c r="D11431" s="3" t="s">
        <v>11969</v>
      </c>
      <c r="E11431" s="3" t="s">
        <v>19</v>
      </c>
      <c r="F11431" s="3" t="s">
        <v>10</v>
      </c>
      <c r="G11431" s="5">
        <v>392071.42</v>
      </c>
      <c r="H11431" s="6">
        <v>363017.53</v>
      </c>
      <c r="I11431" s="7">
        <f t="shared" si="178"/>
        <v>92.589643488933731</v>
      </c>
    </row>
    <row r="11432" spans="1:9" ht="12.75" x14ac:dyDescent="0.15">
      <c r="A11432" s="3" t="s">
        <v>11950</v>
      </c>
      <c r="B11432" s="4" t="s">
        <v>11959</v>
      </c>
      <c r="C11432" s="4"/>
      <c r="D11432" s="3" t="s">
        <v>11970</v>
      </c>
      <c r="E11432" s="3" t="s">
        <v>9</v>
      </c>
      <c r="F11432" s="3" t="s">
        <v>10</v>
      </c>
      <c r="G11432" s="5">
        <v>853016.43</v>
      </c>
      <c r="H11432" s="6">
        <v>818728.42</v>
      </c>
      <c r="I11432" s="7">
        <f t="shared" si="178"/>
        <v>95.980381057841996</v>
      </c>
    </row>
    <row r="11433" spans="1:9" ht="12.75" x14ac:dyDescent="0.15">
      <c r="A11433" s="3" t="s">
        <v>11950</v>
      </c>
      <c r="B11433" s="4" t="s">
        <v>11959</v>
      </c>
      <c r="C11433" s="4"/>
      <c r="D11433" s="3" t="s">
        <v>11971</v>
      </c>
      <c r="E11433" s="3" t="s">
        <v>9</v>
      </c>
      <c r="F11433" s="3" t="s">
        <v>10</v>
      </c>
      <c r="G11433" s="5">
        <v>379464.64999999997</v>
      </c>
      <c r="H11433" s="6">
        <v>377119.71</v>
      </c>
      <c r="I11433" s="7">
        <f t="shared" si="178"/>
        <v>99.38203993441816</v>
      </c>
    </row>
    <row r="11434" spans="1:9" ht="12.75" x14ac:dyDescent="0.15">
      <c r="A11434" s="3" t="s">
        <v>11950</v>
      </c>
      <c r="B11434" s="4" t="s">
        <v>11959</v>
      </c>
      <c r="C11434" s="4"/>
      <c r="D11434" s="3" t="s">
        <v>11972</v>
      </c>
      <c r="E11434" s="3" t="s">
        <v>19</v>
      </c>
      <c r="F11434" s="3" t="s">
        <v>10</v>
      </c>
      <c r="G11434" s="5">
        <v>458187.82999999996</v>
      </c>
      <c r="H11434" s="6">
        <v>459280.01</v>
      </c>
      <c r="I11434" s="7">
        <f t="shared" si="178"/>
        <v>100.23836949139397</v>
      </c>
    </row>
    <row r="11435" spans="1:9" ht="12.75" x14ac:dyDescent="0.15">
      <c r="A11435" s="3" t="s">
        <v>11950</v>
      </c>
      <c r="B11435" s="4" t="s">
        <v>11959</v>
      </c>
      <c r="C11435" s="4"/>
      <c r="D11435" s="3" t="s">
        <v>11973</v>
      </c>
      <c r="E11435" s="3" t="s">
        <v>19</v>
      </c>
      <c r="F11435" s="3" t="s">
        <v>10</v>
      </c>
      <c r="G11435" s="5">
        <v>659813.45000000007</v>
      </c>
      <c r="H11435" s="6">
        <v>632509.02</v>
      </c>
      <c r="I11435" s="7">
        <f t="shared" si="178"/>
        <v>95.861795481738056</v>
      </c>
    </row>
    <row r="11436" spans="1:9" ht="12.75" x14ac:dyDescent="0.15">
      <c r="A11436" s="3" t="s">
        <v>11950</v>
      </c>
      <c r="B11436" s="4" t="s">
        <v>11959</v>
      </c>
      <c r="C11436" s="4"/>
      <c r="D11436" s="3" t="s">
        <v>11974</v>
      </c>
      <c r="E11436" s="3" t="s">
        <v>9</v>
      </c>
      <c r="F11436" s="3" t="s">
        <v>10</v>
      </c>
      <c r="G11436" s="5">
        <v>876633.33</v>
      </c>
      <c r="H11436" s="6">
        <v>801803.46</v>
      </c>
      <c r="I11436" s="7">
        <f t="shared" si="178"/>
        <v>91.463948786889034</v>
      </c>
    </row>
    <row r="11437" spans="1:9" ht="12.75" x14ac:dyDescent="0.15">
      <c r="A11437" s="3" t="s">
        <v>11950</v>
      </c>
      <c r="B11437" s="4" t="s">
        <v>11959</v>
      </c>
      <c r="C11437" s="4"/>
      <c r="D11437" s="3" t="s">
        <v>11975</v>
      </c>
      <c r="E11437" s="3" t="s">
        <v>9</v>
      </c>
      <c r="F11437" s="3" t="s">
        <v>10</v>
      </c>
      <c r="G11437" s="5">
        <v>657544.81999999995</v>
      </c>
      <c r="H11437" s="6">
        <v>637786.88</v>
      </c>
      <c r="I11437" s="7">
        <f t="shared" si="178"/>
        <v>96.995194943517319</v>
      </c>
    </row>
    <row r="11438" spans="1:9" ht="25.5" x14ac:dyDescent="0.15">
      <c r="A11438" s="3" t="s">
        <v>11950</v>
      </c>
      <c r="B11438" s="4" t="s">
        <v>11959</v>
      </c>
      <c r="C11438" s="4"/>
      <c r="D11438" s="3" t="s">
        <v>11976</v>
      </c>
      <c r="E11438" s="3" t="s">
        <v>19</v>
      </c>
      <c r="F11438" s="3" t="s">
        <v>10</v>
      </c>
      <c r="G11438" s="5">
        <v>824416.25</v>
      </c>
      <c r="H11438" s="6">
        <v>731487.64</v>
      </c>
      <c r="I11438" s="7">
        <f t="shared" si="178"/>
        <v>88.727950231451644</v>
      </c>
    </row>
    <row r="11439" spans="1:9" ht="25.5" x14ac:dyDescent="0.15">
      <c r="A11439" s="3" t="s">
        <v>11950</v>
      </c>
      <c r="B11439" s="4" t="s">
        <v>11959</v>
      </c>
      <c r="C11439" s="4"/>
      <c r="D11439" s="3" t="s">
        <v>11977</v>
      </c>
      <c r="E11439" s="3" t="s">
        <v>19</v>
      </c>
      <c r="F11439" s="3" t="s">
        <v>10</v>
      </c>
      <c r="G11439" s="5">
        <v>1014457.25</v>
      </c>
      <c r="H11439" s="6">
        <v>912027.31</v>
      </c>
      <c r="I11439" s="7">
        <f t="shared" si="178"/>
        <v>89.902981126114483</v>
      </c>
    </row>
    <row r="11440" spans="1:9" ht="12.75" x14ac:dyDescent="0.15">
      <c r="A11440" s="3" t="s">
        <v>11950</v>
      </c>
      <c r="B11440" s="4" t="s">
        <v>11959</v>
      </c>
      <c r="C11440" s="4"/>
      <c r="D11440" s="3" t="s">
        <v>11978</v>
      </c>
      <c r="E11440" s="3" t="s">
        <v>19</v>
      </c>
      <c r="F11440" s="3" t="s">
        <v>10</v>
      </c>
      <c r="G11440" s="5">
        <v>820959.5</v>
      </c>
      <c r="H11440" s="6">
        <v>445738.59</v>
      </c>
      <c r="I11440" s="7">
        <f t="shared" si="178"/>
        <v>54.294833058147205</v>
      </c>
    </row>
    <row r="11441" spans="1:9" ht="12.75" x14ac:dyDescent="0.15">
      <c r="A11441" s="3" t="s">
        <v>11950</v>
      </c>
      <c r="B11441" s="4" t="s">
        <v>11959</v>
      </c>
      <c r="C11441" s="4"/>
      <c r="D11441" s="3" t="s">
        <v>11979</v>
      </c>
      <c r="E11441" s="3" t="s">
        <v>9</v>
      </c>
      <c r="F11441" s="3" t="s">
        <v>10</v>
      </c>
      <c r="G11441" s="5">
        <v>965213.71</v>
      </c>
      <c r="H11441" s="6">
        <v>934339.87</v>
      </c>
      <c r="I11441" s="7">
        <f t="shared" si="178"/>
        <v>96.801346719370571</v>
      </c>
    </row>
    <row r="11442" spans="1:9" ht="12.75" x14ac:dyDescent="0.15">
      <c r="A11442" s="3" t="s">
        <v>11950</v>
      </c>
      <c r="B11442" s="4" t="s">
        <v>11959</v>
      </c>
      <c r="C11442" s="4"/>
      <c r="D11442" s="3" t="s">
        <v>11980</v>
      </c>
      <c r="E11442" s="3" t="s">
        <v>19</v>
      </c>
      <c r="F11442" s="3" t="s">
        <v>10</v>
      </c>
      <c r="G11442" s="5">
        <v>943955.55</v>
      </c>
      <c r="H11442" s="6">
        <v>834296.24</v>
      </c>
      <c r="I11442" s="7">
        <f t="shared" si="178"/>
        <v>88.383000661418848</v>
      </c>
    </row>
    <row r="11443" spans="1:9" ht="12.75" x14ac:dyDescent="0.15">
      <c r="A11443" s="3" t="s">
        <v>11950</v>
      </c>
      <c r="B11443" s="4" t="s">
        <v>11959</v>
      </c>
      <c r="C11443" s="4"/>
      <c r="D11443" s="3" t="s">
        <v>11981</v>
      </c>
      <c r="E11443" s="3" t="s">
        <v>19</v>
      </c>
      <c r="F11443" s="3" t="s">
        <v>10</v>
      </c>
      <c r="G11443" s="5">
        <v>785679.64</v>
      </c>
      <c r="H11443" s="6">
        <v>675555.56</v>
      </c>
      <c r="I11443" s="7">
        <f t="shared" si="178"/>
        <v>85.983589952770075</v>
      </c>
    </row>
    <row r="11444" spans="1:9" ht="12.75" x14ac:dyDescent="0.15">
      <c r="A11444" s="3" t="s">
        <v>11950</v>
      </c>
      <c r="B11444" s="4" t="s">
        <v>11959</v>
      </c>
      <c r="C11444" s="4"/>
      <c r="D11444" s="3" t="s">
        <v>11982</v>
      </c>
      <c r="E11444" s="3" t="s">
        <v>9</v>
      </c>
      <c r="F11444" s="3" t="s">
        <v>10</v>
      </c>
      <c r="G11444" s="5">
        <v>771923.12</v>
      </c>
      <c r="H11444" s="6">
        <v>651228.66</v>
      </c>
      <c r="I11444" s="7">
        <f t="shared" si="178"/>
        <v>84.364445516284064</v>
      </c>
    </row>
    <row r="11445" spans="1:9" ht="12.75" x14ac:dyDescent="0.15">
      <c r="A11445" s="3" t="s">
        <v>11950</v>
      </c>
      <c r="B11445" s="4" t="s">
        <v>11959</v>
      </c>
      <c r="C11445" s="4"/>
      <c r="D11445" s="3" t="s">
        <v>11983</v>
      </c>
      <c r="E11445" s="3" t="s">
        <v>19</v>
      </c>
      <c r="F11445" s="3" t="s">
        <v>10</v>
      </c>
      <c r="G11445" s="5">
        <v>549409.25</v>
      </c>
      <c r="H11445" s="6">
        <v>414058.88</v>
      </c>
      <c r="I11445" s="7">
        <f t="shared" si="178"/>
        <v>75.364380923692124</v>
      </c>
    </row>
    <row r="11446" spans="1:9" ht="12.75" x14ac:dyDescent="0.15">
      <c r="A11446" s="3" t="s">
        <v>11950</v>
      </c>
      <c r="B11446" s="4" t="s">
        <v>11959</v>
      </c>
      <c r="C11446" s="4"/>
      <c r="D11446" s="3" t="s">
        <v>11984</v>
      </c>
      <c r="E11446" s="3" t="s">
        <v>9</v>
      </c>
      <c r="F11446" s="3" t="s">
        <v>10</v>
      </c>
      <c r="G11446" s="5">
        <v>863175.65</v>
      </c>
      <c r="H11446" s="6">
        <v>756915.14</v>
      </c>
      <c r="I11446" s="7">
        <f t="shared" si="178"/>
        <v>87.689584385287048</v>
      </c>
    </row>
    <row r="11447" spans="1:9" ht="12.75" x14ac:dyDescent="0.15">
      <c r="A11447" s="3" t="s">
        <v>11950</v>
      </c>
      <c r="B11447" s="4" t="s">
        <v>11959</v>
      </c>
      <c r="C11447" s="4"/>
      <c r="D11447" s="3" t="s">
        <v>11985</v>
      </c>
      <c r="E11447" s="3" t="s">
        <v>9</v>
      </c>
      <c r="F11447" s="3" t="s">
        <v>10</v>
      </c>
      <c r="G11447" s="5">
        <v>997030.91999999993</v>
      </c>
      <c r="H11447" s="6">
        <v>872284.99</v>
      </c>
      <c r="I11447" s="7">
        <f t="shared" si="178"/>
        <v>87.488258638959763</v>
      </c>
    </row>
    <row r="11448" spans="1:9" ht="12.75" x14ac:dyDescent="0.15">
      <c r="A11448" s="3" t="s">
        <v>11950</v>
      </c>
      <c r="B11448" s="4" t="s">
        <v>11959</v>
      </c>
      <c r="C11448" s="4"/>
      <c r="D11448" s="3" t="s">
        <v>11986</v>
      </c>
      <c r="E11448" s="3" t="s">
        <v>19</v>
      </c>
      <c r="F11448" s="3" t="s">
        <v>10</v>
      </c>
      <c r="G11448" s="5">
        <v>3432758.9699999997</v>
      </c>
      <c r="H11448" s="6">
        <v>3026263.78</v>
      </c>
      <c r="I11448" s="7">
        <f t="shared" si="178"/>
        <v>88.158353279315733</v>
      </c>
    </row>
    <row r="11449" spans="1:9" ht="12.75" x14ac:dyDescent="0.15">
      <c r="A11449" s="3" t="s">
        <v>11950</v>
      </c>
      <c r="B11449" s="4" t="s">
        <v>11959</v>
      </c>
      <c r="C11449" s="4"/>
      <c r="D11449" s="3" t="s">
        <v>11987</v>
      </c>
      <c r="E11449" s="3" t="s">
        <v>19</v>
      </c>
      <c r="F11449" s="3" t="s">
        <v>10</v>
      </c>
      <c r="G11449" s="5">
        <v>319395.10000000003</v>
      </c>
      <c r="H11449" s="6">
        <v>255814.49</v>
      </c>
      <c r="I11449" s="7">
        <f t="shared" si="178"/>
        <v>80.093429736398576</v>
      </c>
    </row>
    <row r="11450" spans="1:9" ht="12.75" x14ac:dyDescent="0.15">
      <c r="A11450" s="3" t="s">
        <v>11950</v>
      </c>
      <c r="B11450" s="4" t="s">
        <v>11959</v>
      </c>
      <c r="C11450" s="4"/>
      <c r="D11450" s="3" t="s">
        <v>11988</v>
      </c>
      <c r="E11450" s="3" t="s">
        <v>9</v>
      </c>
      <c r="F11450" s="3" t="s">
        <v>10</v>
      </c>
      <c r="G11450" s="5">
        <v>313388.72000000003</v>
      </c>
      <c r="H11450" s="6">
        <v>278854.52</v>
      </c>
      <c r="I11450" s="7">
        <f t="shared" si="178"/>
        <v>88.980394699592253</v>
      </c>
    </row>
    <row r="11451" spans="1:9" ht="12.75" x14ac:dyDescent="0.15">
      <c r="A11451" s="3" t="s">
        <v>11950</v>
      </c>
      <c r="B11451" s="4" t="s">
        <v>11959</v>
      </c>
      <c r="C11451" s="4"/>
      <c r="D11451" s="3" t="s">
        <v>11989</v>
      </c>
      <c r="E11451" s="3" t="s">
        <v>9</v>
      </c>
      <c r="F11451" s="3" t="s">
        <v>10</v>
      </c>
      <c r="G11451" s="5">
        <v>143117.69999999998</v>
      </c>
      <c r="H11451" s="6">
        <v>98702.55</v>
      </c>
      <c r="I11451" s="7">
        <f t="shared" si="178"/>
        <v>68.965997916400283</v>
      </c>
    </row>
    <row r="11452" spans="1:9" ht="12.75" x14ac:dyDescent="0.15">
      <c r="A11452" s="3" t="s">
        <v>11950</v>
      </c>
      <c r="B11452" s="4" t="s">
        <v>11959</v>
      </c>
      <c r="C11452" s="4"/>
      <c r="D11452" s="3" t="s">
        <v>11990</v>
      </c>
      <c r="E11452" s="3" t="s">
        <v>9</v>
      </c>
      <c r="F11452" s="3" t="s">
        <v>10</v>
      </c>
      <c r="G11452" s="5">
        <v>346053.84</v>
      </c>
      <c r="H11452" s="6">
        <v>276197.98</v>
      </c>
      <c r="I11452" s="7">
        <f t="shared" si="178"/>
        <v>79.813586232708744</v>
      </c>
    </row>
    <row r="11453" spans="1:9" ht="12.75" x14ac:dyDescent="0.15">
      <c r="A11453" s="3" t="s">
        <v>11950</v>
      </c>
      <c r="B11453" s="4" t="s">
        <v>11959</v>
      </c>
      <c r="C11453" s="4"/>
      <c r="D11453" s="3" t="s">
        <v>11991</v>
      </c>
      <c r="E11453" s="3" t="s">
        <v>19</v>
      </c>
      <c r="F11453" s="3" t="s">
        <v>10</v>
      </c>
      <c r="G11453" s="5">
        <v>830446.6</v>
      </c>
      <c r="H11453" s="6">
        <v>436425.2</v>
      </c>
      <c r="I11453" s="7">
        <f t="shared" si="178"/>
        <v>52.553072045812463</v>
      </c>
    </row>
    <row r="11454" spans="1:9" ht="12.75" x14ac:dyDescent="0.15">
      <c r="A11454" s="3" t="s">
        <v>11950</v>
      </c>
      <c r="B11454" s="4" t="s">
        <v>11959</v>
      </c>
      <c r="C11454" s="4"/>
      <c r="D11454" s="3" t="s">
        <v>11992</v>
      </c>
      <c r="E11454" s="3" t="s">
        <v>19</v>
      </c>
      <c r="F11454" s="3" t="s">
        <v>10</v>
      </c>
      <c r="G11454" s="5">
        <v>3537949.94</v>
      </c>
      <c r="H11454" s="6">
        <v>3287938.59</v>
      </c>
      <c r="I11454" s="7">
        <f t="shared" si="178"/>
        <v>92.933440149240781</v>
      </c>
    </row>
    <row r="11455" spans="1:9" ht="12.75" x14ac:dyDescent="0.15">
      <c r="A11455" s="3" t="s">
        <v>11950</v>
      </c>
      <c r="B11455" s="4" t="s">
        <v>11959</v>
      </c>
      <c r="C11455" s="4"/>
      <c r="D11455" s="3" t="s">
        <v>11993</v>
      </c>
      <c r="E11455" s="3" t="s">
        <v>19</v>
      </c>
      <c r="F11455" s="3" t="s">
        <v>10</v>
      </c>
      <c r="G11455" s="5">
        <v>670196.37</v>
      </c>
      <c r="H11455" s="6">
        <v>625515.68999999994</v>
      </c>
      <c r="I11455" s="7">
        <f t="shared" si="178"/>
        <v>93.333195761713824</v>
      </c>
    </row>
    <row r="11456" spans="1:9" ht="25.5" x14ac:dyDescent="0.15">
      <c r="A11456" s="3" t="s">
        <v>11994</v>
      </c>
      <c r="B11456" s="4" t="s">
        <v>11995</v>
      </c>
      <c r="C11456" s="4"/>
      <c r="D11456" s="3" t="s">
        <v>11996</v>
      </c>
      <c r="E11456" s="3" t="s">
        <v>9</v>
      </c>
      <c r="F11456" s="3" t="s">
        <v>10</v>
      </c>
      <c r="G11456" s="5">
        <v>410481.33</v>
      </c>
      <c r="H11456" s="6">
        <v>331898.62</v>
      </c>
      <c r="I11456" s="7">
        <f t="shared" ref="I11456:I11519" si="179">H11456/G11456*100</f>
        <v>80.855960001883645</v>
      </c>
    </row>
    <row r="11457" spans="1:9" ht="25.5" x14ac:dyDescent="0.15">
      <c r="A11457" s="3" t="s">
        <v>11994</v>
      </c>
      <c r="B11457" s="4" t="s">
        <v>11995</v>
      </c>
      <c r="C11457" s="4"/>
      <c r="D11457" s="3" t="s">
        <v>11997</v>
      </c>
      <c r="E11457" s="3" t="s">
        <v>9</v>
      </c>
      <c r="F11457" s="3" t="s">
        <v>10</v>
      </c>
      <c r="G11457" s="5">
        <v>793277.54999999993</v>
      </c>
      <c r="H11457" s="6">
        <v>689216</v>
      </c>
      <c r="I11457" s="7">
        <f t="shared" si="179"/>
        <v>86.882075510645677</v>
      </c>
    </row>
    <row r="11458" spans="1:9" ht="25.5" x14ac:dyDescent="0.15">
      <c r="A11458" s="3" t="s">
        <v>11994</v>
      </c>
      <c r="B11458" s="4" t="s">
        <v>11995</v>
      </c>
      <c r="C11458" s="4"/>
      <c r="D11458" s="3" t="s">
        <v>11998</v>
      </c>
      <c r="E11458" s="3" t="s">
        <v>9</v>
      </c>
      <c r="F11458" s="3" t="s">
        <v>10</v>
      </c>
      <c r="G11458" s="5">
        <v>407828.86</v>
      </c>
      <c r="H11458" s="6">
        <v>408282.01</v>
      </c>
      <c r="I11458" s="7">
        <f t="shared" si="179"/>
        <v>100.11111278392607</v>
      </c>
    </row>
    <row r="11459" spans="1:9" ht="25.5" x14ac:dyDescent="0.15">
      <c r="A11459" s="3" t="s">
        <v>11994</v>
      </c>
      <c r="B11459" s="4" t="s">
        <v>11995</v>
      </c>
      <c r="C11459" s="4"/>
      <c r="D11459" s="3" t="s">
        <v>11999</v>
      </c>
      <c r="E11459" s="3" t="s">
        <v>9</v>
      </c>
      <c r="F11459" s="3" t="s">
        <v>10</v>
      </c>
      <c r="G11459" s="5">
        <v>888284.66</v>
      </c>
      <c r="H11459" s="6">
        <v>804146.5</v>
      </c>
      <c r="I11459" s="7">
        <f t="shared" si="179"/>
        <v>90.528018349433154</v>
      </c>
    </row>
    <row r="11460" spans="1:9" ht="25.5" x14ac:dyDescent="0.15">
      <c r="A11460" s="3" t="s">
        <v>11994</v>
      </c>
      <c r="B11460" s="4" t="s">
        <v>11995</v>
      </c>
      <c r="C11460" s="4"/>
      <c r="D11460" s="3" t="s">
        <v>12000</v>
      </c>
      <c r="E11460" s="3" t="s">
        <v>9</v>
      </c>
      <c r="F11460" s="3" t="s">
        <v>10</v>
      </c>
      <c r="G11460" s="5">
        <v>624214.79999999993</v>
      </c>
      <c r="H11460" s="6">
        <v>537740.30000000005</v>
      </c>
      <c r="I11460" s="7">
        <f t="shared" si="179"/>
        <v>86.146675791730686</v>
      </c>
    </row>
    <row r="11461" spans="1:9" ht="12.75" x14ac:dyDescent="0.15">
      <c r="A11461" s="3" t="s">
        <v>11994</v>
      </c>
      <c r="B11461" s="4" t="s">
        <v>12001</v>
      </c>
      <c r="C11461" s="4"/>
      <c r="D11461" s="3" t="s">
        <v>12002</v>
      </c>
      <c r="E11461" s="3" t="s">
        <v>9</v>
      </c>
      <c r="F11461" s="3" t="s">
        <v>10</v>
      </c>
      <c r="G11461" s="5">
        <v>931407.22</v>
      </c>
      <c r="H11461" s="6">
        <v>782545</v>
      </c>
      <c r="I11461" s="7">
        <f t="shared" si="179"/>
        <v>84.017493443952475</v>
      </c>
    </row>
    <row r="11462" spans="1:9" ht="12.75" x14ac:dyDescent="0.15">
      <c r="A11462" s="3" t="s">
        <v>11994</v>
      </c>
      <c r="B11462" s="4" t="s">
        <v>12003</v>
      </c>
      <c r="C11462" s="4"/>
      <c r="D11462" s="3" t="s">
        <v>12004</v>
      </c>
      <c r="E11462" s="3" t="s">
        <v>9</v>
      </c>
      <c r="F11462" s="3" t="s">
        <v>10</v>
      </c>
      <c r="G11462" s="5">
        <v>385502.13</v>
      </c>
      <c r="H11462" s="6">
        <v>331084.21999999997</v>
      </c>
      <c r="I11462" s="7">
        <f t="shared" si="179"/>
        <v>85.88388863117305</v>
      </c>
    </row>
    <row r="11463" spans="1:9" ht="25.5" x14ac:dyDescent="0.15">
      <c r="A11463" s="3" t="s">
        <v>11994</v>
      </c>
      <c r="B11463" s="4" t="s">
        <v>12003</v>
      </c>
      <c r="C11463" s="4"/>
      <c r="D11463" s="3" t="s">
        <v>12005</v>
      </c>
      <c r="E11463" s="3" t="s">
        <v>9</v>
      </c>
      <c r="F11463" s="3" t="s">
        <v>10</v>
      </c>
      <c r="G11463" s="5">
        <v>382788.02</v>
      </c>
      <c r="H11463" s="6">
        <v>383468.43</v>
      </c>
      <c r="I11463" s="7">
        <f t="shared" si="179"/>
        <v>100.17775112188725</v>
      </c>
    </row>
    <row r="11464" spans="1:9" ht="25.5" x14ac:dyDescent="0.15">
      <c r="A11464" s="3" t="s">
        <v>11994</v>
      </c>
      <c r="B11464" s="4" t="s">
        <v>12003</v>
      </c>
      <c r="C11464" s="4"/>
      <c r="D11464" s="3" t="s">
        <v>12006</v>
      </c>
      <c r="E11464" s="3" t="s">
        <v>9</v>
      </c>
      <c r="F11464" s="3" t="s">
        <v>10</v>
      </c>
      <c r="G11464" s="5">
        <v>381700.63999999996</v>
      </c>
      <c r="H11464" s="6">
        <v>381129.82</v>
      </c>
      <c r="I11464" s="7">
        <f t="shared" si="179"/>
        <v>99.850453486271348</v>
      </c>
    </row>
    <row r="11465" spans="1:9" ht="12.75" x14ac:dyDescent="0.15">
      <c r="A11465" s="3" t="s">
        <v>11994</v>
      </c>
      <c r="B11465" s="4" t="s">
        <v>12003</v>
      </c>
      <c r="C11465" s="4"/>
      <c r="D11465" s="3" t="s">
        <v>12007</v>
      </c>
      <c r="E11465" s="3" t="s">
        <v>9</v>
      </c>
      <c r="F11465" s="3" t="s">
        <v>10</v>
      </c>
      <c r="G11465" s="5">
        <v>762627.4800000001</v>
      </c>
      <c r="H11465" s="6">
        <v>742808.34</v>
      </c>
      <c r="I11465" s="7">
        <f t="shared" si="179"/>
        <v>97.401203009364394</v>
      </c>
    </row>
    <row r="11466" spans="1:9" ht="25.5" x14ac:dyDescent="0.15">
      <c r="A11466" s="3" t="s">
        <v>11994</v>
      </c>
      <c r="B11466" s="4" t="s">
        <v>12003</v>
      </c>
      <c r="C11466" s="4"/>
      <c r="D11466" s="3" t="s">
        <v>12008</v>
      </c>
      <c r="E11466" s="3" t="s">
        <v>9</v>
      </c>
      <c r="F11466" s="3" t="s">
        <v>10</v>
      </c>
      <c r="G11466" s="5">
        <v>831146.44</v>
      </c>
      <c r="H11466" s="6">
        <v>745448.29</v>
      </c>
      <c r="I11466" s="7">
        <f t="shared" si="179"/>
        <v>89.689163560635606</v>
      </c>
    </row>
    <row r="11467" spans="1:9" ht="12.75" x14ac:dyDescent="0.15">
      <c r="A11467" s="3" t="s">
        <v>11994</v>
      </c>
      <c r="B11467" s="4" t="s">
        <v>12003</v>
      </c>
      <c r="C11467" s="4"/>
      <c r="D11467" s="3" t="s">
        <v>12009</v>
      </c>
      <c r="E11467" s="3" t="s">
        <v>9</v>
      </c>
      <c r="F11467" s="3" t="s">
        <v>10</v>
      </c>
      <c r="G11467" s="5">
        <v>1511103.99</v>
      </c>
      <c r="H11467" s="6">
        <v>1420627.14</v>
      </c>
      <c r="I11467" s="7">
        <f t="shared" si="179"/>
        <v>94.012533181121441</v>
      </c>
    </row>
    <row r="11468" spans="1:9" ht="12.75" x14ac:dyDescent="0.15">
      <c r="A11468" s="3" t="s">
        <v>11994</v>
      </c>
      <c r="B11468" s="4" t="s">
        <v>12003</v>
      </c>
      <c r="C11468" s="4"/>
      <c r="D11468" s="3" t="s">
        <v>12010</v>
      </c>
      <c r="E11468" s="3" t="s">
        <v>9</v>
      </c>
      <c r="F11468" s="3" t="s">
        <v>10</v>
      </c>
      <c r="G11468" s="5">
        <v>885485.17999999993</v>
      </c>
      <c r="H11468" s="6">
        <v>838172.03</v>
      </c>
      <c r="I11468" s="7">
        <f t="shared" si="179"/>
        <v>94.656810631206739</v>
      </c>
    </row>
    <row r="11469" spans="1:9" ht="12.75" x14ac:dyDescent="0.15">
      <c r="A11469" s="3" t="s">
        <v>11994</v>
      </c>
      <c r="B11469" s="4" t="s">
        <v>12003</v>
      </c>
      <c r="C11469" s="4"/>
      <c r="D11469" s="3" t="s">
        <v>12011</v>
      </c>
      <c r="E11469" s="3" t="s">
        <v>9</v>
      </c>
      <c r="F11469" s="3" t="s">
        <v>10</v>
      </c>
      <c r="G11469" s="5">
        <v>1234138.76</v>
      </c>
      <c r="H11469" s="6">
        <v>1222951.27</v>
      </c>
      <c r="I11469" s="7">
        <f t="shared" si="179"/>
        <v>99.0934982059878</v>
      </c>
    </row>
    <row r="11470" spans="1:9" ht="12.75" x14ac:dyDescent="0.15">
      <c r="A11470" s="3" t="s">
        <v>11994</v>
      </c>
      <c r="B11470" s="4" t="s">
        <v>12003</v>
      </c>
      <c r="C11470" s="4"/>
      <c r="D11470" s="3" t="s">
        <v>12012</v>
      </c>
      <c r="E11470" s="3" t="s">
        <v>9</v>
      </c>
      <c r="F11470" s="3" t="s">
        <v>10</v>
      </c>
      <c r="G11470" s="5">
        <v>1854806.59</v>
      </c>
      <c r="H11470" s="6">
        <v>1726157.02</v>
      </c>
      <c r="I11470" s="7">
        <f t="shared" si="179"/>
        <v>93.063990030356749</v>
      </c>
    </row>
    <row r="11471" spans="1:9" ht="12.75" x14ac:dyDescent="0.15">
      <c r="A11471" s="3" t="s">
        <v>11994</v>
      </c>
      <c r="B11471" s="4" t="s">
        <v>12003</v>
      </c>
      <c r="C11471" s="4"/>
      <c r="D11471" s="3" t="s">
        <v>12013</v>
      </c>
      <c r="E11471" s="3" t="s">
        <v>9</v>
      </c>
      <c r="F11471" s="3" t="s">
        <v>10</v>
      </c>
      <c r="G11471" s="5">
        <v>388106.12</v>
      </c>
      <c r="H11471" s="6">
        <v>393351.69</v>
      </c>
      <c r="I11471" s="7">
        <f t="shared" si="179"/>
        <v>101.35158136645718</v>
      </c>
    </row>
    <row r="11472" spans="1:9" ht="12.75" x14ac:dyDescent="0.15">
      <c r="A11472" s="3" t="s">
        <v>11994</v>
      </c>
      <c r="B11472" s="4" t="s">
        <v>12003</v>
      </c>
      <c r="C11472" s="4"/>
      <c r="D11472" s="3" t="s">
        <v>12014</v>
      </c>
      <c r="E11472" s="3" t="s">
        <v>9</v>
      </c>
      <c r="F11472" s="3" t="s">
        <v>10</v>
      </c>
      <c r="G11472" s="5">
        <v>1847695.96</v>
      </c>
      <c r="H11472" s="6">
        <v>1766035.31</v>
      </c>
      <c r="I11472" s="7">
        <f t="shared" si="179"/>
        <v>95.580406529654368</v>
      </c>
    </row>
    <row r="11473" spans="1:9" ht="25.5" x14ac:dyDescent="0.15">
      <c r="A11473" s="3" t="s">
        <v>11994</v>
      </c>
      <c r="B11473" s="4" t="s">
        <v>12003</v>
      </c>
      <c r="C11473" s="4"/>
      <c r="D11473" s="3" t="s">
        <v>12015</v>
      </c>
      <c r="E11473" s="3" t="s">
        <v>9</v>
      </c>
      <c r="F11473" s="3" t="s">
        <v>10</v>
      </c>
      <c r="G11473" s="5">
        <v>4124547.99</v>
      </c>
      <c r="H11473" s="6">
        <v>3876720.21</v>
      </c>
      <c r="I11473" s="7">
        <f t="shared" si="179"/>
        <v>93.991395406215162</v>
      </c>
    </row>
    <row r="11474" spans="1:9" ht="25.5" x14ac:dyDescent="0.15">
      <c r="A11474" s="3" t="s">
        <v>11994</v>
      </c>
      <c r="B11474" s="4" t="s">
        <v>12003</v>
      </c>
      <c r="C11474" s="4"/>
      <c r="D11474" s="3" t="s">
        <v>12016</v>
      </c>
      <c r="E11474" s="3" t="s">
        <v>9</v>
      </c>
      <c r="F11474" s="3" t="s">
        <v>10</v>
      </c>
      <c r="G11474" s="5">
        <v>1822220.38</v>
      </c>
      <c r="H11474" s="6">
        <v>1747626.71</v>
      </c>
      <c r="I11474" s="7">
        <f t="shared" si="179"/>
        <v>95.90644080053589</v>
      </c>
    </row>
    <row r="11475" spans="1:9" ht="25.5" x14ac:dyDescent="0.15">
      <c r="A11475" s="3" t="s">
        <v>11994</v>
      </c>
      <c r="B11475" s="4" t="s">
        <v>12003</v>
      </c>
      <c r="C11475" s="4"/>
      <c r="D11475" s="3" t="s">
        <v>12017</v>
      </c>
      <c r="E11475" s="3" t="s">
        <v>9</v>
      </c>
      <c r="F11475" s="3" t="s">
        <v>10</v>
      </c>
      <c r="G11475" s="5">
        <v>4198477.9400000004</v>
      </c>
      <c r="H11475" s="6">
        <v>3884012.57</v>
      </c>
      <c r="I11475" s="7">
        <f t="shared" si="179"/>
        <v>92.510014950799032</v>
      </c>
    </row>
    <row r="11476" spans="1:9" ht="12.75" x14ac:dyDescent="0.15">
      <c r="A11476" s="3" t="s">
        <v>11994</v>
      </c>
      <c r="B11476" s="4" t="s">
        <v>12003</v>
      </c>
      <c r="C11476" s="4"/>
      <c r="D11476" s="3" t="s">
        <v>12018</v>
      </c>
      <c r="E11476" s="3" t="s">
        <v>9</v>
      </c>
      <c r="F11476" s="3" t="s">
        <v>10</v>
      </c>
      <c r="G11476" s="5">
        <v>1132461.3600000001</v>
      </c>
      <c r="H11476" s="6">
        <v>1118931.1000000001</v>
      </c>
      <c r="I11476" s="7">
        <f t="shared" si="179"/>
        <v>98.805234290731107</v>
      </c>
    </row>
    <row r="11477" spans="1:9" ht="12.75" x14ac:dyDescent="0.15">
      <c r="A11477" s="3" t="s">
        <v>11994</v>
      </c>
      <c r="B11477" s="4" t="s">
        <v>12003</v>
      </c>
      <c r="C11477" s="4"/>
      <c r="D11477" s="3" t="s">
        <v>12019</v>
      </c>
      <c r="E11477" s="3" t="s">
        <v>9</v>
      </c>
      <c r="F11477" s="3" t="s">
        <v>10</v>
      </c>
      <c r="G11477" s="5">
        <v>658008.82000000007</v>
      </c>
      <c r="H11477" s="6">
        <v>621982.01</v>
      </c>
      <c r="I11477" s="7">
        <f t="shared" si="179"/>
        <v>94.52487430183686</v>
      </c>
    </row>
    <row r="11478" spans="1:9" ht="12.75" x14ac:dyDescent="0.15">
      <c r="A11478" s="3" t="s">
        <v>11994</v>
      </c>
      <c r="B11478" s="4" t="s">
        <v>12003</v>
      </c>
      <c r="C11478" s="4"/>
      <c r="D11478" s="3" t="s">
        <v>12020</v>
      </c>
      <c r="E11478" s="3" t="s">
        <v>9</v>
      </c>
      <c r="F11478" s="3" t="s">
        <v>10</v>
      </c>
      <c r="G11478" s="5">
        <v>388318.63</v>
      </c>
      <c r="H11478" s="6">
        <v>383207.45</v>
      </c>
      <c r="I11478" s="7">
        <f t="shared" si="179"/>
        <v>98.683766472909113</v>
      </c>
    </row>
    <row r="11479" spans="1:9" ht="12.75" x14ac:dyDescent="0.15">
      <c r="A11479" s="3" t="s">
        <v>11994</v>
      </c>
      <c r="B11479" s="4" t="s">
        <v>12003</v>
      </c>
      <c r="C11479" s="4"/>
      <c r="D11479" s="3" t="s">
        <v>12021</v>
      </c>
      <c r="E11479" s="3" t="s">
        <v>9</v>
      </c>
      <c r="F11479" s="3" t="s">
        <v>10</v>
      </c>
      <c r="G11479" s="5">
        <v>748136.44</v>
      </c>
      <c r="H11479" s="6">
        <v>752671.01</v>
      </c>
      <c r="I11479" s="7">
        <f t="shared" si="179"/>
        <v>100.60611537649471</v>
      </c>
    </row>
    <row r="11480" spans="1:9" ht="12.75" x14ac:dyDescent="0.15">
      <c r="A11480" s="3" t="s">
        <v>11994</v>
      </c>
      <c r="B11480" s="4" t="s">
        <v>12003</v>
      </c>
      <c r="C11480" s="4"/>
      <c r="D11480" s="3" t="s">
        <v>12022</v>
      </c>
      <c r="E11480" s="3" t="s">
        <v>9</v>
      </c>
      <c r="F11480" s="3" t="s">
        <v>10</v>
      </c>
      <c r="G11480" s="5">
        <v>785570.29</v>
      </c>
      <c r="H11480" s="6">
        <v>788182.84</v>
      </c>
      <c r="I11480" s="7">
        <f t="shared" si="179"/>
        <v>100.33256731234069</v>
      </c>
    </row>
    <row r="11481" spans="1:9" ht="12.75" x14ac:dyDescent="0.15">
      <c r="A11481" s="3" t="s">
        <v>11994</v>
      </c>
      <c r="B11481" s="4" t="s">
        <v>12003</v>
      </c>
      <c r="C11481" s="4"/>
      <c r="D11481" s="3" t="s">
        <v>12023</v>
      </c>
      <c r="E11481" s="3" t="s">
        <v>9</v>
      </c>
      <c r="F11481" s="3" t="s">
        <v>10</v>
      </c>
      <c r="G11481" s="5">
        <v>778767.15999999992</v>
      </c>
      <c r="H11481" s="6">
        <v>781999.29</v>
      </c>
      <c r="I11481" s="7">
        <f t="shared" si="179"/>
        <v>100.41503162511374</v>
      </c>
    </row>
    <row r="11482" spans="1:9" ht="12.75" x14ac:dyDescent="0.15">
      <c r="A11482" s="3" t="s">
        <v>11994</v>
      </c>
      <c r="B11482" s="4" t="s">
        <v>12003</v>
      </c>
      <c r="C11482" s="4"/>
      <c r="D11482" s="3" t="s">
        <v>12024</v>
      </c>
      <c r="E11482" s="3" t="s">
        <v>9</v>
      </c>
      <c r="F11482" s="3" t="s">
        <v>10</v>
      </c>
      <c r="G11482" s="5">
        <v>746097.78</v>
      </c>
      <c r="H11482" s="6">
        <v>746509.05</v>
      </c>
      <c r="I11482" s="7">
        <f t="shared" si="179"/>
        <v>100.05512280173249</v>
      </c>
    </row>
    <row r="11483" spans="1:9" ht="12.75" x14ac:dyDescent="0.15">
      <c r="A11483" s="3" t="s">
        <v>11994</v>
      </c>
      <c r="B11483" s="4" t="s">
        <v>12003</v>
      </c>
      <c r="C11483" s="4"/>
      <c r="D11483" s="3" t="s">
        <v>12025</v>
      </c>
      <c r="E11483" s="3" t="s">
        <v>9</v>
      </c>
      <c r="F11483" s="3" t="s">
        <v>10</v>
      </c>
      <c r="G11483" s="5">
        <v>423151.17</v>
      </c>
      <c r="H11483" s="6">
        <v>426287.28</v>
      </c>
      <c r="I11483" s="7">
        <f t="shared" si="179"/>
        <v>100.74113230030773</v>
      </c>
    </row>
    <row r="11484" spans="1:9" ht="25.5" x14ac:dyDescent="0.15">
      <c r="A11484" s="3" t="s">
        <v>11994</v>
      </c>
      <c r="B11484" s="4" t="s">
        <v>12003</v>
      </c>
      <c r="C11484" s="4"/>
      <c r="D11484" s="3" t="s">
        <v>12026</v>
      </c>
      <c r="E11484" s="3" t="s">
        <v>9</v>
      </c>
      <c r="F11484" s="3" t="s">
        <v>10</v>
      </c>
      <c r="G11484" s="5">
        <v>1773031.71</v>
      </c>
      <c r="H11484" s="6">
        <v>1700008.13</v>
      </c>
      <c r="I11484" s="7">
        <f t="shared" si="179"/>
        <v>95.881428426342126</v>
      </c>
    </row>
    <row r="11485" spans="1:9" ht="25.5" x14ac:dyDescent="0.15">
      <c r="A11485" s="3" t="s">
        <v>11994</v>
      </c>
      <c r="B11485" s="4" t="s">
        <v>12003</v>
      </c>
      <c r="C11485" s="4"/>
      <c r="D11485" s="3" t="s">
        <v>12027</v>
      </c>
      <c r="E11485" s="3" t="s">
        <v>9</v>
      </c>
      <c r="F11485" s="3" t="s">
        <v>10</v>
      </c>
      <c r="G11485" s="5">
        <v>3467601.78</v>
      </c>
      <c r="H11485" s="6">
        <v>3429699.28</v>
      </c>
      <c r="I11485" s="7">
        <f t="shared" si="179"/>
        <v>98.906953496834348</v>
      </c>
    </row>
    <row r="11486" spans="1:9" ht="25.5" x14ac:dyDescent="0.15">
      <c r="A11486" s="3" t="s">
        <v>11994</v>
      </c>
      <c r="B11486" s="4" t="s">
        <v>12003</v>
      </c>
      <c r="C11486" s="4"/>
      <c r="D11486" s="3" t="s">
        <v>12028</v>
      </c>
      <c r="E11486" s="3" t="s">
        <v>9</v>
      </c>
      <c r="F11486" s="3" t="s">
        <v>10</v>
      </c>
      <c r="G11486" s="5">
        <v>1863090.34</v>
      </c>
      <c r="H11486" s="6">
        <v>1811301.36</v>
      </c>
      <c r="I11486" s="7">
        <f t="shared" si="179"/>
        <v>97.220264692049227</v>
      </c>
    </row>
    <row r="11487" spans="1:9" ht="25.5" x14ac:dyDescent="0.15">
      <c r="A11487" s="3" t="s">
        <v>11994</v>
      </c>
      <c r="B11487" s="4" t="s">
        <v>12003</v>
      </c>
      <c r="C11487" s="4"/>
      <c r="D11487" s="3" t="s">
        <v>12029</v>
      </c>
      <c r="E11487" s="3" t="s">
        <v>9</v>
      </c>
      <c r="F11487" s="3" t="s">
        <v>10</v>
      </c>
      <c r="G11487" s="5">
        <v>666383.54</v>
      </c>
      <c r="H11487" s="6">
        <v>662769.91</v>
      </c>
      <c r="I11487" s="7">
        <f t="shared" si="179"/>
        <v>99.457725201315753</v>
      </c>
    </row>
    <row r="11488" spans="1:9" ht="25.5" x14ac:dyDescent="0.15">
      <c r="A11488" s="3" t="s">
        <v>11994</v>
      </c>
      <c r="B11488" s="4" t="s">
        <v>12003</v>
      </c>
      <c r="C11488" s="4"/>
      <c r="D11488" s="3" t="s">
        <v>12030</v>
      </c>
      <c r="E11488" s="3" t="s">
        <v>9</v>
      </c>
      <c r="F11488" s="3" t="s">
        <v>10</v>
      </c>
      <c r="G11488" s="5">
        <v>263021.14</v>
      </c>
      <c r="H11488" s="6">
        <v>259534.43</v>
      </c>
      <c r="I11488" s="7">
        <f t="shared" si="179"/>
        <v>98.6743613079922</v>
      </c>
    </row>
    <row r="11489" spans="1:9" ht="25.5" x14ac:dyDescent="0.15">
      <c r="A11489" s="3" t="s">
        <v>11994</v>
      </c>
      <c r="B11489" s="4" t="s">
        <v>12003</v>
      </c>
      <c r="C11489" s="4"/>
      <c r="D11489" s="3" t="s">
        <v>12031</v>
      </c>
      <c r="E11489" s="3" t="s">
        <v>9</v>
      </c>
      <c r="F11489" s="3" t="s">
        <v>10</v>
      </c>
      <c r="G11489" s="5">
        <v>389151.59</v>
      </c>
      <c r="H11489" s="6">
        <v>390910.71</v>
      </c>
      <c r="I11489" s="7">
        <f t="shared" si="179"/>
        <v>100.45203978223498</v>
      </c>
    </row>
    <row r="11490" spans="1:9" ht="25.5" x14ac:dyDescent="0.15">
      <c r="A11490" s="3" t="s">
        <v>11994</v>
      </c>
      <c r="B11490" s="4" t="s">
        <v>12003</v>
      </c>
      <c r="C11490" s="4"/>
      <c r="D11490" s="3" t="s">
        <v>12032</v>
      </c>
      <c r="E11490" s="3" t="s">
        <v>9</v>
      </c>
      <c r="F11490" s="3" t="s">
        <v>10</v>
      </c>
      <c r="G11490" s="5">
        <v>475993.1</v>
      </c>
      <c r="H11490" s="6">
        <v>478530.75</v>
      </c>
      <c r="I11490" s="7">
        <f t="shared" si="179"/>
        <v>100.53312747600754</v>
      </c>
    </row>
    <row r="11491" spans="1:9" ht="25.5" x14ac:dyDescent="0.15">
      <c r="A11491" s="3" t="s">
        <v>11994</v>
      </c>
      <c r="B11491" s="4" t="s">
        <v>12003</v>
      </c>
      <c r="C11491" s="4"/>
      <c r="D11491" s="3" t="s">
        <v>12033</v>
      </c>
      <c r="E11491" s="3" t="s">
        <v>9</v>
      </c>
      <c r="F11491" s="3" t="s">
        <v>10</v>
      </c>
      <c r="G11491" s="5">
        <v>404339.8</v>
      </c>
      <c r="H11491" s="6">
        <v>368976</v>
      </c>
      <c r="I11491" s="7">
        <f t="shared" si="179"/>
        <v>91.253940373913238</v>
      </c>
    </row>
    <row r="11492" spans="1:9" ht="25.5" x14ac:dyDescent="0.15">
      <c r="A11492" s="3" t="s">
        <v>11994</v>
      </c>
      <c r="B11492" s="4" t="s">
        <v>12003</v>
      </c>
      <c r="C11492" s="4"/>
      <c r="D11492" s="3" t="s">
        <v>12034</v>
      </c>
      <c r="E11492" s="3" t="s">
        <v>9</v>
      </c>
      <c r="F11492" s="3" t="s">
        <v>10</v>
      </c>
      <c r="G11492" s="5">
        <v>379830.44999999995</v>
      </c>
      <c r="H11492" s="6">
        <v>376708.27</v>
      </c>
      <c r="I11492" s="7">
        <f t="shared" si="179"/>
        <v>99.178006923878812</v>
      </c>
    </row>
    <row r="11493" spans="1:9" ht="25.5" x14ac:dyDescent="0.15">
      <c r="A11493" s="3" t="s">
        <v>11994</v>
      </c>
      <c r="B11493" s="4" t="s">
        <v>12003</v>
      </c>
      <c r="C11493" s="4"/>
      <c r="D11493" s="3" t="s">
        <v>12035</v>
      </c>
      <c r="E11493" s="3" t="s">
        <v>9</v>
      </c>
      <c r="F11493" s="3" t="s">
        <v>10</v>
      </c>
      <c r="G11493" s="5">
        <v>389522</v>
      </c>
      <c r="H11493" s="6">
        <v>371100.64</v>
      </c>
      <c r="I11493" s="7">
        <f t="shared" si="179"/>
        <v>95.270778030509192</v>
      </c>
    </row>
    <row r="11494" spans="1:9" ht="12.75" x14ac:dyDescent="0.15">
      <c r="A11494" s="3" t="s">
        <v>11994</v>
      </c>
      <c r="B11494" s="4" t="s">
        <v>12003</v>
      </c>
      <c r="C11494" s="4"/>
      <c r="D11494" s="3" t="s">
        <v>12036</v>
      </c>
      <c r="E11494" s="3" t="s">
        <v>9</v>
      </c>
      <c r="F11494" s="3" t="s">
        <v>10</v>
      </c>
      <c r="G11494" s="5">
        <v>290840.48</v>
      </c>
      <c r="H11494" s="6">
        <v>289273.06</v>
      </c>
      <c r="I11494" s="7">
        <f t="shared" si="179"/>
        <v>99.461072268894625</v>
      </c>
    </row>
    <row r="11495" spans="1:9" ht="12.75" x14ac:dyDescent="0.15">
      <c r="A11495" s="3" t="s">
        <v>11994</v>
      </c>
      <c r="B11495" s="4" t="s">
        <v>12003</v>
      </c>
      <c r="C11495" s="4"/>
      <c r="D11495" s="3" t="s">
        <v>12037</v>
      </c>
      <c r="E11495" s="3" t="s">
        <v>9</v>
      </c>
      <c r="F11495" s="3" t="s">
        <v>10</v>
      </c>
      <c r="G11495" s="5">
        <v>153622.1</v>
      </c>
      <c r="H11495" s="6">
        <v>71624.960000000006</v>
      </c>
      <c r="I11495" s="7">
        <f t="shared" si="179"/>
        <v>46.624125044508574</v>
      </c>
    </row>
    <row r="11496" spans="1:9" ht="12.75" x14ac:dyDescent="0.15">
      <c r="A11496" s="3" t="s">
        <v>11994</v>
      </c>
      <c r="B11496" s="4" t="s">
        <v>12003</v>
      </c>
      <c r="C11496" s="4"/>
      <c r="D11496" s="3" t="s">
        <v>12038</v>
      </c>
      <c r="E11496" s="3" t="s">
        <v>9</v>
      </c>
      <c r="F11496" s="3" t="s">
        <v>10</v>
      </c>
      <c r="G11496" s="5">
        <v>123574.85</v>
      </c>
      <c r="H11496" s="6">
        <v>64632</v>
      </c>
      <c r="I11496" s="7">
        <f t="shared" si="179"/>
        <v>52.301904473280771</v>
      </c>
    </row>
    <row r="11497" spans="1:9" ht="12.75" x14ac:dyDescent="0.15">
      <c r="A11497" s="3" t="s">
        <v>11994</v>
      </c>
      <c r="B11497" s="4" t="s">
        <v>12003</v>
      </c>
      <c r="C11497" s="4"/>
      <c r="D11497" s="3" t="s">
        <v>12039</v>
      </c>
      <c r="E11497" s="3" t="s">
        <v>9</v>
      </c>
      <c r="F11497" s="3" t="s">
        <v>10</v>
      </c>
      <c r="G11497" s="5">
        <v>1121815.8800000001</v>
      </c>
      <c r="H11497" s="6">
        <v>986009.47</v>
      </c>
      <c r="I11497" s="7">
        <f t="shared" si="179"/>
        <v>87.894055306116712</v>
      </c>
    </row>
    <row r="11498" spans="1:9" ht="12.75" x14ac:dyDescent="0.15">
      <c r="A11498" s="3" t="s">
        <v>11994</v>
      </c>
      <c r="B11498" s="4" t="s">
        <v>12003</v>
      </c>
      <c r="C11498" s="4"/>
      <c r="D11498" s="3" t="s">
        <v>12040</v>
      </c>
      <c r="E11498" s="3" t="s">
        <v>9</v>
      </c>
      <c r="F11498" s="3" t="s">
        <v>10</v>
      </c>
      <c r="G11498" s="5">
        <v>394051.37</v>
      </c>
      <c r="H11498" s="6">
        <v>296547.17</v>
      </c>
      <c r="I11498" s="7">
        <f t="shared" si="179"/>
        <v>75.255967261324329</v>
      </c>
    </row>
    <row r="11499" spans="1:9" ht="12.75" x14ac:dyDescent="0.15">
      <c r="A11499" s="3" t="s">
        <v>11994</v>
      </c>
      <c r="B11499" s="4" t="s">
        <v>12003</v>
      </c>
      <c r="C11499" s="4"/>
      <c r="D11499" s="3" t="s">
        <v>12041</v>
      </c>
      <c r="E11499" s="3" t="s">
        <v>9</v>
      </c>
      <c r="F11499" s="3" t="s">
        <v>10</v>
      </c>
      <c r="G11499" s="5">
        <v>2564352.2999999998</v>
      </c>
      <c r="H11499" s="6">
        <v>2395353.42</v>
      </c>
      <c r="I11499" s="7">
        <f t="shared" si="179"/>
        <v>93.40968555685582</v>
      </c>
    </row>
    <row r="11500" spans="1:9" ht="12.75" x14ac:dyDescent="0.15">
      <c r="A11500" s="3" t="s">
        <v>11994</v>
      </c>
      <c r="B11500" s="4" t="s">
        <v>12003</v>
      </c>
      <c r="C11500" s="4"/>
      <c r="D11500" s="3" t="s">
        <v>12042</v>
      </c>
      <c r="E11500" s="3" t="s">
        <v>9</v>
      </c>
      <c r="F11500" s="3" t="s">
        <v>10</v>
      </c>
      <c r="G11500" s="5">
        <v>2622162.6399999997</v>
      </c>
      <c r="H11500" s="6">
        <v>2527618.92</v>
      </c>
      <c r="I11500" s="7">
        <f t="shared" si="179"/>
        <v>96.394437226822831</v>
      </c>
    </row>
    <row r="11501" spans="1:9" ht="12.75" x14ac:dyDescent="0.15">
      <c r="A11501" s="3" t="s">
        <v>11994</v>
      </c>
      <c r="B11501" s="4" t="s">
        <v>12003</v>
      </c>
      <c r="C11501" s="4"/>
      <c r="D11501" s="3" t="s">
        <v>12043</v>
      </c>
      <c r="E11501" s="3" t="s">
        <v>9</v>
      </c>
      <c r="F11501" s="3" t="s">
        <v>10</v>
      </c>
      <c r="G11501" s="5">
        <v>3813905.4699999997</v>
      </c>
      <c r="H11501" s="6">
        <v>3658414.44</v>
      </c>
      <c r="I11501" s="7">
        <f t="shared" si="179"/>
        <v>95.92304971313304</v>
      </c>
    </row>
    <row r="11502" spans="1:9" ht="12.75" x14ac:dyDescent="0.15">
      <c r="A11502" s="3" t="s">
        <v>11994</v>
      </c>
      <c r="B11502" s="4" t="s">
        <v>12003</v>
      </c>
      <c r="C11502" s="4"/>
      <c r="D11502" s="3" t="s">
        <v>12044</v>
      </c>
      <c r="E11502" s="3" t="s">
        <v>9</v>
      </c>
      <c r="F11502" s="3" t="s">
        <v>10</v>
      </c>
      <c r="G11502" s="5">
        <v>2480377.6999999997</v>
      </c>
      <c r="H11502" s="6">
        <v>2385658.16</v>
      </c>
      <c r="I11502" s="7">
        <f t="shared" si="179"/>
        <v>96.181245299858986</v>
      </c>
    </row>
    <row r="11503" spans="1:9" ht="12.75" x14ac:dyDescent="0.15">
      <c r="A11503" s="3" t="s">
        <v>11994</v>
      </c>
      <c r="B11503" s="4" t="s">
        <v>12003</v>
      </c>
      <c r="C11503" s="4"/>
      <c r="D11503" s="3" t="s">
        <v>12045</v>
      </c>
      <c r="E11503" s="3" t="s">
        <v>9</v>
      </c>
      <c r="F11503" s="3" t="s">
        <v>10</v>
      </c>
      <c r="G11503" s="5">
        <v>166512.12999999998</v>
      </c>
      <c r="H11503" s="6">
        <v>148292.07</v>
      </c>
      <c r="I11503" s="7">
        <f t="shared" si="179"/>
        <v>89.057818190182317</v>
      </c>
    </row>
    <row r="11504" spans="1:9" ht="12.75" x14ac:dyDescent="0.15">
      <c r="A11504" s="3" t="s">
        <v>11994</v>
      </c>
      <c r="B11504" s="4" t="s">
        <v>12003</v>
      </c>
      <c r="C11504" s="4"/>
      <c r="D11504" s="3" t="s">
        <v>12046</v>
      </c>
      <c r="E11504" s="3" t="s">
        <v>9</v>
      </c>
      <c r="F11504" s="3" t="s">
        <v>10</v>
      </c>
      <c r="G11504" s="5">
        <v>4099352.8000000003</v>
      </c>
      <c r="H11504" s="6">
        <v>3704793.81</v>
      </c>
      <c r="I11504" s="7">
        <f t="shared" si="179"/>
        <v>90.375090672849623</v>
      </c>
    </row>
    <row r="11505" spans="1:9" ht="12.75" x14ac:dyDescent="0.15">
      <c r="A11505" s="3" t="s">
        <v>11994</v>
      </c>
      <c r="B11505" s="4" t="s">
        <v>12003</v>
      </c>
      <c r="C11505" s="4"/>
      <c r="D11505" s="3" t="s">
        <v>12047</v>
      </c>
      <c r="E11505" s="3" t="s">
        <v>9</v>
      </c>
      <c r="F11505" s="3" t="s">
        <v>10</v>
      </c>
      <c r="G11505" s="5">
        <v>385781.92</v>
      </c>
      <c r="H11505" s="6">
        <v>378471.09</v>
      </c>
      <c r="I11505" s="7">
        <f t="shared" si="179"/>
        <v>98.104931926306989</v>
      </c>
    </row>
    <row r="11506" spans="1:9" ht="12.75" x14ac:dyDescent="0.15">
      <c r="A11506" s="3" t="s">
        <v>11994</v>
      </c>
      <c r="B11506" s="4" t="s">
        <v>12003</v>
      </c>
      <c r="C11506" s="4"/>
      <c r="D11506" s="3" t="s">
        <v>12048</v>
      </c>
      <c r="E11506" s="3" t="s">
        <v>9</v>
      </c>
      <c r="F11506" s="3" t="s">
        <v>10</v>
      </c>
      <c r="G11506" s="5">
        <v>3798603.9099999997</v>
      </c>
      <c r="H11506" s="6">
        <v>3647629.25</v>
      </c>
      <c r="I11506" s="7">
        <f t="shared" si="179"/>
        <v>96.02552243990084</v>
      </c>
    </row>
    <row r="11507" spans="1:9" ht="25.5" x14ac:dyDescent="0.15">
      <c r="A11507" s="3" t="s">
        <v>11994</v>
      </c>
      <c r="B11507" s="4" t="s">
        <v>12003</v>
      </c>
      <c r="C11507" s="4"/>
      <c r="D11507" s="3" t="s">
        <v>12049</v>
      </c>
      <c r="E11507" s="3" t="s">
        <v>9</v>
      </c>
      <c r="F11507" s="3" t="s">
        <v>10</v>
      </c>
      <c r="G11507" s="5">
        <v>1028826.0599999999</v>
      </c>
      <c r="H11507" s="6">
        <v>487149.02</v>
      </c>
      <c r="I11507" s="7">
        <f t="shared" si="179"/>
        <v>47.349988393567713</v>
      </c>
    </row>
    <row r="11508" spans="1:9" ht="25.5" x14ac:dyDescent="0.15">
      <c r="A11508" s="3" t="s">
        <v>11994</v>
      </c>
      <c r="B11508" s="4" t="s">
        <v>12003</v>
      </c>
      <c r="C11508" s="4"/>
      <c r="D11508" s="3" t="s">
        <v>12050</v>
      </c>
      <c r="E11508" s="3" t="s">
        <v>9</v>
      </c>
      <c r="F11508" s="3" t="s">
        <v>10</v>
      </c>
      <c r="G11508" s="5">
        <v>113923.15000000001</v>
      </c>
      <c r="H11508" s="6">
        <v>111896.46</v>
      </c>
      <c r="I11508" s="7">
        <f t="shared" si="179"/>
        <v>98.221002491591918</v>
      </c>
    </row>
    <row r="11509" spans="1:9" ht="25.5" x14ac:dyDescent="0.15">
      <c r="A11509" s="3" t="s">
        <v>11994</v>
      </c>
      <c r="B11509" s="4" t="s">
        <v>12003</v>
      </c>
      <c r="C11509" s="4"/>
      <c r="D11509" s="3" t="s">
        <v>12051</v>
      </c>
      <c r="E11509" s="3" t="s">
        <v>9</v>
      </c>
      <c r="F11509" s="3" t="s">
        <v>10</v>
      </c>
      <c r="G11509" s="5">
        <v>75292.78</v>
      </c>
      <c r="H11509" s="6">
        <v>71620.02</v>
      </c>
      <c r="I11509" s="7">
        <f t="shared" si="179"/>
        <v>95.122028964795831</v>
      </c>
    </row>
    <row r="11510" spans="1:9" ht="25.5" x14ac:dyDescent="0.15">
      <c r="A11510" s="3" t="s">
        <v>11994</v>
      </c>
      <c r="B11510" s="4" t="s">
        <v>12003</v>
      </c>
      <c r="C11510" s="4"/>
      <c r="D11510" s="3" t="s">
        <v>12052</v>
      </c>
      <c r="E11510" s="3" t="s">
        <v>9</v>
      </c>
      <c r="F11510" s="3" t="s">
        <v>10</v>
      </c>
      <c r="G11510" s="5">
        <v>74672.78</v>
      </c>
      <c r="H11510" s="6">
        <v>62220.35</v>
      </c>
      <c r="I11510" s="7">
        <f t="shared" si="179"/>
        <v>83.324003740050927</v>
      </c>
    </row>
    <row r="11511" spans="1:9" ht="25.5" x14ac:dyDescent="0.15">
      <c r="A11511" s="3" t="s">
        <v>11994</v>
      </c>
      <c r="B11511" s="4" t="s">
        <v>12003</v>
      </c>
      <c r="C11511" s="4"/>
      <c r="D11511" s="3" t="s">
        <v>12053</v>
      </c>
      <c r="E11511" s="3" t="s">
        <v>9</v>
      </c>
      <c r="F11511" s="3" t="s">
        <v>10</v>
      </c>
      <c r="G11511" s="5">
        <v>130876.43</v>
      </c>
      <c r="H11511" s="6">
        <v>109487.07</v>
      </c>
      <c r="I11511" s="7">
        <f t="shared" si="179"/>
        <v>83.656828047647707</v>
      </c>
    </row>
    <row r="11512" spans="1:9" ht="12.75" x14ac:dyDescent="0.15">
      <c r="A11512" s="3" t="s">
        <v>11994</v>
      </c>
      <c r="B11512" s="4" t="s">
        <v>12003</v>
      </c>
      <c r="C11512" s="4"/>
      <c r="D11512" s="3" t="s">
        <v>12054</v>
      </c>
      <c r="E11512" s="3" t="s">
        <v>9</v>
      </c>
      <c r="F11512" s="3" t="s">
        <v>10</v>
      </c>
      <c r="G11512" s="5">
        <v>232785.64</v>
      </c>
      <c r="H11512" s="6">
        <v>230425.79</v>
      </c>
      <c r="I11512" s="7">
        <f t="shared" si="179"/>
        <v>98.986256196902872</v>
      </c>
    </row>
    <row r="11513" spans="1:9" ht="12.75" x14ac:dyDescent="0.15">
      <c r="A11513" s="3" t="s">
        <v>11994</v>
      </c>
      <c r="B11513" s="4" t="s">
        <v>12003</v>
      </c>
      <c r="C11513" s="4"/>
      <c r="D11513" s="3" t="s">
        <v>12055</v>
      </c>
      <c r="E11513" s="3" t="s">
        <v>9</v>
      </c>
      <c r="F11513" s="3" t="s">
        <v>10</v>
      </c>
      <c r="G11513" s="5">
        <v>353565.78</v>
      </c>
      <c r="H11513" s="6">
        <v>331476.40999999997</v>
      </c>
      <c r="I11513" s="7">
        <f t="shared" si="179"/>
        <v>93.752401604023987</v>
      </c>
    </row>
    <row r="11514" spans="1:9" ht="12.75" x14ac:dyDescent="0.15">
      <c r="A11514" s="3" t="s">
        <v>11994</v>
      </c>
      <c r="B11514" s="4" t="s">
        <v>12003</v>
      </c>
      <c r="C11514" s="4"/>
      <c r="D11514" s="3" t="s">
        <v>12056</v>
      </c>
      <c r="E11514" s="3" t="s">
        <v>9</v>
      </c>
      <c r="F11514" s="3" t="s">
        <v>10</v>
      </c>
      <c r="G11514" s="5">
        <v>383102.89999999997</v>
      </c>
      <c r="H11514" s="6">
        <v>383794.42</v>
      </c>
      <c r="I11514" s="7">
        <f t="shared" si="179"/>
        <v>100.18050502880558</v>
      </c>
    </row>
    <row r="11515" spans="1:9" ht="25.5" x14ac:dyDescent="0.15">
      <c r="A11515" s="3" t="s">
        <v>11994</v>
      </c>
      <c r="B11515" s="4" t="s">
        <v>12003</v>
      </c>
      <c r="C11515" s="4"/>
      <c r="D11515" s="3" t="s">
        <v>12057</v>
      </c>
      <c r="E11515" s="3" t="s">
        <v>9</v>
      </c>
      <c r="F11515" s="3" t="s">
        <v>10</v>
      </c>
      <c r="G11515" s="5">
        <v>319151.18000000005</v>
      </c>
      <c r="H11515" s="6">
        <v>224995.17</v>
      </c>
      <c r="I11515" s="7">
        <f t="shared" si="179"/>
        <v>70.497990952124937</v>
      </c>
    </row>
    <row r="11516" spans="1:9" ht="12.75" x14ac:dyDescent="0.15">
      <c r="A11516" s="3" t="s">
        <v>11994</v>
      </c>
      <c r="B11516" s="4" t="s">
        <v>12003</v>
      </c>
      <c r="C11516" s="4"/>
      <c r="D11516" s="3" t="s">
        <v>12058</v>
      </c>
      <c r="E11516" s="3" t="s">
        <v>9</v>
      </c>
      <c r="F11516" s="3" t="s">
        <v>10</v>
      </c>
      <c r="G11516" s="5">
        <v>644195.62</v>
      </c>
      <c r="H11516" s="6">
        <v>629504.35</v>
      </c>
      <c r="I11516" s="7">
        <f t="shared" si="179"/>
        <v>97.719439632327834</v>
      </c>
    </row>
    <row r="11517" spans="1:9" ht="12.75" x14ac:dyDescent="0.15">
      <c r="A11517" s="3" t="s">
        <v>11994</v>
      </c>
      <c r="B11517" s="4" t="s">
        <v>12003</v>
      </c>
      <c r="C11517" s="4"/>
      <c r="D11517" s="3" t="s">
        <v>12059</v>
      </c>
      <c r="E11517" s="3" t="s">
        <v>9</v>
      </c>
      <c r="F11517" s="3" t="s">
        <v>10</v>
      </c>
      <c r="G11517" s="5">
        <v>1155235.77</v>
      </c>
      <c r="H11517" s="6">
        <v>1038003.13</v>
      </c>
      <c r="I11517" s="7">
        <f t="shared" si="179"/>
        <v>89.852059376589423</v>
      </c>
    </row>
    <row r="11518" spans="1:9" ht="12.75" x14ac:dyDescent="0.15">
      <c r="A11518" s="3" t="s">
        <v>11994</v>
      </c>
      <c r="B11518" s="4" t="s">
        <v>12003</v>
      </c>
      <c r="C11518" s="4"/>
      <c r="D11518" s="3" t="s">
        <v>12060</v>
      </c>
      <c r="E11518" s="3" t="s">
        <v>9</v>
      </c>
      <c r="F11518" s="3" t="s">
        <v>10</v>
      </c>
      <c r="G11518" s="5">
        <v>1364250.25</v>
      </c>
      <c r="H11518" s="6">
        <v>1131226.74</v>
      </c>
      <c r="I11518" s="7">
        <f t="shared" si="179"/>
        <v>82.919298713707406</v>
      </c>
    </row>
    <row r="11519" spans="1:9" ht="25.5" x14ac:dyDescent="0.15">
      <c r="A11519" s="3" t="s">
        <v>11994</v>
      </c>
      <c r="B11519" s="4" t="s">
        <v>12003</v>
      </c>
      <c r="C11519" s="4"/>
      <c r="D11519" s="3" t="s">
        <v>12061</v>
      </c>
      <c r="E11519" s="3" t="s">
        <v>9</v>
      </c>
      <c r="F11519" s="3" t="s">
        <v>10</v>
      </c>
      <c r="G11519" s="5">
        <v>593203.52</v>
      </c>
      <c r="H11519" s="6">
        <v>504077.87</v>
      </c>
      <c r="I11519" s="7">
        <f t="shared" si="179"/>
        <v>84.975535883536224</v>
      </c>
    </row>
    <row r="11520" spans="1:9" ht="25.5" x14ac:dyDescent="0.15">
      <c r="A11520" s="3" t="s">
        <v>11994</v>
      </c>
      <c r="B11520" s="4" t="s">
        <v>12003</v>
      </c>
      <c r="C11520" s="4"/>
      <c r="D11520" s="3" t="s">
        <v>12062</v>
      </c>
      <c r="E11520" s="3" t="s">
        <v>9</v>
      </c>
      <c r="F11520" s="3" t="s">
        <v>10</v>
      </c>
      <c r="G11520" s="5">
        <v>607511.98</v>
      </c>
      <c r="H11520" s="6">
        <v>604935.82999999996</v>
      </c>
      <c r="I11520" s="7">
        <f t="shared" ref="I11520:I11583" si="180">H11520/G11520*100</f>
        <v>99.575950749152298</v>
      </c>
    </row>
    <row r="11521" spans="1:9" ht="25.5" x14ac:dyDescent="0.15">
      <c r="A11521" s="3" t="s">
        <v>11994</v>
      </c>
      <c r="B11521" s="4" t="s">
        <v>12003</v>
      </c>
      <c r="C11521" s="4"/>
      <c r="D11521" s="3" t="s">
        <v>12063</v>
      </c>
      <c r="E11521" s="3" t="s">
        <v>9</v>
      </c>
      <c r="F11521" s="3" t="s">
        <v>10</v>
      </c>
      <c r="G11521" s="5">
        <v>655728.70000000007</v>
      </c>
      <c r="H11521" s="6">
        <v>656857.87</v>
      </c>
      <c r="I11521" s="7">
        <f t="shared" si="180"/>
        <v>100.17220078974734</v>
      </c>
    </row>
    <row r="11522" spans="1:9" ht="12.75" x14ac:dyDescent="0.15">
      <c r="A11522" s="3" t="s">
        <v>11994</v>
      </c>
      <c r="B11522" s="4" t="s">
        <v>12003</v>
      </c>
      <c r="C11522" s="4"/>
      <c r="D11522" s="3" t="s">
        <v>12064</v>
      </c>
      <c r="E11522" s="3" t="s">
        <v>9</v>
      </c>
      <c r="F11522" s="3" t="s">
        <v>10</v>
      </c>
      <c r="G11522" s="5">
        <v>429508.62</v>
      </c>
      <c r="H11522" s="6">
        <v>431194.79</v>
      </c>
      <c r="I11522" s="7">
        <f t="shared" si="180"/>
        <v>100.39258117799822</v>
      </c>
    </row>
    <row r="11523" spans="1:9" ht="25.5" x14ac:dyDescent="0.15">
      <c r="A11523" s="3" t="s">
        <v>11994</v>
      </c>
      <c r="B11523" s="4" t="s">
        <v>12003</v>
      </c>
      <c r="C11523" s="4"/>
      <c r="D11523" s="3" t="s">
        <v>12065</v>
      </c>
      <c r="E11523" s="3" t="s">
        <v>9</v>
      </c>
      <c r="F11523" s="3" t="s">
        <v>10</v>
      </c>
      <c r="G11523" s="5">
        <v>672612.74</v>
      </c>
      <c r="H11523" s="6">
        <v>556819.65</v>
      </c>
      <c r="I11523" s="7">
        <f t="shared" si="180"/>
        <v>82.784582700589354</v>
      </c>
    </row>
    <row r="11524" spans="1:9" ht="12.75" x14ac:dyDescent="0.15">
      <c r="A11524" s="3" t="s">
        <v>11994</v>
      </c>
      <c r="B11524" s="4" t="s">
        <v>12003</v>
      </c>
      <c r="C11524" s="4"/>
      <c r="D11524" s="3" t="s">
        <v>12066</v>
      </c>
      <c r="E11524" s="3" t="s">
        <v>9</v>
      </c>
      <c r="F11524" s="3" t="s">
        <v>10</v>
      </c>
      <c r="G11524" s="5">
        <v>3228953.2399999998</v>
      </c>
      <c r="H11524" s="6">
        <v>3203490.59</v>
      </c>
      <c r="I11524" s="7">
        <f t="shared" si="180"/>
        <v>99.211427106327505</v>
      </c>
    </row>
    <row r="11525" spans="1:9" ht="25.5" x14ac:dyDescent="0.15">
      <c r="A11525" s="3" t="s">
        <v>11994</v>
      </c>
      <c r="B11525" s="4" t="s">
        <v>12003</v>
      </c>
      <c r="C11525" s="4"/>
      <c r="D11525" s="3" t="s">
        <v>12067</v>
      </c>
      <c r="E11525" s="3" t="s">
        <v>9</v>
      </c>
      <c r="F11525" s="3" t="s">
        <v>10</v>
      </c>
      <c r="G11525" s="5">
        <v>2232037.14</v>
      </c>
      <c r="H11525" s="6">
        <v>2233378.4900000002</v>
      </c>
      <c r="I11525" s="7">
        <f t="shared" si="180"/>
        <v>100.06009532619157</v>
      </c>
    </row>
    <row r="11526" spans="1:9" ht="12.75" x14ac:dyDescent="0.15">
      <c r="A11526" s="3" t="s">
        <v>11994</v>
      </c>
      <c r="B11526" s="4" t="s">
        <v>12003</v>
      </c>
      <c r="C11526" s="4"/>
      <c r="D11526" s="3" t="s">
        <v>12068</v>
      </c>
      <c r="E11526" s="3" t="s">
        <v>9</v>
      </c>
      <c r="F11526" s="3" t="s">
        <v>10</v>
      </c>
      <c r="G11526" s="5">
        <v>1666091.68</v>
      </c>
      <c r="H11526" s="6">
        <v>1431701.65</v>
      </c>
      <c r="I11526" s="7">
        <f t="shared" si="180"/>
        <v>85.931744764489792</v>
      </c>
    </row>
    <row r="11527" spans="1:9" ht="12.75" x14ac:dyDescent="0.15">
      <c r="A11527" s="3" t="s">
        <v>11994</v>
      </c>
      <c r="B11527" s="4" t="s">
        <v>12003</v>
      </c>
      <c r="C11527" s="4"/>
      <c r="D11527" s="3" t="s">
        <v>12069</v>
      </c>
      <c r="E11527" s="3" t="s">
        <v>9</v>
      </c>
      <c r="F11527" s="3" t="s">
        <v>10</v>
      </c>
      <c r="G11527" s="5">
        <v>1861059.27</v>
      </c>
      <c r="H11527" s="6">
        <v>1813348.85</v>
      </c>
      <c r="I11527" s="7">
        <f t="shared" si="180"/>
        <v>97.4363836354336</v>
      </c>
    </row>
    <row r="11528" spans="1:9" ht="12.75" x14ac:dyDescent="0.15">
      <c r="A11528" s="3" t="s">
        <v>11994</v>
      </c>
      <c r="B11528" s="4" t="s">
        <v>12003</v>
      </c>
      <c r="C11528" s="4"/>
      <c r="D11528" s="3" t="s">
        <v>12070</v>
      </c>
      <c r="E11528" s="3" t="s">
        <v>9</v>
      </c>
      <c r="F11528" s="3" t="s">
        <v>10</v>
      </c>
      <c r="G11528" s="5">
        <v>1846515.15</v>
      </c>
      <c r="H11528" s="6">
        <v>1682093.62</v>
      </c>
      <c r="I11528" s="7">
        <f t="shared" si="180"/>
        <v>91.095576443009435</v>
      </c>
    </row>
    <row r="11529" spans="1:9" ht="25.5" x14ac:dyDescent="0.15">
      <c r="A11529" s="3" t="s">
        <v>11994</v>
      </c>
      <c r="B11529" s="4" t="s">
        <v>12003</v>
      </c>
      <c r="C11529" s="4"/>
      <c r="D11529" s="3" t="s">
        <v>12071</v>
      </c>
      <c r="E11529" s="3" t="s">
        <v>9</v>
      </c>
      <c r="F11529" s="3" t="s">
        <v>10</v>
      </c>
      <c r="G11529" s="5">
        <v>6371366</v>
      </c>
      <c r="H11529" s="6">
        <v>6073198.2400000002</v>
      </c>
      <c r="I11529" s="7">
        <f t="shared" si="180"/>
        <v>95.320190992010197</v>
      </c>
    </row>
    <row r="11530" spans="1:9" ht="12.75" x14ac:dyDescent="0.15">
      <c r="A11530" s="3" t="s">
        <v>11994</v>
      </c>
      <c r="B11530" s="4" t="s">
        <v>12003</v>
      </c>
      <c r="C11530" s="4"/>
      <c r="D11530" s="3" t="s">
        <v>12072</v>
      </c>
      <c r="E11530" s="3" t="s">
        <v>9</v>
      </c>
      <c r="F11530" s="3" t="s">
        <v>10</v>
      </c>
      <c r="G11530" s="5">
        <v>4097656.7399999998</v>
      </c>
      <c r="H11530" s="6">
        <v>3808164.62</v>
      </c>
      <c r="I11530" s="7">
        <f t="shared" si="180"/>
        <v>92.935178850534967</v>
      </c>
    </row>
    <row r="11531" spans="1:9" ht="12.75" x14ac:dyDescent="0.15">
      <c r="A11531" s="3" t="s">
        <v>11994</v>
      </c>
      <c r="B11531" s="4" t="s">
        <v>12003</v>
      </c>
      <c r="C11531" s="4"/>
      <c r="D11531" s="3" t="s">
        <v>12073</v>
      </c>
      <c r="E11531" s="3" t="s">
        <v>9</v>
      </c>
      <c r="F11531" s="3" t="s">
        <v>10</v>
      </c>
      <c r="G11531" s="5">
        <v>4971673.29</v>
      </c>
      <c r="H11531" s="6">
        <v>4898108.5599999996</v>
      </c>
      <c r="I11531" s="7">
        <f t="shared" si="180"/>
        <v>98.520322521031943</v>
      </c>
    </row>
    <row r="11532" spans="1:9" ht="25.5" x14ac:dyDescent="0.15">
      <c r="A11532" s="3" t="s">
        <v>11994</v>
      </c>
      <c r="B11532" s="4" t="s">
        <v>12003</v>
      </c>
      <c r="C11532" s="4"/>
      <c r="D11532" s="3" t="s">
        <v>12074</v>
      </c>
      <c r="E11532" s="3" t="s">
        <v>9</v>
      </c>
      <c r="F11532" s="3" t="s">
        <v>10</v>
      </c>
      <c r="G11532" s="5">
        <v>1011704.28</v>
      </c>
      <c r="H11532" s="6">
        <v>1011644.25</v>
      </c>
      <c r="I11532" s="7">
        <f t="shared" si="180"/>
        <v>99.994066447954538</v>
      </c>
    </row>
    <row r="11533" spans="1:9" ht="25.5" x14ac:dyDescent="0.15">
      <c r="A11533" s="3" t="s">
        <v>11994</v>
      </c>
      <c r="B11533" s="4" t="s">
        <v>12003</v>
      </c>
      <c r="C11533" s="4"/>
      <c r="D11533" s="3" t="s">
        <v>12075</v>
      </c>
      <c r="E11533" s="3" t="s">
        <v>9</v>
      </c>
      <c r="F11533" s="3" t="s">
        <v>10</v>
      </c>
      <c r="G11533" s="5">
        <v>717859.91999999993</v>
      </c>
      <c r="H11533" s="6">
        <v>705238.03</v>
      </c>
      <c r="I11533" s="7">
        <f t="shared" si="180"/>
        <v>98.2417335682984</v>
      </c>
    </row>
    <row r="11534" spans="1:9" ht="25.5" x14ac:dyDescent="0.15">
      <c r="A11534" s="3" t="s">
        <v>11994</v>
      </c>
      <c r="B11534" s="4" t="s">
        <v>12003</v>
      </c>
      <c r="C11534" s="4"/>
      <c r="D11534" s="3" t="s">
        <v>12076</v>
      </c>
      <c r="E11534" s="3" t="s">
        <v>9</v>
      </c>
      <c r="F11534" s="3" t="s">
        <v>10</v>
      </c>
      <c r="G11534" s="5">
        <v>626947.59</v>
      </c>
      <c r="H11534" s="6">
        <v>623404.35</v>
      </c>
      <c r="I11534" s="7">
        <f t="shared" si="180"/>
        <v>99.43484271149363</v>
      </c>
    </row>
    <row r="11535" spans="1:9" ht="12.75" x14ac:dyDescent="0.15">
      <c r="A11535" s="3" t="s">
        <v>11994</v>
      </c>
      <c r="B11535" s="4" t="s">
        <v>12003</v>
      </c>
      <c r="C11535" s="4"/>
      <c r="D11535" s="3" t="s">
        <v>12077</v>
      </c>
      <c r="E11535" s="3" t="s">
        <v>9</v>
      </c>
      <c r="F11535" s="3" t="s">
        <v>10</v>
      </c>
      <c r="G11535" s="5">
        <v>405509.92</v>
      </c>
      <c r="H11535" s="6">
        <v>406444.62</v>
      </c>
      <c r="I11535" s="7">
        <f t="shared" si="180"/>
        <v>100.23049990984192</v>
      </c>
    </row>
    <row r="11536" spans="1:9" ht="12.75" x14ac:dyDescent="0.15">
      <c r="A11536" s="3" t="s">
        <v>11994</v>
      </c>
      <c r="B11536" s="4" t="s">
        <v>12003</v>
      </c>
      <c r="C11536" s="4"/>
      <c r="D11536" s="3" t="s">
        <v>12078</v>
      </c>
      <c r="E11536" s="3" t="s">
        <v>9</v>
      </c>
      <c r="F11536" s="3" t="s">
        <v>10</v>
      </c>
      <c r="G11536" s="5">
        <v>459750.44</v>
      </c>
      <c r="H11536" s="6">
        <v>428077.46</v>
      </c>
      <c r="I11536" s="7">
        <f t="shared" si="180"/>
        <v>93.110832041835565</v>
      </c>
    </row>
    <row r="11537" spans="1:9" ht="12.75" x14ac:dyDescent="0.15">
      <c r="A11537" s="3" t="s">
        <v>11994</v>
      </c>
      <c r="B11537" s="4" t="s">
        <v>12003</v>
      </c>
      <c r="C11537" s="4"/>
      <c r="D11537" s="3" t="s">
        <v>12079</v>
      </c>
      <c r="E11537" s="3" t="s">
        <v>9</v>
      </c>
      <c r="F11537" s="3" t="s">
        <v>10</v>
      </c>
      <c r="G11537" s="5">
        <v>444519.97</v>
      </c>
      <c r="H11537" s="6">
        <v>445295.49</v>
      </c>
      <c r="I11537" s="7">
        <f t="shared" si="180"/>
        <v>100.17446235317618</v>
      </c>
    </row>
    <row r="11538" spans="1:9" ht="12.75" x14ac:dyDescent="0.15">
      <c r="A11538" s="3" t="s">
        <v>11994</v>
      </c>
      <c r="B11538" s="4" t="s">
        <v>12003</v>
      </c>
      <c r="C11538" s="4"/>
      <c r="D11538" s="3" t="s">
        <v>12080</v>
      </c>
      <c r="E11538" s="3" t="s">
        <v>9</v>
      </c>
      <c r="F11538" s="3" t="s">
        <v>10</v>
      </c>
      <c r="G11538" s="5">
        <v>443027.62999999995</v>
      </c>
      <c r="H11538" s="6">
        <v>444678.18</v>
      </c>
      <c r="I11538" s="7">
        <f t="shared" si="180"/>
        <v>100.37256141338185</v>
      </c>
    </row>
    <row r="11539" spans="1:9" ht="12.75" x14ac:dyDescent="0.15">
      <c r="A11539" s="3" t="s">
        <v>11994</v>
      </c>
      <c r="B11539" s="4" t="s">
        <v>12003</v>
      </c>
      <c r="C11539" s="4"/>
      <c r="D11539" s="3" t="s">
        <v>12081</v>
      </c>
      <c r="E11539" s="3" t="s">
        <v>9</v>
      </c>
      <c r="F11539" s="3" t="s">
        <v>10</v>
      </c>
      <c r="G11539" s="5">
        <v>749339.33</v>
      </c>
      <c r="H11539" s="6">
        <v>750618.64</v>
      </c>
      <c r="I11539" s="7">
        <f t="shared" si="180"/>
        <v>100.17072505723141</v>
      </c>
    </row>
    <row r="11540" spans="1:9" ht="12.75" x14ac:dyDescent="0.15">
      <c r="A11540" s="3" t="s">
        <v>11994</v>
      </c>
      <c r="B11540" s="4" t="s">
        <v>12003</v>
      </c>
      <c r="C11540" s="4"/>
      <c r="D11540" s="3" t="s">
        <v>12082</v>
      </c>
      <c r="E11540" s="3" t="s">
        <v>9</v>
      </c>
      <c r="F11540" s="3" t="s">
        <v>10</v>
      </c>
      <c r="G11540" s="5">
        <v>757210.04999999993</v>
      </c>
      <c r="H11540" s="6">
        <v>715699.19</v>
      </c>
      <c r="I11540" s="7">
        <f t="shared" si="180"/>
        <v>94.51792009363848</v>
      </c>
    </row>
    <row r="11541" spans="1:9" ht="25.5" x14ac:dyDescent="0.15">
      <c r="A11541" s="3" t="s">
        <v>11994</v>
      </c>
      <c r="B11541" s="4" t="s">
        <v>12003</v>
      </c>
      <c r="C11541" s="4"/>
      <c r="D11541" s="3" t="s">
        <v>12083</v>
      </c>
      <c r="E11541" s="3" t="s">
        <v>9</v>
      </c>
      <c r="F11541" s="3" t="s">
        <v>10</v>
      </c>
      <c r="G11541" s="5">
        <v>1217276.53</v>
      </c>
      <c r="H11541" s="6">
        <v>1184079.03</v>
      </c>
      <c r="I11541" s="7">
        <f t="shared" si="180"/>
        <v>97.272805383013505</v>
      </c>
    </row>
    <row r="11542" spans="1:9" ht="12.75" x14ac:dyDescent="0.15">
      <c r="A11542" s="3" t="s">
        <v>11994</v>
      </c>
      <c r="B11542" s="4" t="s">
        <v>12003</v>
      </c>
      <c r="C11542" s="4"/>
      <c r="D11542" s="3" t="s">
        <v>12084</v>
      </c>
      <c r="E11542" s="3" t="s">
        <v>9</v>
      </c>
      <c r="F11542" s="3" t="s">
        <v>10</v>
      </c>
      <c r="G11542" s="5">
        <v>298788.93000000005</v>
      </c>
      <c r="H11542" s="6">
        <v>300203.77</v>
      </c>
      <c r="I11542" s="7">
        <f t="shared" si="180"/>
        <v>100.47352490602646</v>
      </c>
    </row>
    <row r="11543" spans="1:9" ht="12.75" x14ac:dyDescent="0.15">
      <c r="A11543" s="3" t="s">
        <v>11994</v>
      </c>
      <c r="B11543" s="4" t="s">
        <v>12003</v>
      </c>
      <c r="C11543" s="4"/>
      <c r="D11543" s="3" t="s">
        <v>12085</v>
      </c>
      <c r="E11543" s="3" t="s">
        <v>9</v>
      </c>
      <c r="F11543" s="3" t="s">
        <v>10</v>
      </c>
      <c r="G11543" s="5">
        <v>296877.81</v>
      </c>
      <c r="H11543" s="6">
        <v>295058.59000000003</v>
      </c>
      <c r="I11543" s="7">
        <f t="shared" si="180"/>
        <v>99.38721590542589</v>
      </c>
    </row>
    <row r="11544" spans="1:9" ht="12.75" x14ac:dyDescent="0.15">
      <c r="A11544" s="3" t="s">
        <v>11994</v>
      </c>
      <c r="B11544" s="4" t="s">
        <v>12003</v>
      </c>
      <c r="C11544" s="4"/>
      <c r="D11544" s="3" t="s">
        <v>12086</v>
      </c>
      <c r="E11544" s="3" t="s">
        <v>9</v>
      </c>
      <c r="F11544" s="3" t="s">
        <v>10</v>
      </c>
      <c r="G11544" s="5">
        <v>282845.37</v>
      </c>
      <c r="H11544" s="6">
        <v>274047.03000000003</v>
      </c>
      <c r="I11544" s="7">
        <f t="shared" si="180"/>
        <v>96.889346288397803</v>
      </c>
    </row>
    <row r="11545" spans="1:9" ht="12.75" x14ac:dyDescent="0.15">
      <c r="A11545" s="3" t="s">
        <v>11994</v>
      </c>
      <c r="B11545" s="4" t="s">
        <v>12003</v>
      </c>
      <c r="C11545" s="4"/>
      <c r="D11545" s="3" t="s">
        <v>12087</v>
      </c>
      <c r="E11545" s="3" t="s">
        <v>9</v>
      </c>
      <c r="F11545" s="3" t="s">
        <v>10</v>
      </c>
      <c r="G11545" s="5">
        <v>303063.58</v>
      </c>
      <c r="H11545" s="6">
        <v>220193.84</v>
      </c>
      <c r="I11545" s="7">
        <f t="shared" si="180"/>
        <v>72.655988555272785</v>
      </c>
    </row>
    <row r="11546" spans="1:9" ht="12.75" x14ac:dyDescent="0.15">
      <c r="A11546" s="3" t="s">
        <v>11994</v>
      </c>
      <c r="B11546" s="4" t="s">
        <v>12003</v>
      </c>
      <c r="C11546" s="4"/>
      <c r="D11546" s="3" t="s">
        <v>12088</v>
      </c>
      <c r="E11546" s="3" t="s">
        <v>9</v>
      </c>
      <c r="F11546" s="3" t="s">
        <v>10</v>
      </c>
      <c r="G11546" s="5">
        <v>304546.53000000003</v>
      </c>
      <c r="H11546" s="6">
        <v>227518.6</v>
      </c>
      <c r="I11546" s="7">
        <f t="shared" si="180"/>
        <v>74.707336182750126</v>
      </c>
    </row>
    <row r="11547" spans="1:9" ht="12.75" x14ac:dyDescent="0.15">
      <c r="A11547" s="3" t="s">
        <v>11994</v>
      </c>
      <c r="B11547" s="4" t="s">
        <v>12003</v>
      </c>
      <c r="C11547" s="4"/>
      <c r="D11547" s="3" t="s">
        <v>12089</v>
      </c>
      <c r="E11547" s="3" t="s">
        <v>9</v>
      </c>
      <c r="F11547" s="3" t="s">
        <v>10</v>
      </c>
      <c r="G11547" s="5">
        <v>875451.86</v>
      </c>
      <c r="H11547" s="6">
        <v>809603.52</v>
      </c>
      <c r="I11547" s="7">
        <f t="shared" si="180"/>
        <v>92.478359689589325</v>
      </c>
    </row>
    <row r="11548" spans="1:9" ht="12.75" x14ac:dyDescent="0.15">
      <c r="A11548" s="3" t="s">
        <v>11994</v>
      </c>
      <c r="B11548" s="4" t="s">
        <v>12003</v>
      </c>
      <c r="C11548" s="4"/>
      <c r="D11548" s="3" t="s">
        <v>12090</v>
      </c>
      <c r="E11548" s="3" t="s">
        <v>9</v>
      </c>
      <c r="F11548" s="3" t="s">
        <v>10</v>
      </c>
      <c r="G11548" s="5">
        <v>907354.96</v>
      </c>
      <c r="H11548" s="6">
        <v>881811.36</v>
      </c>
      <c r="I11548" s="7">
        <f t="shared" si="180"/>
        <v>97.184828305782347</v>
      </c>
    </row>
    <row r="11549" spans="1:9" ht="12.75" x14ac:dyDescent="0.15">
      <c r="A11549" s="3" t="s">
        <v>11994</v>
      </c>
      <c r="B11549" s="4" t="s">
        <v>12003</v>
      </c>
      <c r="C11549" s="4"/>
      <c r="D11549" s="3" t="s">
        <v>12091</v>
      </c>
      <c r="E11549" s="3" t="s">
        <v>9</v>
      </c>
      <c r="F11549" s="3" t="s">
        <v>10</v>
      </c>
      <c r="G11549" s="5">
        <v>5051335.37</v>
      </c>
      <c r="H11549" s="6">
        <v>4938151.42</v>
      </c>
      <c r="I11549" s="7">
        <f t="shared" si="180"/>
        <v>97.75932616408322</v>
      </c>
    </row>
    <row r="11550" spans="1:9" ht="12.75" x14ac:dyDescent="0.15">
      <c r="A11550" s="3" t="s">
        <v>11994</v>
      </c>
      <c r="B11550" s="4" t="s">
        <v>12003</v>
      </c>
      <c r="C11550" s="4"/>
      <c r="D11550" s="3" t="s">
        <v>12092</v>
      </c>
      <c r="E11550" s="3" t="s">
        <v>9</v>
      </c>
      <c r="F11550" s="3" t="s">
        <v>10</v>
      </c>
      <c r="G11550" s="5">
        <v>585318.24</v>
      </c>
      <c r="H11550" s="6">
        <v>561131.32999999996</v>
      </c>
      <c r="I11550" s="7">
        <f t="shared" si="180"/>
        <v>95.867733423103303</v>
      </c>
    </row>
    <row r="11551" spans="1:9" ht="12.75" x14ac:dyDescent="0.15">
      <c r="A11551" s="3" t="s">
        <v>11994</v>
      </c>
      <c r="B11551" s="4" t="s">
        <v>12003</v>
      </c>
      <c r="C11551" s="4"/>
      <c r="D11551" s="3" t="s">
        <v>12093</v>
      </c>
      <c r="E11551" s="3" t="s">
        <v>9</v>
      </c>
      <c r="F11551" s="3" t="s">
        <v>10</v>
      </c>
      <c r="G11551" s="5">
        <v>587876.80000000005</v>
      </c>
      <c r="H11551" s="6">
        <v>525557.06999999995</v>
      </c>
      <c r="I11551" s="7">
        <f t="shared" si="180"/>
        <v>89.399185339513295</v>
      </c>
    </row>
    <row r="11552" spans="1:9" ht="25.5" x14ac:dyDescent="0.15">
      <c r="A11552" s="3" t="s">
        <v>11994</v>
      </c>
      <c r="B11552" s="4" t="s">
        <v>12003</v>
      </c>
      <c r="C11552" s="4"/>
      <c r="D11552" s="3" t="s">
        <v>12094</v>
      </c>
      <c r="E11552" s="3" t="s">
        <v>9</v>
      </c>
      <c r="F11552" s="3" t="s">
        <v>10</v>
      </c>
      <c r="G11552" s="5">
        <v>1042877.6399999999</v>
      </c>
      <c r="H11552" s="6">
        <v>832189.09</v>
      </c>
      <c r="I11552" s="7">
        <f t="shared" si="180"/>
        <v>79.797385434402457</v>
      </c>
    </row>
    <row r="11553" spans="1:9" ht="12.75" x14ac:dyDescent="0.15">
      <c r="A11553" s="3" t="s">
        <v>11994</v>
      </c>
      <c r="B11553" s="4" t="s">
        <v>12003</v>
      </c>
      <c r="C11553" s="4"/>
      <c r="D11553" s="3" t="s">
        <v>12095</v>
      </c>
      <c r="E11553" s="3" t="s">
        <v>9</v>
      </c>
      <c r="F11553" s="3" t="s">
        <v>10</v>
      </c>
      <c r="G11553" s="5">
        <v>646253.89</v>
      </c>
      <c r="H11553" s="6">
        <v>645815.19999999995</v>
      </c>
      <c r="I11553" s="7">
        <f t="shared" si="180"/>
        <v>99.932118010152323</v>
      </c>
    </row>
    <row r="11554" spans="1:9" ht="12.75" x14ac:dyDescent="0.15">
      <c r="A11554" s="3" t="s">
        <v>11994</v>
      </c>
      <c r="B11554" s="4" t="s">
        <v>12003</v>
      </c>
      <c r="C11554" s="4"/>
      <c r="D11554" s="3" t="s">
        <v>12096</v>
      </c>
      <c r="E11554" s="3" t="s">
        <v>9</v>
      </c>
      <c r="F11554" s="3" t="s">
        <v>10</v>
      </c>
      <c r="G11554" s="5">
        <v>705949.51</v>
      </c>
      <c r="H11554" s="6">
        <v>709420.43</v>
      </c>
      <c r="I11554" s="7">
        <f t="shared" si="180"/>
        <v>100.49166688988849</v>
      </c>
    </row>
    <row r="11555" spans="1:9" ht="25.5" x14ac:dyDescent="0.15">
      <c r="A11555" s="3" t="s">
        <v>11994</v>
      </c>
      <c r="B11555" s="4" t="s">
        <v>12003</v>
      </c>
      <c r="C11555" s="4"/>
      <c r="D11555" s="3" t="s">
        <v>12097</v>
      </c>
      <c r="E11555" s="3" t="s">
        <v>9</v>
      </c>
      <c r="F11555" s="3" t="s">
        <v>10</v>
      </c>
      <c r="G11555" s="5">
        <v>673913.34</v>
      </c>
      <c r="H11555" s="6">
        <v>635127.97</v>
      </c>
      <c r="I11555" s="7">
        <f t="shared" si="180"/>
        <v>94.244754080695301</v>
      </c>
    </row>
    <row r="11556" spans="1:9" ht="12.75" x14ac:dyDescent="0.15">
      <c r="A11556" s="3" t="s">
        <v>11994</v>
      </c>
      <c r="B11556" s="4" t="s">
        <v>12003</v>
      </c>
      <c r="C11556" s="4"/>
      <c r="D11556" s="3" t="s">
        <v>12098</v>
      </c>
      <c r="E11556" s="3" t="s">
        <v>9</v>
      </c>
      <c r="F11556" s="3" t="s">
        <v>10</v>
      </c>
      <c r="G11556" s="5">
        <v>463538.13</v>
      </c>
      <c r="H11556" s="6">
        <v>393161.22</v>
      </c>
      <c r="I11556" s="7">
        <f t="shared" si="180"/>
        <v>84.817449645404565</v>
      </c>
    </row>
    <row r="11557" spans="1:9" ht="12.75" x14ac:dyDescent="0.15">
      <c r="A11557" s="3" t="s">
        <v>11994</v>
      </c>
      <c r="B11557" s="4" t="s">
        <v>12003</v>
      </c>
      <c r="C11557" s="4"/>
      <c r="D11557" s="3" t="s">
        <v>12099</v>
      </c>
      <c r="E11557" s="3" t="s">
        <v>9</v>
      </c>
      <c r="F11557" s="3" t="s">
        <v>10</v>
      </c>
      <c r="G11557" s="5">
        <v>455298.55</v>
      </c>
      <c r="H11557" s="6">
        <v>457299.61</v>
      </c>
      <c r="I11557" s="7">
        <f t="shared" si="180"/>
        <v>100.4395050236817</v>
      </c>
    </row>
    <row r="11558" spans="1:9" ht="25.5" x14ac:dyDescent="0.15">
      <c r="A11558" s="3" t="s">
        <v>11994</v>
      </c>
      <c r="B11558" s="4" t="s">
        <v>12003</v>
      </c>
      <c r="C11558" s="4"/>
      <c r="D11558" s="3" t="s">
        <v>12100</v>
      </c>
      <c r="E11558" s="3" t="s">
        <v>9</v>
      </c>
      <c r="F11558" s="3" t="s">
        <v>10</v>
      </c>
      <c r="G11558" s="5">
        <v>634739.72</v>
      </c>
      <c r="H11558" s="6">
        <v>638762.31000000006</v>
      </c>
      <c r="I11558" s="7">
        <f t="shared" si="180"/>
        <v>100.63373850308281</v>
      </c>
    </row>
    <row r="11559" spans="1:9" ht="25.5" x14ac:dyDescent="0.15">
      <c r="A11559" s="3" t="s">
        <v>11994</v>
      </c>
      <c r="B11559" s="4" t="s">
        <v>12003</v>
      </c>
      <c r="C11559" s="4"/>
      <c r="D11559" s="3" t="s">
        <v>12101</v>
      </c>
      <c r="E11559" s="3" t="s">
        <v>9</v>
      </c>
      <c r="F11559" s="3" t="s">
        <v>10</v>
      </c>
      <c r="G11559" s="5">
        <v>786280.20000000007</v>
      </c>
      <c r="H11559" s="6">
        <v>786278.88</v>
      </c>
      <c r="I11559" s="7">
        <f t="shared" si="180"/>
        <v>99.99983212091567</v>
      </c>
    </row>
    <row r="11560" spans="1:9" ht="12.75" x14ac:dyDescent="0.15">
      <c r="A11560" s="3" t="s">
        <v>11994</v>
      </c>
      <c r="B11560" s="4" t="s">
        <v>12003</v>
      </c>
      <c r="C11560" s="4"/>
      <c r="D11560" s="3" t="s">
        <v>12102</v>
      </c>
      <c r="E11560" s="3" t="s">
        <v>9</v>
      </c>
      <c r="F11560" s="3" t="s">
        <v>10</v>
      </c>
      <c r="G11560" s="5">
        <v>1847208.54</v>
      </c>
      <c r="H11560" s="6">
        <v>1842850.35</v>
      </c>
      <c r="I11560" s="7">
        <f t="shared" si="180"/>
        <v>99.764066162232012</v>
      </c>
    </row>
    <row r="11561" spans="1:9" ht="12.75" x14ac:dyDescent="0.15">
      <c r="A11561" s="3" t="s">
        <v>11994</v>
      </c>
      <c r="B11561" s="4" t="s">
        <v>12003</v>
      </c>
      <c r="C11561" s="4"/>
      <c r="D11561" s="3" t="s">
        <v>12103</v>
      </c>
      <c r="E11561" s="3" t="s">
        <v>9</v>
      </c>
      <c r="F11561" s="3" t="s">
        <v>10</v>
      </c>
      <c r="G11561" s="5">
        <v>4646083.58</v>
      </c>
      <c r="H11561" s="6">
        <v>4450830.63</v>
      </c>
      <c r="I11561" s="7">
        <f t="shared" si="180"/>
        <v>95.797472287401249</v>
      </c>
    </row>
    <row r="11562" spans="1:9" ht="12.75" x14ac:dyDescent="0.15">
      <c r="A11562" s="3" t="s">
        <v>11994</v>
      </c>
      <c r="B11562" s="4" t="s">
        <v>12003</v>
      </c>
      <c r="C11562" s="4"/>
      <c r="D11562" s="3" t="s">
        <v>12104</v>
      </c>
      <c r="E11562" s="3" t="s">
        <v>9</v>
      </c>
      <c r="F11562" s="3" t="s">
        <v>10</v>
      </c>
      <c r="G11562" s="5">
        <v>3195922.39</v>
      </c>
      <c r="H11562" s="6">
        <v>3125433.55</v>
      </c>
      <c r="I11562" s="7">
        <f t="shared" si="180"/>
        <v>97.794413274222208</v>
      </c>
    </row>
    <row r="11563" spans="1:9" ht="12.75" x14ac:dyDescent="0.15">
      <c r="A11563" s="3" t="s">
        <v>11994</v>
      </c>
      <c r="B11563" s="4" t="s">
        <v>12003</v>
      </c>
      <c r="C11563" s="4"/>
      <c r="D11563" s="3" t="s">
        <v>12105</v>
      </c>
      <c r="E11563" s="3" t="s">
        <v>9</v>
      </c>
      <c r="F11563" s="3" t="s">
        <v>10</v>
      </c>
      <c r="G11563" s="5">
        <v>472849.27</v>
      </c>
      <c r="H11563" s="6">
        <v>418773.97</v>
      </c>
      <c r="I11563" s="7">
        <f t="shared" si="180"/>
        <v>88.563945546537468</v>
      </c>
    </row>
    <row r="11564" spans="1:9" ht="12.75" x14ac:dyDescent="0.15">
      <c r="A11564" s="3" t="s">
        <v>11994</v>
      </c>
      <c r="B11564" s="4" t="s">
        <v>12003</v>
      </c>
      <c r="C11564" s="4"/>
      <c r="D11564" s="3" t="s">
        <v>12106</v>
      </c>
      <c r="E11564" s="3" t="s">
        <v>9</v>
      </c>
      <c r="F11564" s="3" t="s">
        <v>10</v>
      </c>
      <c r="G11564" s="5">
        <v>446749.87</v>
      </c>
      <c r="H11564" s="6">
        <v>449995.7</v>
      </c>
      <c r="I11564" s="7">
        <f t="shared" si="180"/>
        <v>100.72654302059449</v>
      </c>
    </row>
    <row r="11565" spans="1:9" ht="12.75" x14ac:dyDescent="0.15">
      <c r="A11565" s="3" t="s">
        <v>11994</v>
      </c>
      <c r="B11565" s="4" t="s">
        <v>12003</v>
      </c>
      <c r="C11565" s="4"/>
      <c r="D11565" s="3" t="s">
        <v>12107</v>
      </c>
      <c r="E11565" s="3" t="s">
        <v>9</v>
      </c>
      <c r="F11565" s="3" t="s">
        <v>10</v>
      </c>
      <c r="G11565" s="5">
        <v>1009096.5</v>
      </c>
      <c r="H11565" s="6">
        <v>973866.98</v>
      </c>
      <c r="I11565" s="7">
        <f t="shared" si="180"/>
        <v>96.508805649410135</v>
      </c>
    </row>
    <row r="11566" spans="1:9" ht="12.75" x14ac:dyDescent="0.15">
      <c r="A11566" s="3" t="s">
        <v>11994</v>
      </c>
      <c r="B11566" s="4" t="s">
        <v>12003</v>
      </c>
      <c r="C11566" s="4"/>
      <c r="D11566" s="3" t="s">
        <v>12108</v>
      </c>
      <c r="E11566" s="3" t="s">
        <v>9</v>
      </c>
      <c r="F11566" s="3" t="s">
        <v>10</v>
      </c>
      <c r="G11566" s="5">
        <v>840093.08</v>
      </c>
      <c r="H11566" s="6">
        <v>748788.08</v>
      </c>
      <c r="I11566" s="7">
        <f t="shared" si="180"/>
        <v>89.131561469355276</v>
      </c>
    </row>
    <row r="11567" spans="1:9" ht="12.75" x14ac:dyDescent="0.15">
      <c r="A11567" s="3" t="s">
        <v>11994</v>
      </c>
      <c r="B11567" s="4" t="s">
        <v>12003</v>
      </c>
      <c r="C11567" s="4"/>
      <c r="D11567" s="3" t="s">
        <v>12109</v>
      </c>
      <c r="E11567" s="3" t="s">
        <v>9</v>
      </c>
      <c r="F11567" s="3" t="s">
        <v>10</v>
      </c>
      <c r="G11567" s="5">
        <v>3502422.64</v>
      </c>
      <c r="H11567" s="6">
        <v>3408870.13</v>
      </c>
      <c r="I11567" s="7">
        <f t="shared" si="180"/>
        <v>97.328920018630299</v>
      </c>
    </row>
    <row r="11568" spans="1:9" ht="12.75" x14ac:dyDescent="0.15">
      <c r="A11568" s="3" t="s">
        <v>11994</v>
      </c>
      <c r="B11568" s="4" t="s">
        <v>12003</v>
      </c>
      <c r="C11568" s="4"/>
      <c r="D11568" s="3" t="s">
        <v>12110</v>
      </c>
      <c r="E11568" s="3" t="s">
        <v>9</v>
      </c>
      <c r="F11568" s="3" t="s">
        <v>10</v>
      </c>
      <c r="G11568" s="5">
        <v>745359.37</v>
      </c>
      <c r="H11568" s="6">
        <v>709526.94</v>
      </c>
      <c r="I11568" s="7">
        <f t="shared" si="180"/>
        <v>95.192596827487392</v>
      </c>
    </row>
    <row r="11569" spans="1:9" ht="12.75" x14ac:dyDescent="0.15">
      <c r="A11569" s="3" t="s">
        <v>11994</v>
      </c>
      <c r="B11569" s="4" t="s">
        <v>12003</v>
      </c>
      <c r="C11569" s="4"/>
      <c r="D11569" s="3" t="s">
        <v>12111</v>
      </c>
      <c r="E11569" s="3" t="s">
        <v>9</v>
      </c>
      <c r="F11569" s="3" t="s">
        <v>10</v>
      </c>
      <c r="G11569" s="5">
        <v>717466.3</v>
      </c>
      <c r="H11569" s="6">
        <v>656941.06000000006</v>
      </c>
      <c r="I11569" s="7">
        <f t="shared" si="180"/>
        <v>91.564030254800826</v>
      </c>
    </row>
    <row r="11570" spans="1:9" ht="25.5" x14ac:dyDescent="0.15">
      <c r="A11570" s="3" t="s">
        <v>11994</v>
      </c>
      <c r="B11570" s="4" t="s">
        <v>12003</v>
      </c>
      <c r="C11570" s="4"/>
      <c r="D11570" s="3" t="s">
        <v>12112</v>
      </c>
      <c r="E11570" s="3" t="s">
        <v>9</v>
      </c>
      <c r="F11570" s="3" t="s">
        <v>10</v>
      </c>
      <c r="G11570" s="5">
        <v>882813.33</v>
      </c>
      <c r="H11570" s="6">
        <v>840711.48</v>
      </c>
      <c r="I11570" s="7">
        <f t="shared" si="180"/>
        <v>95.23094536871119</v>
      </c>
    </row>
    <row r="11571" spans="1:9" ht="12.75" x14ac:dyDescent="0.15">
      <c r="A11571" s="3" t="s">
        <v>11994</v>
      </c>
      <c r="B11571" s="4" t="s">
        <v>12003</v>
      </c>
      <c r="C11571" s="4"/>
      <c r="D11571" s="3" t="s">
        <v>12113</v>
      </c>
      <c r="E11571" s="3" t="s">
        <v>9</v>
      </c>
      <c r="F11571" s="3" t="s">
        <v>10</v>
      </c>
      <c r="G11571" s="5">
        <v>1525346.48</v>
      </c>
      <c r="H11571" s="6">
        <v>1420873.54</v>
      </c>
      <c r="I11571" s="7">
        <f t="shared" si="180"/>
        <v>93.150871531824038</v>
      </c>
    </row>
    <row r="11572" spans="1:9" ht="12.75" x14ac:dyDescent="0.15">
      <c r="A11572" s="3" t="s">
        <v>11994</v>
      </c>
      <c r="B11572" s="4" t="s">
        <v>12003</v>
      </c>
      <c r="C11572" s="4"/>
      <c r="D11572" s="3" t="s">
        <v>12114</v>
      </c>
      <c r="E11572" s="3" t="s">
        <v>9</v>
      </c>
      <c r="F11572" s="3" t="s">
        <v>10</v>
      </c>
      <c r="G11572" s="5">
        <v>394696.49</v>
      </c>
      <c r="H11572" s="6">
        <v>376109.51</v>
      </c>
      <c r="I11572" s="7">
        <f t="shared" si="180"/>
        <v>95.290817002198324</v>
      </c>
    </row>
    <row r="11573" spans="1:9" ht="12.75" x14ac:dyDescent="0.15">
      <c r="A11573" s="3" t="s">
        <v>12115</v>
      </c>
      <c r="B11573" s="4" t="s">
        <v>9215</v>
      </c>
      <c r="C11573" s="4"/>
      <c r="D11573" s="3" t="s">
        <v>12116</v>
      </c>
      <c r="E11573" s="3" t="s">
        <v>9</v>
      </c>
      <c r="F11573" s="3" t="s">
        <v>10</v>
      </c>
      <c r="G11573" s="5">
        <v>500307.74000000005</v>
      </c>
      <c r="H11573" s="6">
        <v>63579.53</v>
      </c>
      <c r="I11573" s="7">
        <f t="shared" si="180"/>
        <v>12.70808442819613</v>
      </c>
    </row>
    <row r="11574" spans="1:9" ht="25.5" x14ac:dyDescent="0.15">
      <c r="A11574" s="3" t="s">
        <v>12115</v>
      </c>
      <c r="B11574" s="4" t="s">
        <v>12117</v>
      </c>
      <c r="C11574" s="4"/>
      <c r="D11574" s="3" t="s">
        <v>12118</v>
      </c>
      <c r="E11574" s="3" t="s">
        <v>9</v>
      </c>
      <c r="F11574" s="3" t="s">
        <v>10</v>
      </c>
      <c r="G11574" s="5">
        <v>775241.42999999993</v>
      </c>
      <c r="H11574" s="6">
        <v>744331.04</v>
      </c>
      <c r="I11574" s="7">
        <f t="shared" si="180"/>
        <v>96.012804682020175</v>
      </c>
    </row>
    <row r="11575" spans="1:9" ht="25.5" x14ac:dyDescent="0.15">
      <c r="A11575" s="3" t="s">
        <v>12115</v>
      </c>
      <c r="B11575" s="4" t="s">
        <v>12117</v>
      </c>
      <c r="C11575" s="4"/>
      <c r="D11575" s="3" t="s">
        <v>12119</v>
      </c>
      <c r="E11575" s="3" t="s">
        <v>9</v>
      </c>
      <c r="F11575" s="3" t="s">
        <v>10</v>
      </c>
      <c r="G11575" s="5">
        <v>383443.97</v>
      </c>
      <c r="H11575" s="6">
        <v>387143.09</v>
      </c>
      <c r="I11575" s="7">
        <f t="shared" si="180"/>
        <v>100.96470939417826</v>
      </c>
    </row>
    <row r="11576" spans="1:9" ht="12.75" x14ac:dyDescent="0.15">
      <c r="A11576" s="3" t="s">
        <v>12115</v>
      </c>
      <c r="B11576" s="4" t="s">
        <v>12117</v>
      </c>
      <c r="C11576" s="4"/>
      <c r="D11576" s="3" t="s">
        <v>12120</v>
      </c>
      <c r="E11576" s="3" t="s">
        <v>9</v>
      </c>
      <c r="F11576" s="3" t="s">
        <v>10</v>
      </c>
      <c r="G11576" s="5">
        <v>365383.44</v>
      </c>
      <c r="H11576" s="6">
        <v>180940.65</v>
      </c>
      <c r="I11576" s="7">
        <f t="shared" si="180"/>
        <v>49.520758247828631</v>
      </c>
    </row>
    <row r="11577" spans="1:9" ht="12.75" x14ac:dyDescent="0.15">
      <c r="A11577" s="3" t="s">
        <v>12115</v>
      </c>
      <c r="B11577" s="4" t="s">
        <v>12117</v>
      </c>
      <c r="C11577" s="4"/>
      <c r="D11577" s="3" t="s">
        <v>12121</v>
      </c>
      <c r="E11577" s="3" t="s">
        <v>9</v>
      </c>
      <c r="F11577" s="3" t="s">
        <v>10</v>
      </c>
      <c r="G11577" s="5">
        <v>367045.01999999996</v>
      </c>
      <c r="H11577" s="6">
        <v>139219.92000000001</v>
      </c>
      <c r="I11577" s="7">
        <f t="shared" si="180"/>
        <v>37.929930230357037</v>
      </c>
    </row>
    <row r="11578" spans="1:9" ht="25.5" x14ac:dyDescent="0.15">
      <c r="A11578" s="3" t="s">
        <v>12115</v>
      </c>
      <c r="B11578" s="4" t="s">
        <v>12122</v>
      </c>
      <c r="C11578" s="4"/>
      <c r="D11578" s="3" t="s">
        <v>12123</v>
      </c>
      <c r="E11578" s="3" t="s">
        <v>9</v>
      </c>
      <c r="F11578" s="3" t="s">
        <v>10</v>
      </c>
      <c r="G11578" s="5">
        <v>920446.8</v>
      </c>
      <c r="H11578" s="6">
        <v>850977.93</v>
      </c>
      <c r="I11578" s="7">
        <f t="shared" si="180"/>
        <v>92.452701231619244</v>
      </c>
    </row>
    <row r="11579" spans="1:9" ht="25.5" x14ac:dyDescent="0.15">
      <c r="A11579" s="3" t="s">
        <v>12115</v>
      </c>
      <c r="B11579" s="4" t="s">
        <v>12122</v>
      </c>
      <c r="C11579" s="4"/>
      <c r="D11579" s="3" t="s">
        <v>12124</v>
      </c>
      <c r="E11579" s="3" t="s">
        <v>9</v>
      </c>
      <c r="F11579" s="3" t="s">
        <v>10</v>
      </c>
      <c r="G11579" s="5">
        <v>922553.5</v>
      </c>
      <c r="H11579" s="6">
        <v>871501.24</v>
      </c>
      <c r="I11579" s="7">
        <f t="shared" si="180"/>
        <v>94.466200605168154</v>
      </c>
    </row>
    <row r="11580" spans="1:9" ht="25.5" x14ac:dyDescent="0.15">
      <c r="A11580" s="3" t="s">
        <v>12115</v>
      </c>
      <c r="B11580" s="4" t="s">
        <v>12122</v>
      </c>
      <c r="C11580" s="4"/>
      <c r="D11580" s="3" t="s">
        <v>12125</v>
      </c>
      <c r="E11580" s="3" t="s">
        <v>9</v>
      </c>
      <c r="F11580" s="3" t="s">
        <v>10</v>
      </c>
      <c r="G11580" s="5">
        <v>899222.28999999992</v>
      </c>
      <c r="H11580" s="6">
        <v>849495.57</v>
      </c>
      <c r="I11580" s="7">
        <f t="shared" si="180"/>
        <v>94.470030319199495</v>
      </c>
    </row>
    <row r="11581" spans="1:9" ht="25.5" x14ac:dyDescent="0.15">
      <c r="A11581" s="3" t="s">
        <v>12115</v>
      </c>
      <c r="B11581" s="4" t="s">
        <v>12122</v>
      </c>
      <c r="C11581" s="4"/>
      <c r="D11581" s="3" t="s">
        <v>12126</v>
      </c>
      <c r="E11581" s="3" t="s">
        <v>9</v>
      </c>
      <c r="F11581" s="3" t="s">
        <v>10</v>
      </c>
      <c r="G11581" s="5">
        <v>943515.64</v>
      </c>
      <c r="H11581" s="6">
        <v>944713.48</v>
      </c>
      <c r="I11581" s="7">
        <f t="shared" si="180"/>
        <v>100.12695497024299</v>
      </c>
    </row>
    <row r="11582" spans="1:9" ht="25.5" x14ac:dyDescent="0.15">
      <c r="A11582" s="3" t="s">
        <v>12115</v>
      </c>
      <c r="B11582" s="4" t="s">
        <v>12122</v>
      </c>
      <c r="C11582" s="4"/>
      <c r="D11582" s="3" t="s">
        <v>12127</v>
      </c>
      <c r="E11582" s="3" t="s">
        <v>9</v>
      </c>
      <c r="F11582" s="3" t="s">
        <v>10</v>
      </c>
      <c r="G11582" s="5">
        <v>978545.56</v>
      </c>
      <c r="H11582" s="6">
        <v>892812.88</v>
      </c>
      <c r="I11582" s="7">
        <f t="shared" si="180"/>
        <v>91.238764600802028</v>
      </c>
    </row>
    <row r="11583" spans="1:9" ht="25.5" x14ac:dyDescent="0.15">
      <c r="A11583" s="3" t="s">
        <v>12115</v>
      </c>
      <c r="B11583" s="4" t="s">
        <v>12122</v>
      </c>
      <c r="C11583" s="4"/>
      <c r="D11583" s="3" t="s">
        <v>12128</v>
      </c>
      <c r="E11583" s="3" t="s">
        <v>9</v>
      </c>
      <c r="F11583" s="3" t="s">
        <v>10</v>
      </c>
      <c r="G11583" s="5">
        <v>934033.49</v>
      </c>
      <c r="H11583" s="6">
        <v>940731.1</v>
      </c>
      <c r="I11583" s="7">
        <f t="shared" si="180"/>
        <v>100.71706315369913</v>
      </c>
    </row>
    <row r="11584" spans="1:9" ht="25.5" x14ac:dyDescent="0.15">
      <c r="A11584" s="3" t="s">
        <v>12115</v>
      </c>
      <c r="B11584" s="4" t="s">
        <v>12122</v>
      </c>
      <c r="C11584" s="4"/>
      <c r="D11584" s="3" t="s">
        <v>12129</v>
      </c>
      <c r="E11584" s="3" t="s">
        <v>9</v>
      </c>
      <c r="F11584" s="3" t="s">
        <v>10</v>
      </c>
      <c r="G11584" s="5">
        <v>949046.97</v>
      </c>
      <c r="H11584" s="6">
        <v>908880.7</v>
      </c>
      <c r="I11584" s="7">
        <f t="shared" ref="I11584:I11647" si="181">H11584/G11584*100</f>
        <v>95.76772580602622</v>
      </c>
    </row>
    <row r="11585" spans="1:9" ht="25.5" x14ac:dyDescent="0.15">
      <c r="A11585" s="3" t="s">
        <v>12115</v>
      </c>
      <c r="B11585" s="4" t="s">
        <v>12122</v>
      </c>
      <c r="C11585" s="4"/>
      <c r="D11585" s="3" t="s">
        <v>12130</v>
      </c>
      <c r="E11585" s="3" t="s">
        <v>9</v>
      </c>
      <c r="F11585" s="3" t="s">
        <v>10</v>
      </c>
      <c r="G11585" s="5">
        <v>949990.19</v>
      </c>
      <c r="H11585" s="6">
        <v>896798.79</v>
      </c>
      <c r="I11585" s="7">
        <f t="shared" si="181"/>
        <v>94.40084744454046</v>
      </c>
    </row>
    <row r="11586" spans="1:9" ht="25.5" x14ac:dyDescent="0.15">
      <c r="A11586" s="3" t="s">
        <v>12115</v>
      </c>
      <c r="B11586" s="4" t="s">
        <v>12122</v>
      </c>
      <c r="C11586" s="4"/>
      <c r="D11586" s="3" t="s">
        <v>12131</v>
      </c>
      <c r="E11586" s="3" t="s">
        <v>9</v>
      </c>
      <c r="F11586" s="3" t="s">
        <v>10</v>
      </c>
      <c r="G11586" s="5">
        <v>931099.95000000007</v>
      </c>
      <c r="H11586" s="6">
        <v>935342.35</v>
      </c>
      <c r="I11586" s="7">
        <f t="shared" si="181"/>
        <v>100.45563314658108</v>
      </c>
    </row>
    <row r="11587" spans="1:9" ht="25.5" x14ac:dyDescent="0.15">
      <c r="A11587" s="3" t="s">
        <v>12115</v>
      </c>
      <c r="B11587" s="4" t="s">
        <v>12122</v>
      </c>
      <c r="C11587" s="4"/>
      <c r="D11587" s="3" t="s">
        <v>12132</v>
      </c>
      <c r="E11587" s="3" t="s">
        <v>9</v>
      </c>
      <c r="F11587" s="3" t="s">
        <v>10</v>
      </c>
      <c r="G11587" s="5">
        <v>912020.82</v>
      </c>
      <c r="H11587" s="6">
        <v>820554.97</v>
      </c>
      <c r="I11587" s="7">
        <f t="shared" si="181"/>
        <v>89.971078730417588</v>
      </c>
    </row>
    <row r="11588" spans="1:9" ht="12.75" x14ac:dyDescent="0.15">
      <c r="A11588" s="3" t="s">
        <v>12115</v>
      </c>
      <c r="B11588" s="4" t="s">
        <v>12122</v>
      </c>
      <c r="C11588" s="4"/>
      <c r="D11588" s="3" t="s">
        <v>12133</v>
      </c>
      <c r="E11588" s="3" t="s">
        <v>9</v>
      </c>
      <c r="F11588" s="3" t="s">
        <v>10</v>
      </c>
      <c r="G11588" s="5">
        <v>752398.55999999994</v>
      </c>
      <c r="H11588" s="6">
        <v>597083.86</v>
      </c>
      <c r="I11588" s="7">
        <f t="shared" si="181"/>
        <v>79.357390051357896</v>
      </c>
    </row>
    <row r="11589" spans="1:9" ht="12.75" x14ac:dyDescent="0.15">
      <c r="A11589" s="3" t="s">
        <v>12115</v>
      </c>
      <c r="B11589" s="4" t="s">
        <v>12122</v>
      </c>
      <c r="C11589" s="4"/>
      <c r="D11589" s="3" t="s">
        <v>12134</v>
      </c>
      <c r="E11589" s="3" t="s">
        <v>9</v>
      </c>
      <c r="F11589" s="3" t="s">
        <v>10</v>
      </c>
      <c r="G11589" s="5">
        <v>757937.2</v>
      </c>
      <c r="H11589" s="6">
        <v>571846.06999999995</v>
      </c>
      <c r="I11589" s="7">
        <f t="shared" si="181"/>
        <v>75.447684847768386</v>
      </c>
    </row>
    <row r="11590" spans="1:9" ht="12.75" x14ac:dyDescent="0.15">
      <c r="A11590" s="3" t="s">
        <v>12115</v>
      </c>
      <c r="B11590" s="4" t="s">
        <v>12122</v>
      </c>
      <c r="C11590" s="4"/>
      <c r="D11590" s="3" t="s">
        <v>12135</v>
      </c>
      <c r="E11590" s="3" t="s">
        <v>9</v>
      </c>
      <c r="F11590" s="3" t="s">
        <v>10</v>
      </c>
      <c r="G11590" s="5">
        <v>765904.30999999994</v>
      </c>
      <c r="H11590" s="6">
        <v>660427.23</v>
      </c>
      <c r="I11590" s="7">
        <f t="shared" si="181"/>
        <v>86.228425846043351</v>
      </c>
    </row>
    <row r="11591" spans="1:9" ht="12.75" x14ac:dyDescent="0.15">
      <c r="A11591" s="3" t="s">
        <v>12115</v>
      </c>
      <c r="B11591" s="4" t="s">
        <v>12122</v>
      </c>
      <c r="C11591" s="4"/>
      <c r="D11591" s="3" t="s">
        <v>12136</v>
      </c>
      <c r="E11591" s="3" t="s">
        <v>9</v>
      </c>
      <c r="F11591" s="3" t="s">
        <v>10</v>
      </c>
      <c r="G11591" s="5">
        <v>706621.37</v>
      </c>
      <c r="H11591" s="6">
        <v>656470.26</v>
      </c>
      <c r="I11591" s="7">
        <f t="shared" si="181"/>
        <v>92.902689880437677</v>
      </c>
    </row>
    <row r="11592" spans="1:9" ht="12.75" x14ac:dyDescent="0.15">
      <c r="A11592" s="3" t="s">
        <v>12115</v>
      </c>
      <c r="B11592" s="4" t="s">
        <v>12137</v>
      </c>
      <c r="C11592" s="4"/>
      <c r="D11592" s="3" t="s">
        <v>12138</v>
      </c>
      <c r="E11592" s="3" t="s">
        <v>9</v>
      </c>
      <c r="F11592" s="3" t="s">
        <v>10</v>
      </c>
      <c r="G11592" s="5">
        <v>763164.02999999991</v>
      </c>
      <c r="H11592" s="6">
        <v>735671.01</v>
      </c>
      <c r="I11592" s="7">
        <f t="shared" si="181"/>
        <v>96.397495306480849</v>
      </c>
    </row>
    <row r="11593" spans="1:9" ht="12.75" x14ac:dyDescent="0.15">
      <c r="A11593" s="3" t="s">
        <v>12115</v>
      </c>
      <c r="B11593" s="4" t="s">
        <v>12137</v>
      </c>
      <c r="C11593" s="4"/>
      <c r="D11593" s="3" t="s">
        <v>12139</v>
      </c>
      <c r="E11593" s="3" t="s">
        <v>9</v>
      </c>
      <c r="F11593" s="3" t="s">
        <v>10</v>
      </c>
      <c r="G11593" s="5">
        <v>426809.88</v>
      </c>
      <c r="H11593" s="6">
        <v>378862.36</v>
      </c>
      <c r="I11593" s="7">
        <f t="shared" si="181"/>
        <v>88.766070738568644</v>
      </c>
    </row>
    <row r="11594" spans="1:9" ht="12.75" x14ac:dyDescent="0.15">
      <c r="A11594" s="3" t="s">
        <v>12115</v>
      </c>
      <c r="B11594" s="4" t="s">
        <v>12137</v>
      </c>
      <c r="C11594" s="4"/>
      <c r="D11594" s="3" t="s">
        <v>12140</v>
      </c>
      <c r="E11594" s="3" t="s">
        <v>9</v>
      </c>
      <c r="F11594" s="3" t="s">
        <v>10</v>
      </c>
      <c r="G11594" s="5">
        <v>435052.87</v>
      </c>
      <c r="H11594" s="6">
        <v>438117.15</v>
      </c>
      <c r="I11594" s="7">
        <f t="shared" si="181"/>
        <v>100.7043465774631</v>
      </c>
    </row>
    <row r="11595" spans="1:9" ht="12.75" x14ac:dyDescent="0.15">
      <c r="A11595" s="3" t="s">
        <v>12115</v>
      </c>
      <c r="B11595" s="4" t="s">
        <v>12137</v>
      </c>
      <c r="C11595" s="4"/>
      <c r="D11595" s="3" t="s">
        <v>12141</v>
      </c>
      <c r="E11595" s="3" t="s">
        <v>9</v>
      </c>
      <c r="F11595" s="3" t="s">
        <v>10</v>
      </c>
      <c r="G11595" s="5">
        <v>400668.19</v>
      </c>
      <c r="H11595" s="6">
        <v>390436.27</v>
      </c>
      <c r="I11595" s="7">
        <f t="shared" si="181"/>
        <v>97.446285915535242</v>
      </c>
    </row>
    <row r="11596" spans="1:9" ht="12.75" x14ac:dyDescent="0.15">
      <c r="A11596" s="3" t="s">
        <v>12115</v>
      </c>
      <c r="B11596" s="4" t="s">
        <v>12137</v>
      </c>
      <c r="C11596" s="4"/>
      <c r="D11596" s="3" t="s">
        <v>12142</v>
      </c>
      <c r="E11596" s="3" t="s">
        <v>9</v>
      </c>
      <c r="F11596" s="3" t="s">
        <v>10</v>
      </c>
      <c r="G11596" s="5">
        <v>904011.70000000007</v>
      </c>
      <c r="H11596" s="6">
        <v>854671.99</v>
      </c>
      <c r="I11596" s="7">
        <f t="shared" si="181"/>
        <v>94.542138116132776</v>
      </c>
    </row>
    <row r="11597" spans="1:9" ht="12.75" x14ac:dyDescent="0.15">
      <c r="A11597" s="3" t="s">
        <v>12115</v>
      </c>
      <c r="B11597" s="4" t="s">
        <v>12137</v>
      </c>
      <c r="C11597" s="4"/>
      <c r="D11597" s="3" t="s">
        <v>12143</v>
      </c>
      <c r="E11597" s="3" t="s">
        <v>9</v>
      </c>
      <c r="F11597" s="3" t="s">
        <v>10</v>
      </c>
      <c r="G11597" s="5">
        <v>878777.91999999993</v>
      </c>
      <c r="H11597" s="6">
        <v>841891.45</v>
      </c>
      <c r="I11597" s="7">
        <f t="shared" si="181"/>
        <v>95.802526535942107</v>
      </c>
    </row>
    <row r="11598" spans="1:9" ht="12.75" x14ac:dyDescent="0.15">
      <c r="A11598" s="3" t="s">
        <v>12115</v>
      </c>
      <c r="B11598" s="4" t="s">
        <v>12137</v>
      </c>
      <c r="C11598" s="4"/>
      <c r="D11598" s="3" t="s">
        <v>12144</v>
      </c>
      <c r="E11598" s="3" t="s">
        <v>9</v>
      </c>
      <c r="F11598" s="3" t="s">
        <v>10</v>
      </c>
      <c r="G11598" s="5">
        <v>999721.27999999991</v>
      </c>
      <c r="H11598" s="6">
        <v>948008.64</v>
      </c>
      <c r="I11598" s="7">
        <f t="shared" si="181"/>
        <v>94.827294263457119</v>
      </c>
    </row>
    <row r="11599" spans="1:9" ht="25.5" x14ac:dyDescent="0.15">
      <c r="A11599" s="3" t="s">
        <v>12115</v>
      </c>
      <c r="B11599" s="4" t="s">
        <v>12137</v>
      </c>
      <c r="C11599" s="4"/>
      <c r="D11599" s="3" t="s">
        <v>12145</v>
      </c>
      <c r="E11599" s="3" t="s">
        <v>9</v>
      </c>
      <c r="F11599" s="3" t="s">
        <v>10</v>
      </c>
      <c r="G11599" s="5">
        <v>386759.89</v>
      </c>
      <c r="H11599" s="6">
        <v>336394.31</v>
      </c>
      <c r="I11599" s="7">
        <f t="shared" si="181"/>
        <v>86.977558608779205</v>
      </c>
    </row>
    <row r="11600" spans="1:9" ht="12.75" x14ac:dyDescent="0.15">
      <c r="A11600" s="3" t="s">
        <v>12115</v>
      </c>
      <c r="B11600" s="4" t="s">
        <v>12137</v>
      </c>
      <c r="C11600" s="4"/>
      <c r="D11600" s="3" t="s">
        <v>12146</v>
      </c>
      <c r="E11600" s="3" t="s">
        <v>9</v>
      </c>
      <c r="F11600" s="3" t="s">
        <v>10</v>
      </c>
      <c r="G11600" s="5">
        <v>341744.26999999996</v>
      </c>
      <c r="H11600" s="6">
        <v>342406.42</v>
      </c>
      <c r="I11600" s="7">
        <f t="shared" si="181"/>
        <v>100.19375599187077</v>
      </c>
    </row>
    <row r="11601" spans="1:9" ht="12.75" x14ac:dyDescent="0.15">
      <c r="A11601" s="3" t="s">
        <v>12115</v>
      </c>
      <c r="B11601" s="4" t="s">
        <v>12137</v>
      </c>
      <c r="C11601" s="4"/>
      <c r="D11601" s="3" t="s">
        <v>12147</v>
      </c>
      <c r="E11601" s="3" t="s">
        <v>9</v>
      </c>
      <c r="F11601" s="3" t="s">
        <v>10</v>
      </c>
      <c r="G11601" s="5">
        <v>617940.49</v>
      </c>
      <c r="H11601" s="6">
        <v>472014.65</v>
      </c>
      <c r="I11601" s="7">
        <f t="shared" si="181"/>
        <v>76.385130548736186</v>
      </c>
    </row>
    <row r="11602" spans="1:9" ht="25.5" x14ac:dyDescent="0.15">
      <c r="A11602" s="3" t="s">
        <v>12115</v>
      </c>
      <c r="B11602" s="4" t="s">
        <v>12137</v>
      </c>
      <c r="C11602" s="4"/>
      <c r="D11602" s="3" t="s">
        <v>12148</v>
      </c>
      <c r="E11602" s="3" t="s">
        <v>9</v>
      </c>
      <c r="F11602" s="3" t="s">
        <v>10</v>
      </c>
      <c r="G11602" s="5">
        <v>1061116.43</v>
      </c>
      <c r="H11602" s="6">
        <v>939219.69</v>
      </c>
      <c r="I11602" s="7">
        <f t="shared" si="181"/>
        <v>88.512406692260896</v>
      </c>
    </row>
    <row r="11603" spans="1:9" ht="25.5" x14ac:dyDescent="0.15">
      <c r="A11603" s="3" t="s">
        <v>12115</v>
      </c>
      <c r="B11603" s="4" t="s">
        <v>12137</v>
      </c>
      <c r="C11603" s="4"/>
      <c r="D11603" s="3" t="s">
        <v>12149</v>
      </c>
      <c r="E11603" s="3" t="s">
        <v>9</v>
      </c>
      <c r="F11603" s="3" t="s">
        <v>10</v>
      </c>
      <c r="G11603" s="5">
        <v>380863.22000000003</v>
      </c>
      <c r="H11603" s="6">
        <v>314620.40999999997</v>
      </c>
      <c r="I11603" s="7">
        <f t="shared" si="181"/>
        <v>82.607191631683406</v>
      </c>
    </row>
    <row r="11604" spans="1:9" ht="25.5" x14ac:dyDescent="0.15">
      <c r="A11604" s="3" t="s">
        <v>12115</v>
      </c>
      <c r="B11604" s="4" t="s">
        <v>12137</v>
      </c>
      <c r="C11604" s="4"/>
      <c r="D11604" s="3" t="s">
        <v>12150</v>
      </c>
      <c r="E11604" s="3" t="s">
        <v>9</v>
      </c>
      <c r="F11604" s="3" t="s">
        <v>10</v>
      </c>
      <c r="G11604" s="5">
        <v>296639.35000000003</v>
      </c>
      <c r="H11604" s="6">
        <v>233895.48</v>
      </c>
      <c r="I11604" s="7">
        <f t="shared" si="181"/>
        <v>78.848433291132807</v>
      </c>
    </row>
    <row r="11605" spans="1:9" ht="25.5" x14ac:dyDescent="0.15">
      <c r="A11605" s="3" t="s">
        <v>12115</v>
      </c>
      <c r="B11605" s="4" t="s">
        <v>12137</v>
      </c>
      <c r="C11605" s="4"/>
      <c r="D11605" s="3" t="s">
        <v>12151</v>
      </c>
      <c r="E11605" s="3" t="s">
        <v>9</v>
      </c>
      <c r="F11605" s="3" t="s">
        <v>10</v>
      </c>
      <c r="G11605" s="5">
        <v>452851.22000000003</v>
      </c>
      <c r="H11605" s="6">
        <v>446828.72</v>
      </c>
      <c r="I11605" s="7">
        <f t="shared" si="181"/>
        <v>98.670093016421575</v>
      </c>
    </row>
    <row r="11606" spans="1:9" ht="25.5" x14ac:dyDescent="0.15">
      <c r="A11606" s="3" t="s">
        <v>12115</v>
      </c>
      <c r="B11606" s="4" t="s">
        <v>12137</v>
      </c>
      <c r="C11606" s="4"/>
      <c r="D11606" s="3" t="s">
        <v>12152</v>
      </c>
      <c r="E11606" s="3" t="s">
        <v>9</v>
      </c>
      <c r="F11606" s="3" t="s">
        <v>10</v>
      </c>
      <c r="G11606" s="5">
        <v>413403.72</v>
      </c>
      <c r="H11606" s="6">
        <v>377508.1</v>
      </c>
      <c r="I11606" s="7">
        <f t="shared" si="181"/>
        <v>91.317054428054007</v>
      </c>
    </row>
    <row r="11607" spans="1:9" ht="25.5" x14ac:dyDescent="0.15">
      <c r="A11607" s="3" t="s">
        <v>12115</v>
      </c>
      <c r="B11607" s="4" t="s">
        <v>12137</v>
      </c>
      <c r="C11607" s="4"/>
      <c r="D11607" s="3" t="s">
        <v>12153</v>
      </c>
      <c r="E11607" s="3" t="s">
        <v>9</v>
      </c>
      <c r="F11607" s="3" t="s">
        <v>10</v>
      </c>
      <c r="G11607" s="5">
        <v>662068.27</v>
      </c>
      <c r="H11607" s="6">
        <v>587752.64</v>
      </c>
      <c r="I11607" s="7">
        <f t="shared" si="181"/>
        <v>88.775231593563603</v>
      </c>
    </row>
    <row r="11608" spans="1:9" ht="25.5" x14ac:dyDescent="0.15">
      <c r="A11608" s="3" t="s">
        <v>12115</v>
      </c>
      <c r="B11608" s="4" t="s">
        <v>12137</v>
      </c>
      <c r="C11608" s="4"/>
      <c r="D11608" s="3" t="s">
        <v>12154</v>
      </c>
      <c r="E11608" s="3" t="s">
        <v>9</v>
      </c>
      <c r="F11608" s="3" t="s">
        <v>10</v>
      </c>
      <c r="G11608" s="5">
        <v>373743.97000000003</v>
      </c>
      <c r="H11608" s="6">
        <v>326846.64</v>
      </c>
      <c r="I11608" s="7">
        <f t="shared" si="181"/>
        <v>87.452016951604591</v>
      </c>
    </row>
    <row r="11609" spans="1:9" ht="25.5" x14ac:dyDescent="0.15">
      <c r="A11609" s="3" t="s">
        <v>12115</v>
      </c>
      <c r="B11609" s="4" t="s">
        <v>12137</v>
      </c>
      <c r="C11609" s="4"/>
      <c r="D11609" s="3" t="s">
        <v>12155</v>
      </c>
      <c r="E11609" s="3" t="s">
        <v>9</v>
      </c>
      <c r="F11609" s="3" t="s">
        <v>10</v>
      </c>
      <c r="G11609" s="5">
        <v>633923.56000000006</v>
      </c>
      <c r="H11609" s="6">
        <v>569127.09</v>
      </c>
      <c r="I11609" s="7">
        <f t="shared" si="181"/>
        <v>89.778504209561149</v>
      </c>
    </row>
    <row r="11610" spans="1:9" ht="25.5" x14ac:dyDescent="0.15">
      <c r="A11610" s="3" t="s">
        <v>12115</v>
      </c>
      <c r="B11610" s="4" t="s">
        <v>12137</v>
      </c>
      <c r="C11610" s="4"/>
      <c r="D11610" s="3" t="s">
        <v>12156</v>
      </c>
      <c r="E11610" s="3" t="s">
        <v>9</v>
      </c>
      <c r="F11610" s="3" t="s">
        <v>10</v>
      </c>
      <c r="G11610" s="5">
        <v>662372.68000000005</v>
      </c>
      <c r="H11610" s="6">
        <v>649369.03</v>
      </c>
      <c r="I11610" s="7">
        <f t="shared" si="181"/>
        <v>98.03680761712576</v>
      </c>
    </row>
    <row r="11611" spans="1:9" ht="25.5" x14ac:dyDescent="0.15">
      <c r="A11611" s="3" t="s">
        <v>12115</v>
      </c>
      <c r="B11611" s="4" t="s">
        <v>12137</v>
      </c>
      <c r="C11611" s="4"/>
      <c r="D11611" s="3" t="s">
        <v>12157</v>
      </c>
      <c r="E11611" s="3" t="s">
        <v>9</v>
      </c>
      <c r="F11611" s="3" t="s">
        <v>10</v>
      </c>
      <c r="G11611" s="5">
        <v>649677.25</v>
      </c>
      <c r="H11611" s="6">
        <v>650690.17000000004</v>
      </c>
      <c r="I11611" s="7">
        <f t="shared" si="181"/>
        <v>100.15591126209206</v>
      </c>
    </row>
    <row r="11612" spans="1:9" ht="25.5" x14ac:dyDescent="0.15">
      <c r="A11612" s="3" t="s">
        <v>12115</v>
      </c>
      <c r="B11612" s="4" t="s">
        <v>12137</v>
      </c>
      <c r="C11612" s="4"/>
      <c r="D11612" s="3" t="s">
        <v>12158</v>
      </c>
      <c r="E11612" s="3" t="s">
        <v>9</v>
      </c>
      <c r="F11612" s="3" t="s">
        <v>10</v>
      </c>
      <c r="G11612" s="5">
        <v>380619.35</v>
      </c>
      <c r="H11612" s="6">
        <v>373321.08</v>
      </c>
      <c r="I11612" s="7">
        <f t="shared" si="181"/>
        <v>98.082527858870037</v>
      </c>
    </row>
    <row r="11613" spans="1:9" ht="25.5" x14ac:dyDescent="0.15">
      <c r="A11613" s="3" t="s">
        <v>12115</v>
      </c>
      <c r="B11613" s="4" t="s">
        <v>12137</v>
      </c>
      <c r="C11613" s="4"/>
      <c r="D11613" s="3" t="s">
        <v>12159</v>
      </c>
      <c r="E11613" s="3" t="s">
        <v>9</v>
      </c>
      <c r="F11613" s="3" t="s">
        <v>10</v>
      </c>
      <c r="G11613" s="5">
        <v>796581.97</v>
      </c>
      <c r="H11613" s="6">
        <v>651371.19999999995</v>
      </c>
      <c r="I11613" s="7">
        <f t="shared" si="181"/>
        <v>81.770768675570196</v>
      </c>
    </row>
    <row r="11614" spans="1:9" ht="25.5" x14ac:dyDescent="0.15">
      <c r="A11614" s="3" t="s">
        <v>12115</v>
      </c>
      <c r="B11614" s="4" t="s">
        <v>12137</v>
      </c>
      <c r="C11614" s="4"/>
      <c r="D11614" s="3" t="s">
        <v>12160</v>
      </c>
      <c r="E11614" s="3" t="s">
        <v>9</v>
      </c>
      <c r="F11614" s="3" t="s">
        <v>10</v>
      </c>
      <c r="G11614" s="5">
        <v>781720.63</v>
      </c>
      <c r="H11614" s="6">
        <v>754438.29</v>
      </c>
      <c r="I11614" s="7">
        <f t="shared" si="181"/>
        <v>96.509962900684869</v>
      </c>
    </row>
    <row r="11615" spans="1:9" ht="25.5" x14ac:dyDescent="0.15">
      <c r="A11615" s="3" t="s">
        <v>12115</v>
      </c>
      <c r="B11615" s="4" t="s">
        <v>12137</v>
      </c>
      <c r="C11615" s="4"/>
      <c r="D11615" s="3" t="s">
        <v>12161</v>
      </c>
      <c r="E11615" s="3" t="s">
        <v>9</v>
      </c>
      <c r="F11615" s="3" t="s">
        <v>10</v>
      </c>
      <c r="G11615" s="5">
        <v>408319.43</v>
      </c>
      <c r="H11615" s="6">
        <v>408683.81</v>
      </c>
      <c r="I11615" s="7">
        <f t="shared" si="181"/>
        <v>100.08923895686277</v>
      </c>
    </row>
    <row r="11616" spans="1:9" ht="25.5" x14ac:dyDescent="0.15">
      <c r="A11616" s="3" t="s">
        <v>12115</v>
      </c>
      <c r="B11616" s="4" t="s">
        <v>12137</v>
      </c>
      <c r="C11616" s="4"/>
      <c r="D11616" s="3" t="s">
        <v>12162</v>
      </c>
      <c r="E11616" s="3" t="s">
        <v>9</v>
      </c>
      <c r="F11616" s="3" t="s">
        <v>10</v>
      </c>
      <c r="G11616" s="5">
        <v>1092262.1499999999</v>
      </c>
      <c r="H11616" s="6">
        <v>1034344.25</v>
      </c>
      <c r="I11616" s="7">
        <f t="shared" si="181"/>
        <v>94.697435958940815</v>
      </c>
    </row>
    <row r="11617" spans="1:9" ht="25.5" x14ac:dyDescent="0.15">
      <c r="A11617" s="3" t="s">
        <v>12115</v>
      </c>
      <c r="B11617" s="4" t="s">
        <v>12137</v>
      </c>
      <c r="C11617" s="4"/>
      <c r="D11617" s="3" t="s">
        <v>12163</v>
      </c>
      <c r="E11617" s="3" t="s">
        <v>9</v>
      </c>
      <c r="F11617" s="3" t="s">
        <v>10</v>
      </c>
      <c r="G11617" s="5">
        <v>1009425.36</v>
      </c>
      <c r="H11617" s="6">
        <v>910882.71</v>
      </c>
      <c r="I11617" s="7">
        <f t="shared" si="181"/>
        <v>90.237747741942997</v>
      </c>
    </row>
    <row r="11618" spans="1:9" ht="25.5" x14ac:dyDescent="0.15">
      <c r="A11618" s="3" t="s">
        <v>12115</v>
      </c>
      <c r="B11618" s="4" t="s">
        <v>12137</v>
      </c>
      <c r="C11618" s="4"/>
      <c r="D11618" s="3" t="s">
        <v>12164</v>
      </c>
      <c r="E11618" s="3" t="s">
        <v>9</v>
      </c>
      <c r="F11618" s="3" t="s">
        <v>10</v>
      </c>
      <c r="G11618" s="5">
        <v>753625.16</v>
      </c>
      <c r="H11618" s="6">
        <v>760288.55</v>
      </c>
      <c r="I11618" s="7">
        <f t="shared" si="181"/>
        <v>100.88417828300744</v>
      </c>
    </row>
    <row r="11619" spans="1:9" ht="12.75" x14ac:dyDescent="0.15">
      <c r="A11619" s="3" t="s">
        <v>12115</v>
      </c>
      <c r="B11619" s="4" t="s">
        <v>12137</v>
      </c>
      <c r="C11619" s="4"/>
      <c r="D11619" s="3" t="s">
        <v>12165</v>
      </c>
      <c r="E11619" s="3" t="s">
        <v>9</v>
      </c>
      <c r="F11619" s="3" t="s">
        <v>10</v>
      </c>
      <c r="G11619" s="5">
        <v>639683.38</v>
      </c>
      <c r="H11619" s="6">
        <v>529049.18999999994</v>
      </c>
      <c r="I11619" s="7">
        <f t="shared" si="181"/>
        <v>82.704851578291738</v>
      </c>
    </row>
    <row r="11620" spans="1:9" ht="25.5" x14ac:dyDescent="0.15">
      <c r="A11620" s="3" t="s">
        <v>12115</v>
      </c>
      <c r="B11620" s="4" t="s">
        <v>12137</v>
      </c>
      <c r="C11620" s="4"/>
      <c r="D11620" s="3" t="s">
        <v>12166</v>
      </c>
      <c r="E11620" s="3" t="s">
        <v>9</v>
      </c>
      <c r="F11620" s="3" t="s">
        <v>10</v>
      </c>
      <c r="G11620" s="5">
        <v>1047123.4099999999</v>
      </c>
      <c r="H11620" s="6">
        <v>995679.89</v>
      </c>
      <c r="I11620" s="7">
        <f t="shared" si="181"/>
        <v>95.087157873779176</v>
      </c>
    </row>
    <row r="11621" spans="1:9" ht="25.5" x14ac:dyDescent="0.15">
      <c r="A11621" s="3" t="s">
        <v>12115</v>
      </c>
      <c r="B11621" s="4" t="s">
        <v>12137</v>
      </c>
      <c r="C11621" s="4"/>
      <c r="D11621" s="3" t="s">
        <v>12167</v>
      </c>
      <c r="E11621" s="3" t="s">
        <v>9</v>
      </c>
      <c r="F11621" s="3" t="s">
        <v>10</v>
      </c>
      <c r="G11621" s="5">
        <v>384710.5</v>
      </c>
      <c r="H11621" s="6">
        <v>387178.28</v>
      </c>
      <c r="I11621" s="7">
        <f t="shared" si="181"/>
        <v>100.64146416591177</v>
      </c>
    </row>
    <row r="11622" spans="1:9" ht="25.5" x14ac:dyDescent="0.15">
      <c r="A11622" s="3" t="s">
        <v>12115</v>
      </c>
      <c r="B11622" s="4" t="s">
        <v>12137</v>
      </c>
      <c r="C11622" s="4"/>
      <c r="D11622" s="3" t="s">
        <v>12168</v>
      </c>
      <c r="E11622" s="3" t="s">
        <v>9</v>
      </c>
      <c r="F11622" s="3" t="s">
        <v>10</v>
      </c>
      <c r="G11622" s="5">
        <v>481929.98000000004</v>
      </c>
      <c r="H11622" s="6">
        <v>221985.4</v>
      </c>
      <c r="I11622" s="7">
        <f t="shared" si="181"/>
        <v>46.061753618233084</v>
      </c>
    </row>
    <row r="11623" spans="1:9" ht="25.5" x14ac:dyDescent="0.15">
      <c r="A11623" s="3" t="s">
        <v>12115</v>
      </c>
      <c r="B11623" s="4" t="s">
        <v>12137</v>
      </c>
      <c r="C11623" s="4"/>
      <c r="D11623" s="3" t="s">
        <v>12169</v>
      </c>
      <c r="E11623" s="3" t="s">
        <v>9</v>
      </c>
      <c r="F11623" s="3" t="s">
        <v>10</v>
      </c>
      <c r="G11623" s="5">
        <v>289630.07</v>
      </c>
      <c r="H11623" s="6">
        <v>261509.04</v>
      </c>
      <c r="I11623" s="7">
        <f t="shared" si="181"/>
        <v>90.290707729345925</v>
      </c>
    </row>
    <row r="11624" spans="1:9" ht="25.5" x14ac:dyDescent="0.15">
      <c r="A11624" s="3" t="s">
        <v>12115</v>
      </c>
      <c r="B11624" s="4" t="s">
        <v>12137</v>
      </c>
      <c r="C11624" s="4"/>
      <c r="D11624" s="3" t="s">
        <v>12170</v>
      </c>
      <c r="E11624" s="3" t="s">
        <v>9</v>
      </c>
      <c r="F11624" s="3" t="s">
        <v>10</v>
      </c>
      <c r="G11624" s="5">
        <v>415080.36000000004</v>
      </c>
      <c r="H11624" s="6">
        <v>395396.6</v>
      </c>
      <c r="I11624" s="7">
        <f t="shared" si="181"/>
        <v>95.257843565520645</v>
      </c>
    </row>
    <row r="11625" spans="1:9" ht="25.5" x14ac:dyDescent="0.15">
      <c r="A11625" s="3" t="s">
        <v>12115</v>
      </c>
      <c r="B11625" s="4" t="s">
        <v>12137</v>
      </c>
      <c r="C11625" s="4"/>
      <c r="D11625" s="3" t="s">
        <v>12171</v>
      </c>
      <c r="E11625" s="3" t="s">
        <v>9</v>
      </c>
      <c r="F11625" s="3" t="s">
        <v>10</v>
      </c>
      <c r="G11625" s="5">
        <v>420067.69</v>
      </c>
      <c r="H11625" s="6">
        <v>285056.13</v>
      </c>
      <c r="I11625" s="7">
        <f t="shared" si="181"/>
        <v>67.859570442087559</v>
      </c>
    </row>
    <row r="11626" spans="1:9" ht="25.5" x14ac:dyDescent="0.15">
      <c r="A11626" s="3" t="s">
        <v>12115</v>
      </c>
      <c r="B11626" s="4" t="s">
        <v>12137</v>
      </c>
      <c r="C11626" s="4"/>
      <c r="D11626" s="3" t="s">
        <v>12172</v>
      </c>
      <c r="E11626" s="3" t="s">
        <v>9</v>
      </c>
      <c r="F11626" s="3" t="s">
        <v>10</v>
      </c>
      <c r="G11626" s="5">
        <v>419287.92000000004</v>
      </c>
      <c r="H11626" s="6">
        <v>385578.26</v>
      </c>
      <c r="I11626" s="7">
        <f t="shared" si="181"/>
        <v>91.960259670729357</v>
      </c>
    </row>
    <row r="11627" spans="1:9" ht="12.75" x14ac:dyDescent="0.15">
      <c r="A11627" s="3" t="s">
        <v>12115</v>
      </c>
      <c r="B11627" s="4" t="s">
        <v>12137</v>
      </c>
      <c r="C11627" s="4"/>
      <c r="D11627" s="3" t="s">
        <v>12173</v>
      </c>
      <c r="E11627" s="3" t="s">
        <v>9</v>
      </c>
      <c r="F11627" s="3" t="s">
        <v>10</v>
      </c>
      <c r="G11627" s="5">
        <v>628377.85</v>
      </c>
      <c r="H11627" s="6">
        <v>463369.12</v>
      </c>
      <c r="I11627" s="7">
        <f t="shared" si="181"/>
        <v>73.74052411299985</v>
      </c>
    </row>
    <row r="11628" spans="1:9" ht="12.75" x14ac:dyDescent="0.15">
      <c r="A11628" s="3" t="s">
        <v>12115</v>
      </c>
      <c r="B11628" s="4" t="s">
        <v>12137</v>
      </c>
      <c r="C11628" s="4"/>
      <c r="D11628" s="3" t="s">
        <v>12174</v>
      </c>
      <c r="E11628" s="3" t="s">
        <v>9</v>
      </c>
      <c r="F11628" s="3" t="s">
        <v>10</v>
      </c>
      <c r="G11628" s="5">
        <v>1002225.01</v>
      </c>
      <c r="H11628" s="6">
        <v>899391.87</v>
      </c>
      <c r="I11628" s="7">
        <f t="shared" si="181"/>
        <v>89.739515680216357</v>
      </c>
    </row>
    <row r="11629" spans="1:9" ht="12.75" x14ac:dyDescent="0.15">
      <c r="A11629" s="3" t="s">
        <v>12115</v>
      </c>
      <c r="B11629" s="4" t="s">
        <v>12137</v>
      </c>
      <c r="C11629" s="4"/>
      <c r="D11629" s="3" t="s">
        <v>12175</v>
      </c>
      <c r="E11629" s="3" t="s">
        <v>9</v>
      </c>
      <c r="F11629" s="3" t="s">
        <v>10</v>
      </c>
      <c r="G11629" s="5">
        <v>1001308.1699999999</v>
      </c>
      <c r="H11629" s="6">
        <v>815027.65</v>
      </c>
      <c r="I11629" s="7">
        <f t="shared" si="181"/>
        <v>81.396284822084297</v>
      </c>
    </row>
    <row r="11630" spans="1:9" ht="12.75" x14ac:dyDescent="0.15">
      <c r="A11630" s="3" t="s">
        <v>12115</v>
      </c>
      <c r="B11630" s="4" t="s">
        <v>12137</v>
      </c>
      <c r="C11630" s="4"/>
      <c r="D11630" s="3" t="s">
        <v>12176</v>
      </c>
      <c r="E11630" s="3" t="s">
        <v>9</v>
      </c>
      <c r="F11630" s="3" t="s">
        <v>10</v>
      </c>
      <c r="G11630" s="5">
        <v>909428.83000000007</v>
      </c>
      <c r="H11630" s="6">
        <v>891258.61</v>
      </c>
      <c r="I11630" s="7">
        <f t="shared" si="181"/>
        <v>98.002018475706336</v>
      </c>
    </row>
    <row r="11631" spans="1:9" ht="12.75" x14ac:dyDescent="0.15">
      <c r="A11631" s="3" t="s">
        <v>12115</v>
      </c>
      <c r="B11631" s="4" t="s">
        <v>12137</v>
      </c>
      <c r="C11631" s="4"/>
      <c r="D11631" s="3" t="s">
        <v>12177</v>
      </c>
      <c r="E11631" s="3" t="s">
        <v>9</v>
      </c>
      <c r="F11631" s="3" t="s">
        <v>10</v>
      </c>
      <c r="G11631" s="5">
        <v>640865.47</v>
      </c>
      <c r="H11631" s="6">
        <v>626152.47</v>
      </c>
      <c r="I11631" s="7">
        <f t="shared" si="181"/>
        <v>97.704198355389622</v>
      </c>
    </row>
    <row r="11632" spans="1:9" ht="12.75" x14ac:dyDescent="0.15">
      <c r="A11632" s="3" t="s">
        <v>12115</v>
      </c>
      <c r="B11632" s="4" t="s">
        <v>12137</v>
      </c>
      <c r="C11632" s="4"/>
      <c r="D11632" s="3" t="s">
        <v>12178</v>
      </c>
      <c r="E11632" s="3" t="s">
        <v>9</v>
      </c>
      <c r="F11632" s="3" t="s">
        <v>10</v>
      </c>
      <c r="G11632" s="5">
        <v>734486.53</v>
      </c>
      <c r="H11632" s="6">
        <v>636267.06000000006</v>
      </c>
      <c r="I11632" s="7">
        <f t="shared" si="181"/>
        <v>86.627464767801811</v>
      </c>
    </row>
    <row r="11633" spans="1:9" ht="12.75" x14ac:dyDescent="0.15">
      <c r="A11633" s="3" t="s">
        <v>12115</v>
      </c>
      <c r="B11633" s="4" t="s">
        <v>12137</v>
      </c>
      <c r="C11633" s="4"/>
      <c r="D11633" s="3" t="s">
        <v>12179</v>
      </c>
      <c r="E11633" s="3" t="s">
        <v>9</v>
      </c>
      <c r="F11633" s="3" t="s">
        <v>10</v>
      </c>
      <c r="G11633" s="5">
        <v>999323.99</v>
      </c>
      <c r="H11633" s="6">
        <v>800842.54</v>
      </c>
      <c r="I11633" s="7">
        <f t="shared" si="181"/>
        <v>80.13842837896847</v>
      </c>
    </row>
    <row r="11634" spans="1:9" ht="12.75" x14ac:dyDescent="0.15">
      <c r="A11634" s="3" t="s">
        <v>12115</v>
      </c>
      <c r="B11634" s="4" t="s">
        <v>12137</v>
      </c>
      <c r="C11634" s="4"/>
      <c r="D11634" s="3" t="s">
        <v>12180</v>
      </c>
      <c r="E11634" s="3" t="s">
        <v>9</v>
      </c>
      <c r="F11634" s="3" t="s">
        <v>10</v>
      </c>
      <c r="G11634" s="5">
        <v>1104547.83</v>
      </c>
      <c r="H11634" s="6">
        <v>1058929.03</v>
      </c>
      <c r="I11634" s="7">
        <f t="shared" si="181"/>
        <v>95.869911762897573</v>
      </c>
    </row>
    <row r="11635" spans="1:9" ht="12.75" x14ac:dyDescent="0.15">
      <c r="A11635" s="3" t="s">
        <v>12115</v>
      </c>
      <c r="B11635" s="4" t="s">
        <v>12137</v>
      </c>
      <c r="C11635" s="4"/>
      <c r="D11635" s="3" t="s">
        <v>12181</v>
      </c>
      <c r="E11635" s="3" t="s">
        <v>9</v>
      </c>
      <c r="F11635" s="3" t="s">
        <v>10</v>
      </c>
      <c r="G11635" s="5">
        <v>395377.55000000005</v>
      </c>
      <c r="H11635" s="6">
        <v>399077.69</v>
      </c>
      <c r="I11635" s="7">
        <f t="shared" si="181"/>
        <v>100.93584979723809</v>
      </c>
    </row>
    <row r="11636" spans="1:9" ht="12.75" x14ac:dyDescent="0.15">
      <c r="A11636" s="3" t="s">
        <v>12115</v>
      </c>
      <c r="B11636" s="4" t="s">
        <v>12137</v>
      </c>
      <c r="C11636" s="4"/>
      <c r="D11636" s="3" t="s">
        <v>12182</v>
      </c>
      <c r="E11636" s="3" t="s">
        <v>9</v>
      </c>
      <c r="F11636" s="3" t="s">
        <v>10</v>
      </c>
      <c r="G11636" s="5">
        <v>397560.82999999996</v>
      </c>
      <c r="H11636" s="6">
        <v>399319.03999999998</v>
      </c>
      <c r="I11636" s="7">
        <f t="shared" si="181"/>
        <v>100.4422493030815</v>
      </c>
    </row>
    <row r="11637" spans="1:9" ht="12.75" x14ac:dyDescent="0.15">
      <c r="A11637" s="3" t="s">
        <v>12115</v>
      </c>
      <c r="B11637" s="4" t="s">
        <v>12137</v>
      </c>
      <c r="C11637" s="4"/>
      <c r="D11637" s="3" t="s">
        <v>12183</v>
      </c>
      <c r="E11637" s="3" t="s">
        <v>9</v>
      </c>
      <c r="F11637" s="3" t="s">
        <v>10</v>
      </c>
      <c r="G11637" s="5">
        <v>416455.25</v>
      </c>
      <c r="H11637" s="6">
        <v>417852.14</v>
      </c>
      <c r="I11637" s="7">
        <f t="shared" si="181"/>
        <v>100.33542379403309</v>
      </c>
    </row>
    <row r="11638" spans="1:9" ht="12.75" x14ac:dyDescent="0.15">
      <c r="A11638" s="3" t="s">
        <v>12115</v>
      </c>
      <c r="B11638" s="4" t="s">
        <v>12137</v>
      </c>
      <c r="C11638" s="4"/>
      <c r="D11638" s="3" t="s">
        <v>12184</v>
      </c>
      <c r="E11638" s="3" t="s">
        <v>9</v>
      </c>
      <c r="F11638" s="3" t="s">
        <v>10</v>
      </c>
      <c r="G11638" s="5">
        <v>404519.81</v>
      </c>
      <c r="H11638" s="6">
        <v>362331.4</v>
      </c>
      <c r="I11638" s="7">
        <f t="shared" si="181"/>
        <v>89.570743148524684</v>
      </c>
    </row>
    <row r="11639" spans="1:9" ht="12.75" x14ac:dyDescent="0.15">
      <c r="A11639" s="3" t="s">
        <v>12115</v>
      </c>
      <c r="B11639" s="4" t="s">
        <v>12137</v>
      </c>
      <c r="C11639" s="4"/>
      <c r="D11639" s="3" t="s">
        <v>12185</v>
      </c>
      <c r="E11639" s="3" t="s">
        <v>9</v>
      </c>
      <c r="F11639" s="3" t="s">
        <v>10</v>
      </c>
      <c r="G11639" s="5">
        <v>741047.03</v>
      </c>
      <c r="H11639" s="6">
        <v>642298.62</v>
      </c>
      <c r="I11639" s="7">
        <f t="shared" si="181"/>
        <v>86.674474628148772</v>
      </c>
    </row>
    <row r="11640" spans="1:9" ht="12.75" x14ac:dyDescent="0.15">
      <c r="A11640" s="3" t="s">
        <v>12115</v>
      </c>
      <c r="B11640" s="4" t="s">
        <v>12137</v>
      </c>
      <c r="C11640" s="4"/>
      <c r="D11640" s="3" t="s">
        <v>12186</v>
      </c>
      <c r="E11640" s="3" t="s">
        <v>9</v>
      </c>
      <c r="F11640" s="3" t="s">
        <v>10</v>
      </c>
      <c r="G11640" s="5">
        <v>383556.87</v>
      </c>
      <c r="H11640" s="6">
        <v>386498.37</v>
      </c>
      <c r="I11640" s="7">
        <f t="shared" si="181"/>
        <v>100.76690061632843</v>
      </c>
    </row>
    <row r="11641" spans="1:9" ht="12.75" x14ac:dyDescent="0.15">
      <c r="A11641" s="3" t="s">
        <v>12115</v>
      </c>
      <c r="B11641" s="4" t="s">
        <v>12137</v>
      </c>
      <c r="C11641" s="4"/>
      <c r="D11641" s="3" t="s">
        <v>12187</v>
      </c>
      <c r="E11641" s="3" t="s">
        <v>9</v>
      </c>
      <c r="F11641" s="3" t="s">
        <v>10</v>
      </c>
      <c r="G11641" s="5">
        <v>393027.20999999996</v>
      </c>
      <c r="H11641" s="6">
        <v>395435.44</v>
      </c>
      <c r="I11641" s="7">
        <f t="shared" si="181"/>
        <v>100.61273874651071</v>
      </c>
    </row>
    <row r="11642" spans="1:9" ht="12.75" x14ac:dyDescent="0.15">
      <c r="A11642" s="3" t="s">
        <v>12115</v>
      </c>
      <c r="B11642" s="4" t="s">
        <v>12137</v>
      </c>
      <c r="C11642" s="4"/>
      <c r="D11642" s="3" t="s">
        <v>12188</v>
      </c>
      <c r="E11642" s="3" t="s">
        <v>9</v>
      </c>
      <c r="F11642" s="3" t="s">
        <v>10</v>
      </c>
      <c r="G11642" s="5">
        <v>379722.32999999996</v>
      </c>
      <c r="H11642" s="6">
        <v>368372.87</v>
      </c>
      <c r="I11642" s="7">
        <f t="shared" si="181"/>
        <v>97.011115990992693</v>
      </c>
    </row>
    <row r="11643" spans="1:9" ht="25.5" x14ac:dyDescent="0.15">
      <c r="A11643" s="3" t="s">
        <v>12115</v>
      </c>
      <c r="B11643" s="4" t="s">
        <v>12137</v>
      </c>
      <c r="C11643" s="4"/>
      <c r="D11643" s="3" t="s">
        <v>12189</v>
      </c>
      <c r="E11643" s="3" t="s">
        <v>9</v>
      </c>
      <c r="F11643" s="3" t="s">
        <v>10</v>
      </c>
      <c r="G11643" s="5">
        <v>415168.11</v>
      </c>
      <c r="H11643" s="6">
        <v>343785.15</v>
      </c>
      <c r="I11643" s="7">
        <f t="shared" si="181"/>
        <v>82.806251665138745</v>
      </c>
    </row>
    <row r="11644" spans="1:9" ht="25.5" x14ac:dyDescent="0.15">
      <c r="A11644" s="3" t="s">
        <v>12115</v>
      </c>
      <c r="B11644" s="4" t="s">
        <v>12137</v>
      </c>
      <c r="C11644" s="4"/>
      <c r="D11644" s="3" t="s">
        <v>12190</v>
      </c>
      <c r="E11644" s="3" t="s">
        <v>9</v>
      </c>
      <c r="F11644" s="3" t="s">
        <v>10</v>
      </c>
      <c r="G11644" s="5">
        <v>969557.98</v>
      </c>
      <c r="H11644" s="6">
        <v>919502.5</v>
      </c>
      <c r="I11644" s="7">
        <f t="shared" si="181"/>
        <v>94.837288637446932</v>
      </c>
    </row>
    <row r="11645" spans="1:9" ht="25.5" x14ac:dyDescent="0.15">
      <c r="A11645" s="3" t="s">
        <v>12115</v>
      </c>
      <c r="B11645" s="4" t="s">
        <v>12137</v>
      </c>
      <c r="C11645" s="4"/>
      <c r="D11645" s="3" t="s">
        <v>12191</v>
      </c>
      <c r="E11645" s="3" t="s">
        <v>9</v>
      </c>
      <c r="F11645" s="3" t="s">
        <v>10</v>
      </c>
      <c r="G11645" s="5">
        <v>873741.51</v>
      </c>
      <c r="H11645" s="6">
        <v>789271.75</v>
      </c>
      <c r="I11645" s="7">
        <f t="shared" si="181"/>
        <v>90.332408494590126</v>
      </c>
    </row>
    <row r="11646" spans="1:9" ht="25.5" x14ac:dyDescent="0.15">
      <c r="A11646" s="3" t="s">
        <v>12115</v>
      </c>
      <c r="B11646" s="4" t="s">
        <v>12137</v>
      </c>
      <c r="C11646" s="4"/>
      <c r="D11646" s="3" t="s">
        <v>12192</v>
      </c>
      <c r="E11646" s="3" t="s">
        <v>9</v>
      </c>
      <c r="F11646" s="3" t="s">
        <v>10</v>
      </c>
      <c r="G11646" s="5">
        <v>994606.73</v>
      </c>
      <c r="H11646" s="6">
        <v>786627.4</v>
      </c>
      <c r="I11646" s="7">
        <f t="shared" si="181"/>
        <v>79.089289894509363</v>
      </c>
    </row>
    <row r="11647" spans="1:9" ht="12.75" x14ac:dyDescent="0.15">
      <c r="A11647" s="3" t="s">
        <v>12115</v>
      </c>
      <c r="B11647" s="4" t="s">
        <v>12137</v>
      </c>
      <c r="C11647" s="4"/>
      <c r="D11647" s="3" t="s">
        <v>12193</v>
      </c>
      <c r="E11647" s="3" t="s">
        <v>9</v>
      </c>
      <c r="F11647" s="3" t="s">
        <v>10</v>
      </c>
      <c r="G11647" s="5">
        <v>360082.81</v>
      </c>
      <c r="H11647" s="6">
        <v>334905.03000000003</v>
      </c>
      <c r="I11647" s="7">
        <f t="shared" si="181"/>
        <v>93.007780626906353</v>
      </c>
    </row>
    <row r="11648" spans="1:9" ht="12.75" x14ac:dyDescent="0.15">
      <c r="A11648" s="3" t="s">
        <v>12115</v>
      </c>
      <c r="B11648" s="4" t="s">
        <v>12137</v>
      </c>
      <c r="C11648" s="4"/>
      <c r="D11648" s="3" t="s">
        <v>12194</v>
      </c>
      <c r="E11648" s="3" t="s">
        <v>9</v>
      </c>
      <c r="F11648" s="3" t="s">
        <v>10</v>
      </c>
      <c r="G11648" s="5">
        <v>913663.36</v>
      </c>
      <c r="H11648" s="6">
        <v>875680.93</v>
      </c>
      <c r="I11648" s="7">
        <f t="shared" ref="I11648:I11711" si="182">H11648/G11648*100</f>
        <v>95.842841941259422</v>
      </c>
    </row>
    <row r="11649" spans="1:9" ht="12.75" x14ac:dyDescent="0.15">
      <c r="A11649" s="3" t="s">
        <v>12115</v>
      </c>
      <c r="B11649" s="4" t="s">
        <v>12137</v>
      </c>
      <c r="C11649" s="4"/>
      <c r="D11649" s="3" t="s">
        <v>12195</v>
      </c>
      <c r="E11649" s="3" t="s">
        <v>9</v>
      </c>
      <c r="F11649" s="3" t="s">
        <v>10</v>
      </c>
      <c r="G11649" s="5">
        <v>372421.83</v>
      </c>
      <c r="H11649" s="6">
        <v>373635.49</v>
      </c>
      <c r="I11649" s="7">
        <f t="shared" si="182"/>
        <v>100.3258831524457</v>
      </c>
    </row>
    <row r="11650" spans="1:9" ht="12.75" x14ac:dyDescent="0.15">
      <c r="A11650" s="3" t="s">
        <v>12115</v>
      </c>
      <c r="B11650" s="4" t="s">
        <v>12137</v>
      </c>
      <c r="C11650" s="4"/>
      <c r="D11650" s="3" t="s">
        <v>12196</v>
      </c>
      <c r="E11650" s="3" t="s">
        <v>9</v>
      </c>
      <c r="F11650" s="3" t="s">
        <v>10</v>
      </c>
      <c r="G11650" s="5">
        <v>387235.46</v>
      </c>
      <c r="H11650" s="6">
        <v>330196.03000000003</v>
      </c>
      <c r="I11650" s="7">
        <f t="shared" si="182"/>
        <v>85.270091225633109</v>
      </c>
    </row>
    <row r="11651" spans="1:9" ht="25.5" x14ac:dyDescent="0.15">
      <c r="A11651" s="3" t="s">
        <v>12115</v>
      </c>
      <c r="B11651" s="4" t="s">
        <v>12137</v>
      </c>
      <c r="C11651" s="4"/>
      <c r="D11651" s="3" t="s">
        <v>12197</v>
      </c>
      <c r="E11651" s="3" t="s">
        <v>9</v>
      </c>
      <c r="F11651" s="3" t="s">
        <v>10</v>
      </c>
      <c r="G11651" s="5">
        <v>638912.36</v>
      </c>
      <c r="H11651" s="6">
        <v>518219.05</v>
      </c>
      <c r="I11651" s="7">
        <f t="shared" si="182"/>
        <v>81.10956720261288</v>
      </c>
    </row>
    <row r="11652" spans="1:9" ht="12.75" x14ac:dyDescent="0.15">
      <c r="A11652" s="3" t="s">
        <v>12115</v>
      </c>
      <c r="B11652" s="4" t="s">
        <v>12137</v>
      </c>
      <c r="C11652" s="4"/>
      <c r="D11652" s="3" t="s">
        <v>12198</v>
      </c>
      <c r="E11652" s="3" t="s">
        <v>9</v>
      </c>
      <c r="F11652" s="3" t="s">
        <v>10</v>
      </c>
      <c r="G11652" s="5">
        <v>605718.80000000005</v>
      </c>
      <c r="H11652" s="6">
        <v>614825.26</v>
      </c>
      <c r="I11652" s="7">
        <f t="shared" si="182"/>
        <v>101.50341379531227</v>
      </c>
    </row>
    <row r="11653" spans="1:9" ht="12.75" x14ac:dyDescent="0.15">
      <c r="A11653" s="3" t="s">
        <v>12115</v>
      </c>
      <c r="B11653" s="4" t="s">
        <v>12137</v>
      </c>
      <c r="C11653" s="4"/>
      <c r="D11653" s="3" t="s">
        <v>12199</v>
      </c>
      <c r="E11653" s="3" t="s">
        <v>9</v>
      </c>
      <c r="F11653" s="3" t="s">
        <v>10</v>
      </c>
      <c r="G11653" s="5">
        <v>763020.82</v>
      </c>
      <c r="H11653" s="6">
        <v>665967.17000000004</v>
      </c>
      <c r="I11653" s="7">
        <f t="shared" si="182"/>
        <v>87.280340528584802</v>
      </c>
    </row>
    <row r="11654" spans="1:9" ht="12.75" x14ac:dyDescent="0.15">
      <c r="A11654" s="3" t="s">
        <v>12115</v>
      </c>
      <c r="B11654" s="4" t="s">
        <v>12137</v>
      </c>
      <c r="C11654" s="4"/>
      <c r="D11654" s="3" t="s">
        <v>12200</v>
      </c>
      <c r="E11654" s="3" t="s">
        <v>9</v>
      </c>
      <c r="F11654" s="3" t="s">
        <v>10</v>
      </c>
      <c r="G11654" s="5">
        <v>611033.44000000006</v>
      </c>
      <c r="H11654" s="6">
        <v>610292.03</v>
      </c>
      <c r="I11654" s="7">
        <f t="shared" si="182"/>
        <v>99.878662941916886</v>
      </c>
    </row>
    <row r="11655" spans="1:9" ht="25.5" x14ac:dyDescent="0.15">
      <c r="A11655" s="3" t="s">
        <v>12201</v>
      </c>
      <c r="B11655" s="4" t="s">
        <v>12202</v>
      </c>
      <c r="C11655" s="4"/>
      <c r="D11655" s="3" t="s">
        <v>12203</v>
      </c>
      <c r="E11655" s="3" t="s">
        <v>9</v>
      </c>
      <c r="F11655" s="3" t="s">
        <v>10</v>
      </c>
      <c r="G11655" s="5">
        <v>647078.94999999995</v>
      </c>
      <c r="H11655" s="6">
        <v>475117.66</v>
      </c>
      <c r="I11655" s="7">
        <f t="shared" si="182"/>
        <v>73.424990876306524</v>
      </c>
    </row>
    <row r="11656" spans="1:9" ht="25.5" x14ac:dyDescent="0.15">
      <c r="A11656" s="3" t="s">
        <v>12201</v>
      </c>
      <c r="B11656" s="4" t="s">
        <v>12204</v>
      </c>
      <c r="C11656" s="4"/>
      <c r="D11656" s="3" t="s">
        <v>12205</v>
      </c>
      <c r="E11656" s="3" t="s">
        <v>9</v>
      </c>
      <c r="F11656" s="3" t="s">
        <v>10</v>
      </c>
      <c r="G11656" s="5">
        <v>1204440.04</v>
      </c>
      <c r="H11656" s="6">
        <v>813512.04</v>
      </c>
      <c r="I11656" s="7">
        <f t="shared" si="182"/>
        <v>67.542759538283036</v>
      </c>
    </row>
    <row r="11657" spans="1:9" ht="25.5" x14ac:dyDescent="0.15">
      <c r="A11657" s="3" t="s">
        <v>12201</v>
      </c>
      <c r="B11657" s="4" t="s">
        <v>12204</v>
      </c>
      <c r="C11657" s="4"/>
      <c r="D11657" s="3" t="s">
        <v>12206</v>
      </c>
      <c r="E11657" s="3" t="s">
        <v>9</v>
      </c>
      <c r="F11657" s="3" t="s">
        <v>10</v>
      </c>
      <c r="G11657" s="5">
        <v>777140.49</v>
      </c>
      <c r="H11657" s="6">
        <v>763123.93</v>
      </c>
      <c r="I11657" s="7">
        <f t="shared" si="182"/>
        <v>98.196393035704531</v>
      </c>
    </row>
    <row r="11658" spans="1:9" ht="25.5" x14ac:dyDescent="0.15">
      <c r="A11658" s="3" t="s">
        <v>12201</v>
      </c>
      <c r="B11658" s="4" t="s">
        <v>12204</v>
      </c>
      <c r="C11658" s="4"/>
      <c r="D11658" s="3" t="s">
        <v>12207</v>
      </c>
      <c r="E11658" s="3" t="s">
        <v>9</v>
      </c>
      <c r="F11658" s="3" t="s">
        <v>10</v>
      </c>
      <c r="G11658" s="5">
        <v>415116.54</v>
      </c>
      <c r="H11658" s="6">
        <v>374829</v>
      </c>
      <c r="I11658" s="7">
        <f t="shared" si="182"/>
        <v>90.294884419686099</v>
      </c>
    </row>
    <row r="11659" spans="1:9" ht="25.5" x14ac:dyDescent="0.15">
      <c r="A11659" s="3" t="s">
        <v>12201</v>
      </c>
      <c r="B11659" s="4" t="s">
        <v>12204</v>
      </c>
      <c r="C11659" s="4"/>
      <c r="D11659" s="3" t="s">
        <v>12208</v>
      </c>
      <c r="E11659" s="3" t="s">
        <v>9</v>
      </c>
      <c r="F11659" s="3" t="s">
        <v>10</v>
      </c>
      <c r="G11659" s="5">
        <v>649189.66</v>
      </c>
      <c r="H11659" s="6">
        <v>573928.99</v>
      </c>
      <c r="I11659" s="7">
        <f t="shared" si="182"/>
        <v>88.406982637400603</v>
      </c>
    </row>
    <row r="11660" spans="1:9" ht="25.5" x14ac:dyDescent="0.15">
      <c r="A11660" s="3" t="s">
        <v>12201</v>
      </c>
      <c r="B11660" s="4" t="s">
        <v>12204</v>
      </c>
      <c r="C11660" s="4"/>
      <c r="D11660" s="3" t="s">
        <v>12209</v>
      </c>
      <c r="E11660" s="3" t="s">
        <v>9</v>
      </c>
      <c r="F11660" s="3" t="s">
        <v>10</v>
      </c>
      <c r="G11660" s="5">
        <v>647901.90999999992</v>
      </c>
      <c r="H11660" s="6">
        <v>606193.93999999994</v>
      </c>
      <c r="I11660" s="7">
        <f t="shared" si="182"/>
        <v>93.562610426630783</v>
      </c>
    </row>
    <row r="11661" spans="1:9" ht="25.5" x14ac:dyDescent="0.15">
      <c r="A11661" s="3" t="s">
        <v>12201</v>
      </c>
      <c r="B11661" s="4" t="s">
        <v>12204</v>
      </c>
      <c r="C11661" s="4"/>
      <c r="D11661" s="3" t="s">
        <v>12210</v>
      </c>
      <c r="E11661" s="3" t="s">
        <v>9</v>
      </c>
      <c r="F11661" s="3" t="s">
        <v>10</v>
      </c>
      <c r="G11661" s="5">
        <v>685975.99</v>
      </c>
      <c r="H11661" s="6">
        <v>576596.25</v>
      </c>
      <c r="I11661" s="7">
        <f t="shared" si="182"/>
        <v>84.054873407449719</v>
      </c>
    </row>
    <row r="11662" spans="1:9" ht="25.5" x14ac:dyDescent="0.15">
      <c r="A11662" s="3" t="s">
        <v>12201</v>
      </c>
      <c r="B11662" s="4" t="s">
        <v>12204</v>
      </c>
      <c r="C11662" s="4"/>
      <c r="D11662" s="3" t="s">
        <v>12211</v>
      </c>
      <c r="E11662" s="3" t="s">
        <v>9</v>
      </c>
      <c r="F11662" s="3" t="s">
        <v>10</v>
      </c>
      <c r="G11662" s="5">
        <v>880550.91999999993</v>
      </c>
      <c r="H11662" s="6">
        <v>794645.45</v>
      </c>
      <c r="I11662" s="7">
        <f t="shared" si="182"/>
        <v>90.24412239555663</v>
      </c>
    </row>
    <row r="11663" spans="1:9" ht="25.5" x14ac:dyDescent="0.15">
      <c r="A11663" s="3" t="s">
        <v>12201</v>
      </c>
      <c r="B11663" s="4" t="s">
        <v>12204</v>
      </c>
      <c r="C11663" s="4"/>
      <c r="D11663" s="3" t="s">
        <v>12212</v>
      </c>
      <c r="E11663" s="3" t="s">
        <v>9</v>
      </c>
      <c r="F11663" s="3" t="s">
        <v>10</v>
      </c>
      <c r="G11663" s="5">
        <v>989660.43</v>
      </c>
      <c r="H11663" s="6">
        <v>656134.22</v>
      </c>
      <c r="I11663" s="7">
        <f t="shared" si="182"/>
        <v>66.298924369442545</v>
      </c>
    </row>
    <row r="11664" spans="1:9" ht="25.5" x14ac:dyDescent="0.15">
      <c r="A11664" s="3" t="s">
        <v>12201</v>
      </c>
      <c r="B11664" s="4" t="s">
        <v>12204</v>
      </c>
      <c r="C11664" s="4"/>
      <c r="D11664" s="3" t="s">
        <v>12213</v>
      </c>
      <c r="E11664" s="3" t="s">
        <v>19</v>
      </c>
      <c r="F11664" s="3" t="s">
        <v>10</v>
      </c>
      <c r="G11664" s="5">
        <v>882761.14</v>
      </c>
      <c r="H11664" s="6">
        <v>778593.64</v>
      </c>
      <c r="I11664" s="7">
        <f t="shared" si="182"/>
        <v>88.199809067263658</v>
      </c>
    </row>
    <row r="11665" spans="1:9" ht="25.5" x14ac:dyDescent="0.15">
      <c r="A11665" s="3" t="s">
        <v>12201</v>
      </c>
      <c r="B11665" s="4" t="s">
        <v>12204</v>
      </c>
      <c r="C11665" s="4"/>
      <c r="D11665" s="3" t="s">
        <v>12214</v>
      </c>
      <c r="E11665" s="3" t="s">
        <v>9</v>
      </c>
      <c r="F11665" s="3" t="s">
        <v>10</v>
      </c>
      <c r="G11665" s="5">
        <v>1082759.49</v>
      </c>
      <c r="H11665" s="6">
        <v>859182.22</v>
      </c>
      <c r="I11665" s="7">
        <f t="shared" si="182"/>
        <v>79.351160431759411</v>
      </c>
    </row>
    <row r="11666" spans="1:9" ht="25.5" x14ac:dyDescent="0.15">
      <c r="A11666" s="3" t="s">
        <v>12201</v>
      </c>
      <c r="B11666" s="4" t="s">
        <v>12204</v>
      </c>
      <c r="C11666" s="4"/>
      <c r="D11666" s="3" t="s">
        <v>12215</v>
      </c>
      <c r="E11666" s="3" t="s">
        <v>9</v>
      </c>
      <c r="F11666" s="3" t="s">
        <v>10</v>
      </c>
      <c r="G11666" s="5">
        <v>821201.38</v>
      </c>
      <c r="H11666" s="6">
        <v>628218.85</v>
      </c>
      <c r="I11666" s="7">
        <f t="shared" si="182"/>
        <v>76.499974951332888</v>
      </c>
    </row>
    <row r="11667" spans="1:9" ht="25.5" x14ac:dyDescent="0.15">
      <c r="A11667" s="3" t="s">
        <v>12201</v>
      </c>
      <c r="B11667" s="4" t="s">
        <v>12204</v>
      </c>
      <c r="C11667" s="4"/>
      <c r="D11667" s="3" t="s">
        <v>12216</v>
      </c>
      <c r="E11667" s="3" t="s">
        <v>9</v>
      </c>
      <c r="F11667" s="3" t="s">
        <v>10</v>
      </c>
      <c r="G11667" s="5">
        <v>1044579.7</v>
      </c>
      <c r="H11667" s="6">
        <v>972142.89</v>
      </c>
      <c r="I11667" s="7">
        <f t="shared" si="182"/>
        <v>93.065458767770423</v>
      </c>
    </row>
    <row r="11668" spans="1:9" ht="25.5" x14ac:dyDescent="0.15">
      <c r="A11668" s="3" t="s">
        <v>12201</v>
      </c>
      <c r="B11668" s="4" t="s">
        <v>12204</v>
      </c>
      <c r="C11668" s="4"/>
      <c r="D11668" s="3" t="s">
        <v>12217</v>
      </c>
      <c r="E11668" s="3" t="s">
        <v>9</v>
      </c>
      <c r="F11668" s="3" t="s">
        <v>10</v>
      </c>
      <c r="G11668" s="5">
        <v>383940.43</v>
      </c>
      <c r="H11668" s="6">
        <v>385048.3</v>
      </c>
      <c r="I11668" s="7">
        <f t="shared" si="182"/>
        <v>100.28855257572118</v>
      </c>
    </row>
    <row r="11669" spans="1:9" ht="25.5" x14ac:dyDescent="0.15">
      <c r="A11669" s="3" t="s">
        <v>12201</v>
      </c>
      <c r="B11669" s="4" t="s">
        <v>12204</v>
      </c>
      <c r="C11669" s="4"/>
      <c r="D11669" s="3" t="s">
        <v>12218</v>
      </c>
      <c r="E11669" s="3" t="s">
        <v>19</v>
      </c>
      <c r="F11669" s="3" t="s">
        <v>10</v>
      </c>
      <c r="G11669" s="5">
        <v>407805.06999999995</v>
      </c>
      <c r="H11669" s="6">
        <v>410420.7</v>
      </c>
      <c r="I11669" s="7">
        <f t="shared" si="182"/>
        <v>100.64139222202412</v>
      </c>
    </row>
    <row r="11670" spans="1:9" ht="25.5" x14ac:dyDescent="0.15">
      <c r="A11670" s="3" t="s">
        <v>12201</v>
      </c>
      <c r="B11670" s="4" t="s">
        <v>12204</v>
      </c>
      <c r="C11670" s="4"/>
      <c r="D11670" s="3" t="s">
        <v>12219</v>
      </c>
      <c r="E11670" s="3" t="s">
        <v>9</v>
      </c>
      <c r="F11670" s="3" t="s">
        <v>10</v>
      </c>
      <c r="G11670" s="5">
        <v>388826.91</v>
      </c>
      <c r="H11670" s="6">
        <v>308409.78000000003</v>
      </c>
      <c r="I11670" s="7">
        <f t="shared" si="182"/>
        <v>79.318013251706276</v>
      </c>
    </row>
    <row r="11671" spans="1:9" ht="25.5" x14ac:dyDescent="0.15">
      <c r="A11671" s="3" t="s">
        <v>12201</v>
      </c>
      <c r="B11671" s="4" t="s">
        <v>12204</v>
      </c>
      <c r="C11671" s="4"/>
      <c r="D11671" s="3" t="s">
        <v>12220</v>
      </c>
      <c r="E11671" s="3" t="s">
        <v>9</v>
      </c>
      <c r="F11671" s="3" t="s">
        <v>10</v>
      </c>
      <c r="G11671" s="5">
        <v>850420.14999999991</v>
      </c>
      <c r="H11671" s="6">
        <v>839583.87</v>
      </c>
      <c r="I11671" s="7">
        <f t="shared" si="182"/>
        <v>98.725773372138477</v>
      </c>
    </row>
    <row r="11672" spans="1:9" ht="25.5" x14ac:dyDescent="0.15">
      <c r="A11672" s="3" t="s">
        <v>12201</v>
      </c>
      <c r="B11672" s="4" t="s">
        <v>12204</v>
      </c>
      <c r="C11672" s="4"/>
      <c r="D11672" s="3" t="s">
        <v>12221</v>
      </c>
      <c r="E11672" s="3" t="s">
        <v>9</v>
      </c>
      <c r="F11672" s="3" t="s">
        <v>10</v>
      </c>
      <c r="G11672" s="5">
        <v>918026.3</v>
      </c>
      <c r="H11672" s="6">
        <v>909162.79</v>
      </c>
      <c r="I11672" s="7">
        <f t="shared" si="182"/>
        <v>99.034503695591297</v>
      </c>
    </row>
    <row r="11673" spans="1:9" ht="25.5" x14ac:dyDescent="0.15">
      <c r="A11673" s="3" t="s">
        <v>12201</v>
      </c>
      <c r="B11673" s="4" t="s">
        <v>12204</v>
      </c>
      <c r="C11673" s="4"/>
      <c r="D11673" s="3" t="s">
        <v>12222</v>
      </c>
      <c r="E11673" s="3" t="s">
        <v>9</v>
      </c>
      <c r="F11673" s="3" t="s">
        <v>10</v>
      </c>
      <c r="G11673" s="5">
        <v>905712.66999999993</v>
      </c>
      <c r="H11673" s="6">
        <v>907152.54</v>
      </c>
      <c r="I11673" s="7">
        <f t="shared" si="182"/>
        <v>100.15897646656529</v>
      </c>
    </row>
    <row r="11674" spans="1:9" ht="25.5" x14ac:dyDescent="0.15">
      <c r="A11674" s="3" t="s">
        <v>12201</v>
      </c>
      <c r="B11674" s="4" t="s">
        <v>12204</v>
      </c>
      <c r="C11674" s="4"/>
      <c r="D11674" s="3" t="s">
        <v>12223</v>
      </c>
      <c r="E11674" s="3" t="s">
        <v>9</v>
      </c>
      <c r="F11674" s="3" t="s">
        <v>10</v>
      </c>
      <c r="G11674" s="5">
        <v>936113.14</v>
      </c>
      <c r="H11674" s="6">
        <v>831051.79</v>
      </c>
      <c r="I11674" s="7">
        <f t="shared" si="182"/>
        <v>88.77685340470704</v>
      </c>
    </row>
    <row r="11675" spans="1:9" ht="25.5" x14ac:dyDescent="0.15">
      <c r="A11675" s="3" t="s">
        <v>12201</v>
      </c>
      <c r="B11675" s="4" t="s">
        <v>12204</v>
      </c>
      <c r="C11675" s="4"/>
      <c r="D11675" s="3" t="s">
        <v>12224</v>
      </c>
      <c r="E11675" s="3" t="s">
        <v>9</v>
      </c>
      <c r="F11675" s="3" t="s">
        <v>10</v>
      </c>
      <c r="G11675" s="5">
        <v>826241.99</v>
      </c>
      <c r="H11675" s="6">
        <v>790232.31</v>
      </c>
      <c r="I11675" s="7">
        <f t="shared" si="182"/>
        <v>95.64175139537511</v>
      </c>
    </row>
    <row r="11676" spans="1:9" ht="25.5" x14ac:dyDescent="0.15">
      <c r="A11676" s="3" t="s">
        <v>12201</v>
      </c>
      <c r="B11676" s="4" t="s">
        <v>12204</v>
      </c>
      <c r="C11676" s="4"/>
      <c r="D11676" s="3" t="s">
        <v>12225</v>
      </c>
      <c r="E11676" s="3" t="s">
        <v>9</v>
      </c>
      <c r="F11676" s="3" t="s">
        <v>10</v>
      </c>
      <c r="G11676" s="5">
        <v>1388747.27</v>
      </c>
      <c r="H11676" s="6">
        <v>1305311.42</v>
      </c>
      <c r="I11676" s="7">
        <f t="shared" si="182"/>
        <v>93.992006191306501</v>
      </c>
    </row>
    <row r="11677" spans="1:9" ht="25.5" x14ac:dyDescent="0.15">
      <c r="A11677" s="3" t="s">
        <v>12201</v>
      </c>
      <c r="B11677" s="4" t="s">
        <v>12204</v>
      </c>
      <c r="C11677" s="4"/>
      <c r="D11677" s="3" t="s">
        <v>12226</v>
      </c>
      <c r="E11677" s="3" t="s">
        <v>9</v>
      </c>
      <c r="F11677" s="3" t="s">
        <v>10</v>
      </c>
      <c r="G11677" s="5">
        <v>397492.13999999996</v>
      </c>
      <c r="H11677" s="6">
        <v>339999.23</v>
      </c>
      <c r="I11677" s="7">
        <f t="shared" si="182"/>
        <v>85.536088839391894</v>
      </c>
    </row>
    <row r="11678" spans="1:9" ht="25.5" x14ac:dyDescent="0.15">
      <c r="A11678" s="3" t="s">
        <v>12201</v>
      </c>
      <c r="B11678" s="4" t="s">
        <v>12204</v>
      </c>
      <c r="C11678" s="4"/>
      <c r="D11678" s="3" t="s">
        <v>12227</v>
      </c>
      <c r="E11678" s="3" t="s">
        <v>9</v>
      </c>
      <c r="F11678" s="3" t="s">
        <v>10</v>
      </c>
      <c r="G11678" s="5">
        <v>701877.07000000007</v>
      </c>
      <c r="H11678" s="6">
        <v>660930.28</v>
      </c>
      <c r="I11678" s="7">
        <f t="shared" si="182"/>
        <v>94.166102334700852</v>
      </c>
    </row>
    <row r="11679" spans="1:9" ht="25.5" x14ac:dyDescent="0.15">
      <c r="A11679" s="3" t="s">
        <v>12201</v>
      </c>
      <c r="B11679" s="4" t="s">
        <v>12204</v>
      </c>
      <c r="C11679" s="4"/>
      <c r="D11679" s="3" t="s">
        <v>12228</v>
      </c>
      <c r="E11679" s="3" t="s">
        <v>9</v>
      </c>
      <c r="F11679" s="3" t="s">
        <v>10</v>
      </c>
      <c r="G11679" s="5">
        <v>781228.53</v>
      </c>
      <c r="H11679" s="6">
        <v>738641.8</v>
      </c>
      <c r="I11679" s="7">
        <f t="shared" si="182"/>
        <v>94.548748750893679</v>
      </c>
    </row>
    <row r="11680" spans="1:9" ht="25.5" x14ac:dyDescent="0.15">
      <c r="A11680" s="3" t="s">
        <v>12201</v>
      </c>
      <c r="B11680" s="4" t="s">
        <v>12204</v>
      </c>
      <c r="C11680" s="4"/>
      <c r="D11680" s="3" t="s">
        <v>12229</v>
      </c>
      <c r="E11680" s="3" t="s">
        <v>9</v>
      </c>
      <c r="F11680" s="3" t="s">
        <v>10</v>
      </c>
      <c r="G11680" s="5">
        <v>1080028.98</v>
      </c>
      <c r="H11680" s="6">
        <v>983482.7</v>
      </c>
      <c r="I11680" s="7">
        <f t="shared" si="182"/>
        <v>91.060769498981415</v>
      </c>
    </row>
    <row r="11681" spans="1:9" ht="25.5" x14ac:dyDescent="0.15">
      <c r="A11681" s="3" t="s">
        <v>12201</v>
      </c>
      <c r="B11681" s="4" t="s">
        <v>12204</v>
      </c>
      <c r="C11681" s="4"/>
      <c r="D11681" s="3" t="s">
        <v>12230</v>
      </c>
      <c r="E11681" s="3" t="s">
        <v>9</v>
      </c>
      <c r="F11681" s="3" t="s">
        <v>10</v>
      </c>
      <c r="G11681" s="5">
        <v>935991.1100000001</v>
      </c>
      <c r="H11681" s="6">
        <v>834140.35</v>
      </c>
      <c r="I11681" s="7">
        <f t="shared" si="182"/>
        <v>89.118405195109162</v>
      </c>
    </row>
    <row r="11682" spans="1:9" ht="25.5" x14ac:dyDescent="0.15">
      <c r="A11682" s="3" t="s">
        <v>12201</v>
      </c>
      <c r="B11682" s="4" t="s">
        <v>12204</v>
      </c>
      <c r="C11682" s="4"/>
      <c r="D11682" s="3" t="s">
        <v>12231</v>
      </c>
      <c r="E11682" s="3" t="s">
        <v>9</v>
      </c>
      <c r="F11682" s="3" t="s">
        <v>10</v>
      </c>
      <c r="G11682" s="5">
        <v>920839.51</v>
      </c>
      <c r="H11682" s="6">
        <v>839238.83</v>
      </c>
      <c r="I11682" s="7">
        <f t="shared" si="182"/>
        <v>91.138447132877687</v>
      </c>
    </row>
    <row r="11683" spans="1:9" ht="25.5" x14ac:dyDescent="0.15">
      <c r="A11683" s="3" t="s">
        <v>12201</v>
      </c>
      <c r="B11683" s="4" t="s">
        <v>12204</v>
      </c>
      <c r="C11683" s="4"/>
      <c r="D11683" s="3" t="s">
        <v>12232</v>
      </c>
      <c r="E11683" s="3" t="s">
        <v>9</v>
      </c>
      <c r="F11683" s="3" t="s">
        <v>10</v>
      </c>
      <c r="G11683" s="5">
        <v>431756.13</v>
      </c>
      <c r="H11683" s="6">
        <v>384794.69</v>
      </c>
      <c r="I11683" s="7">
        <f t="shared" si="182"/>
        <v>89.123156166885238</v>
      </c>
    </row>
    <row r="11684" spans="1:9" ht="25.5" x14ac:dyDescent="0.15">
      <c r="A11684" s="3" t="s">
        <v>12201</v>
      </c>
      <c r="B11684" s="4" t="s">
        <v>12204</v>
      </c>
      <c r="C11684" s="4"/>
      <c r="D11684" s="3" t="s">
        <v>12233</v>
      </c>
      <c r="E11684" s="3" t="s">
        <v>9</v>
      </c>
      <c r="F11684" s="3" t="s">
        <v>10</v>
      </c>
      <c r="G11684" s="5">
        <v>391033.87</v>
      </c>
      <c r="H11684" s="6">
        <v>385605.8</v>
      </c>
      <c r="I11684" s="7">
        <f t="shared" si="182"/>
        <v>98.611867048754618</v>
      </c>
    </row>
    <row r="11685" spans="1:9" ht="25.5" x14ac:dyDescent="0.15">
      <c r="A11685" s="3" t="s">
        <v>12201</v>
      </c>
      <c r="B11685" s="4" t="s">
        <v>12204</v>
      </c>
      <c r="C11685" s="4"/>
      <c r="D11685" s="3" t="s">
        <v>12234</v>
      </c>
      <c r="E11685" s="3" t="s">
        <v>9</v>
      </c>
      <c r="F11685" s="3" t="s">
        <v>10</v>
      </c>
      <c r="G11685" s="5">
        <v>712166.48</v>
      </c>
      <c r="H11685" s="6">
        <v>543814.32999999996</v>
      </c>
      <c r="I11685" s="7">
        <f t="shared" si="182"/>
        <v>76.360562490950144</v>
      </c>
    </row>
    <row r="11686" spans="1:9" ht="25.5" x14ac:dyDescent="0.15">
      <c r="A11686" s="3" t="s">
        <v>12201</v>
      </c>
      <c r="B11686" s="4" t="s">
        <v>12204</v>
      </c>
      <c r="C11686" s="4"/>
      <c r="D11686" s="3" t="s">
        <v>12235</v>
      </c>
      <c r="E11686" s="3" t="s">
        <v>19</v>
      </c>
      <c r="F11686" s="3" t="s">
        <v>10</v>
      </c>
      <c r="G11686" s="5">
        <v>620507.38</v>
      </c>
      <c r="H11686" s="6">
        <v>492902.81</v>
      </c>
      <c r="I11686" s="7">
        <f t="shared" si="182"/>
        <v>79.435446843516985</v>
      </c>
    </row>
    <row r="11687" spans="1:9" ht="25.5" x14ac:dyDescent="0.15">
      <c r="A11687" s="3" t="s">
        <v>12201</v>
      </c>
      <c r="B11687" s="4" t="s">
        <v>12204</v>
      </c>
      <c r="C11687" s="4"/>
      <c r="D11687" s="3" t="s">
        <v>12236</v>
      </c>
      <c r="E11687" s="3" t="s">
        <v>9</v>
      </c>
      <c r="F11687" s="3" t="s">
        <v>10</v>
      </c>
      <c r="G11687" s="5">
        <v>408707.91000000003</v>
      </c>
      <c r="H11687" s="6">
        <v>380634.05</v>
      </c>
      <c r="I11687" s="7">
        <f t="shared" si="182"/>
        <v>93.131070059299788</v>
      </c>
    </row>
    <row r="11688" spans="1:9" ht="25.5" x14ac:dyDescent="0.15">
      <c r="A11688" s="3" t="s">
        <v>12201</v>
      </c>
      <c r="B11688" s="4" t="s">
        <v>12204</v>
      </c>
      <c r="C11688" s="4"/>
      <c r="D11688" s="3" t="s">
        <v>12237</v>
      </c>
      <c r="E11688" s="3" t="s">
        <v>9</v>
      </c>
      <c r="F11688" s="3" t="s">
        <v>10</v>
      </c>
      <c r="G11688" s="5">
        <v>1112328.9100000001</v>
      </c>
      <c r="H11688" s="6">
        <v>973619.68</v>
      </c>
      <c r="I11688" s="7">
        <f t="shared" si="182"/>
        <v>87.529836835761103</v>
      </c>
    </row>
    <row r="11689" spans="1:9" ht="25.5" x14ac:dyDescent="0.15">
      <c r="A11689" s="3" t="s">
        <v>12201</v>
      </c>
      <c r="B11689" s="4" t="s">
        <v>12204</v>
      </c>
      <c r="C11689" s="4"/>
      <c r="D11689" s="3" t="s">
        <v>12238</v>
      </c>
      <c r="E11689" s="3" t="s">
        <v>9</v>
      </c>
      <c r="F11689" s="3" t="s">
        <v>10</v>
      </c>
      <c r="G11689" s="5">
        <v>1131804.1400000001</v>
      </c>
      <c r="H11689" s="6">
        <v>960389.4</v>
      </c>
      <c r="I11689" s="7">
        <f t="shared" si="182"/>
        <v>84.854734671672077</v>
      </c>
    </row>
    <row r="11690" spans="1:9" ht="25.5" x14ac:dyDescent="0.15">
      <c r="A11690" s="3" t="s">
        <v>12201</v>
      </c>
      <c r="B11690" s="4" t="s">
        <v>12204</v>
      </c>
      <c r="C11690" s="4"/>
      <c r="D11690" s="3" t="s">
        <v>12239</v>
      </c>
      <c r="E11690" s="3" t="s">
        <v>9</v>
      </c>
      <c r="F11690" s="3" t="s">
        <v>10</v>
      </c>
      <c r="G11690" s="5">
        <v>884039.2</v>
      </c>
      <c r="H11690" s="6">
        <v>755138.93</v>
      </c>
      <c r="I11690" s="7">
        <f t="shared" si="182"/>
        <v>85.419168064040605</v>
      </c>
    </row>
    <row r="11691" spans="1:9" ht="25.5" x14ac:dyDescent="0.15">
      <c r="A11691" s="3" t="s">
        <v>12201</v>
      </c>
      <c r="B11691" s="4" t="s">
        <v>12204</v>
      </c>
      <c r="C11691" s="4"/>
      <c r="D11691" s="3" t="s">
        <v>12240</v>
      </c>
      <c r="E11691" s="3" t="s">
        <v>9</v>
      </c>
      <c r="F11691" s="3" t="s">
        <v>10</v>
      </c>
      <c r="G11691" s="5">
        <v>770862.44000000006</v>
      </c>
      <c r="H11691" s="6">
        <v>765782.12</v>
      </c>
      <c r="I11691" s="7">
        <f t="shared" si="182"/>
        <v>99.340956344947855</v>
      </c>
    </row>
    <row r="11692" spans="1:9" ht="25.5" x14ac:dyDescent="0.15">
      <c r="A11692" s="3" t="s">
        <v>12201</v>
      </c>
      <c r="B11692" s="4" t="s">
        <v>12204</v>
      </c>
      <c r="C11692" s="4"/>
      <c r="D11692" s="3" t="s">
        <v>12241</v>
      </c>
      <c r="E11692" s="3" t="s">
        <v>9</v>
      </c>
      <c r="F11692" s="3" t="s">
        <v>10</v>
      </c>
      <c r="G11692" s="5">
        <v>459838.38</v>
      </c>
      <c r="H11692" s="6">
        <v>272961.78000000003</v>
      </c>
      <c r="I11692" s="7">
        <f t="shared" si="182"/>
        <v>59.360373529499654</v>
      </c>
    </row>
    <row r="11693" spans="1:9" ht="25.5" x14ac:dyDescent="0.15">
      <c r="A11693" s="3" t="s">
        <v>12201</v>
      </c>
      <c r="B11693" s="4" t="s">
        <v>12204</v>
      </c>
      <c r="C11693" s="4"/>
      <c r="D11693" s="3" t="s">
        <v>12242</v>
      </c>
      <c r="E11693" s="3" t="s">
        <v>9</v>
      </c>
      <c r="F11693" s="3" t="s">
        <v>10</v>
      </c>
      <c r="G11693" s="5">
        <v>416745.3</v>
      </c>
      <c r="H11693" s="6">
        <v>420519.48</v>
      </c>
      <c r="I11693" s="7">
        <f t="shared" si="182"/>
        <v>100.9056322890744</v>
      </c>
    </row>
    <row r="11694" spans="1:9" ht="25.5" x14ac:dyDescent="0.15">
      <c r="A11694" s="3" t="s">
        <v>12201</v>
      </c>
      <c r="B11694" s="4" t="s">
        <v>12204</v>
      </c>
      <c r="C11694" s="4"/>
      <c r="D11694" s="3" t="s">
        <v>12243</v>
      </c>
      <c r="E11694" s="3" t="s">
        <v>9</v>
      </c>
      <c r="F11694" s="3" t="s">
        <v>10</v>
      </c>
      <c r="G11694" s="5">
        <v>377218.24000000005</v>
      </c>
      <c r="H11694" s="6">
        <v>380455.23</v>
      </c>
      <c r="I11694" s="7">
        <f t="shared" si="182"/>
        <v>100.85812128278843</v>
      </c>
    </row>
    <row r="11695" spans="1:9" ht="25.5" x14ac:dyDescent="0.15">
      <c r="A11695" s="3" t="s">
        <v>12201</v>
      </c>
      <c r="B11695" s="4" t="s">
        <v>12204</v>
      </c>
      <c r="C11695" s="4"/>
      <c r="D11695" s="3" t="s">
        <v>12244</v>
      </c>
      <c r="E11695" s="3" t="s">
        <v>9</v>
      </c>
      <c r="F11695" s="3" t="s">
        <v>10</v>
      </c>
      <c r="G11695" s="5">
        <v>1067184.1100000001</v>
      </c>
      <c r="H11695" s="6">
        <v>982369.24</v>
      </c>
      <c r="I11695" s="7">
        <f t="shared" si="182"/>
        <v>92.052461313352936</v>
      </c>
    </row>
    <row r="11696" spans="1:9" ht="25.5" x14ac:dyDescent="0.15">
      <c r="A11696" s="3" t="s">
        <v>12201</v>
      </c>
      <c r="B11696" s="4" t="s">
        <v>12204</v>
      </c>
      <c r="C11696" s="4"/>
      <c r="D11696" s="3" t="s">
        <v>12245</v>
      </c>
      <c r="E11696" s="3" t="s">
        <v>9</v>
      </c>
      <c r="F11696" s="3" t="s">
        <v>10</v>
      </c>
      <c r="G11696" s="5">
        <v>409918.45</v>
      </c>
      <c r="H11696" s="6">
        <v>411659.89</v>
      </c>
      <c r="I11696" s="7">
        <f t="shared" si="182"/>
        <v>100.42482596233471</v>
      </c>
    </row>
    <row r="11697" spans="1:9" ht="25.5" x14ac:dyDescent="0.15">
      <c r="A11697" s="3" t="s">
        <v>12201</v>
      </c>
      <c r="B11697" s="4" t="s">
        <v>12204</v>
      </c>
      <c r="C11697" s="4"/>
      <c r="D11697" s="3" t="s">
        <v>12246</v>
      </c>
      <c r="E11697" s="3" t="s">
        <v>9</v>
      </c>
      <c r="F11697" s="3" t="s">
        <v>10</v>
      </c>
      <c r="G11697" s="5">
        <v>989735.96</v>
      </c>
      <c r="H11697" s="6">
        <v>920906.46</v>
      </c>
      <c r="I11697" s="7">
        <f t="shared" si="182"/>
        <v>93.045670483671216</v>
      </c>
    </row>
    <row r="11698" spans="1:9" ht="25.5" x14ac:dyDescent="0.15">
      <c r="A11698" s="3" t="s">
        <v>12201</v>
      </c>
      <c r="B11698" s="4" t="s">
        <v>12204</v>
      </c>
      <c r="C11698" s="4"/>
      <c r="D11698" s="3" t="s">
        <v>12247</v>
      </c>
      <c r="E11698" s="3" t="s">
        <v>9</v>
      </c>
      <c r="F11698" s="3" t="s">
        <v>10</v>
      </c>
      <c r="G11698" s="5">
        <v>983046.32</v>
      </c>
      <c r="H11698" s="6">
        <v>977189.8</v>
      </c>
      <c r="I11698" s="7">
        <f t="shared" si="182"/>
        <v>99.404247807977157</v>
      </c>
    </row>
    <row r="11699" spans="1:9" ht="25.5" x14ac:dyDescent="0.15">
      <c r="A11699" s="3" t="s">
        <v>12201</v>
      </c>
      <c r="B11699" s="4" t="s">
        <v>12204</v>
      </c>
      <c r="C11699" s="4"/>
      <c r="D11699" s="3" t="s">
        <v>12248</v>
      </c>
      <c r="E11699" s="3" t="s">
        <v>9</v>
      </c>
      <c r="F11699" s="3" t="s">
        <v>10</v>
      </c>
      <c r="G11699" s="5">
        <v>595285.71</v>
      </c>
      <c r="H11699" s="6">
        <v>507951.44</v>
      </c>
      <c r="I11699" s="7">
        <f t="shared" si="182"/>
        <v>85.329016213071867</v>
      </c>
    </row>
    <row r="11700" spans="1:9" ht="25.5" x14ac:dyDescent="0.15">
      <c r="A11700" s="3" t="s">
        <v>12201</v>
      </c>
      <c r="B11700" s="4" t="s">
        <v>12204</v>
      </c>
      <c r="C11700" s="4"/>
      <c r="D11700" s="3" t="s">
        <v>12249</v>
      </c>
      <c r="E11700" s="3" t="s">
        <v>9</v>
      </c>
      <c r="F11700" s="3" t="s">
        <v>10</v>
      </c>
      <c r="G11700" s="5">
        <v>941439.86</v>
      </c>
      <c r="H11700" s="6">
        <v>942792.7</v>
      </c>
      <c r="I11700" s="7">
        <f t="shared" si="182"/>
        <v>100.14369903564524</v>
      </c>
    </row>
    <row r="11701" spans="1:9" ht="25.5" x14ac:dyDescent="0.15">
      <c r="A11701" s="3" t="s">
        <v>12201</v>
      </c>
      <c r="B11701" s="4" t="s">
        <v>12250</v>
      </c>
      <c r="C11701" s="4"/>
      <c r="D11701" s="3" t="s">
        <v>12251</v>
      </c>
      <c r="E11701" s="3" t="s">
        <v>9</v>
      </c>
      <c r="F11701" s="3" t="s">
        <v>10</v>
      </c>
      <c r="G11701" s="5">
        <v>713655.49</v>
      </c>
      <c r="H11701" s="6">
        <v>509129.42</v>
      </c>
      <c r="I11701" s="7">
        <f t="shared" si="182"/>
        <v>71.341064019559354</v>
      </c>
    </row>
    <row r="11702" spans="1:9" ht="25.5" x14ac:dyDescent="0.15">
      <c r="A11702" s="3" t="s">
        <v>12201</v>
      </c>
      <c r="B11702" s="4" t="s">
        <v>10591</v>
      </c>
      <c r="C11702" s="4"/>
      <c r="D11702" s="3" t="s">
        <v>12252</v>
      </c>
      <c r="E11702" s="3" t="s">
        <v>19</v>
      </c>
      <c r="F11702" s="3" t="s">
        <v>10</v>
      </c>
      <c r="G11702" s="5">
        <v>985112.24</v>
      </c>
      <c r="H11702" s="6">
        <v>941845.74</v>
      </c>
      <c r="I11702" s="7">
        <f t="shared" si="182"/>
        <v>95.607962398274537</v>
      </c>
    </row>
    <row r="11703" spans="1:9" ht="25.5" x14ac:dyDescent="0.15">
      <c r="A11703" s="3" t="s">
        <v>12201</v>
      </c>
      <c r="B11703" s="4" t="s">
        <v>10591</v>
      </c>
      <c r="C11703" s="4"/>
      <c r="D11703" s="3" t="s">
        <v>12253</v>
      </c>
      <c r="E11703" s="3" t="s">
        <v>9</v>
      </c>
      <c r="F11703" s="3" t="s">
        <v>10</v>
      </c>
      <c r="G11703" s="5">
        <v>907845.80999999994</v>
      </c>
      <c r="H11703" s="6">
        <v>840520.04</v>
      </c>
      <c r="I11703" s="7">
        <f t="shared" si="182"/>
        <v>92.584008291011457</v>
      </c>
    </row>
    <row r="11704" spans="1:9" ht="25.5" x14ac:dyDescent="0.15">
      <c r="A11704" s="3" t="s">
        <v>12201</v>
      </c>
      <c r="B11704" s="4" t="s">
        <v>10591</v>
      </c>
      <c r="C11704" s="4"/>
      <c r="D11704" s="3" t="s">
        <v>12254</v>
      </c>
      <c r="E11704" s="3" t="s">
        <v>19</v>
      </c>
      <c r="F11704" s="3" t="s">
        <v>10</v>
      </c>
      <c r="G11704" s="5">
        <v>950460.77</v>
      </c>
      <c r="H11704" s="6">
        <v>828747.54</v>
      </c>
      <c r="I11704" s="7">
        <f t="shared" si="182"/>
        <v>87.194292090561504</v>
      </c>
    </row>
    <row r="11705" spans="1:9" ht="25.5" x14ac:dyDescent="0.15">
      <c r="A11705" s="3" t="s">
        <v>12201</v>
      </c>
      <c r="B11705" s="4" t="s">
        <v>10591</v>
      </c>
      <c r="C11705" s="4"/>
      <c r="D11705" s="3" t="s">
        <v>12255</v>
      </c>
      <c r="E11705" s="3" t="s">
        <v>19</v>
      </c>
      <c r="F11705" s="3" t="s">
        <v>10</v>
      </c>
      <c r="G11705" s="5">
        <v>959250.78</v>
      </c>
      <c r="H11705" s="6">
        <v>926229.08</v>
      </c>
      <c r="I11705" s="7">
        <f t="shared" si="182"/>
        <v>96.557552968578236</v>
      </c>
    </row>
    <row r="11706" spans="1:9" ht="25.5" x14ac:dyDescent="0.15">
      <c r="A11706" s="3" t="s">
        <v>12201</v>
      </c>
      <c r="B11706" s="4" t="s">
        <v>10591</v>
      </c>
      <c r="C11706" s="4"/>
      <c r="D11706" s="3" t="s">
        <v>12256</v>
      </c>
      <c r="E11706" s="3" t="s">
        <v>19</v>
      </c>
      <c r="F11706" s="3" t="s">
        <v>10</v>
      </c>
      <c r="G11706" s="5">
        <v>959978.95000000007</v>
      </c>
      <c r="H11706" s="6">
        <v>808534.17</v>
      </c>
      <c r="I11706" s="7">
        <f t="shared" si="182"/>
        <v>84.224156165090918</v>
      </c>
    </row>
    <row r="11707" spans="1:9" ht="25.5" x14ac:dyDescent="0.15">
      <c r="A11707" s="3" t="s">
        <v>12201</v>
      </c>
      <c r="B11707" s="4" t="s">
        <v>10591</v>
      </c>
      <c r="C11707" s="4"/>
      <c r="D11707" s="3" t="s">
        <v>12257</v>
      </c>
      <c r="E11707" s="3" t="s">
        <v>19</v>
      </c>
      <c r="F11707" s="3" t="s">
        <v>10</v>
      </c>
      <c r="G11707" s="5">
        <v>983532.66</v>
      </c>
      <c r="H11707" s="6">
        <v>839321.61</v>
      </c>
      <c r="I11707" s="7">
        <f t="shared" si="182"/>
        <v>85.337441666654968</v>
      </c>
    </row>
    <row r="11708" spans="1:9" ht="25.5" x14ac:dyDescent="0.15">
      <c r="A11708" s="3" t="s">
        <v>12201</v>
      </c>
      <c r="B11708" s="4" t="s">
        <v>10591</v>
      </c>
      <c r="C11708" s="4"/>
      <c r="D11708" s="3" t="s">
        <v>12258</v>
      </c>
      <c r="E11708" s="3" t="s">
        <v>19</v>
      </c>
      <c r="F11708" s="3" t="s">
        <v>10</v>
      </c>
      <c r="G11708" s="5">
        <v>951380.67</v>
      </c>
      <c r="H11708" s="6">
        <v>917388.66</v>
      </c>
      <c r="I11708" s="7">
        <f t="shared" si="182"/>
        <v>96.427086331278943</v>
      </c>
    </row>
    <row r="11709" spans="1:9" ht="25.5" x14ac:dyDescent="0.15">
      <c r="A11709" s="3" t="s">
        <v>12201</v>
      </c>
      <c r="B11709" s="4" t="s">
        <v>10591</v>
      </c>
      <c r="C11709" s="4"/>
      <c r="D11709" s="3" t="s">
        <v>12259</v>
      </c>
      <c r="E11709" s="3" t="s">
        <v>19</v>
      </c>
      <c r="F11709" s="3" t="s">
        <v>10</v>
      </c>
      <c r="G11709" s="5">
        <v>979385.37</v>
      </c>
      <c r="H11709" s="6">
        <v>864121.05</v>
      </c>
      <c r="I11709" s="7">
        <f t="shared" si="182"/>
        <v>88.230953460127765</v>
      </c>
    </row>
    <row r="11710" spans="1:9" ht="25.5" x14ac:dyDescent="0.15">
      <c r="A11710" s="3" t="s">
        <v>12201</v>
      </c>
      <c r="B11710" s="4" t="s">
        <v>10591</v>
      </c>
      <c r="C11710" s="4"/>
      <c r="D11710" s="3" t="s">
        <v>12260</v>
      </c>
      <c r="E11710" s="3" t="s">
        <v>19</v>
      </c>
      <c r="F11710" s="3" t="s">
        <v>10</v>
      </c>
      <c r="G11710" s="5">
        <v>991606.16</v>
      </c>
      <c r="H11710" s="6">
        <v>741953.23</v>
      </c>
      <c r="I11710" s="7">
        <f t="shared" si="182"/>
        <v>74.823378467112377</v>
      </c>
    </row>
    <row r="11711" spans="1:9" ht="25.5" x14ac:dyDescent="0.15">
      <c r="A11711" s="3" t="s">
        <v>12201</v>
      </c>
      <c r="B11711" s="4" t="s">
        <v>10591</v>
      </c>
      <c r="C11711" s="4"/>
      <c r="D11711" s="3" t="s">
        <v>12261</v>
      </c>
      <c r="E11711" s="3" t="s">
        <v>19</v>
      </c>
      <c r="F11711" s="3" t="s">
        <v>10</v>
      </c>
      <c r="G11711" s="5">
        <v>954481.13</v>
      </c>
      <c r="H11711" s="6">
        <v>895816.52</v>
      </c>
      <c r="I11711" s="7">
        <f t="shared" si="182"/>
        <v>93.853769534448531</v>
      </c>
    </row>
    <row r="11712" spans="1:9" ht="12.75" x14ac:dyDescent="0.15">
      <c r="A11712" s="3" t="s">
        <v>12201</v>
      </c>
      <c r="B11712" s="4" t="s">
        <v>10591</v>
      </c>
      <c r="C11712" s="4"/>
      <c r="D11712" s="3" t="s">
        <v>12262</v>
      </c>
      <c r="E11712" s="3" t="s">
        <v>9</v>
      </c>
      <c r="F11712" s="3" t="s">
        <v>10</v>
      </c>
      <c r="G11712" s="5">
        <v>657150.74</v>
      </c>
      <c r="H11712" s="6">
        <v>657150.74</v>
      </c>
      <c r="I11712" s="7">
        <f t="shared" ref="I11712:I11775" si="183">H11712/G11712*100</f>
        <v>100</v>
      </c>
    </row>
    <row r="11713" spans="1:9" ht="12.75" x14ac:dyDescent="0.15">
      <c r="A11713" s="3" t="s">
        <v>12201</v>
      </c>
      <c r="B11713" s="4" t="s">
        <v>12263</v>
      </c>
      <c r="C11713" s="4"/>
      <c r="D11713" s="3" t="s">
        <v>12264</v>
      </c>
      <c r="E11713" s="3" t="s">
        <v>9</v>
      </c>
      <c r="F11713" s="3" t="s">
        <v>10</v>
      </c>
      <c r="G11713" s="5">
        <v>98193.150000000009</v>
      </c>
      <c r="H11713" s="6">
        <v>35980.730000000003</v>
      </c>
      <c r="I11713" s="7">
        <f t="shared" si="183"/>
        <v>36.642810623755324</v>
      </c>
    </row>
    <row r="11714" spans="1:9" ht="12.75" x14ac:dyDescent="0.15">
      <c r="A11714" s="3" t="s">
        <v>12201</v>
      </c>
      <c r="B11714" s="4" t="s">
        <v>12263</v>
      </c>
      <c r="C11714" s="4"/>
      <c r="D11714" s="3" t="s">
        <v>12265</v>
      </c>
      <c r="E11714" s="3" t="s">
        <v>9</v>
      </c>
      <c r="F11714" s="3" t="s">
        <v>10</v>
      </c>
      <c r="G11714" s="5">
        <v>731105.54999999993</v>
      </c>
      <c r="H11714" s="6">
        <v>255851.18</v>
      </c>
      <c r="I11714" s="7">
        <f t="shared" si="183"/>
        <v>34.995108435437267</v>
      </c>
    </row>
    <row r="11715" spans="1:9" ht="25.5" x14ac:dyDescent="0.15">
      <c r="A11715" s="3" t="s">
        <v>12201</v>
      </c>
      <c r="B11715" s="4" t="s">
        <v>12266</v>
      </c>
      <c r="C11715" s="4"/>
      <c r="D11715" s="3" t="s">
        <v>12267</v>
      </c>
      <c r="E11715" s="3" t="s">
        <v>9</v>
      </c>
      <c r="F11715" s="3" t="s">
        <v>10</v>
      </c>
      <c r="G11715" s="5">
        <v>650481.29</v>
      </c>
      <c r="H11715" s="6">
        <v>215579.63</v>
      </c>
      <c r="I11715" s="7">
        <f t="shared" si="183"/>
        <v>33.14155738437919</v>
      </c>
    </row>
    <row r="11716" spans="1:9" ht="25.5" x14ac:dyDescent="0.15">
      <c r="A11716" s="3" t="s">
        <v>12268</v>
      </c>
      <c r="B11716" s="3" t="s">
        <v>12269</v>
      </c>
      <c r="C11716" s="4" t="s">
        <v>12270</v>
      </c>
      <c r="D11716" s="4"/>
      <c r="E11716" s="3" t="s">
        <v>9</v>
      </c>
      <c r="F11716" s="3" t="s">
        <v>10</v>
      </c>
      <c r="G11716" s="5">
        <v>4023997.5300000003</v>
      </c>
      <c r="H11716" s="6">
        <v>3993339.19</v>
      </c>
      <c r="I11716" s="7">
        <f t="shared" si="183"/>
        <v>99.238112355401967</v>
      </c>
    </row>
    <row r="11717" spans="1:9" ht="25.5" x14ac:dyDescent="0.15">
      <c r="A11717" s="3" t="s">
        <v>12268</v>
      </c>
      <c r="B11717" s="3" t="s">
        <v>12269</v>
      </c>
      <c r="C11717" s="4" t="s">
        <v>12271</v>
      </c>
      <c r="D11717" s="4"/>
      <c r="E11717" s="3" t="s">
        <v>9</v>
      </c>
      <c r="F11717" s="3" t="s">
        <v>10</v>
      </c>
      <c r="G11717" s="5">
        <v>8276526.1699999999</v>
      </c>
      <c r="H11717" s="6">
        <v>7872026.2800000003</v>
      </c>
      <c r="I11717" s="7">
        <f t="shared" si="183"/>
        <v>95.112685181058282</v>
      </c>
    </row>
    <row r="11718" spans="1:9" ht="25.5" x14ac:dyDescent="0.15">
      <c r="A11718" s="3" t="s">
        <v>12268</v>
      </c>
      <c r="B11718" s="3" t="s">
        <v>12269</v>
      </c>
      <c r="C11718" s="4" t="s">
        <v>12272</v>
      </c>
      <c r="D11718" s="4"/>
      <c r="E11718" s="3" t="s">
        <v>9</v>
      </c>
      <c r="F11718" s="3" t="s">
        <v>10</v>
      </c>
      <c r="G11718" s="5">
        <v>8295382.209999999</v>
      </c>
      <c r="H11718" s="6">
        <v>7846339.0499999998</v>
      </c>
      <c r="I11718" s="7">
        <f t="shared" si="183"/>
        <v>94.586829773091324</v>
      </c>
    </row>
    <row r="11719" spans="1:9" ht="25.5" x14ac:dyDescent="0.15">
      <c r="A11719" s="3" t="s">
        <v>12268</v>
      </c>
      <c r="B11719" s="3" t="s">
        <v>12269</v>
      </c>
      <c r="C11719" s="4" t="s">
        <v>12273</v>
      </c>
      <c r="D11719" s="4"/>
      <c r="E11719" s="3" t="s">
        <v>9</v>
      </c>
      <c r="F11719" s="3" t="s">
        <v>10</v>
      </c>
      <c r="G11719" s="5">
        <v>3782593.31</v>
      </c>
      <c r="H11719" s="6">
        <v>3623685.82</v>
      </c>
      <c r="I11719" s="7">
        <f t="shared" si="183"/>
        <v>95.798980303277688</v>
      </c>
    </row>
    <row r="11720" spans="1:9" ht="25.5" x14ac:dyDescent="0.15">
      <c r="A11720" s="3" t="s">
        <v>12268</v>
      </c>
      <c r="B11720" s="3" t="s">
        <v>12269</v>
      </c>
      <c r="C11720" s="4" t="s">
        <v>12274</v>
      </c>
      <c r="D11720" s="4"/>
      <c r="E11720" s="3" t="s">
        <v>9</v>
      </c>
      <c r="F11720" s="3" t="s">
        <v>10</v>
      </c>
      <c r="G11720" s="5">
        <v>8037706.7999999998</v>
      </c>
      <c r="H11720" s="6">
        <v>7791790.0999999996</v>
      </c>
      <c r="I11720" s="7">
        <f t="shared" si="183"/>
        <v>96.940461923791503</v>
      </c>
    </row>
    <row r="11721" spans="1:9" ht="25.5" x14ac:dyDescent="0.15">
      <c r="A11721" s="3" t="s">
        <v>12268</v>
      </c>
      <c r="B11721" s="3" t="s">
        <v>12269</v>
      </c>
      <c r="C11721" s="4" t="s">
        <v>12275</v>
      </c>
      <c r="D11721" s="4"/>
      <c r="E11721" s="3" t="s">
        <v>9</v>
      </c>
      <c r="F11721" s="3" t="s">
        <v>10</v>
      </c>
      <c r="G11721" s="5">
        <v>8086721.71</v>
      </c>
      <c r="H11721" s="6">
        <v>7914698.3200000003</v>
      </c>
      <c r="I11721" s="7">
        <f t="shared" si="183"/>
        <v>97.872767282355269</v>
      </c>
    </row>
    <row r="11722" spans="1:9" ht="25.5" x14ac:dyDescent="0.15">
      <c r="A11722" s="3" t="s">
        <v>12268</v>
      </c>
      <c r="B11722" s="3" t="s">
        <v>12269</v>
      </c>
      <c r="C11722" s="4" t="s">
        <v>12276</v>
      </c>
      <c r="D11722" s="4"/>
      <c r="E11722" s="3" t="s">
        <v>19</v>
      </c>
      <c r="F11722" s="3" t="s">
        <v>10</v>
      </c>
      <c r="G11722" s="5">
        <v>3817755.5999999996</v>
      </c>
      <c r="H11722" s="6">
        <v>3736145.45</v>
      </c>
      <c r="I11722" s="7">
        <f t="shared" si="183"/>
        <v>97.862352687008055</v>
      </c>
    </row>
    <row r="11723" spans="1:9" ht="25.5" x14ac:dyDescent="0.15">
      <c r="A11723" s="3" t="s">
        <v>12268</v>
      </c>
      <c r="B11723" s="3" t="s">
        <v>12269</v>
      </c>
      <c r="C11723" s="4" t="s">
        <v>12277</v>
      </c>
      <c r="D11723" s="4"/>
      <c r="E11723" s="3" t="s">
        <v>19</v>
      </c>
      <c r="F11723" s="3" t="s">
        <v>10</v>
      </c>
      <c r="G11723" s="5">
        <v>8108846.6799999997</v>
      </c>
      <c r="H11723" s="6">
        <v>7360295.3899999997</v>
      </c>
      <c r="I11723" s="7">
        <f t="shared" si="183"/>
        <v>90.768708306617043</v>
      </c>
    </row>
    <row r="11724" spans="1:9" ht="25.5" x14ac:dyDescent="0.15">
      <c r="A11724" s="3" t="s">
        <v>12268</v>
      </c>
      <c r="B11724" s="3" t="s">
        <v>12269</v>
      </c>
      <c r="C11724" s="4" t="s">
        <v>12278</v>
      </c>
      <c r="D11724" s="4"/>
      <c r="E11724" s="3" t="s">
        <v>9</v>
      </c>
      <c r="F11724" s="3" t="s">
        <v>10</v>
      </c>
      <c r="G11724" s="5">
        <v>5935631.9100000001</v>
      </c>
      <c r="H11724" s="6">
        <v>5772104.7300000004</v>
      </c>
      <c r="I11724" s="7">
        <f t="shared" si="183"/>
        <v>97.244991224531645</v>
      </c>
    </row>
    <row r="11725" spans="1:9" ht="25.5" x14ac:dyDescent="0.15">
      <c r="A11725" s="3" t="s">
        <v>12268</v>
      </c>
      <c r="B11725" s="3" t="s">
        <v>12269</v>
      </c>
      <c r="C11725" s="4" t="s">
        <v>12279</v>
      </c>
      <c r="D11725" s="4"/>
      <c r="E11725" s="3" t="s">
        <v>9</v>
      </c>
      <c r="F11725" s="3" t="s">
        <v>10</v>
      </c>
      <c r="G11725" s="5">
        <v>3938868.07</v>
      </c>
      <c r="H11725" s="6">
        <v>3836560.52</v>
      </c>
      <c r="I11725" s="7">
        <f t="shared" si="183"/>
        <v>97.402615467646271</v>
      </c>
    </row>
    <row r="11726" spans="1:9" ht="25.5" x14ac:dyDescent="0.15">
      <c r="A11726" s="3" t="s">
        <v>12268</v>
      </c>
      <c r="B11726" s="3" t="s">
        <v>12269</v>
      </c>
      <c r="C11726" s="4" t="s">
        <v>12280</v>
      </c>
      <c r="D11726" s="4"/>
      <c r="E11726" s="3" t="s">
        <v>9</v>
      </c>
      <c r="F11726" s="3" t="s">
        <v>10</v>
      </c>
      <c r="G11726" s="5">
        <v>11481314.039999999</v>
      </c>
      <c r="H11726" s="6">
        <v>10271227.710000001</v>
      </c>
      <c r="I11726" s="7">
        <f t="shared" si="183"/>
        <v>89.460384710459522</v>
      </c>
    </row>
    <row r="11727" spans="1:9" ht="25.5" x14ac:dyDescent="0.15">
      <c r="A11727" s="3" t="s">
        <v>12268</v>
      </c>
      <c r="B11727" s="3" t="s">
        <v>12269</v>
      </c>
      <c r="C11727" s="4" t="s">
        <v>12281</v>
      </c>
      <c r="D11727" s="4"/>
      <c r="E11727" s="3" t="s">
        <v>9</v>
      </c>
      <c r="F11727" s="3" t="s">
        <v>10</v>
      </c>
      <c r="G11727" s="5">
        <v>4555200.25</v>
      </c>
      <c r="H11727" s="6">
        <v>4401095.4800000004</v>
      </c>
      <c r="I11727" s="7">
        <f t="shared" si="183"/>
        <v>96.616948508465697</v>
      </c>
    </row>
    <row r="11728" spans="1:9" ht="25.5" x14ac:dyDescent="0.15">
      <c r="A11728" s="3" t="s">
        <v>12268</v>
      </c>
      <c r="B11728" s="3" t="s">
        <v>12269</v>
      </c>
      <c r="C11728" s="4" t="s">
        <v>12282</v>
      </c>
      <c r="D11728" s="4"/>
      <c r="E11728" s="3" t="s">
        <v>9</v>
      </c>
      <c r="F11728" s="3" t="s">
        <v>10</v>
      </c>
      <c r="G11728" s="5">
        <v>5487886.71</v>
      </c>
      <c r="H11728" s="6">
        <v>5151528.33</v>
      </c>
      <c r="I11728" s="7">
        <f t="shared" si="183"/>
        <v>93.870894248106666</v>
      </c>
    </row>
    <row r="11729" spans="1:9" ht="25.5" x14ac:dyDescent="0.15">
      <c r="A11729" s="3" t="s">
        <v>12268</v>
      </c>
      <c r="B11729" s="3" t="s">
        <v>12269</v>
      </c>
      <c r="C11729" s="4" t="s">
        <v>12283</v>
      </c>
      <c r="D11729" s="4"/>
      <c r="E11729" s="3" t="s">
        <v>9</v>
      </c>
      <c r="F11729" s="3" t="s">
        <v>10</v>
      </c>
      <c r="G11729" s="5">
        <v>2982684.72</v>
      </c>
      <c r="H11729" s="6">
        <v>2942856.37</v>
      </c>
      <c r="I11729" s="7">
        <f t="shared" si="183"/>
        <v>98.664681193659646</v>
      </c>
    </row>
    <row r="11730" spans="1:9" ht="25.5" x14ac:dyDescent="0.15">
      <c r="A11730" s="3" t="s">
        <v>12268</v>
      </c>
      <c r="B11730" s="3" t="s">
        <v>12269</v>
      </c>
      <c r="C11730" s="4" t="s">
        <v>12284</v>
      </c>
      <c r="D11730" s="4"/>
      <c r="E11730" s="3" t="s">
        <v>9</v>
      </c>
      <c r="F11730" s="3" t="s">
        <v>10</v>
      </c>
      <c r="G11730" s="5">
        <v>2980672.29</v>
      </c>
      <c r="H11730" s="6">
        <v>2922318.94</v>
      </c>
      <c r="I11730" s="7">
        <f t="shared" si="183"/>
        <v>98.042275556565798</v>
      </c>
    </row>
    <row r="11731" spans="1:9" ht="25.5" x14ac:dyDescent="0.15">
      <c r="A11731" s="3" t="s">
        <v>12268</v>
      </c>
      <c r="B11731" s="3" t="s">
        <v>12269</v>
      </c>
      <c r="C11731" s="4" t="s">
        <v>12285</v>
      </c>
      <c r="D11731" s="4"/>
      <c r="E11731" s="3" t="s">
        <v>9</v>
      </c>
      <c r="F11731" s="3" t="s">
        <v>10</v>
      </c>
      <c r="G11731" s="5">
        <v>4515913.4000000004</v>
      </c>
      <c r="H11731" s="6">
        <v>4304957.6500000004</v>
      </c>
      <c r="I11731" s="7">
        <f t="shared" si="183"/>
        <v>95.328613918947156</v>
      </c>
    </row>
    <row r="11732" spans="1:9" ht="25.5" x14ac:dyDescent="0.15">
      <c r="A11732" s="3" t="s">
        <v>12268</v>
      </c>
      <c r="B11732" s="3" t="s">
        <v>12269</v>
      </c>
      <c r="C11732" s="4" t="s">
        <v>12286</v>
      </c>
      <c r="D11732" s="4"/>
      <c r="E11732" s="3" t="s">
        <v>9</v>
      </c>
      <c r="F11732" s="3" t="s">
        <v>10</v>
      </c>
      <c r="G11732" s="5">
        <v>887321.22</v>
      </c>
      <c r="H11732" s="6">
        <v>780627.11</v>
      </c>
      <c r="I11732" s="7">
        <f t="shared" si="183"/>
        <v>87.975706249874193</v>
      </c>
    </row>
    <row r="11733" spans="1:9" ht="25.5" x14ac:dyDescent="0.15">
      <c r="A11733" s="3" t="s">
        <v>12268</v>
      </c>
      <c r="B11733" s="3" t="s">
        <v>12269</v>
      </c>
      <c r="C11733" s="4" t="s">
        <v>12287</v>
      </c>
      <c r="D11733" s="4"/>
      <c r="E11733" s="3" t="s">
        <v>9</v>
      </c>
      <c r="F11733" s="3" t="s">
        <v>10</v>
      </c>
      <c r="G11733" s="5">
        <v>885730.7300000001</v>
      </c>
      <c r="H11733" s="6">
        <v>820166.49</v>
      </c>
      <c r="I11733" s="7">
        <f t="shared" si="183"/>
        <v>92.597723238077094</v>
      </c>
    </row>
    <row r="11734" spans="1:9" ht="25.5" x14ac:dyDescent="0.15">
      <c r="A11734" s="3" t="s">
        <v>12268</v>
      </c>
      <c r="B11734" s="3" t="s">
        <v>12269</v>
      </c>
      <c r="C11734" s="4" t="s">
        <v>12288</v>
      </c>
      <c r="D11734" s="4"/>
      <c r="E11734" s="3" t="s">
        <v>9</v>
      </c>
      <c r="F11734" s="3" t="s">
        <v>10</v>
      </c>
      <c r="G11734" s="5">
        <v>276352.23</v>
      </c>
      <c r="H11734" s="6">
        <v>122487.52</v>
      </c>
      <c r="I11734" s="7">
        <f t="shared" si="183"/>
        <v>44.322971448430145</v>
      </c>
    </row>
    <row r="11735" spans="1:9" ht="25.5" x14ac:dyDescent="0.15">
      <c r="A11735" s="3" t="s">
        <v>12268</v>
      </c>
      <c r="B11735" s="3" t="s">
        <v>12269</v>
      </c>
      <c r="C11735" s="4" t="s">
        <v>12289</v>
      </c>
      <c r="D11735" s="4"/>
      <c r="E11735" s="3" t="s">
        <v>9</v>
      </c>
      <c r="F11735" s="3" t="s">
        <v>10</v>
      </c>
      <c r="G11735" s="5">
        <v>308242.98</v>
      </c>
      <c r="H11735" s="6">
        <v>139731.85999999999</v>
      </c>
      <c r="I11735" s="7">
        <f t="shared" si="183"/>
        <v>45.331724991758122</v>
      </c>
    </row>
    <row r="11736" spans="1:9" ht="25.5" x14ac:dyDescent="0.15">
      <c r="A11736" s="3" t="s">
        <v>12268</v>
      </c>
      <c r="B11736" s="3" t="s">
        <v>12269</v>
      </c>
      <c r="C11736" s="4" t="s">
        <v>12290</v>
      </c>
      <c r="D11736" s="4"/>
      <c r="E11736" s="3" t="s">
        <v>9</v>
      </c>
      <c r="F11736" s="3" t="s">
        <v>10</v>
      </c>
      <c r="G11736" s="5">
        <v>5017070.4300000006</v>
      </c>
      <c r="H11736" s="6">
        <v>4800683.01</v>
      </c>
      <c r="I11736" s="7">
        <f t="shared" si="183"/>
        <v>95.686976632695959</v>
      </c>
    </row>
    <row r="11737" spans="1:9" ht="25.5" x14ac:dyDescent="0.15">
      <c r="A11737" s="3" t="s">
        <v>12268</v>
      </c>
      <c r="B11737" s="3" t="s">
        <v>12269</v>
      </c>
      <c r="C11737" s="4" t="s">
        <v>12291</v>
      </c>
      <c r="D11737" s="4"/>
      <c r="E11737" s="3" t="s">
        <v>9</v>
      </c>
      <c r="F11737" s="3" t="s">
        <v>10</v>
      </c>
      <c r="G11737" s="5">
        <v>2428186.5499999998</v>
      </c>
      <c r="H11737" s="6">
        <v>2258500.46</v>
      </c>
      <c r="I11737" s="7">
        <f t="shared" si="183"/>
        <v>93.011818222945024</v>
      </c>
    </row>
    <row r="11738" spans="1:9" ht="25.5" x14ac:dyDescent="0.15">
      <c r="A11738" s="3" t="s">
        <v>12268</v>
      </c>
      <c r="B11738" s="3" t="s">
        <v>12269</v>
      </c>
      <c r="C11738" s="4" t="s">
        <v>12292</v>
      </c>
      <c r="D11738" s="4"/>
      <c r="E11738" s="3" t="s">
        <v>9</v>
      </c>
      <c r="F11738" s="3" t="s">
        <v>10</v>
      </c>
      <c r="G11738" s="5">
        <v>1890455.5</v>
      </c>
      <c r="H11738" s="6">
        <v>1551167.73</v>
      </c>
      <c r="I11738" s="7">
        <f t="shared" si="183"/>
        <v>82.052591557960497</v>
      </c>
    </row>
    <row r="11739" spans="1:9" ht="25.5" x14ac:dyDescent="0.15">
      <c r="A11739" s="3" t="s">
        <v>12268</v>
      </c>
      <c r="B11739" s="3" t="s">
        <v>12269</v>
      </c>
      <c r="C11739" s="4" t="s">
        <v>12293</v>
      </c>
      <c r="D11739" s="4"/>
      <c r="E11739" s="3" t="s">
        <v>9</v>
      </c>
      <c r="F11739" s="3" t="s">
        <v>10</v>
      </c>
      <c r="G11739" s="5">
        <v>10282673.6</v>
      </c>
      <c r="H11739" s="6">
        <v>8855418.6199999992</v>
      </c>
      <c r="I11739" s="7">
        <f t="shared" si="183"/>
        <v>86.119806623055695</v>
      </c>
    </row>
    <row r="11740" spans="1:9" ht="25.5" x14ac:dyDescent="0.15">
      <c r="A11740" s="3" t="s">
        <v>12268</v>
      </c>
      <c r="B11740" s="3" t="s">
        <v>12269</v>
      </c>
      <c r="C11740" s="4" t="s">
        <v>12294</v>
      </c>
      <c r="D11740" s="4"/>
      <c r="E11740" s="3" t="s">
        <v>9</v>
      </c>
      <c r="F11740" s="3" t="s">
        <v>10</v>
      </c>
      <c r="G11740" s="5">
        <v>19342969.509999998</v>
      </c>
      <c r="H11740" s="6">
        <v>16632438.82</v>
      </c>
      <c r="I11740" s="7">
        <f t="shared" si="183"/>
        <v>85.986998073906392</v>
      </c>
    </row>
    <row r="11741" spans="1:9" ht="25.5" x14ac:dyDescent="0.15">
      <c r="A11741" s="3" t="s">
        <v>12268</v>
      </c>
      <c r="B11741" s="3" t="s">
        <v>12269</v>
      </c>
      <c r="C11741" s="4" t="s">
        <v>12295</v>
      </c>
      <c r="D11741" s="4"/>
      <c r="E11741" s="3" t="s">
        <v>9</v>
      </c>
      <c r="F11741" s="3" t="s">
        <v>10</v>
      </c>
      <c r="G11741" s="5">
        <v>11996984.729999999</v>
      </c>
      <c r="H11741" s="6">
        <v>10947882.859999999</v>
      </c>
      <c r="I11741" s="7">
        <f t="shared" si="183"/>
        <v>91.255287110797227</v>
      </c>
    </row>
    <row r="11742" spans="1:9" ht="25.5" x14ac:dyDescent="0.15">
      <c r="A11742" s="3" t="s">
        <v>12268</v>
      </c>
      <c r="B11742" s="3" t="s">
        <v>12269</v>
      </c>
      <c r="C11742" s="4" t="s">
        <v>12296</v>
      </c>
      <c r="D11742" s="4"/>
      <c r="E11742" s="3" t="s">
        <v>9</v>
      </c>
      <c r="F11742" s="3" t="s">
        <v>10</v>
      </c>
      <c r="G11742" s="5">
        <v>5350660.41</v>
      </c>
      <c r="H11742" s="6">
        <v>5125905.59</v>
      </c>
      <c r="I11742" s="7">
        <f t="shared" si="183"/>
        <v>95.799493842293742</v>
      </c>
    </row>
    <row r="11743" spans="1:9" ht="25.5" x14ac:dyDescent="0.15">
      <c r="A11743" s="3" t="s">
        <v>12268</v>
      </c>
      <c r="B11743" s="3" t="s">
        <v>12269</v>
      </c>
      <c r="C11743" s="4" t="s">
        <v>12297</v>
      </c>
      <c r="D11743" s="4"/>
      <c r="E11743" s="3" t="s">
        <v>9</v>
      </c>
      <c r="F11743" s="3" t="s">
        <v>10</v>
      </c>
      <c r="G11743" s="5">
        <v>3661320.54</v>
      </c>
      <c r="H11743" s="6">
        <v>3612187.08</v>
      </c>
      <c r="I11743" s="7">
        <f t="shared" si="183"/>
        <v>98.658039921301182</v>
      </c>
    </row>
    <row r="11744" spans="1:9" ht="25.5" x14ac:dyDescent="0.15">
      <c r="A11744" s="3" t="s">
        <v>12268</v>
      </c>
      <c r="B11744" s="3" t="s">
        <v>12269</v>
      </c>
      <c r="C11744" s="4" t="s">
        <v>12298</v>
      </c>
      <c r="D11744" s="4"/>
      <c r="E11744" s="3" t="s">
        <v>9</v>
      </c>
      <c r="F11744" s="3" t="s">
        <v>10</v>
      </c>
      <c r="G11744" s="5">
        <v>2617356.88</v>
      </c>
      <c r="H11744" s="6">
        <v>1621883.36</v>
      </c>
      <c r="I11744" s="7">
        <f t="shared" si="183"/>
        <v>61.966458315000594</v>
      </c>
    </row>
    <row r="11745" spans="1:9" ht="25.5" x14ac:dyDescent="0.15">
      <c r="A11745" s="3" t="s">
        <v>12268</v>
      </c>
      <c r="B11745" s="3" t="s">
        <v>12269</v>
      </c>
      <c r="C11745" s="4" t="s">
        <v>12299</v>
      </c>
      <c r="D11745" s="4"/>
      <c r="E11745" s="3" t="s">
        <v>9</v>
      </c>
      <c r="F11745" s="3" t="s">
        <v>10</v>
      </c>
      <c r="G11745" s="5">
        <v>4490377.66</v>
      </c>
      <c r="H11745" s="6">
        <v>4212889.8899999997</v>
      </c>
      <c r="I11745" s="7">
        <f t="shared" si="183"/>
        <v>93.820391267490848</v>
      </c>
    </row>
    <row r="11746" spans="1:9" ht="25.5" x14ac:dyDescent="0.15">
      <c r="A11746" s="3" t="s">
        <v>12268</v>
      </c>
      <c r="B11746" s="3" t="s">
        <v>12269</v>
      </c>
      <c r="C11746" s="4" t="s">
        <v>12300</v>
      </c>
      <c r="D11746" s="4"/>
      <c r="E11746" s="3" t="s">
        <v>9</v>
      </c>
      <c r="F11746" s="3" t="s">
        <v>10</v>
      </c>
      <c r="G11746" s="5">
        <v>7994384.04</v>
      </c>
      <c r="H11746" s="6">
        <v>62166.76</v>
      </c>
      <c r="I11746" s="7">
        <f t="shared" si="183"/>
        <v>0.77763039264748657</v>
      </c>
    </row>
    <row r="11747" spans="1:9" ht="25.5" x14ac:dyDescent="0.15">
      <c r="A11747" s="3" t="s">
        <v>12268</v>
      </c>
      <c r="B11747" s="3" t="s">
        <v>12269</v>
      </c>
      <c r="C11747" s="4" t="s">
        <v>12301</v>
      </c>
      <c r="D11747" s="4"/>
      <c r="E11747" s="3" t="s">
        <v>9</v>
      </c>
      <c r="F11747" s="3" t="s">
        <v>10</v>
      </c>
      <c r="G11747" s="5">
        <v>874726.89</v>
      </c>
      <c r="H11747" s="6">
        <v>825412.5</v>
      </c>
      <c r="I11747" s="7">
        <f t="shared" si="183"/>
        <v>94.362310046281976</v>
      </c>
    </row>
    <row r="11748" spans="1:9" ht="25.5" x14ac:dyDescent="0.15">
      <c r="A11748" s="3" t="s">
        <v>12268</v>
      </c>
      <c r="B11748" s="3" t="s">
        <v>12269</v>
      </c>
      <c r="C11748" s="4" t="s">
        <v>12302</v>
      </c>
      <c r="D11748" s="4"/>
      <c r="E11748" s="3" t="s">
        <v>9</v>
      </c>
      <c r="F11748" s="3" t="s">
        <v>10</v>
      </c>
      <c r="G11748" s="5">
        <v>5862448.8100000005</v>
      </c>
      <c r="H11748" s="6">
        <v>5310025.12</v>
      </c>
      <c r="I11748" s="7">
        <f t="shared" si="183"/>
        <v>90.576912346634202</v>
      </c>
    </row>
    <row r="11749" spans="1:9" ht="25.5" x14ac:dyDescent="0.15">
      <c r="A11749" s="3" t="s">
        <v>12268</v>
      </c>
      <c r="B11749" s="3" t="s">
        <v>12269</v>
      </c>
      <c r="C11749" s="4" t="s">
        <v>12303</v>
      </c>
      <c r="D11749" s="4"/>
      <c r="E11749" s="3" t="s">
        <v>9</v>
      </c>
      <c r="F11749" s="3" t="s">
        <v>10</v>
      </c>
      <c r="G11749" s="5">
        <v>2995279.05</v>
      </c>
      <c r="H11749" s="6">
        <v>2696278.38</v>
      </c>
      <c r="I11749" s="7">
        <f t="shared" si="183"/>
        <v>90.017602199701557</v>
      </c>
    </row>
    <row r="11750" spans="1:9" ht="25.5" x14ac:dyDescent="0.15">
      <c r="A11750" s="3" t="s">
        <v>12268</v>
      </c>
      <c r="B11750" s="3" t="s">
        <v>12269</v>
      </c>
      <c r="C11750" s="4" t="s">
        <v>12304</v>
      </c>
      <c r="D11750" s="4"/>
      <c r="E11750" s="3" t="s">
        <v>9</v>
      </c>
      <c r="F11750" s="3" t="s">
        <v>10</v>
      </c>
      <c r="G11750" s="5">
        <v>2143573.69</v>
      </c>
      <c r="H11750" s="6">
        <v>1809353.37</v>
      </c>
      <c r="I11750" s="7">
        <f t="shared" si="183"/>
        <v>84.408265432666326</v>
      </c>
    </row>
    <row r="11751" spans="1:9" ht="25.5" x14ac:dyDescent="0.15">
      <c r="A11751" s="3" t="s">
        <v>12268</v>
      </c>
      <c r="B11751" s="3" t="s">
        <v>12269</v>
      </c>
      <c r="C11751" s="4" t="s">
        <v>12305</v>
      </c>
      <c r="D11751" s="4"/>
      <c r="E11751" s="3" t="s">
        <v>9</v>
      </c>
      <c r="F11751" s="3" t="s">
        <v>10</v>
      </c>
      <c r="G11751" s="5">
        <v>5086927.82</v>
      </c>
      <c r="H11751" s="6">
        <v>5032478.6900000004</v>
      </c>
      <c r="I11751" s="7">
        <f t="shared" si="183"/>
        <v>98.929626447894051</v>
      </c>
    </row>
    <row r="11752" spans="1:9" ht="25.5" x14ac:dyDescent="0.15">
      <c r="A11752" s="3" t="s">
        <v>12268</v>
      </c>
      <c r="B11752" s="3" t="s">
        <v>12269</v>
      </c>
      <c r="C11752" s="4" t="s">
        <v>12306</v>
      </c>
      <c r="D11752" s="4"/>
      <c r="E11752" s="3" t="s">
        <v>9</v>
      </c>
      <c r="F11752" s="3" t="s">
        <v>10</v>
      </c>
      <c r="G11752" s="5">
        <v>5538848.0099999998</v>
      </c>
      <c r="H11752" s="6">
        <v>4922828.53</v>
      </c>
      <c r="I11752" s="7">
        <f t="shared" si="183"/>
        <v>88.878202129976842</v>
      </c>
    </row>
    <row r="11753" spans="1:9" ht="25.5" x14ac:dyDescent="0.15">
      <c r="A11753" s="3" t="s">
        <v>12268</v>
      </c>
      <c r="B11753" s="3" t="s">
        <v>12269</v>
      </c>
      <c r="C11753" s="4" t="s">
        <v>12307</v>
      </c>
      <c r="D11753" s="4"/>
      <c r="E11753" s="3" t="s">
        <v>9</v>
      </c>
      <c r="F11753" s="3" t="s">
        <v>10</v>
      </c>
      <c r="G11753" s="5">
        <v>574558.5</v>
      </c>
      <c r="H11753" s="6">
        <v>562431.1</v>
      </c>
      <c r="I11753" s="7">
        <f t="shared" si="183"/>
        <v>97.889266280108984</v>
      </c>
    </row>
    <row r="11754" spans="1:9" ht="25.5" x14ac:dyDescent="0.15">
      <c r="A11754" s="3" t="s">
        <v>12268</v>
      </c>
      <c r="B11754" s="3" t="s">
        <v>12269</v>
      </c>
      <c r="C11754" s="4" t="s">
        <v>12308</v>
      </c>
      <c r="D11754" s="4"/>
      <c r="E11754" s="3" t="s">
        <v>9</v>
      </c>
      <c r="F11754" s="3" t="s">
        <v>10</v>
      </c>
      <c r="G11754" s="5">
        <v>1332955.52</v>
      </c>
      <c r="H11754" s="6">
        <v>1303179.07</v>
      </c>
      <c r="I11754" s="7">
        <f t="shared" si="183"/>
        <v>97.766133261520991</v>
      </c>
    </row>
    <row r="11755" spans="1:9" ht="25.5" x14ac:dyDescent="0.15">
      <c r="A11755" s="3" t="s">
        <v>12268</v>
      </c>
      <c r="B11755" s="3" t="s">
        <v>12269</v>
      </c>
      <c r="C11755" s="4" t="s">
        <v>12309</v>
      </c>
      <c r="D11755" s="4"/>
      <c r="E11755" s="3" t="s">
        <v>9</v>
      </c>
      <c r="F11755" s="3" t="s">
        <v>10</v>
      </c>
      <c r="G11755" s="5">
        <v>4147141.38</v>
      </c>
      <c r="H11755" s="6">
        <v>3670116.48</v>
      </c>
      <c r="I11755" s="7">
        <f t="shared" si="183"/>
        <v>88.497500897835323</v>
      </c>
    </row>
    <row r="11756" spans="1:9" ht="25.5" x14ac:dyDescent="0.15">
      <c r="A11756" s="3" t="s">
        <v>12268</v>
      </c>
      <c r="B11756" s="3" t="s">
        <v>12269</v>
      </c>
      <c r="C11756" s="4" t="s">
        <v>12310</v>
      </c>
      <c r="D11756" s="4"/>
      <c r="E11756" s="3" t="s">
        <v>9</v>
      </c>
      <c r="F11756" s="3" t="s">
        <v>10</v>
      </c>
      <c r="G11756" s="5">
        <v>4016260.29</v>
      </c>
      <c r="H11756" s="6">
        <v>3754457.74</v>
      </c>
      <c r="I11756" s="7">
        <f t="shared" si="183"/>
        <v>93.481434690578794</v>
      </c>
    </row>
    <row r="11757" spans="1:9" ht="25.5" x14ac:dyDescent="0.15">
      <c r="A11757" s="3" t="s">
        <v>12268</v>
      </c>
      <c r="B11757" s="3" t="s">
        <v>12269</v>
      </c>
      <c r="C11757" s="4" t="s">
        <v>12311</v>
      </c>
      <c r="D11757" s="4"/>
      <c r="E11757" s="3" t="s">
        <v>9</v>
      </c>
      <c r="F11757" s="3" t="s">
        <v>10</v>
      </c>
      <c r="G11757" s="5">
        <v>4150268.83</v>
      </c>
      <c r="H11757" s="6">
        <v>3785568.83</v>
      </c>
      <c r="I11757" s="7">
        <f t="shared" si="183"/>
        <v>91.212617424592224</v>
      </c>
    </row>
    <row r="11758" spans="1:9" ht="25.5" x14ac:dyDescent="0.15">
      <c r="A11758" s="3" t="s">
        <v>12268</v>
      </c>
      <c r="B11758" s="3" t="s">
        <v>12269</v>
      </c>
      <c r="C11758" s="4" t="s">
        <v>12312</v>
      </c>
      <c r="D11758" s="4"/>
      <c r="E11758" s="3" t="s">
        <v>9</v>
      </c>
      <c r="F11758" s="3" t="s">
        <v>10</v>
      </c>
      <c r="G11758" s="5">
        <v>4018527.77</v>
      </c>
      <c r="H11758" s="6">
        <v>3725386.73</v>
      </c>
      <c r="I11758" s="7">
        <f t="shared" si="183"/>
        <v>92.705262803247962</v>
      </c>
    </row>
    <row r="11759" spans="1:9" ht="25.5" x14ac:dyDescent="0.15">
      <c r="A11759" s="3" t="s">
        <v>12268</v>
      </c>
      <c r="B11759" s="3" t="s">
        <v>12269</v>
      </c>
      <c r="C11759" s="4" t="s">
        <v>12313</v>
      </c>
      <c r="D11759" s="4"/>
      <c r="E11759" s="3" t="s">
        <v>9</v>
      </c>
      <c r="F11759" s="3" t="s">
        <v>10</v>
      </c>
      <c r="G11759" s="5">
        <v>5956212.8399999999</v>
      </c>
      <c r="H11759" s="6">
        <v>5442781.0999999996</v>
      </c>
      <c r="I11759" s="7">
        <f t="shared" si="183"/>
        <v>91.37989602131141</v>
      </c>
    </row>
    <row r="11760" spans="1:9" ht="25.5" x14ac:dyDescent="0.15">
      <c r="A11760" s="3" t="s">
        <v>12268</v>
      </c>
      <c r="B11760" s="3" t="s">
        <v>12269</v>
      </c>
      <c r="C11760" s="4" t="s">
        <v>12314</v>
      </c>
      <c r="D11760" s="4"/>
      <c r="E11760" s="3" t="s">
        <v>9</v>
      </c>
      <c r="F11760" s="3" t="s">
        <v>10</v>
      </c>
      <c r="G11760" s="5">
        <v>4288630.63</v>
      </c>
      <c r="H11760" s="6">
        <v>4035860.89</v>
      </c>
      <c r="I11760" s="7">
        <f t="shared" si="183"/>
        <v>94.106050116981052</v>
      </c>
    </row>
    <row r="11761" spans="1:9" ht="25.5" x14ac:dyDescent="0.15">
      <c r="A11761" s="3" t="s">
        <v>12268</v>
      </c>
      <c r="B11761" s="3" t="s">
        <v>12269</v>
      </c>
      <c r="C11761" s="4" t="s">
        <v>12315</v>
      </c>
      <c r="D11761" s="4"/>
      <c r="E11761" s="3" t="s">
        <v>9</v>
      </c>
      <c r="F11761" s="3" t="s">
        <v>10</v>
      </c>
      <c r="G11761" s="5">
        <v>4055092.52</v>
      </c>
      <c r="H11761" s="6">
        <v>3860126.5</v>
      </c>
      <c r="I11761" s="7">
        <f t="shared" si="183"/>
        <v>95.192069748386416</v>
      </c>
    </row>
    <row r="11762" spans="1:9" ht="25.5" x14ac:dyDescent="0.15">
      <c r="A11762" s="3" t="s">
        <v>12268</v>
      </c>
      <c r="B11762" s="3" t="s">
        <v>12269</v>
      </c>
      <c r="C11762" s="4" t="s">
        <v>12316</v>
      </c>
      <c r="D11762" s="4"/>
      <c r="E11762" s="3" t="s">
        <v>9</v>
      </c>
      <c r="F11762" s="3" t="s">
        <v>10</v>
      </c>
      <c r="G11762" s="5">
        <v>4486093.88</v>
      </c>
      <c r="H11762" s="6">
        <v>4379012.05</v>
      </c>
      <c r="I11762" s="7">
        <f t="shared" si="183"/>
        <v>97.613027438471704</v>
      </c>
    </row>
    <row r="11763" spans="1:9" ht="25.5" x14ac:dyDescent="0.15">
      <c r="A11763" s="3" t="s">
        <v>12268</v>
      </c>
      <c r="B11763" s="3" t="s">
        <v>12269</v>
      </c>
      <c r="C11763" s="4" t="s">
        <v>12317</v>
      </c>
      <c r="D11763" s="4"/>
      <c r="E11763" s="3" t="s">
        <v>9</v>
      </c>
      <c r="F11763" s="3" t="s">
        <v>10</v>
      </c>
      <c r="G11763" s="5">
        <v>2929070.35</v>
      </c>
      <c r="H11763" s="6">
        <v>2796904.75</v>
      </c>
      <c r="I11763" s="7">
        <f t="shared" si="183"/>
        <v>95.487797006992338</v>
      </c>
    </row>
    <row r="11764" spans="1:9" ht="25.5" x14ac:dyDescent="0.15">
      <c r="A11764" s="3" t="s">
        <v>12268</v>
      </c>
      <c r="B11764" s="3" t="s">
        <v>12269</v>
      </c>
      <c r="C11764" s="4" t="s">
        <v>12318</v>
      </c>
      <c r="D11764" s="4"/>
      <c r="E11764" s="3" t="s">
        <v>9</v>
      </c>
      <c r="F11764" s="3" t="s">
        <v>10</v>
      </c>
      <c r="G11764" s="5">
        <v>4064805.38</v>
      </c>
      <c r="H11764" s="6">
        <v>3882521.99</v>
      </c>
      <c r="I11764" s="7">
        <f t="shared" si="183"/>
        <v>95.515569062743182</v>
      </c>
    </row>
    <row r="11765" spans="1:9" ht="25.5" x14ac:dyDescent="0.15">
      <c r="A11765" s="3" t="s">
        <v>12268</v>
      </c>
      <c r="B11765" s="3" t="s">
        <v>12269</v>
      </c>
      <c r="C11765" s="4" t="s">
        <v>12319</v>
      </c>
      <c r="D11765" s="4"/>
      <c r="E11765" s="3" t="s">
        <v>9</v>
      </c>
      <c r="F11765" s="3" t="s">
        <v>10</v>
      </c>
      <c r="G11765" s="5">
        <v>5806607.4899999993</v>
      </c>
      <c r="H11765" s="6">
        <v>5657077.4000000004</v>
      </c>
      <c r="I11765" s="7">
        <f t="shared" si="183"/>
        <v>97.424828692872453</v>
      </c>
    </row>
    <row r="11766" spans="1:9" ht="25.5" x14ac:dyDescent="0.15">
      <c r="A11766" s="3" t="s">
        <v>12268</v>
      </c>
      <c r="B11766" s="3" t="s">
        <v>12269</v>
      </c>
      <c r="C11766" s="4" t="s">
        <v>12320</v>
      </c>
      <c r="D11766" s="4"/>
      <c r="E11766" s="3" t="s">
        <v>19</v>
      </c>
      <c r="F11766" s="3" t="s">
        <v>10</v>
      </c>
      <c r="G11766" s="5">
        <v>16594528.490000002</v>
      </c>
      <c r="H11766" s="6">
        <v>15418944.189999999</v>
      </c>
      <c r="I11766" s="7">
        <f t="shared" si="183"/>
        <v>92.915831861637884</v>
      </c>
    </row>
    <row r="11767" spans="1:9" ht="25.5" x14ac:dyDescent="0.15">
      <c r="A11767" s="3" t="s">
        <v>12268</v>
      </c>
      <c r="B11767" s="3" t="s">
        <v>12269</v>
      </c>
      <c r="C11767" s="4" t="s">
        <v>12321</v>
      </c>
      <c r="D11767" s="4"/>
      <c r="E11767" s="3" t="s">
        <v>19</v>
      </c>
      <c r="F11767" s="3" t="s">
        <v>10</v>
      </c>
      <c r="G11767" s="5">
        <v>2807101.08</v>
      </c>
      <c r="H11767" s="6">
        <v>2545326.5</v>
      </c>
      <c r="I11767" s="7">
        <f t="shared" si="183"/>
        <v>90.674558110319268</v>
      </c>
    </row>
    <row r="11768" spans="1:9" ht="25.5" x14ac:dyDescent="0.15">
      <c r="A11768" s="3" t="s">
        <v>12268</v>
      </c>
      <c r="B11768" s="3" t="s">
        <v>12269</v>
      </c>
      <c r="C11768" s="4" t="s">
        <v>12322</v>
      </c>
      <c r="D11768" s="4"/>
      <c r="E11768" s="3" t="s">
        <v>19</v>
      </c>
      <c r="F11768" s="3" t="s">
        <v>10</v>
      </c>
      <c r="G11768" s="5">
        <v>3975703.35</v>
      </c>
      <c r="H11768" s="6">
        <v>3656171.89</v>
      </c>
      <c r="I11768" s="7">
        <f t="shared" si="183"/>
        <v>91.96289481708942</v>
      </c>
    </row>
    <row r="11769" spans="1:9" ht="25.5" x14ac:dyDescent="0.15">
      <c r="A11769" s="3" t="s">
        <v>12268</v>
      </c>
      <c r="B11769" s="3" t="s">
        <v>12269</v>
      </c>
      <c r="C11769" s="4" t="s">
        <v>12323</v>
      </c>
      <c r="D11769" s="4"/>
      <c r="E11769" s="3" t="s">
        <v>9</v>
      </c>
      <c r="F11769" s="3" t="s">
        <v>10</v>
      </c>
      <c r="G11769" s="5">
        <v>4185590.64</v>
      </c>
      <c r="H11769" s="6">
        <v>3974306.69</v>
      </c>
      <c r="I11769" s="7">
        <f t="shared" si="183"/>
        <v>94.952111465922044</v>
      </c>
    </row>
    <row r="11770" spans="1:9" ht="25.5" x14ac:dyDescent="0.15">
      <c r="A11770" s="3" t="s">
        <v>12268</v>
      </c>
      <c r="B11770" s="3" t="s">
        <v>12269</v>
      </c>
      <c r="C11770" s="4" t="s">
        <v>12324</v>
      </c>
      <c r="D11770" s="4"/>
      <c r="E11770" s="3" t="s">
        <v>9</v>
      </c>
      <c r="F11770" s="3" t="s">
        <v>10</v>
      </c>
      <c r="G11770" s="5">
        <v>8030850.8099999996</v>
      </c>
      <c r="H11770" s="6">
        <v>7706406.5599999996</v>
      </c>
      <c r="I11770" s="7">
        <f t="shared" si="183"/>
        <v>95.960026432118468</v>
      </c>
    </row>
    <row r="11771" spans="1:9" ht="25.5" x14ac:dyDescent="0.15">
      <c r="A11771" s="3" t="s">
        <v>12268</v>
      </c>
      <c r="B11771" s="3" t="s">
        <v>12269</v>
      </c>
      <c r="C11771" s="4" t="s">
        <v>12325</v>
      </c>
      <c r="D11771" s="4"/>
      <c r="E11771" s="3" t="s">
        <v>9</v>
      </c>
      <c r="F11771" s="3" t="s">
        <v>10</v>
      </c>
      <c r="G11771" s="5">
        <v>5867661.7400000002</v>
      </c>
      <c r="H11771" s="6">
        <v>5759446.1500000004</v>
      </c>
      <c r="I11771" s="7">
        <f t="shared" si="183"/>
        <v>98.155728895169744</v>
      </c>
    </row>
    <row r="11772" spans="1:9" ht="25.5" x14ac:dyDescent="0.15">
      <c r="A11772" s="3" t="s">
        <v>12268</v>
      </c>
      <c r="B11772" s="3" t="s">
        <v>12269</v>
      </c>
      <c r="C11772" s="4" t="s">
        <v>12326</v>
      </c>
      <c r="D11772" s="4"/>
      <c r="E11772" s="3" t="s">
        <v>9</v>
      </c>
      <c r="F11772" s="3" t="s">
        <v>10</v>
      </c>
      <c r="G11772" s="5">
        <v>6022413.8600000003</v>
      </c>
      <c r="H11772" s="6">
        <v>5853971.04</v>
      </c>
      <c r="I11772" s="7">
        <f t="shared" si="183"/>
        <v>97.203068007020022</v>
      </c>
    </row>
    <row r="11773" spans="1:9" ht="25.5" x14ac:dyDescent="0.15">
      <c r="A11773" s="3" t="s">
        <v>12268</v>
      </c>
      <c r="B11773" s="3" t="s">
        <v>12269</v>
      </c>
      <c r="C11773" s="4" t="s">
        <v>12327</v>
      </c>
      <c r="D11773" s="4"/>
      <c r="E11773" s="3" t="s">
        <v>9</v>
      </c>
      <c r="F11773" s="3" t="s">
        <v>10</v>
      </c>
      <c r="G11773" s="5">
        <v>8075898.3100000005</v>
      </c>
      <c r="H11773" s="6">
        <v>7610243.4100000001</v>
      </c>
      <c r="I11773" s="7">
        <f t="shared" si="183"/>
        <v>94.23401729287005</v>
      </c>
    </row>
    <row r="11774" spans="1:9" ht="25.5" x14ac:dyDescent="0.15">
      <c r="A11774" s="3" t="s">
        <v>12268</v>
      </c>
      <c r="B11774" s="3" t="s">
        <v>12269</v>
      </c>
      <c r="C11774" s="4" t="s">
        <v>12328</v>
      </c>
      <c r="D11774" s="4"/>
      <c r="E11774" s="3" t="s">
        <v>9</v>
      </c>
      <c r="F11774" s="3" t="s">
        <v>10</v>
      </c>
      <c r="G11774" s="5">
        <v>3732401.3400000003</v>
      </c>
      <c r="H11774" s="6">
        <v>3556869.03</v>
      </c>
      <c r="I11774" s="7">
        <f t="shared" si="183"/>
        <v>95.297067651358191</v>
      </c>
    </row>
    <row r="11775" spans="1:9" ht="25.5" x14ac:dyDescent="0.15">
      <c r="A11775" s="3" t="s">
        <v>12268</v>
      </c>
      <c r="B11775" s="3" t="s">
        <v>12269</v>
      </c>
      <c r="C11775" s="4" t="s">
        <v>12329</v>
      </c>
      <c r="D11775" s="4"/>
      <c r="E11775" s="3" t="s">
        <v>9</v>
      </c>
      <c r="F11775" s="3" t="s">
        <v>10</v>
      </c>
      <c r="G11775" s="5">
        <v>8086695.9199999999</v>
      </c>
      <c r="H11775" s="6">
        <v>7855167.04</v>
      </c>
      <c r="I11775" s="7">
        <f t="shared" si="183"/>
        <v>97.136916210397089</v>
      </c>
    </row>
    <row r="11776" spans="1:9" ht="25.5" x14ac:dyDescent="0.15">
      <c r="A11776" s="3" t="s">
        <v>12268</v>
      </c>
      <c r="B11776" s="3" t="s">
        <v>12269</v>
      </c>
      <c r="C11776" s="4" t="s">
        <v>12330</v>
      </c>
      <c r="D11776" s="4"/>
      <c r="E11776" s="3" t="s">
        <v>9</v>
      </c>
      <c r="F11776" s="3" t="s">
        <v>10</v>
      </c>
      <c r="G11776" s="5">
        <v>7927392.6800000006</v>
      </c>
      <c r="H11776" s="6">
        <v>7640722.6399999997</v>
      </c>
      <c r="I11776" s="7">
        <f t="shared" ref="I11776:I11839" si="184">H11776/G11776*100</f>
        <v>96.383804214426775</v>
      </c>
    </row>
    <row r="11777" spans="1:9" ht="25.5" x14ac:dyDescent="0.15">
      <c r="A11777" s="3" t="s">
        <v>12268</v>
      </c>
      <c r="B11777" s="3" t="s">
        <v>12269</v>
      </c>
      <c r="C11777" s="4" t="s">
        <v>12331</v>
      </c>
      <c r="D11777" s="4"/>
      <c r="E11777" s="3" t="s">
        <v>9</v>
      </c>
      <c r="F11777" s="3" t="s">
        <v>10</v>
      </c>
      <c r="G11777" s="5">
        <v>2624396.31</v>
      </c>
      <c r="H11777" s="6">
        <v>2543394.34</v>
      </c>
      <c r="I11777" s="7">
        <f t="shared" si="184"/>
        <v>96.913500842408965</v>
      </c>
    </row>
    <row r="11778" spans="1:9" ht="25.5" x14ac:dyDescent="0.15">
      <c r="A11778" s="3" t="s">
        <v>12268</v>
      </c>
      <c r="B11778" s="3" t="s">
        <v>12269</v>
      </c>
      <c r="C11778" s="4" t="s">
        <v>12332</v>
      </c>
      <c r="D11778" s="4"/>
      <c r="E11778" s="3" t="s">
        <v>9</v>
      </c>
      <c r="F11778" s="3" t="s">
        <v>10</v>
      </c>
      <c r="G11778" s="5">
        <v>9854841.1699999999</v>
      </c>
      <c r="H11778" s="6">
        <v>9562526.2400000002</v>
      </c>
      <c r="I11778" s="7">
        <f t="shared" si="184"/>
        <v>97.03379359486928</v>
      </c>
    </row>
    <row r="11779" spans="1:9" ht="25.5" x14ac:dyDescent="0.15">
      <c r="A11779" s="3" t="s">
        <v>12268</v>
      </c>
      <c r="B11779" s="3" t="s">
        <v>12269</v>
      </c>
      <c r="C11779" s="4" t="s">
        <v>12333</v>
      </c>
      <c r="D11779" s="4"/>
      <c r="E11779" s="3" t="s">
        <v>9</v>
      </c>
      <c r="F11779" s="3" t="s">
        <v>10</v>
      </c>
      <c r="G11779" s="5">
        <v>5008932.4899999993</v>
      </c>
      <c r="H11779" s="6">
        <v>3624974.28</v>
      </c>
      <c r="I11779" s="7">
        <f t="shared" si="184"/>
        <v>72.370196388891642</v>
      </c>
    </row>
    <row r="11780" spans="1:9" ht="25.5" x14ac:dyDescent="0.15">
      <c r="A11780" s="3" t="s">
        <v>12268</v>
      </c>
      <c r="B11780" s="3" t="s">
        <v>12269</v>
      </c>
      <c r="C11780" s="4" t="s">
        <v>12334</v>
      </c>
      <c r="D11780" s="4"/>
      <c r="E11780" s="3" t="s">
        <v>9</v>
      </c>
      <c r="F11780" s="3" t="s">
        <v>10</v>
      </c>
      <c r="G11780" s="5">
        <v>7482283.0599999996</v>
      </c>
      <c r="H11780" s="6">
        <v>6471700.6500000004</v>
      </c>
      <c r="I11780" s="7">
        <f t="shared" si="184"/>
        <v>86.493662403624711</v>
      </c>
    </row>
    <row r="11781" spans="1:9" ht="25.5" x14ac:dyDescent="0.15">
      <c r="A11781" s="3" t="s">
        <v>12268</v>
      </c>
      <c r="B11781" s="3" t="s">
        <v>12269</v>
      </c>
      <c r="C11781" s="4" t="s">
        <v>12335</v>
      </c>
      <c r="D11781" s="4"/>
      <c r="E11781" s="3" t="s">
        <v>9</v>
      </c>
      <c r="F11781" s="3" t="s">
        <v>10</v>
      </c>
      <c r="G11781" s="5">
        <v>7974282.7699999996</v>
      </c>
      <c r="H11781" s="6">
        <v>7384288.3399999999</v>
      </c>
      <c r="I11781" s="7">
        <f t="shared" si="184"/>
        <v>92.601285319105884</v>
      </c>
    </row>
    <row r="11782" spans="1:9" ht="25.5" x14ac:dyDescent="0.15">
      <c r="A11782" s="3" t="s">
        <v>12268</v>
      </c>
      <c r="B11782" s="3" t="s">
        <v>12269</v>
      </c>
      <c r="C11782" s="4" t="s">
        <v>12336</v>
      </c>
      <c r="D11782" s="4"/>
      <c r="E11782" s="3" t="s">
        <v>9</v>
      </c>
      <c r="F11782" s="3" t="s">
        <v>10</v>
      </c>
      <c r="G11782" s="5">
        <v>955280.97</v>
      </c>
      <c r="H11782" s="6">
        <v>959338.65</v>
      </c>
      <c r="I11782" s="7">
        <f t="shared" si="184"/>
        <v>100.42476298884087</v>
      </c>
    </row>
    <row r="11783" spans="1:9" ht="25.5" x14ac:dyDescent="0.15">
      <c r="A11783" s="3" t="s">
        <v>12268</v>
      </c>
      <c r="B11783" s="3" t="s">
        <v>12269</v>
      </c>
      <c r="C11783" s="4" t="s">
        <v>12337</v>
      </c>
      <c r="D11783" s="4"/>
      <c r="E11783" s="3" t="s">
        <v>9</v>
      </c>
      <c r="F11783" s="3" t="s">
        <v>10</v>
      </c>
      <c r="G11783" s="5">
        <v>933518.37</v>
      </c>
      <c r="H11783" s="6">
        <v>901484.78</v>
      </c>
      <c r="I11783" s="7">
        <f t="shared" si="184"/>
        <v>96.568509948015276</v>
      </c>
    </row>
    <row r="11784" spans="1:9" ht="25.5" x14ac:dyDescent="0.15">
      <c r="A11784" s="3" t="s">
        <v>12268</v>
      </c>
      <c r="B11784" s="3" t="s">
        <v>12269</v>
      </c>
      <c r="C11784" s="4" t="s">
        <v>12338</v>
      </c>
      <c r="D11784" s="4"/>
      <c r="E11784" s="3" t="s">
        <v>9</v>
      </c>
      <c r="F11784" s="3" t="s">
        <v>10</v>
      </c>
      <c r="G11784" s="5">
        <v>962301.05</v>
      </c>
      <c r="H11784" s="6">
        <v>854857.48</v>
      </c>
      <c r="I11784" s="7">
        <f t="shared" si="184"/>
        <v>88.8347238112231</v>
      </c>
    </row>
    <row r="11785" spans="1:9" ht="25.5" x14ac:dyDescent="0.15">
      <c r="A11785" s="3" t="s">
        <v>12268</v>
      </c>
      <c r="B11785" s="3" t="s">
        <v>12269</v>
      </c>
      <c r="C11785" s="4" t="s">
        <v>12339</v>
      </c>
      <c r="D11785" s="4"/>
      <c r="E11785" s="3" t="s">
        <v>9</v>
      </c>
      <c r="F11785" s="3" t="s">
        <v>10</v>
      </c>
      <c r="G11785" s="5">
        <v>936008.53</v>
      </c>
      <c r="H11785" s="6">
        <v>876530.87</v>
      </c>
      <c r="I11785" s="7">
        <f t="shared" si="184"/>
        <v>93.645607054457088</v>
      </c>
    </row>
    <row r="11786" spans="1:9" ht="25.5" x14ac:dyDescent="0.15">
      <c r="A11786" s="3" t="s">
        <v>12268</v>
      </c>
      <c r="B11786" s="3" t="s">
        <v>12269</v>
      </c>
      <c r="C11786" s="4" t="s">
        <v>12340</v>
      </c>
      <c r="D11786" s="4"/>
      <c r="E11786" s="3" t="s">
        <v>19</v>
      </c>
      <c r="F11786" s="3" t="s">
        <v>10</v>
      </c>
      <c r="G11786" s="5">
        <v>3591686.48</v>
      </c>
      <c r="H11786" s="6">
        <v>3242830.91</v>
      </c>
      <c r="I11786" s="7">
        <f t="shared" si="184"/>
        <v>90.287137478658778</v>
      </c>
    </row>
    <row r="11787" spans="1:9" ht="25.5" x14ac:dyDescent="0.15">
      <c r="A11787" s="3" t="s">
        <v>12268</v>
      </c>
      <c r="B11787" s="3" t="s">
        <v>12269</v>
      </c>
      <c r="C11787" s="4" t="s">
        <v>12341</v>
      </c>
      <c r="D11787" s="4"/>
      <c r="E11787" s="3" t="s">
        <v>9</v>
      </c>
      <c r="F11787" s="3" t="s">
        <v>10</v>
      </c>
      <c r="G11787" s="5">
        <v>784648.57</v>
      </c>
      <c r="H11787" s="6">
        <v>766361.54</v>
      </c>
      <c r="I11787" s="7">
        <f t="shared" si="184"/>
        <v>97.669398671050928</v>
      </c>
    </row>
    <row r="11788" spans="1:9" ht="25.5" x14ac:dyDescent="0.15">
      <c r="A11788" s="3" t="s">
        <v>12268</v>
      </c>
      <c r="B11788" s="3" t="s">
        <v>12269</v>
      </c>
      <c r="C11788" s="4" t="s">
        <v>12342</v>
      </c>
      <c r="D11788" s="4"/>
      <c r="E11788" s="3" t="s">
        <v>9</v>
      </c>
      <c r="F11788" s="3" t="s">
        <v>10</v>
      </c>
      <c r="G11788" s="5">
        <v>930763.58</v>
      </c>
      <c r="H11788" s="6">
        <v>853866.56</v>
      </c>
      <c r="I11788" s="7">
        <f t="shared" si="184"/>
        <v>91.738286536737945</v>
      </c>
    </row>
    <row r="11789" spans="1:9" ht="25.5" x14ac:dyDescent="0.15">
      <c r="A11789" s="3" t="s">
        <v>12268</v>
      </c>
      <c r="B11789" s="3" t="s">
        <v>12269</v>
      </c>
      <c r="C11789" s="4" t="s">
        <v>12343</v>
      </c>
      <c r="D11789" s="4"/>
      <c r="E11789" s="3" t="s">
        <v>9</v>
      </c>
      <c r="F11789" s="3" t="s">
        <v>10</v>
      </c>
      <c r="G11789" s="5">
        <v>98225.44</v>
      </c>
      <c r="H11789" s="6">
        <v>23915.5</v>
      </c>
      <c r="I11789" s="7">
        <f t="shared" si="184"/>
        <v>24.347562097965657</v>
      </c>
    </row>
    <row r="11790" spans="1:9" ht="25.5" x14ac:dyDescent="0.15">
      <c r="A11790" s="3" t="s">
        <v>12268</v>
      </c>
      <c r="B11790" s="3" t="s">
        <v>12269</v>
      </c>
      <c r="C11790" s="4" t="s">
        <v>12344</v>
      </c>
      <c r="D11790" s="4"/>
      <c r="E11790" s="3" t="s">
        <v>9</v>
      </c>
      <c r="F11790" s="3" t="s">
        <v>10</v>
      </c>
      <c r="G11790" s="5">
        <v>7495488.8300000001</v>
      </c>
      <c r="H11790" s="6">
        <v>6720634.3799999999</v>
      </c>
      <c r="I11790" s="7">
        <f t="shared" si="184"/>
        <v>89.662389370807716</v>
      </c>
    </row>
    <row r="11791" spans="1:9" ht="25.5" x14ac:dyDescent="0.15">
      <c r="A11791" s="3" t="s">
        <v>12268</v>
      </c>
      <c r="B11791" s="3" t="s">
        <v>12269</v>
      </c>
      <c r="C11791" s="4" t="s">
        <v>12345</v>
      </c>
      <c r="D11791" s="4"/>
      <c r="E11791" s="3" t="s">
        <v>9</v>
      </c>
      <c r="F11791" s="3" t="s">
        <v>10</v>
      </c>
      <c r="G11791" s="5">
        <v>3475882.87</v>
      </c>
      <c r="H11791" s="6">
        <v>3396395.84</v>
      </c>
      <c r="I11791" s="7">
        <f t="shared" si="184"/>
        <v>97.713184449164132</v>
      </c>
    </row>
    <row r="11792" spans="1:9" ht="25.5" x14ac:dyDescent="0.15">
      <c r="A11792" s="3" t="s">
        <v>12268</v>
      </c>
      <c r="B11792" s="3" t="s">
        <v>12269</v>
      </c>
      <c r="C11792" s="4" t="s">
        <v>12346</v>
      </c>
      <c r="D11792" s="4"/>
      <c r="E11792" s="3" t="s">
        <v>19</v>
      </c>
      <c r="F11792" s="3" t="s">
        <v>10</v>
      </c>
      <c r="G11792" s="5">
        <v>10765806.43</v>
      </c>
      <c r="H11792" s="6">
        <v>9217174.3499999996</v>
      </c>
      <c r="I11792" s="7">
        <f t="shared" si="184"/>
        <v>85.615270996470997</v>
      </c>
    </row>
    <row r="11793" spans="1:9" ht="25.5" x14ac:dyDescent="0.15">
      <c r="A11793" s="3" t="s">
        <v>12268</v>
      </c>
      <c r="B11793" s="3" t="s">
        <v>12269</v>
      </c>
      <c r="C11793" s="4" t="s">
        <v>12347</v>
      </c>
      <c r="D11793" s="4"/>
      <c r="E11793" s="3" t="s">
        <v>19</v>
      </c>
      <c r="F11793" s="3" t="s">
        <v>10</v>
      </c>
      <c r="G11793" s="5">
        <v>11948767.279999999</v>
      </c>
      <c r="H11793" s="6">
        <v>11078629.449999999</v>
      </c>
      <c r="I11793" s="7">
        <f t="shared" si="184"/>
        <v>92.717760672630661</v>
      </c>
    </row>
    <row r="11794" spans="1:9" ht="25.5" x14ac:dyDescent="0.15">
      <c r="A11794" s="3" t="s">
        <v>12268</v>
      </c>
      <c r="B11794" s="3" t="s">
        <v>12269</v>
      </c>
      <c r="C11794" s="4" t="s">
        <v>12348</v>
      </c>
      <c r="D11794" s="4"/>
      <c r="E11794" s="3" t="s">
        <v>19</v>
      </c>
      <c r="F11794" s="3" t="s">
        <v>10</v>
      </c>
      <c r="G11794" s="5">
        <v>10490980.07</v>
      </c>
      <c r="H11794" s="6">
        <v>9339560.4199999999</v>
      </c>
      <c r="I11794" s="7">
        <f t="shared" si="184"/>
        <v>89.024670313762215</v>
      </c>
    </row>
    <row r="11795" spans="1:9" ht="25.5" x14ac:dyDescent="0.15">
      <c r="A11795" s="3" t="s">
        <v>12268</v>
      </c>
      <c r="B11795" s="3" t="s">
        <v>12269</v>
      </c>
      <c r="C11795" s="4" t="s">
        <v>12349</v>
      </c>
      <c r="D11795" s="4"/>
      <c r="E11795" s="3" t="s">
        <v>9</v>
      </c>
      <c r="F11795" s="3" t="s">
        <v>10</v>
      </c>
      <c r="G11795" s="5">
        <v>889938.15</v>
      </c>
      <c r="H11795" s="6">
        <v>844160.92</v>
      </c>
      <c r="I11795" s="7">
        <f t="shared" si="184"/>
        <v>94.856133541415204</v>
      </c>
    </row>
    <row r="11796" spans="1:9" ht="25.5" x14ac:dyDescent="0.15">
      <c r="A11796" s="3" t="s">
        <v>12268</v>
      </c>
      <c r="B11796" s="3" t="s">
        <v>12269</v>
      </c>
      <c r="C11796" s="4" t="s">
        <v>12350</v>
      </c>
      <c r="D11796" s="4"/>
      <c r="E11796" s="3" t="s">
        <v>9</v>
      </c>
      <c r="F11796" s="3" t="s">
        <v>10</v>
      </c>
      <c r="G11796" s="5">
        <v>5285211.41</v>
      </c>
      <c r="H11796" s="6">
        <v>4881732.5999999996</v>
      </c>
      <c r="I11796" s="7">
        <f t="shared" si="184"/>
        <v>92.365890809276053</v>
      </c>
    </row>
    <row r="11797" spans="1:9" ht="25.5" x14ac:dyDescent="0.15">
      <c r="A11797" s="3" t="s">
        <v>12268</v>
      </c>
      <c r="B11797" s="3" t="s">
        <v>12269</v>
      </c>
      <c r="C11797" s="4" t="s">
        <v>12351</v>
      </c>
      <c r="D11797" s="4"/>
      <c r="E11797" s="3" t="s">
        <v>9</v>
      </c>
      <c r="F11797" s="3" t="s">
        <v>10</v>
      </c>
      <c r="G11797" s="5">
        <v>544393.76</v>
      </c>
      <c r="H11797" s="6">
        <v>407882.47</v>
      </c>
      <c r="I11797" s="7">
        <f t="shared" si="184"/>
        <v>74.924163348235282</v>
      </c>
    </row>
    <row r="11798" spans="1:9" ht="25.5" x14ac:dyDescent="0.15">
      <c r="A11798" s="3" t="s">
        <v>12268</v>
      </c>
      <c r="B11798" s="3" t="s">
        <v>12269</v>
      </c>
      <c r="C11798" s="4" t="s">
        <v>12352</v>
      </c>
      <c r="D11798" s="4"/>
      <c r="E11798" s="3" t="s">
        <v>9</v>
      </c>
      <c r="F11798" s="3" t="s">
        <v>10</v>
      </c>
      <c r="G11798" s="5">
        <v>459957.11</v>
      </c>
      <c r="H11798" s="6">
        <v>316648.03999999998</v>
      </c>
      <c r="I11798" s="7">
        <f t="shared" si="184"/>
        <v>68.842949291511118</v>
      </c>
    </row>
    <row r="11799" spans="1:9" ht="25.5" x14ac:dyDescent="0.15">
      <c r="A11799" s="3" t="s">
        <v>12268</v>
      </c>
      <c r="B11799" s="3" t="s">
        <v>12269</v>
      </c>
      <c r="C11799" s="4" t="s">
        <v>12353</v>
      </c>
      <c r="D11799" s="4"/>
      <c r="E11799" s="3" t="s">
        <v>9</v>
      </c>
      <c r="F11799" s="3" t="s">
        <v>10</v>
      </c>
      <c r="G11799" s="5">
        <v>980283.79</v>
      </c>
      <c r="H11799" s="6">
        <v>906267.93</v>
      </c>
      <c r="I11799" s="7">
        <f t="shared" si="184"/>
        <v>92.449547696795037</v>
      </c>
    </row>
    <row r="11800" spans="1:9" ht="25.5" x14ac:dyDescent="0.15">
      <c r="A11800" s="3" t="s">
        <v>12268</v>
      </c>
      <c r="B11800" s="3" t="s">
        <v>12269</v>
      </c>
      <c r="C11800" s="4" t="s">
        <v>12354</v>
      </c>
      <c r="D11800" s="4"/>
      <c r="E11800" s="3" t="s">
        <v>9</v>
      </c>
      <c r="F11800" s="3" t="s">
        <v>10</v>
      </c>
      <c r="G11800" s="5">
        <v>311227.8</v>
      </c>
      <c r="H11800" s="6">
        <v>310666.61</v>
      </c>
      <c r="I11800" s="7">
        <f t="shared" si="184"/>
        <v>99.81968513095552</v>
      </c>
    </row>
    <row r="11801" spans="1:9" ht="25.5" x14ac:dyDescent="0.15">
      <c r="A11801" s="3" t="s">
        <v>12268</v>
      </c>
      <c r="B11801" s="3" t="s">
        <v>12269</v>
      </c>
      <c r="C11801" s="4" t="s">
        <v>12355</v>
      </c>
      <c r="D11801" s="4"/>
      <c r="E11801" s="3" t="s">
        <v>9</v>
      </c>
      <c r="F11801" s="3" t="s">
        <v>10</v>
      </c>
      <c r="G11801" s="5">
        <v>299865.87</v>
      </c>
      <c r="H11801" s="6">
        <v>299592.95</v>
      </c>
      <c r="I11801" s="7">
        <f t="shared" si="184"/>
        <v>99.908985974295788</v>
      </c>
    </row>
    <row r="11802" spans="1:9" ht="25.5" x14ac:dyDescent="0.15">
      <c r="A11802" s="3" t="s">
        <v>12268</v>
      </c>
      <c r="B11802" s="3" t="s">
        <v>12269</v>
      </c>
      <c r="C11802" s="4" t="s">
        <v>12356</v>
      </c>
      <c r="D11802" s="4"/>
      <c r="E11802" s="3" t="s">
        <v>9</v>
      </c>
      <c r="F11802" s="3" t="s">
        <v>10</v>
      </c>
      <c r="G11802" s="5">
        <v>286233.83</v>
      </c>
      <c r="H11802" s="6">
        <v>224056.51</v>
      </c>
      <c r="I11802" s="7">
        <f t="shared" si="184"/>
        <v>78.2774384145997</v>
      </c>
    </row>
    <row r="11803" spans="1:9" ht="25.5" x14ac:dyDescent="0.15">
      <c r="A11803" s="3" t="s">
        <v>12268</v>
      </c>
      <c r="B11803" s="3" t="s">
        <v>12269</v>
      </c>
      <c r="C11803" s="4" t="s">
        <v>12357</v>
      </c>
      <c r="D11803" s="4"/>
      <c r="E11803" s="3" t="s">
        <v>9</v>
      </c>
      <c r="F11803" s="3" t="s">
        <v>10</v>
      </c>
      <c r="G11803" s="5">
        <v>444957.93000000005</v>
      </c>
      <c r="H11803" s="6">
        <v>445403.45</v>
      </c>
      <c r="I11803" s="7">
        <f t="shared" si="184"/>
        <v>100.10012631980736</v>
      </c>
    </row>
    <row r="11804" spans="1:9" ht="25.5" x14ac:dyDescent="0.15">
      <c r="A11804" s="3" t="s">
        <v>12268</v>
      </c>
      <c r="B11804" s="3" t="s">
        <v>12269</v>
      </c>
      <c r="C11804" s="4" t="s">
        <v>12358</v>
      </c>
      <c r="D11804" s="4"/>
      <c r="E11804" s="3" t="s">
        <v>9</v>
      </c>
      <c r="F11804" s="3" t="s">
        <v>10</v>
      </c>
      <c r="G11804" s="5">
        <v>832319.3</v>
      </c>
      <c r="H11804" s="6">
        <v>827683.8</v>
      </c>
      <c r="I11804" s="7">
        <f t="shared" si="184"/>
        <v>99.443062295924165</v>
      </c>
    </row>
    <row r="11805" spans="1:9" ht="25.5" x14ac:dyDescent="0.15">
      <c r="A11805" s="3" t="s">
        <v>12268</v>
      </c>
      <c r="B11805" s="3" t="s">
        <v>12269</v>
      </c>
      <c r="C11805" s="4" t="s">
        <v>12359</v>
      </c>
      <c r="D11805" s="4"/>
      <c r="E11805" s="3" t="s">
        <v>9</v>
      </c>
      <c r="F11805" s="3" t="s">
        <v>10</v>
      </c>
      <c r="G11805" s="5">
        <v>480408.25</v>
      </c>
      <c r="H11805" s="6">
        <v>480932.58</v>
      </c>
      <c r="I11805" s="7">
        <f t="shared" si="184"/>
        <v>100.10914258862125</v>
      </c>
    </row>
    <row r="11806" spans="1:9" ht="25.5" x14ac:dyDescent="0.15">
      <c r="A11806" s="3" t="s">
        <v>12268</v>
      </c>
      <c r="B11806" s="3" t="s">
        <v>12269</v>
      </c>
      <c r="C11806" s="4" t="s">
        <v>12360</v>
      </c>
      <c r="D11806" s="4"/>
      <c r="E11806" s="3" t="s">
        <v>9</v>
      </c>
      <c r="F11806" s="3" t="s">
        <v>10</v>
      </c>
      <c r="G11806" s="5">
        <v>1050715.5499999998</v>
      </c>
      <c r="H11806" s="6">
        <v>966126.58</v>
      </c>
      <c r="I11806" s="7">
        <f t="shared" si="184"/>
        <v>91.949393915413182</v>
      </c>
    </row>
    <row r="11807" spans="1:9" ht="25.5" x14ac:dyDescent="0.15">
      <c r="A11807" s="3" t="s">
        <v>12268</v>
      </c>
      <c r="B11807" s="3" t="s">
        <v>12269</v>
      </c>
      <c r="C11807" s="4" t="s">
        <v>12361</v>
      </c>
      <c r="D11807" s="4"/>
      <c r="E11807" s="3" t="s">
        <v>9</v>
      </c>
      <c r="F11807" s="3" t="s">
        <v>10</v>
      </c>
      <c r="G11807" s="5">
        <v>1293263.22</v>
      </c>
      <c r="H11807" s="6">
        <v>1070804.3500000001</v>
      </c>
      <c r="I11807" s="7">
        <f t="shared" si="184"/>
        <v>82.798639398404916</v>
      </c>
    </row>
    <row r="11808" spans="1:9" ht="25.5" x14ac:dyDescent="0.15">
      <c r="A11808" s="3" t="s">
        <v>12268</v>
      </c>
      <c r="B11808" s="3" t="s">
        <v>12269</v>
      </c>
      <c r="C11808" s="4" t="s">
        <v>12362</v>
      </c>
      <c r="D11808" s="4"/>
      <c r="E11808" s="3" t="s">
        <v>9</v>
      </c>
      <c r="F11808" s="3" t="s">
        <v>10</v>
      </c>
      <c r="G11808" s="5">
        <v>1268608.96</v>
      </c>
      <c r="H11808" s="6">
        <v>1230122.1299999999</v>
      </c>
      <c r="I11808" s="7">
        <f t="shared" si="184"/>
        <v>96.966218021982115</v>
      </c>
    </row>
    <row r="11809" spans="1:9" ht="25.5" x14ac:dyDescent="0.15">
      <c r="A11809" s="3" t="s">
        <v>12268</v>
      </c>
      <c r="B11809" s="3" t="s">
        <v>12269</v>
      </c>
      <c r="C11809" s="4" t="s">
        <v>12363</v>
      </c>
      <c r="D11809" s="4"/>
      <c r="E11809" s="3" t="s">
        <v>9</v>
      </c>
      <c r="F11809" s="3" t="s">
        <v>10</v>
      </c>
      <c r="G11809" s="5">
        <v>496119.98</v>
      </c>
      <c r="H11809" s="6">
        <v>497555</v>
      </c>
      <c r="I11809" s="7">
        <f t="shared" si="184"/>
        <v>100.28924858055505</v>
      </c>
    </row>
    <row r="11810" spans="1:9" ht="25.5" x14ac:dyDescent="0.15">
      <c r="A11810" s="3" t="s">
        <v>12268</v>
      </c>
      <c r="B11810" s="3" t="s">
        <v>12269</v>
      </c>
      <c r="C11810" s="4" t="s">
        <v>12364</v>
      </c>
      <c r="D11810" s="4"/>
      <c r="E11810" s="3" t="s">
        <v>9</v>
      </c>
      <c r="F11810" s="3" t="s">
        <v>10</v>
      </c>
      <c r="G11810" s="5">
        <v>559294.43000000005</v>
      </c>
      <c r="H11810" s="6">
        <v>539313.77</v>
      </c>
      <c r="I11810" s="7">
        <f t="shared" si="184"/>
        <v>96.427523871460679</v>
      </c>
    </row>
    <row r="11811" spans="1:9" ht="25.5" x14ac:dyDescent="0.15">
      <c r="A11811" s="3" t="s">
        <v>12268</v>
      </c>
      <c r="B11811" s="3" t="s">
        <v>12269</v>
      </c>
      <c r="C11811" s="4" t="s">
        <v>12365</v>
      </c>
      <c r="D11811" s="4"/>
      <c r="E11811" s="3" t="s">
        <v>9</v>
      </c>
      <c r="F11811" s="3" t="s">
        <v>10</v>
      </c>
      <c r="G11811" s="5">
        <v>604831.43999999994</v>
      </c>
      <c r="H11811" s="6">
        <v>386786.1</v>
      </c>
      <c r="I11811" s="7">
        <f t="shared" si="184"/>
        <v>63.949403820674398</v>
      </c>
    </row>
    <row r="11812" spans="1:9" ht="25.5" x14ac:dyDescent="0.15">
      <c r="A11812" s="3" t="s">
        <v>12268</v>
      </c>
      <c r="B11812" s="3" t="s">
        <v>12269</v>
      </c>
      <c r="C11812" s="4" t="s">
        <v>12366</v>
      </c>
      <c r="D11812" s="4"/>
      <c r="E11812" s="3" t="s">
        <v>9</v>
      </c>
      <c r="F11812" s="3" t="s">
        <v>10</v>
      </c>
      <c r="G11812" s="5">
        <v>446943.58999999997</v>
      </c>
      <c r="H11812" s="6">
        <v>422895.29</v>
      </c>
      <c r="I11812" s="7">
        <f t="shared" si="184"/>
        <v>94.619388097723927</v>
      </c>
    </row>
    <row r="11813" spans="1:9" ht="25.5" x14ac:dyDescent="0.15">
      <c r="A11813" s="3" t="s">
        <v>12268</v>
      </c>
      <c r="B11813" s="3" t="s">
        <v>12269</v>
      </c>
      <c r="C11813" s="4" t="s">
        <v>12367</v>
      </c>
      <c r="D11813" s="4"/>
      <c r="E11813" s="3" t="s">
        <v>9</v>
      </c>
      <c r="F11813" s="3" t="s">
        <v>10</v>
      </c>
      <c r="G11813" s="5">
        <v>2022639.11</v>
      </c>
      <c r="H11813" s="6">
        <v>1787538.74</v>
      </c>
      <c r="I11813" s="7">
        <f t="shared" si="184"/>
        <v>88.376553739238233</v>
      </c>
    </row>
    <row r="11814" spans="1:9" ht="25.5" x14ac:dyDescent="0.15">
      <c r="A11814" s="3" t="s">
        <v>12268</v>
      </c>
      <c r="B11814" s="3" t="s">
        <v>12269</v>
      </c>
      <c r="C11814" s="4" t="s">
        <v>12368</v>
      </c>
      <c r="D11814" s="4"/>
      <c r="E11814" s="3" t="s">
        <v>9</v>
      </c>
      <c r="F11814" s="3" t="s">
        <v>10</v>
      </c>
      <c r="G11814" s="5">
        <v>4049347.89</v>
      </c>
      <c r="H11814" s="6">
        <v>3650410.53</v>
      </c>
      <c r="I11814" s="7">
        <f t="shared" si="184"/>
        <v>90.148108514331668</v>
      </c>
    </row>
    <row r="11815" spans="1:9" ht="25.5" x14ac:dyDescent="0.15">
      <c r="A11815" s="3" t="s">
        <v>12268</v>
      </c>
      <c r="B11815" s="3" t="s">
        <v>12269</v>
      </c>
      <c r="C11815" s="4" t="s">
        <v>12369</v>
      </c>
      <c r="D11815" s="4"/>
      <c r="E11815" s="3" t="s">
        <v>9</v>
      </c>
      <c r="F11815" s="3" t="s">
        <v>10</v>
      </c>
      <c r="G11815" s="5">
        <v>478020.5</v>
      </c>
      <c r="H11815" s="6">
        <v>464208.24</v>
      </c>
      <c r="I11815" s="7">
        <f t="shared" si="184"/>
        <v>97.110529778534598</v>
      </c>
    </row>
    <row r="11816" spans="1:9" ht="25.5" x14ac:dyDescent="0.15">
      <c r="A11816" s="3" t="s">
        <v>12268</v>
      </c>
      <c r="B11816" s="3" t="s">
        <v>12269</v>
      </c>
      <c r="C11816" s="4" t="s">
        <v>12370</v>
      </c>
      <c r="D11816" s="4"/>
      <c r="E11816" s="3" t="s">
        <v>19</v>
      </c>
      <c r="F11816" s="3" t="s">
        <v>10</v>
      </c>
      <c r="G11816" s="5">
        <v>331425.84999999998</v>
      </c>
      <c r="H11816" s="6">
        <v>323862.42</v>
      </c>
      <c r="I11816" s="7">
        <f t="shared" si="184"/>
        <v>97.717911864750434</v>
      </c>
    </row>
    <row r="11817" spans="1:9" ht="25.5" x14ac:dyDescent="0.15">
      <c r="A11817" s="3" t="s">
        <v>12268</v>
      </c>
      <c r="B11817" s="3" t="s">
        <v>12269</v>
      </c>
      <c r="C11817" s="4" t="s">
        <v>12371</v>
      </c>
      <c r="D11817" s="4"/>
      <c r="E11817" s="3" t="s">
        <v>9</v>
      </c>
      <c r="F11817" s="3" t="s">
        <v>10</v>
      </c>
      <c r="G11817" s="5">
        <v>332557.36</v>
      </c>
      <c r="H11817" s="6">
        <v>278838.62</v>
      </c>
      <c r="I11817" s="7">
        <f t="shared" si="184"/>
        <v>83.846774583488397</v>
      </c>
    </row>
    <row r="11818" spans="1:9" ht="25.5" x14ac:dyDescent="0.15">
      <c r="A11818" s="3" t="s">
        <v>12268</v>
      </c>
      <c r="B11818" s="3" t="s">
        <v>12269</v>
      </c>
      <c r="C11818" s="4" t="s">
        <v>12372</v>
      </c>
      <c r="D11818" s="4"/>
      <c r="E11818" s="3" t="s">
        <v>9</v>
      </c>
      <c r="F11818" s="3" t="s">
        <v>10</v>
      </c>
      <c r="G11818" s="5">
        <v>337673.14</v>
      </c>
      <c r="H11818" s="6">
        <v>292111.43</v>
      </c>
      <c r="I11818" s="7">
        <f t="shared" si="184"/>
        <v>86.507156002991522</v>
      </c>
    </row>
    <row r="11819" spans="1:9" ht="25.5" x14ac:dyDescent="0.15">
      <c r="A11819" s="3" t="s">
        <v>12268</v>
      </c>
      <c r="B11819" s="3" t="s">
        <v>12269</v>
      </c>
      <c r="C11819" s="4" t="s">
        <v>12373</v>
      </c>
      <c r="D11819" s="4"/>
      <c r="E11819" s="3" t="s">
        <v>9</v>
      </c>
      <c r="F11819" s="3" t="s">
        <v>10</v>
      </c>
      <c r="G11819" s="5">
        <v>480587.57999999996</v>
      </c>
      <c r="H11819" s="6">
        <v>461897.81</v>
      </c>
      <c r="I11819" s="7">
        <f t="shared" si="184"/>
        <v>96.111058467220488</v>
      </c>
    </row>
    <row r="11820" spans="1:9" ht="25.5" x14ac:dyDescent="0.15">
      <c r="A11820" s="3" t="s">
        <v>12268</v>
      </c>
      <c r="B11820" s="3" t="s">
        <v>12269</v>
      </c>
      <c r="C11820" s="4" t="s">
        <v>12374</v>
      </c>
      <c r="D11820" s="4"/>
      <c r="E11820" s="3" t="s">
        <v>9</v>
      </c>
      <c r="F11820" s="3" t="s">
        <v>10</v>
      </c>
      <c r="G11820" s="5">
        <v>1006866.5199999999</v>
      </c>
      <c r="H11820" s="6">
        <v>962849.93</v>
      </c>
      <c r="I11820" s="7">
        <f t="shared" si="184"/>
        <v>95.628358960629669</v>
      </c>
    </row>
    <row r="11821" spans="1:9" ht="25.5" x14ac:dyDescent="0.15">
      <c r="A11821" s="3" t="s">
        <v>12268</v>
      </c>
      <c r="B11821" s="3" t="s">
        <v>12269</v>
      </c>
      <c r="C11821" s="4" t="s">
        <v>12375</v>
      </c>
      <c r="D11821" s="4"/>
      <c r="E11821" s="3" t="s">
        <v>9</v>
      </c>
      <c r="F11821" s="3" t="s">
        <v>10</v>
      </c>
      <c r="G11821" s="5">
        <v>7909057.0800000001</v>
      </c>
      <c r="H11821" s="6">
        <v>7523781.8700000001</v>
      </c>
      <c r="I11821" s="7">
        <f t="shared" si="184"/>
        <v>95.128683405582407</v>
      </c>
    </row>
    <row r="11822" spans="1:9" ht="25.5" x14ac:dyDescent="0.15">
      <c r="A11822" s="3" t="s">
        <v>12268</v>
      </c>
      <c r="B11822" s="3" t="s">
        <v>12269</v>
      </c>
      <c r="C11822" s="4" t="s">
        <v>12376</v>
      </c>
      <c r="D11822" s="4"/>
      <c r="E11822" s="3" t="s">
        <v>19</v>
      </c>
      <c r="F11822" s="3" t="s">
        <v>10</v>
      </c>
      <c r="G11822" s="5">
        <v>7825490.5099999998</v>
      </c>
      <c r="H11822" s="6">
        <v>7606136.4699999997</v>
      </c>
      <c r="I11822" s="7">
        <f t="shared" si="184"/>
        <v>97.19692919287688</v>
      </c>
    </row>
    <row r="11823" spans="1:9" ht="25.5" x14ac:dyDescent="0.15">
      <c r="A11823" s="3" t="s">
        <v>12268</v>
      </c>
      <c r="B11823" s="3" t="s">
        <v>12269</v>
      </c>
      <c r="C11823" s="4" t="s">
        <v>12377</v>
      </c>
      <c r="D11823" s="4"/>
      <c r="E11823" s="3" t="s">
        <v>19</v>
      </c>
      <c r="F11823" s="3" t="s">
        <v>10</v>
      </c>
      <c r="G11823" s="5">
        <v>5329100.28</v>
      </c>
      <c r="H11823" s="6">
        <v>5041377.91</v>
      </c>
      <c r="I11823" s="7">
        <f t="shared" si="184"/>
        <v>94.600920326460809</v>
      </c>
    </row>
    <row r="11824" spans="1:9" ht="25.5" x14ac:dyDescent="0.15">
      <c r="A11824" s="3" t="s">
        <v>12268</v>
      </c>
      <c r="B11824" s="3" t="s">
        <v>12269</v>
      </c>
      <c r="C11824" s="4" t="s">
        <v>12378</v>
      </c>
      <c r="D11824" s="4"/>
      <c r="E11824" s="3" t="s">
        <v>9</v>
      </c>
      <c r="F11824" s="3" t="s">
        <v>10</v>
      </c>
      <c r="G11824" s="5">
        <v>4043253.56</v>
      </c>
      <c r="H11824" s="6">
        <v>3847623.97</v>
      </c>
      <c r="I11824" s="7">
        <f t="shared" si="184"/>
        <v>95.161579972738593</v>
      </c>
    </row>
    <row r="11825" spans="1:9" ht="25.5" x14ac:dyDescent="0.15">
      <c r="A11825" s="3" t="s">
        <v>12268</v>
      </c>
      <c r="B11825" s="3" t="s">
        <v>12269</v>
      </c>
      <c r="C11825" s="4" t="s">
        <v>12379</v>
      </c>
      <c r="D11825" s="4"/>
      <c r="E11825" s="3" t="s">
        <v>9</v>
      </c>
      <c r="F11825" s="3" t="s">
        <v>10</v>
      </c>
      <c r="G11825" s="5">
        <v>4118065.0599999996</v>
      </c>
      <c r="H11825" s="6">
        <v>4107330.26</v>
      </c>
      <c r="I11825" s="7">
        <f t="shared" si="184"/>
        <v>99.739324176680199</v>
      </c>
    </row>
    <row r="11826" spans="1:9" ht="25.5" x14ac:dyDescent="0.15">
      <c r="A11826" s="3" t="s">
        <v>12268</v>
      </c>
      <c r="B11826" s="3" t="s">
        <v>12269</v>
      </c>
      <c r="C11826" s="4" t="s">
        <v>12380</v>
      </c>
      <c r="D11826" s="4"/>
      <c r="E11826" s="3" t="s">
        <v>9</v>
      </c>
      <c r="F11826" s="3" t="s">
        <v>10</v>
      </c>
      <c r="G11826" s="5">
        <v>6195329.5600000005</v>
      </c>
      <c r="H11826" s="6">
        <v>5918610.3499999996</v>
      </c>
      <c r="I11826" s="7">
        <f t="shared" si="184"/>
        <v>95.533422276893347</v>
      </c>
    </row>
    <row r="11827" spans="1:9" ht="25.5" x14ac:dyDescent="0.15">
      <c r="A11827" s="3" t="s">
        <v>12268</v>
      </c>
      <c r="B11827" s="3" t="s">
        <v>12269</v>
      </c>
      <c r="C11827" s="4" t="s">
        <v>12381</v>
      </c>
      <c r="D11827" s="4"/>
      <c r="E11827" s="3" t="s">
        <v>9</v>
      </c>
      <c r="F11827" s="3" t="s">
        <v>10</v>
      </c>
      <c r="G11827" s="5">
        <v>6203132.7999999998</v>
      </c>
      <c r="H11827" s="6">
        <v>5861651.8099999996</v>
      </c>
      <c r="I11827" s="7">
        <f t="shared" si="184"/>
        <v>94.495023708020568</v>
      </c>
    </row>
    <row r="11828" spans="1:9" ht="25.5" x14ac:dyDescent="0.15">
      <c r="A11828" s="3" t="s">
        <v>12268</v>
      </c>
      <c r="B11828" s="3" t="s">
        <v>12269</v>
      </c>
      <c r="C11828" s="4" t="s">
        <v>12382</v>
      </c>
      <c r="D11828" s="4"/>
      <c r="E11828" s="3" t="s">
        <v>9</v>
      </c>
      <c r="F11828" s="3" t="s">
        <v>10</v>
      </c>
      <c r="G11828" s="5">
        <v>6050371.6299999999</v>
      </c>
      <c r="H11828" s="6">
        <v>5887706.1600000001</v>
      </c>
      <c r="I11828" s="7">
        <f t="shared" si="184"/>
        <v>97.311479691702843</v>
      </c>
    </row>
    <row r="11829" spans="1:9" ht="25.5" x14ac:dyDescent="0.15">
      <c r="A11829" s="3" t="s">
        <v>12268</v>
      </c>
      <c r="B11829" s="3" t="s">
        <v>12269</v>
      </c>
      <c r="C11829" s="4" t="s">
        <v>12383</v>
      </c>
      <c r="D11829" s="4"/>
      <c r="E11829" s="3" t="s">
        <v>9</v>
      </c>
      <c r="F11829" s="3" t="s">
        <v>10</v>
      </c>
      <c r="G11829" s="5">
        <v>7991821.2400000002</v>
      </c>
      <c r="H11829" s="6">
        <v>7728919.4100000001</v>
      </c>
      <c r="I11829" s="7">
        <f t="shared" si="184"/>
        <v>96.710363982065246</v>
      </c>
    </row>
    <row r="11830" spans="1:9" ht="25.5" x14ac:dyDescent="0.15">
      <c r="A11830" s="3" t="s">
        <v>12268</v>
      </c>
      <c r="B11830" s="3" t="s">
        <v>12269</v>
      </c>
      <c r="C11830" s="4" t="s">
        <v>12384</v>
      </c>
      <c r="D11830" s="4"/>
      <c r="E11830" s="3" t="s">
        <v>9</v>
      </c>
      <c r="F11830" s="3" t="s">
        <v>10</v>
      </c>
      <c r="G11830" s="5">
        <v>4009077.4400000004</v>
      </c>
      <c r="H11830" s="6">
        <v>3814407.52</v>
      </c>
      <c r="I11830" s="7">
        <f t="shared" si="184"/>
        <v>95.144271396264173</v>
      </c>
    </row>
    <row r="11831" spans="1:9" ht="25.5" x14ac:dyDescent="0.15">
      <c r="A11831" s="3" t="s">
        <v>12268</v>
      </c>
      <c r="B11831" s="3" t="s">
        <v>12269</v>
      </c>
      <c r="C11831" s="4" t="s">
        <v>12385</v>
      </c>
      <c r="D11831" s="4"/>
      <c r="E11831" s="3" t="s">
        <v>9</v>
      </c>
      <c r="F11831" s="3" t="s">
        <v>10</v>
      </c>
      <c r="G11831" s="5">
        <v>4004795.15</v>
      </c>
      <c r="H11831" s="6">
        <v>3738367.54</v>
      </c>
      <c r="I11831" s="7">
        <f t="shared" si="184"/>
        <v>93.347284941653015</v>
      </c>
    </row>
    <row r="11832" spans="1:9" ht="25.5" x14ac:dyDescent="0.15">
      <c r="A11832" s="3" t="s">
        <v>12268</v>
      </c>
      <c r="B11832" s="3" t="s">
        <v>12269</v>
      </c>
      <c r="C11832" s="4" t="s">
        <v>12386</v>
      </c>
      <c r="D11832" s="4"/>
      <c r="E11832" s="3" t="s">
        <v>9</v>
      </c>
      <c r="F11832" s="3" t="s">
        <v>10</v>
      </c>
      <c r="G11832" s="5">
        <v>6422362.46</v>
      </c>
      <c r="H11832" s="6">
        <v>6110367.0700000003</v>
      </c>
      <c r="I11832" s="7">
        <f t="shared" si="184"/>
        <v>95.142046374006739</v>
      </c>
    </row>
    <row r="11833" spans="1:9" ht="25.5" x14ac:dyDescent="0.15">
      <c r="A11833" s="3" t="s">
        <v>12268</v>
      </c>
      <c r="B11833" s="3" t="s">
        <v>12269</v>
      </c>
      <c r="C11833" s="4" t="s">
        <v>12387</v>
      </c>
      <c r="D11833" s="4"/>
      <c r="E11833" s="3" t="s">
        <v>9</v>
      </c>
      <c r="F11833" s="3" t="s">
        <v>10</v>
      </c>
      <c r="G11833" s="5">
        <v>4409902.0100000007</v>
      </c>
      <c r="H11833" s="6">
        <v>4359298.22</v>
      </c>
      <c r="I11833" s="7">
        <f t="shared" si="184"/>
        <v>98.852496271226656</v>
      </c>
    </row>
    <row r="11834" spans="1:9" ht="25.5" x14ac:dyDescent="0.15">
      <c r="A11834" s="3" t="s">
        <v>12268</v>
      </c>
      <c r="B11834" s="3" t="s">
        <v>12269</v>
      </c>
      <c r="C11834" s="4" t="s">
        <v>12388</v>
      </c>
      <c r="D11834" s="4"/>
      <c r="E11834" s="3" t="s">
        <v>9</v>
      </c>
      <c r="F11834" s="3" t="s">
        <v>10</v>
      </c>
      <c r="G11834" s="5">
        <v>3999870.19</v>
      </c>
      <c r="H11834" s="6">
        <v>3916842.2</v>
      </c>
      <c r="I11834" s="7">
        <f t="shared" si="184"/>
        <v>97.924232886167744</v>
      </c>
    </row>
    <row r="11835" spans="1:9" ht="25.5" x14ac:dyDescent="0.15">
      <c r="A11835" s="3" t="s">
        <v>12268</v>
      </c>
      <c r="B11835" s="3" t="s">
        <v>12269</v>
      </c>
      <c r="C11835" s="4" t="s">
        <v>12389</v>
      </c>
      <c r="D11835" s="4"/>
      <c r="E11835" s="3" t="s">
        <v>9</v>
      </c>
      <c r="F11835" s="3" t="s">
        <v>10</v>
      </c>
      <c r="G11835" s="5">
        <v>6174222.6200000001</v>
      </c>
      <c r="H11835" s="6">
        <v>5953868.9800000004</v>
      </c>
      <c r="I11835" s="7">
        <f t="shared" si="184"/>
        <v>96.431070702144524</v>
      </c>
    </row>
    <row r="11836" spans="1:9" ht="25.5" x14ac:dyDescent="0.15">
      <c r="A11836" s="3" t="s">
        <v>12268</v>
      </c>
      <c r="B11836" s="3" t="s">
        <v>12269</v>
      </c>
      <c r="C11836" s="4" t="s">
        <v>12390</v>
      </c>
      <c r="D11836" s="4"/>
      <c r="E11836" s="3" t="s">
        <v>9</v>
      </c>
      <c r="F11836" s="3" t="s">
        <v>10</v>
      </c>
      <c r="G11836" s="5">
        <v>6156948.3499999996</v>
      </c>
      <c r="H11836" s="6">
        <v>5932110.29</v>
      </c>
      <c r="I11836" s="7">
        <f t="shared" si="184"/>
        <v>96.348222411188502</v>
      </c>
    </row>
    <row r="11837" spans="1:9" ht="25.5" x14ac:dyDescent="0.15">
      <c r="A11837" s="3" t="s">
        <v>12268</v>
      </c>
      <c r="B11837" s="3" t="s">
        <v>12269</v>
      </c>
      <c r="C11837" s="4" t="s">
        <v>12391</v>
      </c>
      <c r="D11837" s="4"/>
      <c r="E11837" s="3" t="s">
        <v>9</v>
      </c>
      <c r="F11837" s="3" t="s">
        <v>10</v>
      </c>
      <c r="G11837" s="5">
        <v>5854819.7599999998</v>
      </c>
      <c r="H11837" s="6">
        <v>5691999.3099999996</v>
      </c>
      <c r="I11837" s="7">
        <f t="shared" si="184"/>
        <v>97.219035654822619</v>
      </c>
    </row>
    <row r="11838" spans="1:9" ht="25.5" x14ac:dyDescent="0.15">
      <c r="A11838" s="3" t="s">
        <v>12268</v>
      </c>
      <c r="B11838" s="3" t="s">
        <v>12269</v>
      </c>
      <c r="C11838" s="4" t="s">
        <v>12392</v>
      </c>
      <c r="D11838" s="4"/>
      <c r="E11838" s="3" t="s">
        <v>9</v>
      </c>
      <c r="F11838" s="3" t="s">
        <v>10</v>
      </c>
      <c r="G11838" s="5">
        <v>8318961.8300000001</v>
      </c>
      <c r="H11838" s="6">
        <v>8168580.6299999999</v>
      </c>
      <c r="I11838" s="7">
        <f t="shared" si="184"/>
        <v>98.192308089962708</v>
      </c>
    </row>
    <row r="11839" spans="1:9" ht="25.5" x14ac:dyDescent="0.15">
      <c r="A11839" s="3" t="s">
        <v>12268</v>
      </c>
      <c r="B11839" s="3" t="s">
        <v>12269</v>
      </c>
      <c r="C11839" s="4" t="s">
        <v>12393</v>
      </c>
      <c r="D11839" s="4"/>
      <c r="E11839" s="3" t="s">
        <v>9</v>
      </c>
      <c r="F11839" s="3" t="s">
        <v>10</v>
      </c>
      <c r="G11839" s="5">
        <v>4019518.65</v>
      </c>
      <c r="H11839" s="6">
        <v>3865676.86</v>
      </c>
      <c r="I11839" s="7">
        <f t="shared" si="184"/>
        <v>96.172631516462786</v>
      </c>
    </row>
    <row r="11840" spans="1:9" ht="25.5" x14ac:dyDescent="0.15">
      <c r="A11840" s="3" t="s">
        <v>12268</v>
      </c>
      <c r="B11840" s="3" t="s">
        <v>12269</v>
      </c>
      <c r="C11840" s="4" t="s">
        <v>12394</v>
      </c>
      <c r="D11840" s="4"/>
      <c r="E11840" s="3" t="s">
        <v>9</v>
      </c>
      <c r="F11840" s="3" t="s">
        <v>10</v>
      </c>
      <c r="G11840" s="5">
        <v>5888627.9500000002</v>
      </c>
      <c r="H11840" s="6">
        <v>5668454.0700000003</v>
      </c>
      <c r="I11840" s="7">
        <f t="shared" ref="I11840:I11903" si="185">H11840/G11840*100</f>
        <v>96.261032589094043</v>
      </c>
    </row>
    <row r="11841" spans="1:9" ht="25.5" x14ac:dyDescent="0.15">
      <c r="A11841" s="3" t="s">
        <v>12268</v>
      </c>
      <c r="B11841" s="3" t="s">
        <v>12269</v>
      </c>
      <c r="C11841" s="4" t="s">
        <v>12395</v>
      </c>
      <c r="D11841" s="4"/>
      <c r="E11841" s="3" t="s">
        <v>9</v>
      </c>
      <c r="F11841" s="3" t="s">
        <v>10</v>
      </c>
      <c r="G11841" s="5">
        <v>2040723.8</v>
      </c>
      <c r="H11841" s="6">
        <v>1899824.99</v>
      </c>
      <c r="I11841" s="7">
        <f t="shared" si="185"/>
        <v>93.09564528036573</v>
      </c>
    </row>
    <row r="11842" spans="1:9" ht="25.5" x14ac:dyDescent="0.15">
      <c r="A11842" s="3" t="s">
        <v>12268</v>
      </c>
      <c r="B11842" s="3" t="s">
        <v>12269</v>
      </c>
      <c r="C11842" s="4" t="s">
        <v>12396</v>
      </c>
      <c r="D11842" s="4"/>
      <c r="E11842" s="3" t="s">
        <v>9</v>
      </c>
      <c r="F11842" s="3" t="s">
        <v>10</v>
      </c>
      <c r="G11842" s="5">
        <v>14039474.630000001</v>
      </c>
      <c r="H11842" s="6">
        <v>13412079.890000001</v>
      </c>
      <c r="I11842" s="7">
        <f t="shared" si="185"/>
        <v>95.531209275741972</v>
      </c>
    </row>
    <row r="11843" spans="1:9" ht="25.5" x14ac:dyDescent="0.15">
      <c r="A11843" s="3" t="s">
        <v>12268</v>
      </c>
      <c r="B11843" s="3" t="s">
        <v>12269</v>
      </c>
      <c r="C11843" s="4" t="s">
        <v>12397</v>
      </c>
      <c r="D11843" s="4"/>
      <c r="E11843" s="3" t="s">
        <v>9</v>
      </c>
      <c r="F11843" s="3" t="s">
        <v>10</v>
      </c>
      <c r="G11843" s="5">
        <v>6015170.6100000003</v>
      </c>
      <c r="H11843" s="6">
        <v>5945866.5199999996</v>
      </c>
      <c r="I11843" s="7">
        <f t="shared" si="185"/>
        <v>98.847844982405235</v>
      </c>
    </row>
    <row r="11844" spans="1:9" ht="25.5" x14ac:dyDescent="0.15">
      <c r="A11844" s="3" t="s">
        <v>12268</v>
      </c>
      <c r="B11844" s="3" t="s">
        <v>12269</v>
      </c>
      <c r="C11844" s="4" t="s">
        <v>12398</v>
      </c>
      <c r="D11844" s="4"/>
      <c r="E11844" s="3" t="s">
        <v>9</v>
      </c>
      <c r="F11844" s="3" t="s">
        <v>10</v>
      </c>
      <c r="G11844" s="5">
        <v>7828993.1000000006</v>
      </c>
      <c r="H11844" s="6">
        <v>7695403.0300000003</v>
      </c>
      <c r="I11844" s="7">
        <f t="shared" si="185"/>
        <v>98.293649409398512</v>
      </c>
    </row>
    <row r="11845" spans="1:9" ht="25.5" x14ac:dyDescent="0.15">
      <c r="A11845" s="3" t="s">
        <v>12268</v>
      </c>
      <c r="B11845" s="3" t="s">
        <v>12269</v>
      </c>
      <c r="C11845" s="4" t="s">
        <v>12399</v>
      </c>
      <c r="D11845" s="4"/>
      <c r="E11845" s="3" t="s">
        <v>19</v>
      </c>
      <c r="F11845" s="3" t="s">
        <v>10</v>
      </c>
      <c r="G11845" s="5">
        <v>6539669.7999999998</v>
      </c>
      <c r="H11845" s="6">
        <v>6257361.2199999997</v>
      </c>
      <c r="I11845" s="7">
        <f t="shared" si="185"/>
        <v>95.683137090499585</v>
      </c>
    </row>
    <row r="11846" spans="1:9" ht="25.5" x14ac:dyDescent="0.15">
      <c r="A11846" s="3" t="s">
        <v>12268</v>
      </c>
      <c r="B11846" s="3" t="s">
        <v>12269</v>
      </c>
      <c r="C11846" s="4" t="s">
        <v>12400</v>
      </c>
      <c r="D11846" s="4"/>
      <c r="E11846" s="3" t="s">
        <v>9</v>
      </c>
      <c r="F11846" s="3" t="s">
        <v>10</v>
      </c>
      <c r="G11846" s="5">
        <v>11966240.66</v>
      </c>
      <c r="H11846" s="6">
        <v>10870300.9</v>
      </c>
      <c r="I11846" s="7">
        <f t="shared" si="185"/>
        <v>90.841402984118162</v>
      </c>
    </row>
    <row r="11847" spans="1:9" ht="25.5" x14ac:dyDescent="0.15">
      <c r="A11847" s="3" t="s">
        <v>12268</v>
      </c>
      <c r="B11847" s="3" t="s">
        <v>12269</v>
      </c>
      <c r="C11847" s="4" t="s">
        <v>12401</v>
      </c>
      <c r="D11847" s="4"/>
      <c r="E11847" s="3" t="s">
        <v>9</v>
      </c>
      <c r="F11847" s="3" t="s">
        <v>10</v>
      </c>
      <c r="G11847" s="5">
        <v>6044333.6599999992</v>
      </c>
      <c r="H11847" s="6">
        <v>5891386.0099999998</v>
      </c>
      <c r="I11847" s="7">
        <f t="shared" si="185"/>
        <v>97.469569706050947</v>
      </c>
    </row>
    <row r="11848" spans="1:9" ht="25.5" x14ac:dyDescent="0.15">
      <c r="A11848" s="3" t="s">
        <v>12268</v>
      </c>
      <c r="B11848" s="3" t="s">
        <v>12269</v>
      </c>
      <c r="C11848" s="4" t="s">
        <v>12402</v>
      </c>
      <c r="D11848" s="4"/>
      <c r="E11848" s="3" t="s">
        <v>9</v>
      </c>
      <c r="F11848" s="3" t="s">
        <v>10</v>
      </c>
      <c r="G11848" s="5">
        <v>5855689.6299999999</v>
      </c>
      <c r="H11848" s="6">
        <v>5777314.4900000002</v>
      </c>
      <c r="I11848" s="7">
        <f t="shared" si="185"/>
        <v>98.661555769648956</v>
      </c>
    </row>
    <row r="11849" spans="1:9" ht="25.5" x14ac:dyDescent="0.15">
      <c r="A11849" s="3" t="s">
        <v>12268</v>
      </c>
      <c r="B11849" s="3" t="s">
        <v>12269</v>
      </c>
      <c r="C11849" s="4" t="s">
        <v>12403</v>
      </c>
      <c r="D11849" s="4"/>
      <c r="E11849" s="3" t="s">
        <v>19</v>
      </c>
      <c r="F11849" s="3" t="s">
        <v>10</v>
      </c>
      <c r="G11849" s="5">
        <v>4019301.24</v>
      </c>
      <c r="H11849" s="6">
        <v>3548654.54</v>
      </c>
      <c r="I11849" s="7">
        <f t="shared" si="185"/>
        <v>88.2903352623552</v>
      </c>
    </row>
    <row r="11850" spans="1:9" ht="25.5" x14ac:dyDescent="0.15">
      <c r="A11850" s="3" t="s">
        <v>12268</v>
      </c>
      <c r="B11850" s="3" t="s">
        <v>12269</v>
      </c>
      <c r="C11850" s="4" t="s">
        <v>12404</v>
      </c>
      <c r="D11850" s="4"/>
      <c r="E11850" s="3" t="s">
        <v>9</v>
      </c>
      <c r="F11850" s="3" t="s">
        <v>10</v>
      </c>
      <c r="G11850" s="5">
        <v>8826703.8399999999</v>
      </c>
      <c r="H11850" s="6">
        <v>8537497.1099999994</v>
      </c>
      <c r="I11850" s="7">
        <f t="shared" si="185"/>
        <v>96.72350250736406</v>
      </c>
    </row>
    <row r="11851" spans="1:9" ht="25.5" x14ac:dyDescent="0.15">
      <c r="A11851" s="3" t="s">
        <v>12268</v>
      </c>
      <c r="B11851" s="3" t="s">
        <v>12269</v>
      </c>
      <c r="C11851" s="4" t="s">
        <v>12405</v>
      </c>
      <c r="D11851" s="4"/>
      <c r="E11851" s="3" t="s">
        <v>19</v>
      </c>
      <c r="F11851" s="3" t="s">
        <v>10</v>
      </c>
      <c r="G11851" s="5">
        <v>2690259.7600000002</v>
      </c>
      <c r="H11851" s="6">
        <v>2408473.86</v>
      </c>
      <c r="I11851" s="7">
        <f t="shared" si="185"/>
        <v>89.525699183784383</v>
      </c>
    </row>
    <row r="11852" spans="1:9" ht="25.5" x14ac:dyDescent="0.15">
      <c r="A11852" s="3" t="s">
        <v>12268</v>
      </c>
      <c r="B11852" s="3" t="s">
        <v>12269</v>
      </c>
      <c r="C11852" s="4" t="s">
        <v>12406</v>
      </c>
      <c r="D11852" s="4"/>
      <c r="E11852" s="3" t="s">
        <v>9</v>
      </c>
      <c r="F11852" s="3" t="s">
        <v>10</v>
      </c>
      <c r="G11852" s="5">
        <v>8578466.6599999983</v>
      </c>
      <c r="H11852" s="6">
        <v>8203834.3600000003</v>
      </c>
      <c r="I11852" s="7">
        <f t="shared" si="185"/>
        <v>95.63287572420316</v>
      </c>
    </row>
    <row r="11853" spans="1:9" ht="25.5" x14ac:dyDescent="0.15">
      <c r="A11853" s="3" t="s">
        <v>12268</v>
      </c>
      <c r="B11853" s="3" t="s">
        <v>12269</v>
      </c>
      <c r="C11853" s="4" t="s">
        <v>12407</v>
      </c>
      <c r="D11853" s="4"/>
      <c r="E11853" s="3" t="s">
        <v>9</v>
      </c>
      <c r="F11853" s="3" t="s">
        <v>10</v>
      </c>
      <c r="G11853" s="5">
        <v>3738993.96</v>
      </c>
      <c r="H11853" s="6">
        <v>3583607.74</v>
      </c>
      <c r="I11853" s="7">
        <f t="shared" si="185"/>
        <v>95.844170339339101</v>
      </c>
    </row>
    <row r="11854" spans="1:9" ht="25.5" x14ac:dyDescent="0.15">
      <c r="A11854" s="3" t="s">
        <v>12268</v>
      </c>
      <c r="B11854" s="3" t="s">
        <v>12269</v>
      </c>
      <c r="C11854" s="4" t="s">
        <v>12408</v>
      </c>
      <c r="D11854" s="4"/>
      <c r="E11854" s="3" t="s">
        <v>9</v>
      </c>
      <c r="F11854" s="3" t="s">
        <v>10</v>
      </c>
      <c r="G11854" s="5">
        <v>7094267.3799999999</v>
      </c>
      <c r="H11854" s="6">
        <v>6502128.0199999996</v>
      </c>
      <c r="I11854" s="7">
        <f t="shared" si="185"/>
        <v>91.653269770049178</v>
      </c>
    </row>
    <row r="11855" spans="1:9" ht="25.5" x14ac:dyDescent="0.15">
      <c r="A11855" s="3" t="s">
        <v>12268</v>
      </c>
      <c r="B11855" s="3" t="s">
        <v>12269</v>
      </c>
      <c r="C11855" s="4" t="s">
        <v>12409</v>
      </c>
      <c r="D11855" s="4"/>
      <c r="E11855" s="3" t="s">
        <v>9</v>
      </c>
      <c r="F11855" s="3" t="s">
        <v>10</v>
      </c>
      <c r="G11855" s="5">
        <v>6998218.2999999998</v>
      </c>
      <c r="H11855" s="6">
        <v>6677092.1600000001</v>
      </c>
      <c r="I11855" s="7">
        <f t="shared" si="185"/>
        <v>95.411315763042154</v>
      </c>
    </row>
    <row r="11856" spans="1:9" ht="25.5" x14ac:dyDescent="0.15">
      <c r="A11856" s="3" t="s">
        <v>12268</v>
      </c>
      <c r="B11856" s="3" t="s">
        <v>12269</v>
      </c>
      <c r="C11856" s="4" t="s">
        <v>12410</v>
      </c>
      <c r="D11856" s="4"/>
      <c r="E11856" s="3" t="s">
        <v>9</v>
      </c>
      <c r="F11856" s="3" t="s">
        <v>10</v>
      </c>
      <c r="G11856" s="5">
        <v>2779085.62</v>
      </c>
      <c r="H11856" s="6">
        <v>2659860.79</v>
      </c>
      <c r="I11856" s="7">
        <f t="shared" si="185"/>
        <v>95.709925986375339</v>
      </c>
    </row>
    <row r="11857" spans="1:9" ht="25.5" x14ac:dyDescent="0.15">
      <c r="A11857" s="3" t="s">
        <v>12268</v>
      </c>
      <c r="B11857" s="3" t="s">
        <v>12269</v>
      </c>
      <c r="C11857" s="4" t="s">
        <v>12411</v>
      </c>
      <c r="D11857" s="4"/>
      <c r="E11857" s="3" t="s">
        <v>9</v>
      </c>
      <c r="F11857" s="3" t="s">
        <v>10</v>
      </c>
      <c r="G11857" s="5">
        <v>2811480</v>
      </c>
      <c r="H11857" s="6">
        <v>2597877.4700000002</v>
      </c>
      <c r="I11857" s="7">
        <f t="shared" si="185"/>
        <v>92.402488013430656</v>
      </c>
    </row>
    <row r="11858" spans="1:9" ht="25.5" x14ac:dyDescent="0.15">
      <c r="A11858" s="3" t="s">
        <v>12268</v>
      </c>
      <c r="B11858" s="3" t="s">
        <v>12269</v>
      </c>
      <c r="C11858" s="4" t="s">
        <v>12412</v>
      </c>
      <c r="D11858" s="4"/>
      <c r="E11858" s="3" t="s">
        <v>9</v>
      </c>
      <c r="F11858" s="3" t="s">
        <v>10</v>
      </c>
      <c r="G11858" s="5">
        <v>8680801.6199999992</v>
      </c>
      <c r="H11858" s="6">
        <v>8243571.7300000004</v>
      </c>
      <c r="I11858" s="7">
        <f t="shared" si="185"/>
        <v>94.963254441932534</v>
      </c>
    </row>
    <row r="11859" spans="1:9" ht="25.5" x14ac:dyDescent="0.15">
      <c r="A11859" s="3" t="s">
        <v>12268</v>
      </c>
      <c r="B11859" s="3" t="s">
        <v>12269</v>
      </c>
      <c r="C11859" s="4" t="s">
        <v>12413</v>
      </c>
      <c r="D11859" s="4"/>
      <c r="E11859" s="3" t="s">
        <v>19</v>
      </c>
      <c r="F11859" s="3" t="s">
        <v>10</v>
      </c>
      <c r="G11859" s="5">
        <v>3733169.81</v>
      </c>
      <c r="H11859" s="6">
        <v>3601964.44</v>
      </c>
      <c r="I11859" s="7">
        <f t="shared" si="185"/>
        <v>96.485416504533447</v>
      </c>
    </row>
    <row r="11860" spans="1:9" ht="25.5" x14ac:dyDescent="0.15">
      <c r="A11860" s="3" t="s">
        <v>12268</v>
      </c>
      <c r="B11860" s="3" t="s">
        <v>12269</v>
      </c>
      <c r="C11860" s="4" t="s">
        <v>12414</v>
      </c>
      <c r="D11860" s="4"/>
      <c r="E11860" s="3" t="s">
        <v>9</v>
      </c>
      <c r="F11860" s="3" t="s">
        <v>10</v>
      </c>
      <c r="G11860" s="5">
        <v>3780980.84</v>
      </c>
      <c r="H11860" s="6">
        <v>3703897.15</v>
      </c>
      <c r="I11860" s="7">
        <f t="shared" si="185"/>
        <v>97.961277952416182</v>
      </c>
    </row>
    <row r="11861" spans="1:9" ht="25.5" x14ac:dyDescent="0.15">
      <c r="A11861" s="3" t="s">
        <v>12268</v>
      </c>
      <c r="B11861" s="3" t="s">
        <v>12269</v>
      </c>
      <c r="C11861" s="4" t="s">
        <v>12415</v>
      </c>
      <c r="D11861" s="4"/>
      <c r="E11861" s="3" t="s">
        <v>9</v>
      </c>
      <c r="F11861" s="3" t="s">
        <v>10</v>
      </c>
      <c r="G11861" s="5">
        <v>7036195.9799999995</v>
      </c>
      <c r="H11861" s="6">
        <v>6770715.9500000002</v>
      </c>
      <c r="I11861" s="7">
        <f t="shared" si="185"/>
        <v>96.226938096172816</v>
      </c>
    </row>
    <row r="11862" spans="1:9" ht="25.5" x14ac:dyDescent="0.15">
      <c r="A11862" s="3" t="s">
        <v>12268</v>
      </c>
      <c r="B11862" s="3" t="s">
        <v>12269</v>
      </c>
      <c r="C11862" s="4" t="s">
        <v>12416</v>
      </c>
      <c r="D11862" s="4"/>
      <c r="E11862" s="3" t="s">
        <v>19</v>
      </c>
      <c r="F11862" s="3" t="s">
        <v>10</v>
      </c>
      <c r="G11862" s="5">
        <v>6886009.6199999992</v>
      </c>
      <c r="H11862" s="6">
        <v>6417582.5999999996</v>
      </c>
      <c r="I11862" s="7">
        <f t="shared" si="185"/>
        <v>93.197409735828984</v>
      </c>
    </row>
    <row r="11863" spans="1:9" ht="25.5" x14ac:dyDescent="0.15">
      <c r="A11863" s="3" t="s">
        <v>12268</v>
      </c>
      <c r="B11863" s="3" t="s">
        <v>12269</v>
      </c>
      <c r="C11863" s="4" t="s">
        <v>12417</v>
      </c>
      <c r="D11863" s="4"/>
      <c r="E11863" s="3" t="s">
        <v>9</v>
      </c>
      <c r="F11863" s="3" t="s">
        <v>10</v>
      </c>
      <c r="G11863" s="5">
        <v>3768957.36</v>
      </c>
      <c r="H11863" s="6">
        <v>3751937.85</v>
      </c>
      <c r="I11863" s="7">
        <f t="shared" si="185"/>
        <v>99.548429223937944</v>
      </c>
    </row>
    <row r="11864" spans="1:9" ht="25.5" x14ac:dyDescent="0.15">
      <c r="A11864" s="3" t="s">
        <v>12268</v>
      </c>
      <c r="B11864" s="3" t="s">
        <v>12269</v>
      </c>
      <c r="C11864" s="4" t="s">
        <v>12418</v>
      </c>
      <c r="D11864" s="4"/>
      <c r="E11864" s="3" t="s">
        <v>9</v>
      </c>
      <c r="F11864" s="3" t="s">
        <v>10</v>
      </c>
      <c r="G11864" s="5">
        <v>2836360.52</v>
      </c>
      <c r="H11864" s="6">
        <v>2779164.5</v>
      </c>
      <c r="I11864" s="7">
        <f t="shared" si="185"/>
        <v>97.983471438250021</v>
      </c>
    </row>
    <row r="11865" spans="1:9" ht="25.5" x14ac:dyDescent="0.15">
      <c r="A11865" s="3" t="s">
        <v>12268</v>
      </c>
      <c r="B11865" s="3" t="s">
        <v>12269</v>
      </c>
      <c r="C11865" s="4" t="s">
        <v>12419</v>
      </c>
      <c r="D11865" s="4"/>
      <c r="E11865" s="3" t="s">
        <v>9</v>
      </c>
      <c r="F11865" s="3" t="s">
        <v>10</v>
      </c>
      <c r="G11865" s="5">
        <v>2819092.2399999998</v>
      </c>
      <c r="H11865" s="6">
        <v>2561357.44</v>
      </c>
      <c r="I11865" s="7">
        <f t="shared" si="185"/>
        <v>90.857525115957188</v>
      </c>
    </row>
    <row r="11866" spans="1:9" ht="25.5" x14ac:dyDescent="0.15">
      <c r="A11866" s="3" t="s">
        <v>12268</v>
      </c>
      <c r="B11866" s="3" t="s">
        <v>12269</v>
      </c>
      <c r="C11866" s="4" t="s">
        <v>12420</v>
      </c>
      <c r="D11866" s="4"/>
      <c r="E11866" s="3" t="s">
        <v>19</v>
      </c>
      <c r="F11866" s="3" t="s">
        <v>10</v>
      </c>
      <c r="G11866" s="5">
        <v>8615248.4699999988</v>
      </c>
      <c r="H11866" s="6">
        <v>8407242.4499999993</v>
      </c>
      <c r="I11866" s="7">
        <f t="shared" si="185"/>
        <v>97.585606257041604</v>
      </c>
    </row>
    <row r="11867" spans="1:9" ht="25.5" x14ac:dyDescent="0.15">
      <c r="A11867" s="3" t="s">
        <v>12268</v>
      </c>
      <c r="B11867" s="3" t="s">
        <v>12269</v>
      </c>
      <c r="C11867" s="4" t="s">
        <v>12421</v>
      </c>
      <c r="D11867" s="4"/>
      <c r="E11867" s="3" t="s">
        <v>19</v>
      </c>
      <c r="F11867" s="3" t="s">
        <v>10</v>
      </c>
      <c r="G11867" s="5">
        <v>3749592.84</v>
      </c>
      <c r="H11867" s="6">
        <v>3594091.92</v>
      </c>
      <c r="I11867" s="7">
        <f t="shared" si="185"/>
        <v>95.852858519966659</v>
      </c>
    </row>
    <row r="11868" spans="1:9" ht="25.5" x14ac:dyDescent="0.15">
      <c r="A11868" s="3" t="s">
        <v>12268</v>
      </c>
      <c r="B11868" s="3" t="s">
        <v>12269</v>
      </c>
      <c r="C11868" s="4" t="s">
        <v>12422</v>
      </c>
      <c r="D11868" s="4"/>
      <c r="E11868" s="3" t="s">
        <v>9</v>
      </c>
      <c r="F11868" s="3" t="s">
        <v>10</v>
      </c>
      <c r="G11868" s="5">
        <v>7787309.4299999997</v>
      </c>
      <c r="H11868" s="6">
        <v>7606728.0800000001</v>
      </c>
      <c r="I11868" s="7">
        <f t="shared" si="185"/>
        <v>97.68108161588745</v>
      </c>
    </row>
    <row r="11869" spans="1:9" ht="25.5" x14ac:dyDescent="0.15">
      <c r="A11869" s="3" t="s">
        <v>12268</v>
      </c>
      <c r="B11869" s="3" t="s">
        <v>12269</v>
      </c>
      <c r="C11869" s="4" t="s">
        <v>12423</v>
      </c>
      <c r="D11869" s="4"/>
      <c r="E11869" s="3" t="s">
        <v>9</v>
      </c>
      <c r="F11869" s="3" t="s">
        <v>10</v>
      </c>
      <c r="G11869" s="5">
        <v>7790166.4899999993</v>
      </c>
      <c r="H11869" s="6">
        <v>7335385.5599999996</v>
      </c>
      <c r="I11869" s="7">
        <f t="shared" si="185"/>
        <v>94.162115397870011</v>
      </c>
    </row>
    <row r="11870" spans="1:9" ht="25.5" x14ac:dyDescent="0.15">
      <c r="A11870" s="3" t="s">
        <v>12268</v>
      </c>
      <c r="B11870" s="3" t="s">
        <v>12269</v>
      </c>
      <c r="C11870" s="4" t="s">
        <v>12424</v>
      </c>
      <c r="D11870" s="4"/>
      <c r="E11870" s="3" t="s">
        <v>19</v>
      </c>
      <c r="F11870" s="3" t="s">
        <v>10</v>
      </c>
      <c r="G11870" s="5">
        <v>6982510.7800000003</v>
      </c>
      <c r="H11870" s="6">
        <v>6636068.3300000001</v>
      </c>
      <c r="I11870" s="7">
        <f t="shared" si="185"/>
        <v>95.038425848302083</v>
      </c>
    </row>
    <row r="11871" spans="1:9" ht="25.5" x14ac:dyDescent="0.15">
      <c r="A11871" s="3" t="s">
        <v>12268</v>
      </c>
      <c r="B11871" s="3" t="s">
        <v>12269</v>
      </c>
      <c r="C11871" s="4" t="s">
        <v>12425</v>
      </c>
      <c r="D11871" s="4"/>
      <c r="E11871" s="3" t="s">
        <v>9</v>
      </c>
      <c r="F11871" s="3" t="s">
        <v>10</v>
      </c>
      <c r="G11871" s="5">
        <v>6725294.3500000006</v>
      </c>
      <c r="H11871" s="6">
        <v>6337333.4299999997</v>
      </c>
      <c r="I11871" s="7">
        <f t="shared" si="185"/>
        <v>94.231316879089462</v>
      </c>
    </row>
    <row r="11872" spans="1:9" ht="25.5" x14ac:dyDescent="0.15">
      <c r="A11872" s="3" t="s">
        <v>12268</v>
      </c>
      <c r="B11872" s="3" t="s">
        <v>12269</v>
      </c>
      <c r="C11872" s="4" t="s">
        <v>12426</v>
      </c>
      <c r="D11872" s="4"/>
      <c r="E11872" s="3" t="s">
        <v>9</v>
      </c>
      <c r="F11872" s="3" t="s">
        <v>10</v>
      </c>
      <c r="G11872" s="5">
        <v>4210513.0100000007</v>
      </c>
      <c r="H11872" s="6">
        <v>4020177.04</v>
      </c>
      <c r="I11872" s="7">
        <f t="shared" si="185"/>
        <v>95.479506427175238</v>
      </c>
    </row>
    <row r="11873" spans="1:9" ht="25.5" x14ac:dyDescent="0.15">
      <c r="A11873" s="3" t="s">
        <v>12268</v>
      </c>
      <c r="B11873" s="3" t="s">
        <v>12269</v>
      </c>
      <c r="C11873" s="4" t="s">
        <v>12427</v>
      </c>
      <c r="D11873" s="4"/>
      <c r="E11873" s="3" t="s">
        <v>9</v>
      </c>
      <c r="F11873" s="3" t="s">
        <v>10</v>
      </c>
      <c r="G11873" s="5">
        <v>9746924.629999999</v>
      </c>
      <c r="H11873" s="6">
        <v>8416794.7300000004</v>
      </c>
      <c r="I11873" s="7">
        <f t="shared" si="185"/>
        <v>86.353337586032012</v>
      </c>
    </row>
    <row r="11874" spans="1:9" ht="25.5" x14ac:dyDescent="0.15">
      <c r="A11874" s="3" t="s">
        <v>12268</v>
      </c>
      <c r="B11874" s="3" t="s">
        <v>12269</v>
      </c>
      <c r="C11874" s="4" t="s">
        <v>12428</v>
      </c>
      <c r="D11874" s="4"/>
      <c r="E11874" s="3" t="s">
        <v>9</v>
      </c>
      <c r="F11874" s="3" t="s">
        <v>10</v>
      </c>
      <c r="G11874" s="5">
        <v>4003933.55</v>
      </c>
      <c r="H11874" s="6">
        <v>3847383.23</v>
      </c>
      <c r="I11874" s="7">
        <f t="shared" si="185"/>
        <v>96.090086959610005</v>
      </c>
    </row>
    <row r="11875" spans="1:9" ht="25.5" x14ac:dyDescent="0.15">
      <c r="A11875" s="3" t="s">
        <v>12268</v>
      </c>
      <c r="B11875" s="3" t="s">
        <v>12269</v>
      </c>
      <c r="C11875" s="4" t="s">
        <v>12429</v>
      </c>
      <c r="D11875" s="4"/>
      <c r="E11875" s="3" t="s">
        <v>9</v>
      </c>
      <c r="F11875" s="3" t="s">
        <v>10</v>
      </c>
      <c r="G11875" s="5">
        <v>5842660.9199999999</v>
      </c>
      <c r="H11875" s="6">
        <v>5626087.4500000002</v>
      </c>
      <c r="I11875" s="7">
        <f t="shared" si="185"/>
        <v>96.293239108594392</v>
      </c>
    </row>
    <row r="11876" spans="1:9" ht="25.5" x14ac:dyDescent="0.15">
      <c r="A11876" s="3" t="s">
        <v>12268</v>
      </c>
      <c r="B11876" s="3" t="s">
        <v>12269</v>
      </c>
      <c r="C11876" s="4" t="s">
        <v>12430</v>
      </c>
      <c r="D11876" s="4"/>
      <c r="E11876" s="3" t="s">
        <v>9</v>
      </c>
      <c r="F11876" s="3" t="s">
        <v>10</v>
      </c>
      <c r="G11876" s="5">
        <v>6174909.1200000001</v>
      </c>
      <c r="H11876" s="6">
        <v>5800390.0199999996</v>
      </c>
      <c r="I11876" s="7">
        <f t="shared" si="185"/>
        <v>93.934824096650019</v>
      </c>
    </row>
    <row r="11877" spans="1:9" ht="25.5" x14ac:dyDescent="0.15">
      <c r="A11877" s="3" t="s">
        <v>12268</v>
      </c>
      <c r="B11877" s="3" t="s">
        <v>12269</v>
      </c>
      <c r="C11877" s="4" t="s">
        <v>12431</v>
      </c>
      <c r="D11877" s="4"/>
      <c r="E11877" s="3" t="s">
        <v>9</v>
      </c>
      <c r="F11877" s="3" t="s">
        <v>10</v>
      </c>
      <c r="G11877" s="5">
        <v>5476109.3500000006</v>
      </c>
      <c r="H11877" s="6">
        <v>5212714.05</v>
      </c>
      <c r="I11877" s="7">
        <f t="shared" si="185"/>
        <v>95.190101527099699</v>
      </c>
    </row>
    <row r="11878" spans="1:9" ht="25.5" x14ac:dyDescent="0.15">
      <c r="A11878" s="3" t="s">
        <v>12268</v>
      </c>
      <c r="B11878" s="3" t="s">
        <v>12269</v>
      </c>
      <c r="C11878" s="4" t="s">
        <v>12432</v>
      </c>
      <c r="D11878" s="4"/>
      <c r="E11878" s="3" t="s">
        <v>9</v>
      </c>
      <c r="F11878" s="3" t="s">
        <v>10</v>
      </c>
      <c r="G11878" s="5">
        <v>4426778.76</v>
      </c>
      <c r="H11878" s="6">
        <v>4145896.2</v>
      </c>
      <c r="I11878" s="7">
        <f t="shared" si="185"/>
        <v>93.654922117680002</v>
      </c>
    </row>
    <row r="11879" spans="1:9" ht="25.5" x14ac:dyDescent="0.15">
      <c r="A11879" s="3" t="s">
        <v>12268</v>
      </c>
      <c r="B11879" s="3" t="s">
        <v>12269</v>
      </c>
      <c r="C11879" s="4" t="s">
        <v>12433</v>
      </c>
      <c r="D11879" s="4"/>
      <c r="E11879" s="3" t="s">
        <v>9</v>
      </c>
      <c r="F11879" s="3" t="s">
        <v>10</v>
      </c>
      <c r="G11879" s="5">
        <v>7849433.5499999998</v>
      </c>
      <c r="H11879" s="6">
        <v>7702910.3099999996</v>
      </c>
      <c r="I11879" s="7">
        <f t="shared" si="185"/>
        <v>98.133327213146487</v>
      </c>
    </row>
    <row r="11880" spans="1:9" ht="25.5" x14ac:dyDescent="0.15">
      <c r="A11880" s="3" t="s">
        <v>12268</v>
      </c>
      <c r="B11880" s="3" t="s">
        <v>12269</v>
      </c>
      <c r="C11880" s="4" t="s">
        <v>12434</v>
      </c>
      <c r="D11880" s="4"/>
      <c r="E11880" s="3" t="s">
        <v>9</v>
      </c>
      <c r="F11880" s="3" t="s">
        <v>10</v>
      </c>
      <c r="G11880" s="5">
        <v>7823597.1399999997</v>
      </c>
      <c r="H11880" s="6">
        <v>7495959.7699999996</v>
      </c>
      <c r="I11880" s="7">
        <f t="shared" si="185"/>
        <v>95.812190171131434</v>
      </c>
    </row>
    <row r="11881" spans="1:9" ht="25.5" x14ac:dyDescent="0.15">
      <c r="A11881" s="3" t="s">
        <v>12268</v>
      </c>
      <c r="B11881" s="3" t="s">
        <v>12269</v>
      </c>
      <c r="C11881" s="4" t="s">
        <v>12435</v>
      </c>
      <c r="D11881" s="4"/>
      <c r="E11881" s="3" t="s">
        <v>9</v>
      </c>
      <c r="F11881" s="3" t="s">
        <v>10</v>
      </c>
      <c r="G11881" s="5">
        <v>6364308</v>
      </c>
      <c r="H11881" s="6">
        <v>5988192.3799999999</v>
      </c>
      <c r="I11881" s="7">
        <f t="shared" si="185"/>
        <v>94.090235419153188</v>
      </c>
    </row>
    <row r="11882" spans="1:9" ht="25.5" x14ac:dyDescent="0.15">
      <c r="A11882" s="3" t="s">
        <v>12268</v>
      </c>
      <c r="B11882" s="3" t="s">
        <v>12269</v>
      </c>
      <c r="C11882" s="4" t="s">
        <v>12436</v>
      </c>
      <c r="D11882" s="4"/>
      <c r="E11882" s="3" t="s">
        <v>9</v>
      </c>
      <c r="F11882" s="3" t="s">
        <v>10</v>
      </c>
      <c r="G11882" s="5">
        <v>7819336.2400000002</v>
      </c>
      <c r="H11882" s="6">
        <v>7512352</v>
      </c>
      <c r="I11882" s="7">
        <f t="shared" si="185"/>
        <v>96.074037097552917</v>
      </c>
    </row>
    <row r="11883" spans="1:9" ht="25.5" x14ac:dyDescent="0.15">
      <c r="A11883" s="3" t="s">
        <v>12268</v>
      </c>
      <c r="B11883" s="3" t="s">
        <v>12269</v>
      </c>
      <c r="C11883" s="4" t="s">
        <v>12437</v>
      </c>
      <c r="D11883" s="4"/>
      <c r="E11883" s="3" t="s">
        <v>9</v>
      </c>
      <c r="F11883" s="3" t="s">
        <v>10</v>
      </c>
      <c r="G11883" s="5">
        <v>7922123.4500000002</v>
      </c>
      <c r="H11883" s="6">
        <v>7647805</v>
      </c>
      <c r="I11883" s="7">
        <f t="shared" si="185"/>
        <v>96.537311596678038</v>
      </c>
    </row>
    <row r="11884" spans="1:9" ht="25.5" x14ac:dyDescent="0.15">
      <c r="A11884" s="3" t="s">
        <v>12268</v>
      </c>
      <c r="B11884" s="3" t="s">
        <v>12269</v>
      </c>
      <c r="C11884" s="4" t="s">
        <v>12438</v>
      </c>
      <c r="D11884" s="4"/>
      <c r="E11884" s="3" t="s">
        <v>9</v>
      </c>
      <c r="F11884" s="3" t="s">
        <v>10</v>
      </c>
      <c r="G11884" s="5">
        <v>6376002.96</v>
      </c>
      <c r="H11884" s="6">
        <v>6043408.9400000004</v>
      </c>
      <c r="I11884" s="7">
        <f t="shared" si="185"/>
        <v>94.783659573457925</v>
      </c>
    </row>
    <row r="11885" spans="1:9" ht="25.5" x14ac:dyDescent="0.15">
      <c r="A11885" s="3" t="s">
        <v>12268</v>
      </c>
      <c r="B11885" s="3" t="s">
        <v>12269</v>
      </c>
      <c r="C11885" s="4" t="s">
        <v>12439</v>
      </c>
      <c r="D11885" s="4"/>
      <c r="E11885" s="3" t="s">
        <v>9</v>
      </c>
      <c r="F11885" s="3" t="s">
        <v>10</v>
      </c>
      <c r="G11885" s="5">
        <v>7190568.6899999995</v>
      </c>
      <c r="H11885" s="6">
        <v>6700594.6399999997</v>
      </c>
      <c r="I11885" s="7">
        <f t="shared" si="185"/>
        <v>93.185879015641532</v>
      </c>
    </row>
    <row r="11886" spans="1:9" ht="25.5" x14ac:dyDescent="0.15">
      <c r="A11886" s="3" t="s">
        <v>12268</v>
      </c>
      <c r="B11886" s="3" t="s">
        <v>12269</v>
      </c>
      <c r="C11886" s="4" t="s">
        <v>12440</v>
      </c>
      <c r="D11886" s="4"/>
      <c r="E11886" s="3" t="s">
        <v>9</v>
      </c>
      <c r="F11886" s="3" t="s">
        <v>10</v>
      </c>
      <c r="G11886" s="5">
        <v>6592628.54</v>
      </c>
      <c r="H11886" s="6">
        <v>6293529.1600000001</v>
      </c>
      <c r="I11886" s="7">
        <f t="shared" si="185"/>
        <v>95.463124030343138</v>
      </c>
    </row>
    <row r="11887" spans="1:9" ht="25.5" x14ac:dyDescent="0.15">
      <c r="A11887" s="3" t="s">
        <v>12268</v>
      </c>
      <c r="B11887" s="3" t="s">
        <v>12269</v>
      </c>
      <c r="C11887" s="4" t="s">
        <v>12441</v>
      </c>
      <c r="D11887" s="4"/>
      <c r="E11887" s="3" t="s">
        <v>9</v>
      </c>
      <c r="F11887" s="3" t="s">
        <v>10</v>
      </c>
      <c r="G11887" s="5">
        <v>6464492.0499999998</v>
      </c>
      <c r="H11887" s="6">
        <v>43783.17</v>
      </c>
      <c r="I11887" s="7">
        <f t="shared" si="185"/>
        <v>0.67728708862748155</v>
      </c>
    </row>
    <row r="11888" spans="1:9" ht="25.5" x14ac:dyDescent="0.15">
      <c r="A11888" s="3" t="s">
        <v>12268</v>
      </c>
      <c r="B11888" s="3" t="s">
        <v>12269</v>
      </c>
      <c r="C11888" s="4" t="s">
        <v>12442</v>
      </c>
      <c r="D11888" s="4"/>
      <c r="E11888" s="3" t="s">
        <v>9</v>
      </c>
      <c r="F11888" s="3" t="s">
        <v>10</v>
      </c>
      <c r="G11888" s="5">
        <v>6085487.96</v>
      </c>
      <c r="H11888" s="6">
        <v>5862607.4800000004</v>
      </c>
      <c r="I11888" s="7">
        <f t="shared" si="185"/>
        <v>96.337508487979989</v>
      </c>
    </row>
    <row r="11889" spans="1:9" ht="25.5" x14ac:dyDescent="0.15">
      <c r="A11889" s="3" t="s">
        <v>12268</v>
      </c>
      <c r="B11889" s="3" t="s">
        <v>12269</v>
      </c>
      <c r="C11889" s="4" t="s">
        <v>12443</v>
      </c>
      <c r="D11889" s="4"/>
      <c r="E11889" s="3" t="s">
        <v>9</v>
      </c>
      <c r="F11889" s="3" t="s">
        <v>10</v>
      </c>
      <c r="G11889" s="5">
        <v>4771664.0600000005</v>
      </c>
      <c r="H11889" s="6">
        <v>4584998.62</v>
      </c>
      <c r="I11889" s="7">
        <f t="shared" si="185"/>
        <v>96.088043130177937</v>
      </c>
    </row>
    <row r="11890" spans="1:9" ht="25.5" x14ac:dyDescent="0.15">
      <c r="A11890" s="3" t="s">
        <v>12268</v>
      </c>
      <c r="B11890" s="3" t="s">
        <v>12269</v>
      </c>
      <c r="C11890" s="4" t="s">
        <v>12444</v>
      </c>
      <c r="D11890" s="4"/>
      <c r="E11890" s="3" t="s">
        <v>9</v>
      </c>
      <c r="F11890" s="3" t="s">
        <v>10</v>
      </c>
      <c r="G11890" s="5">
        <v>4214221.54</v>
      </c>
      <c r="H11890" s="6">
        <v>4013360.77</v>
      </c>
      <c r="I11890" s="7">
        <f t="shared" si="185"/>
        <v>95.23373965764506</v>
      </c>
    </row>
    <row r="11891" spans="1:9" ht="25.5" x14ac:dyDescent="0.15">
      <c r="A11891" s="3" t="s">
        <v>12268</v>
      </c>
      <c r="B11891" s="3" t="s">
        <v>12269</v>
      </c>
      <c r="C11891" s="4" t="s">
        <v>12445</v>
      </c>
      <c r="D11891" s="4"/>
      <c r="E11891" s="3" t="s">
        <v>9</v>
      </c>
      <c r="F11891" s="3" t="s">
        <v>10</v>
      </c>
      <c r="G11891" s="5">
        <v>4330644.38</v>
      </c>
      <c r="H11891" s="6">
        <v>4195721.08</v>
      </c>
      <c r="I11891" s="7">
        <f t="shared" si="185"/>
        <v>96.884452100867264</v>
      </c>
    </row>
    <row r="11892" spans="1:9" ht="25.5" x14ac:dyDescent="0.15">
      <c r="A11892" s="3" t="s">
        <v>12268</v>
      </c>
      <c r="B11892" s="3" t="s">
        <v>12269</v>
      </c>
      <c r="C11892" s="4" t="s">
        <v>12446</v>
      </c>
      <c r="D11892" s="4"/>
      <c r="E11892" s="3" t="s">
        <v>9</v>
      </c>
      <c r="F11892" s="3" t="s">
        <v>10</v>
      </c>
      <c r="G11892" s="5">
        <v>4185593.6399999997</v>
      </c>
      <c r="H11892" s="6">
        <v>4110398.7</v>
      </c>
      <c r="I11892" s="7">
        <f t="shared" si="185"/>
        <v>98.203482075245148</v>
      </c>
    </row>
    <row r="11893" spans="1:9" ht="25.5" x14ac:dyDescent="0.15">
      <c r="A11893" s="3" t="s">
        <v>12268</v>
      </c>
      <c r="B11893" s="3" t="s">
        <v>12269</v>
      </c>
      <c r="C11893" s="4" t="s">
        <v>12447</v>
      </c>
      <c r="D11893" s="4"/>
      <c r="E11893" s="3" t="s">
        <v>19</v>
      </c>
      <c r="F11893" s="3" t="s">
        <v>10</v>
      </c>
      <c r="G11893" s="5">
        <v>5219524.45</v>
      </c>
      <c r="H11893" s="6">
        <v>5110266.51</v>
      </c>
      <c r="I11893" s="7">
        <f t="shared" si="185"/>
        <v>97.906745316615954</v>
      </c>
    </row>
    <row r="11894" spans="1:9" ht="25.5" x14ac:dyDescent="0.15">
      <c r="A11894" s="3" t="s">
        <v>12268</v>
      </c>
      <c r="B11894" s="3" t="s">
        <v>12269</v>
      </c>
      <c r="C11894" s="4" t="s">
        <v>12448</v>
      </c>
      <c r="D11894" s="4"/>
      <c r="E11894" s="3" t="s">
        <v>9</v>
      </c>
      <c r="F11894" s="3" t="s">
        <v>10</v>
      </c>
      <c r="G11894" s="5">
        <v>8186207.4700000007</v>
      </c>
      <c r="H11894" s="6">
        <v>8064235.96</v>
      </c>
      <c r="I11894" s="7">
        <f t="shared" si="185"/>
        <v>98.510036418610326</v>
      </c>
    </row>
    <row r="11895" spans="1:9" ht="25.5" x14ac:dyDescent="0.15">
      <c r="A11895" s="3" t="s">
        <v>12268</v>
      </c>
      <c r="B11895" s="3" t="s">
        <v>12269</v>
      </c>
      <c r="C11895" s="4" t="s">
        <v>12449</v>
      </c>
      <c r="D11895" s="4"/>
      <c r="E11895" s="3" t="s">
        <v>19</v>
      </c>
      <c r="F11895" s="3" t="s">
        <v>10</v>
      </c>
      <c r="G11895" s="5">
        <v>4753831.42</v>
      </c>
      <c r="H11895" s="6">
        <v>4285028.29</v>
      </c>
      <c r="I11895" s="7">
        <f t="shared" si="185"/>
        <v>90.138414920906058</v>
      </c>
    </row>
    <row r="11896" spans="1:9" ht="25.5" x14ac:dyDescent="0.15">
      <c r="A11896" s="3" t="s">
        <v>12268</v>
      </c>
      <c r="B11896" s="3" t="s">
        <v>12269</v>
      </c>
      <c r="C11896" s="4" t="s">
        <v>12450</v>
      </c>
      <c r="D11896" s="4"/>
      <c r="E11896" s="3" t="s">
        <v>9</v>
      </c>
      <c r="F11896" s="3" t="s">
        <v>10</v>
      </c>
      <c r="G11896" s="5">
        <v>5889040.5600000005</v>
      </c>
      <c r="H11896" s="6">
        <v>5369300.29</v>
      </c>
      <c r="I11896" s="7">
        <f t="shared" si="185"/>
        <v>91.174449136414154</v>
      </c>
    </row>
    <row r="11897" spans="1:9" ht="25.5" x14ac:dyDescent="0.15">
      <c r="A11897" s="3" t="s">
        <v>12268</v>
      </c>
      <c r="B11897" s="3" t="s">
        <v>12269</v>
      </c>
      <c r="C11897" s="4" t="s">
        <v>12451</v>
      </c>
      <c r="D11897" s="4"/>
      <c r="E11897" s="3" t="s">
        <v>9</v>
      </c>
      <c r="F11897" s="3" t="s">
        <v>10</v>
      </c>
      <c r="G11897" s="5">
        <v>11060763.040000001</v>
      </c>
      <c r="H11897" s="6">
        <v>10199993.01</v>
      </c>
      <c r="I11897" s="7">
        <f t="shared" si="185"/>
        <v>92.217806069191397</v>
      </c>
    </row>
    <row r="11898" spans="1:9" ht="25.5" x14ac:dyDescent="0.15">
      <c r="A11898" s="3" t="s">
        <v>12268</v>
      </c>
      <c r="B11898" s="3" t="s">
        <v>12269</v>
      </c>
      <c r="C11898" s="4" t="s">
        <v>12452</v>
      </c>
      <c r="D11898" s="4"/>
      <c r="E11898" s="3" t="s">
        <v>9</v>
      </c>
      <c r="F11898" s="3" t="s">
        <v>10</v>
      </c>
      <c r="G11898" s="5">
        <v>4261211.3599999994</v>
      </c>
      <c r="H11898" s="6">
        <v>4181070.93</v>
      </c>
      <c r="I11898" s="7">
        <f t="shared" si="185"/>
        <v>98.119304037526106</v>
      </c>
    </row>
    <row r="11899" spans="1:9" ht="25.5" x14ac:dyDescent="0.15">
      <c r="A11899" s="3" t="s">
        <v>12268</v>
      </c>
      <c r="B11899" s="3" t="s">
        <v>12269</v>
      </c>
      <c r="C11899" s="4" t="s">
        <v>12453</v>
      </c>
      <c r="D11899" s="4"/>
      <c r="E11899" s="3" t="s">
        <v>9</v>
      </c>
      <c r="F11899" s="3" t="s">
        <v>10</v>
      </c>
      <c r="G11899" s="5">
        <v>4254897</v>
      </c>
      <c r="H11899" s="6">
        <v>4100861.02</v>
      </c>
      <c r="I11899" s="7">
        <f t="shared" si="185"/>
        <v>96.379795327595474</v>
      </c>
    </row>
    <row r="11900" spans="1:9" ht="25.5" x14ac:dyDescent="0.15">
      <c r="A11900" s="3" t="s">
        <v>12268</v>
      </c>
      <c r="B11900" s="3" t="s">
        <v>12269</v>
      </c>
      <c r="C11900" s="4" t="s">
        <v>12454</v>
      </c>
      <c r="D11900" s="4"/>
      <c r="E11900" s="3" t="s">
        <v>9</v>
      </c>
      <c r="F11900" s="3" t="s">
        <v>10</v>
      </c>
      <c r="G11900" s="5">
        <v>8059055.0800000001</v>
      </c>
      <c r="H11900" s="6">
        <v>7259137.7400000002</v>
      </c>
      <c r="I11900" s="7">
        <f t="shared" si="185"/>
        <v>90.074303599374332</v>
      </c>
    </row>
    <row r="11901" spans="1:9" ht="25.5" x14ac:dyDescent="0.15">
      <c r="A11901" s="3" t="s">
        <v>12268</v>
      </c>
      <c r="B11901" s="3" t="s">
        <v>12269</v>
      </c>
      <c r="C11901" s="4" t="s">
        <v>12455</v>
      </c>
      <c r="D11901" s="4"/>
      <c r="E11901" s="3" t="s">
        <v>9</v>
      </c>
      <c r="F11901" s="3" t="s">
        <v>10</v>
      </c>
      <c r="G11901" s="5">
        <v>2827022.41</v>
      </c>
      <c r="H11901" s="6">
        <v>2604210.67</v>
      </c>
      <c r="I11901" s="7">
        <f t="shared" si="185"/>
        <v>92.118501105196387</v>
      </c>
    </row>
    <row r="11902" spans="1:9" ht="25.5" x14ac:dyDescent="0.15">
      <c r="A11902" s="3" t="s">
        <v>12268</v>
      </c>
      <c r="B11902" s="3" t="s">
        <v>12269</v>
      </c>
      <c r="C11902" s="4" t="s">
        <v>12456</v>
      </c>
      <c r="D11902" s="4"/>
      <c r="E11902" s="3" t="s">
        <v>9</v>
      </c>
      <c r="F11902" s="3" t="s">
        <v>10</v>
      </c>
      <c r="G11902" s="5">
        <v>8654890.2699999996</v>
      </c>
      <c r="H11902" s="6">
        <v>8140852.8600000003</v>
      </c>
      <c r="I11902" s="7">
        <f t="shared" si="185"/>
        <v>94.060728744513597</v>
      </c>
    </row>
    <row r="11903" spans="1:9" ht="25.5" x14ac:dyDescent="0.15">
      <c r="A11903" s="3" t="s">
        <v>12268</v>
      </c>
      <c r="B11903" s="3" t="s">
        <v>12269</v>
      </c>
      <c r="C11903" s="4" t="s">
        <v>12457</v>
      </c>
      <c r="D11903" s="4"/>
      <c r="E11903" s="3" t="s">
        <v>9</v>
      </c>
      <c r="F11903" s="3" t="s">
        <v>10</v>
      </c>
      <c r="G11903" s="5">
        <v>4486370.28</v>
      </c>
      <c r="H11903" s="6">
        <v>4137092.45</v>
      </c>
      <c r="I11903" s="7">
        <f t="shared" si="185"/>
        <v>92.214690090181321</v>
      </c>
    </row>
    <row r="11904" spans="1:9" ht="25.5" x14ac:dyDescent="0.15">
      <c r="A11904" s="3" t="s">
        <v>12268</v>
      </c>
      <c r="B11904" s="3" t="s">
        <v>12269</v>
      </c>
      <c r="C11904" s="4" t="s">
        <v>12458</v>
      </c>
      <c r="D11904" s="4"/>
      <c r="E11904" s="3" t="s">
        <v>9</v>
      </c>
      <c r="F11904" s="3" t="s">
        <v>10</v>
      </c>
      <c r="G11904" s="5">
        <v>5062647.28</v>
      </c>
      <c r="H11904" s="6">
        <v>4635173.97</v>
      </c>
      <c r="I11904" s="7">
        <f t="shared" ref="I11904:I11967" si="186">H11904/G11904*100</f>
        <v>91.556328411644742</v>
      </c>
    </row>
    <row r="11905" spans="1:9" ht="25.5" x14ac:dyDescent="0.15">
      <c r="A11905" s="3" t="s">
        <v>12268</v>
      </c>
      <c r="B11905" s="3" t="s">
        <v>12269</v>
      </c>
      <c r="C11905" s="4" t="s">
        <v>12459</v>
      </c>
      <c r="D11905" s="4"/>
      <c r="E11905" s="3" t="s">
        <v>9</v>
      </c>
      <c r="F11905" s="3" t="s">
        <v>10</v>
      </c>
      <c r="G11905" s="5">
        <v>7983907.1200000001</v>
      </c>
      <c r="H11905" s="6">
        <v>7566056.7599999998</v>
      </c>
      <c r="I11905" s="7">
        <f t="shared" si="186"/>
        <v>94.766342422079674</v>
      </c>
    </row>
    <row r="11906" spans="1:9" ht="25.5" x14ac:dyDescent="0.15">
      <c r="A11906" s="3" t="s">
        <v>12268</v>
      </c>
      <c r="B11906" s="3" t="s">
        <v>12269</v>
      </c>
      <c r="C11906" s="4" t="s">
        <v>12460</v>
      </c>
      <c r="D11906" s="4"/>
      <c r="E11906" s="3" t="s">
        <v>9</v>
      </c>
      <c r="F11906" s="3" t="s">
        <v>10</v>
      </c>
      <c r="G11906" s="5">
        <v>2796799.81</v>
      </c>
      <c r="H11906" s="6">
        <v>2704940.54</v>
      </c>
      <c r="I11906" s="7">
        <f t="shared" si="186"/>
        <v>96.715557914743997</v>
      </c>
    </row>
    <row r="11907" spans="1:9" ht="25.5" x14ac:dyDescent="0.15">
      <c r="A11907" s="3" t="s">
        <v>12268</v>
      </c>
      <c r="B11907" s="3" t="s">
        <v>12269</v>
      </c>
      <c r="C11907" s="4" t="s">
        <v>12461</v>
      </c>
      <c r="D11907" s="4"/>
      <c r="E11907" s="3" t="s">
        <v>9</v>
      </c>
      <c r="F11907" s="3" t="s">
        <v>10</v>
      </c>
      <c r="G11907" s="5">
        <v>2789247.45</v>
      </c>
      <c r="H11907" s="6">
        <v>2588144.7999999998</v>
      </c>
      <c r="I11907" s="7">
        <f t="shared" si="186"/>
        <v>92.790074971655869</v>
      </c>
    </row>
    <row r="11908" spans="1:9" ht="25.5" x14ac:dyDescent="0.15">
      <c r="A11908" s="3" t="s">
        <v>12268</v>
      </c>
      <c r="B11908" s="3" t="s">
        <v>12269</v>
      </c>
      <c r="C11908" s="4" t="s">
        <v>12462</v>
      </c>
      <c r="D11908" s="4"/>
      <c r="E11908" s="3" t="s">
        <v>9</v>
      </c>
      <c r="F11908" s="3" t="s">
        <v>10</v>
      </c>
      <c r="G11908" s="5">
        <v>6031447.0599999996</v>
      </c>
      <c r="H11908" s="6">
        <v>5633645.5999999996</v>
      </c>
      <c r="I11908" s="7">
        <f t="shared" si="186"/>
        <v>93.404543618758055</v>
      </c>
    </row>
    <row r="11909" spans="1:9" ht="25.5" x14ac:dyDescent="0.15">
      <c r="A11909" s="3" t="s">
        <v>12268</v>
      </c>
      <c r="B11909" s="3" t="s">
        <v>12269</v>
      </c>
      <c r="C11909" s="4" t="s">
        <v>12463</v>
      </c>
      <c r="D11909" s="4"/>
      <c r="E11909" s="3" t="s">
        <v>9</v>
      </c>
      <c r="F11909" s="3" t="s">
        <v>10</v>
      </c>
      <c r="G11909" s="5">
        <v>3930853.5999999996</v>
      </c>
      <c r="H11909" s="6">
        <v>3945312.41</v>
      </c>
      <c r="I11909" s="7">
        <f t="shared" si="186"/>
        <v>100.36782875861876</v>
      </c>
    </row>
    <row r="11910" spans="1:9" ht="25.5" x14ac:dyDescent="0.15">
      <c r="A11910" s="3" t="s">
        <v>12268</v>
      </c>
      <c r="B11910" s="3" t="s">
        <v>12269</v>
      </c>
      <c r="C11910" s="4" t="s">
        <v>12464</v>
      </c>
      <c r="D11910" s="4"/>
      <c r="E11910" s="3" t="s">
        <v>9</v>
      </c>
      <c r="F11910" s="3" t="s">
        <v>10</v>
      </c>
      <c r="G11910" s="5">
        <v>4752120.3499999996</v>
      </c>
      <c r="H11910" s="6">
        <v>4363577.49</v>
      </c>
      <c r="I11910" s="7">
        <f t="shared" si="186"/>
        <v>91.823800085366116</v>
      </c>
    </row>
    <row r="11911" spans="1:9" ht="25.5" x14ac:dyDescent="0.15">
      <c r="A11911" s="3" t="s">
        <v>12268</v>
      </c>
      <c r="B11911" s="3" t="s">
        <v>12269</v>
      </c>
      <c r="C11911" s="4" t="s">
        <v>12465</v>
      </c>
      <c r="D11911" s="4"/>
      <c r="E11911" s="3" t="s">
        <v>9</v>
      </c>
      <c r="F11911" s="3" t="s">
        <v>10</v>
      </c>
      <c r="G11911" s="5">
        <v>3584952.31</v>
      </c>
      <c r="H11911" s="6">
        <v>3532618.91</v>
      </c>
      <c r="I11911" s="7">
        <f t="shared" si="186"/>
        <v>98.540192575114062</v>
      </c>
    </row>
    <row r="11912" spans="1:9" ht="25.5" x14ac:dyDescent="0.15">
      <c r="A11912" s="3" t="s">
        <v>12268</v>
      </c>
      <c r="B11912" s="3" t="s">
        <v>12269</v>
      </c>
      <c r="C11912" s="4" t="s">
        <v>12466</v>
      </c>
      <c r="D11912" s="4"/>
      <c r="E11912" s="3" t="s">
        <v>9</v>
      </c>
      <c r="F11912" s="3" t="s">
        <v>10</v>
      </c>
      <c r="G11912" s="5">
        <v>8147609.2000000002</v>
      </c>
      <c r="H11912" s="6">
        <v>7673343.6600000001</v>
      </c>
      <c r="I11912" s="7">
        <f t="shared" si="186"/>
        <v>94.179083356133475</v>
      </c>
    </row>
    <row r="11913" spans="1:9" ht="25.5" x14ac:dyDescent="0.15">
      <c r="A11913" s="3" t="s">
        <v>12268</v>
      </c>
      <c r="B11913" s="3" t="s">
        <v>12269</v>
      </c>
      <c r="C11913" s="4" t="s">
        <v>12467</v>
      </c>
      <c r="D11913" s="4"/>
      <c r="E11913" s="3" t="s">
        <v>9</v>
      </c>
      <c r="F11913" s="3" t="s">
        <v>10</v>
      </c>
      <c r="G11913" s="5">
        <v>6171355.9900000002</v>
      </c>
      <c r="H11913" s="6">
        <v>5827636.7999999998</v>
      </c>
      <c r="I11913" s="7">
        <f t="shared" si="186"/>
        <v>94.430410584692254</v>
      </c>
    </row>
    <row r="11914" spans="1:9" ht="25.5" x14ac:dyDescent="0.15">
      <c r="A11914" s="3" t="s">
        <v>12268</v>
      </c>
      <c r="B11914" s="3" t="s">
        <v>12269</v>
      </c>
      <c r="C11914" s="4" t="s">
        <v>12468</v>
      </c>
      <c r="D11914" s="4"/>
      <c r="E11914" s="3" t="s">
        <v>9</v>
      </c>
      <c r="F11914" s="3" t="s">
        <v>10</v>
      </c>
      <c r="G11914" s="5">
        <v>6170158.5499999998</v>
      </c>
      <c r="H11914" s="6">
        <v>6031300.5700000003</v>
      </c>
      <c r="I11914" s="7">
        <f t="shared" si="186"/>
        <v>97.749523308440757</v>
      </c>
    </row>
    <row r="11915" spans="1:9" ht="25.5" x14ac:dyDescent="0.15">
      <c r="A11915" s="3" t="s">
        <v>12268</v>
      </c>
      <c r="B11915" s="3" t="s">
        <v>12269</v>
      </c>
      <c r="C11915" s="4" t="s">
        <v>12469</v>
      </c>
      <c r="D11915" s="4"/>
      <c r="E11915" s="3" t="s">
        <v>9</v>
      </c>
      <c r="F11915" s="3" t="s">
        <v>10</v>
      </c>
      <c r="G11915" s="5">
        <v>4002661.83</v>
      </c>
      <c r="H11915" s="6">
        <v>3923054.59</v>
      </c>
      <c r="I11915" s="7">
        <f t="shared" si="186"/>
        <v>98.011142500139698</v>
      </c>
    </row>
    <row r="11916" spans="1:9" ht="25.5" x14ac:dyDescent="0.15">
      <c r="A11916" s="3" t="s">
        <v>12268</v>
      </c>
      <c r="B11916" s="3" t="s">
        <v>12269</v>
      </c>
      <c r="C11916" s="4" t="s">
        <v>12470</v>
      </c>
      <c r="D11916" s="4"/>
      <c r="E11916" s="3" t="s">
        <v>9</v>
      </c>
      <c r="F11916" s="3" t="s">
        <v>10</v>
      </c>
      <c r="G11916" s="5">
        <v>4867573.3199999994</v>
      </c>
      <c r="H11916" s="6">
        <v>4583236.76</v>
      </c>
      <c r="I11916" s="7">
        <f t="shared" si="186"/>
        <v>94.158556198183788</v>
      </c>
    </row>
    <row r="11917" spans="1:9" ht="25.5" x14ac:dyDescent="0.15">
      <c r="A11917" s="3" t="s">
        <v>12268</v>
      </c>
      <c r="B11917" s="3" t="s">
        <v>12269</v>
      </c>
      <c r="C11917" s="4" t="s">
        <v>12471</v>
      </c>
      <c r="D11917" s="4"/>
      <c r="E11917" s="3" t="s">
        <v>9</v>
      </c>
      <c r="F11917" s="3" t="s">
        <v>10</v>
      </c>
      <c r="G11917" s="5">
        <v>4024916.51</v>
      </c>
      <c r="H11917" s="6">
        <v>3962473.09</v>
      </c>
      <c r="I11917" s="7">
        <f t="shared" si="186"/>
        <v>98.448578502315314</v>
      </c>
    </row>
    <row r="11918" spans="1:9" ht="25.5" x14ac:dyDescent="0.15">
      <c r="A11918" s="3" t="s">
        <v>12268</v>
      </c>
      <c r="B11918" s="3" t="s">
        <v>12269</v>
      </c>
      <c r="C11918" s="4" t="s">
        <v>12472</v>
      </c>
      <c r="D11918" s="4"/>
      <c r="E11918" s="3" t="s">
        <v>9</v>
      </c>
      <c r="F11918" s="3" t="s">
        <v>10</v>
      </c>
      <c r="G11918" s="5">
        <v>7100542.4099999992</v>
      </c>
      <c r="H11918" s="6">
        <v>6786142.75</v>
      </c>
      <c r="I11918" s="7">
        <f t="shared" si="186"/>
        <v>95.572174041841976</v>
      </c>
    </row>
    <row r="11919" spans="1:9" ht="25.5" x14ac:dyDescent="0.15">
      <c r="A11919" s="3" t="s">
        <v>12268</v>
      </c>
      <c r="B11919" s="3" t="s">
        <v>12269</v>
      </c>
      <c r="C11919" s="4" t="s">
        <v>12473</v>
      </c>
      <c r="D11919" s="4"/>
      <c r="E11919" s="3" t="s">
        <v>9</v>
      </c>
      <c r="F11919" s="3" t="s">
        <v>10</v>
      </c>
      <c r="G11919" s="5">
        <v>6138278.6500000004</v>
      </c>
      <c r="H11919" s="6">
        <v>5689652.4699999997</v>
      </c>
      <c r="I11919" s="7">
        <f t="shared" si="186"/>
        <v>92.691335705328399</v>
      </c>
    </row>
    <row r="11920" spans="1:9" ht="25.5" x14ac:dyDescent="0.15">
      <c r="A11920" s="3" t="s">
        <v>12268</v>
      </c>
      <c r="B11920" s="3" t="s">
        <v>12269</v>
      </c>
      <c r="C11920" s="4" t="s">
        <v>12474</v>
      </c>
      <c r="D11920" s="4"/>
      <c r="E11920" s="3" t="s">
        <v>9</v>
      </c>
      <c r="F11920" s="3" t="s">
        <v>10</v>
      </c>
      <c r="G11920" s="5">
        <v>4536822.67</v>
      </c>
      <c r="H11920" s="6">
        <v>4457710.33</v>
      </c>
      <c r="I11920" s="7">
        <f t="shared" si="186"/>
        <v>98.256217054214289</v>
      </c>
    </row>
    <row r="11921" spans="1:9" ht="25.5" x14ac:dyDescent="0.15">
      <c r="A11921" s="3" t="s">
        <v>12268</v>
      </c>
      <c r="B11921" s="3" t="s">
        <v>12269</v>
      </c>
      <c r="C11921" s="4" t="s">
        <v>12475</v>
      </c>
      <c r="D11921" s="4"/>
      <c r="E11921" s="3" t="s">
        <v>9</v>
      </c>
      <c r="F11921" s="3" t="s">
        <v>10</v>
      </c>
      <c r="G11921" s="5">
        <v>8039291.29</v>
      </c>
      <c r="H11921" s="6">
        <v>7663407.6399999997</v>
      </c>
      <c r="I11921" s="7">
        <f t="shared" si="186"/>
        <v>95.324418080639035</v>
      </c>
    </row>
    <row r="11922" spans="1:9" ht="25.5" x14ac:dyDescent="0.15">
      <c r="A11922" s="3" t="s">
        <v>12268</v>
      </c>
      <c r="B11922" s="3" t="s">
        <v>12269</v>
      </c>
      <c r="C11922" s="4" t="s">
        <v>12476</v>
      </c>
      <c r="D11922" s="4"/>
      <c r="E11922" s="3" t="s">
        <v>9</v>
      </c>
      <c r="F11922" s="3" t="s">
        <v>10</v>
      </c>
      <c r="G11922" s="5">
        <v>10162940.190000001</v>
      </c>
      <c r="H11922" s="6">
        <v>9946142.6500000004</v>
      </c>
      <c r="I11922" s="7">
        <f t="shared" si="186"/>
        <v>97.866783273866716</v>
      </c>
    </row>
    <row r="11923" spans="1:9" ht="25.5" x14ac:dyDescent="0.15">
      <c r="A11923" s="3" t="s">
        <v>12268</v>
      </c>
      <c r="B11923" s="3" t="s">
        <v>12269</v>
      </c>
      <c r="C11923" s="4" t="s">
        <v>12477</v>
      </c>
      <c r="D11923" s="4"/>
      <c r="E11923" s="3" t="s">
        <v>9</v>
      </c>
      <c r="F11923" s="3" t="s">
        <v>10</v>
      </c>
      <c r="G11923" s="5">
        <v>8972599.0899999999</v>
      </c>
      <c r="H11923" s="6">
        <v>8508792.6099999994</v>
      </c>
      <c r="I11923" s="7">
        <f t="shared" si="186"/>
        <v>94.830856975244615</v>
      </c>
    </row>
    <row r="11924" spans="1:9" ht="25.5" x14ac:dyDescent="0.15">
      <c r="A11924" s="3" t="s">
        <v>12268</v>
      </c>
      <c r="B11924" s="3" t="s">
        <v>12269</v>
      </c>
      <c r="C11924" s="4" t="s">
        <v>12478</v>
      </c>
      <c r="D11924" s="4"/>
      <c r="E11924" s="3" t="s">
        <v>9</v>
      </c>
      <c r="F11924" s="3" t="s">
        <v>10</v>
      </c>
      <c r="G11924" s="5">
        <v>3884994.82</v>
      </c>
      <c r="H11924" s="6">
        <v>3755097.27</v>
      </c>
      <c r="I11924" s="7">
        <f t="shared" si="186"/>
        <v>96.656429261339412</v>
      </c>
    </row>
    <row r="11925" spans="1:9" ht="25.5" x14ac:dyDescent="0.15">
      <c r="A11925" s="3" t="s">
        <v>12268</v>
      </c>
      <c r="B11925" s="3" t="s">
        <v>12269</v>
      </c>
      <c r="C11925" s="4" t="s">
        <v>12479</v>
      </c>
      <c r="D11925" s="4"/>
      <c r="E11925" s="3" t="s">
        <v>9</v>
      </c>
      <c r="F11925" s="3" t="s">
        <v>10</v>
      </c>
      <c r="G11925" s="5">
        <v>5918959.5099999998</v>
      </c>
      <c r="H11925" s="6">
        <v>5790183.5099999998</v>
      </c>
      <c r="I11925" s="7">
        <f t="shared" si="186"/>
        <v>97.82434734039937</v>
      </c>
    </row>
    <row r="11926" spans="1:9" ht="25.5" x14ac:dyDescent="0.15">
      <c r="A11926" s="3" t="s">
        <v>12268</v>
      </c>
      <c r="B11926" s="3" t="s">
        <v>12269</v>
      </c>
      <c r="C11926" s="4" t="s">
        <v>12480</v>
      </c>
      <c r="D11926" s="4"/>
      <c r="E11926" s="3" t="s">
        <v>9</v>
      </c>
      <c r="F11926" s="3" t="s">
        <v>10</v>
      </c>
      <c r="G11926" s="5">
        <v>7683216.6599999992</v>
      </c>
      <c r="H11926" s="6">
        <v>7149834.3799999999</v>
      </c>
      <c r="I11926" s="7">
        <f t="shared" si="186"/>
        <v>93.057825861180405</v>
      </c>
    </row>
    <row r="11927" spans="1:9" ht="25.5" x14ac:dyDescent="0.15">
      <c r="A11927" s="3" t="s">
        <v>12268</v>
      </c>
      <c r="B11927" s="3" t="s">
        <v>12269</v>
      </c>
      <c r="C11927" s="4" t="s">
        <v>12481</v>
      </c>
      <c r="D11927" s="4"/>
      <c r="E11927" s="3" t="s">
        <v>9</v>
      </c>
      <c r="F11927" s="3" t="s">
        <v>10</v>
      </c>
      <c r="G11927" s="5">
        <v>4686686.49</v>
      </c>
      <c r="H11927" s="6">
        <v>4521030.3</v>
      </c>
      <c r="I11927" s="7">
        <f t="shared" si="186"/>
        <v>96.465387852303294</v>
      </c>
    </row>
    <row r="11928" spans="1:9" ht="25.5" x14ac:dyDescent="0.15">
      <c r="A11928" s="3" t="s">
        <v>12268</v>
      </c>
      <c r="B11928" s="3" t="s">
        <v>12269</v>
      </c>
      <c r="C11928" s="4" t="s">
        <v>12482</v>
      </c>
      <c r="D11928" s="4"/>
      <c r="E11928" s="3" t="s">
        <v>19</v>
      </c>
      <c r="F11928" s="3" t="s">
        <v>10</v>
      </c>
      <c r="G11928" s="5">
        <v>5780853.46</v>
      </c>
      <c r="H11928" s="6">
        <v>5501774.3899999997</v>
      </c>
      <c r="I11928" s="7">
        <f t="shared" si="186"/>
        <v>95.172355225209245</v>
      </c>
    </row>
    <row r="11929" spans="1:9" ht="25.5" x14ac:dyDescent="0.15">
      <c r="A11929" s="3" t="s">
        <v>12268</v>
      </c>
      <c r="B11929" s="3" t="s">
        <v>12269</v>
      </c>
      <c r="C11929" s="4" t="s">
        <v>12483</v>
      </c>
      <c r="D11929" s="4"/>
      <c r="E11929" s="3" t="s">
        <v>9</v>
      </c>
      <c r="F11929" s="3" t="s">
        <v>10</v>
      </c>
      <c r="G11929" s="5">
        <v>9074336.959999999</v>
      </c>
      <c r="H11929" s="6">
        <v>8774810.1199999992</v>
      </c>
      <c r="I11929" s="7">
        <f t="shared" si="186"/>
        <v>96.69918759551993</v>
      </c>
    </row>
    <row r="11930" spans="1:9" ht="25.5" x14ac:dyDescent="0.15">
      <c r="A11930" s="3" t="s">
        <v>12268</v>
      </c>
      <c r="B11930" s="3" t="s">
        <v>12269</v>
      </c>
      <c r="C11930" s="4" t="s">
        <v>12484</v>
      </c>
      <c r="D11930" s="4"/>
      <c r="E11930" s="3" t="s">
        <v>9</v>
      </c>
      <c r="F11930" s="3" t="s">
        <v>10</v>
      </c>
      <c r="G11930" s="5">
        <v>4026793.7</v>
      </c>
      <c r="H11930" s="6">
        <v>3985031.27</v>
      </c>
      <c r="I11930" s="7">
        <f t="shared" si="186"/>
        <v>98.96288627848007</v>
      </c>
    </row>
    <row r="11931" spans="1:9" ht="25.5" x14ac:dyDescent="0.15">
      <c r="A11931" s="3" t="s">
        <v>12268</v>
      </c>
      <c r="B11931" s="3" t="s">
        <v>12269</v>
      </c>
      <c r="C11931" s="4" t="s">
        <v>12485</v>
      </c>
      <c r="D11931" s="4"/>
      <c r="E11931" s="3" t="s">
        <v>9</v>
      </c>
      <c r="F11931" s="3" t="s">
        <v>10</v>
      </c>
      <c r="G11931" s="5">
        <v>5887440</v>
      </c>
      <c r="H11931" s="6">
        <v>5623746.1699999999</v>
      </c>
      <c r="I11931" s="7">
        <f t="shared" si="186"/>
        <v>95.521078261519435</v>
      </c>
    </row>
    <row r="11932" spans="1:9" ht="25.5" x14ac:dyDescent="0.15">
      <c r="A11932" s="3" t="s">
        <v>12268</v>
      </c>
      <c r="B11932" s="3" t="s">
        <v>12269</v>
      </c>
      <c r="C11932" s="4" t="s">
        <v>12486</v>
      </c>
      <c r="D11932" s="4"/>
      <c r="E11932" s="3" t="s">
        <v>9</v>
      </c>
      <c r="F11932" s="3" t="s">
        <v>10</v>
      </c>
      <c r="G11932" s="5">
        <v>6526616.9199999999</v>
      </c>
      <c r="H11932" s="6">
        <v>4916686.9000000004</v>
      </c>
      <c r="I11932" s="7">
        <f t="shared" si="186"/>
        <v>75.332855601397867</v>
      </c>
    </row>
    <row r="11933" spans="1:9" ht="25.5" x14ac:dyDescent="0.15">
      <c r="A11933" s="3" t="s">
        <v>12268</v>
      </c>
      <c r="B11933" s="3" t="s">
        <v>12269</v>
      </c>
      <c r="C11933" s="4" t="s">
        <v>12487</v>
      </c>
      <c r="D11933" s="4"/>
      <c r="E11933" s="3" t="s">
        <v>19</v>
      </c>
      <c r="F11933" s="3" t="s">
        <v>10</v>
      </c>
      <c r="G11933" s="5">
        <v>4432088.4000000004</v>
      </c>
      <c r="H11933" s="6">
        <v>4204142.7699999996</v>
      </c>
      <c r="I11933" s="7">
        <f t="shared" si="186"/>
        <v>94.856925010791741</v>
      </c>
    </row>
    <row r="11934" spans="1:9" ht="25.5" x14ac:dyDescent="0.15">
      <c r="A11934" s="3" t="s">
        <v>12268</v>
      </c>
      <c r="B11934" s="3" t="s">
        <v>12269</v>
      </c>
      <c r="C11934" s="4" t="s">
        <v>12488</v>
      </c>
      <c r="D11934" s="4"/>
      <c r="E11934" s="3" t="s">
        <v>9</v>
      </c>
      <c r="F11934" s="3" t="s">
        <v>10</v>
      </c>
      <c r="G11934" s="5">
        <v>5974190.9499999993</v>
      </c>
      <c r="H11934" s="6">
        <v>5872666.8399999999</v>
      </c>
      <c r="I11934" s="7">
        <f t="shared" si="186"/>
        <v>98.300621609692612</v>
      </c>
    </row>
    <row r="11935" spans="1:9" ht="25.5" x14ac:dyDescent="0.15">
      <c r="A11935" s="3" t="s">
        <v>12268</v>
      </c>
      <c r="B11935" s="3" t="s">
        <v>12269</v>
      </c>
      <c r="C11935" s="4" t="s">
        <v>12489</v>
      </c>
      <c r="D11935" s="4"/>
      <c r="E11935" s="3" t="s">
        <v>9</v>
      </c>
      <c r="F11935" s="3" t="s">
        <v>10</v>
      </c>
      <c r="G11935" s="5">
        <v>3729613.36</v>
      </c>
      <c r="H11935" s="6">
        <v>3598111.76</v>
      </c>
      <c r="I11935" s="7">
        <f t="shared" si="186"/>
        <v>96.474122454344695</v>
      </c>
    </row>
    <row r="11936" spans="1:9" ht="25.5" x14ac:dyDescent="0.15">
      <c r="A11936" s="3" t="s">
        <v>12268</v>
      </c>
      <c r="B11936" s="3" t="s">
        <v>12269</v>
      </c>
      <c r="C11936" s="4" t="s">
        <v>12490</v>
      </c>
      <c r="D11936" s="4"/>
      <c r="E11936" s="3" t="s">
        <v>9</v>
      </c>
      <c r="F11936" s="3" t="s">
        <v>10</v>
      </c>
      <c r="G11936" s="5">
        <v>5900252.4899999993</v>
      </c>
      <c r="H11936" s="6">
        <v>5662532.2000000002</v>
      </c>
      <c r="I11936" s="7">
        <f t="shared" si="186"/>
        <v>95.971014962446148</v>
      </c>
    </row>
    <row r="11937" spans="1:9" ht="25.5" x14ac:dyDescent="0.15">
      <c r="A11937" s="3" t="s">
        <v>12268</v>
      </c>
      <c r="B11937" s="3" t="s">
        <v>12269</v>
      </c>
      <c r="C11937" s="4" t="s">
        <v>12491</v>
      </c>
      <c r="D11937" s="4"/>
      <c r="E11937" s="3" t="s">
        <v>9</v>
      </c>
      <c r="F11937" s="3" t="s">
        <v>10</v>
      </c>
      <c r="G11937" s="5">
        <v>10010026.109999999</v>
      </c>
      <c r="H11937" s="6">
        <v>9542261.3800000008</v>
      </c>
      <c r="I11937" s="7">
        <f t="shared" si="186"/>
        <v>95.327037863240918</v>
      </c>
    </row>
    <row r="11938" spans="1:9" ht="25.5" x14ac:dyDescent="0.15">
      <c r="A11938" s="3" t="s">
        <v>12268</v>
      </c>
      <c r="B11938" s="3" t="s">
        <v>12269</v>
      </c>
      <c r="C11938" s="4" t="s">
        <v>12492</v>
      </c>
      <c r="D11938" s="4"/>
      <c r="E11938" s="3" t="s">
        <v>9</v>
      </c>
      <c r="F11938" s="3" t="s">
        <v>10</v>
      </c>
      <c r="G11938" s="5">
        <v>7943908.9000000004</v>
      </c>
      <c r="H11938" s="6">
        <v>7750084.5099999998</v>
      </c>
      <c r="I11938" s="7">
        <f t="shared" si="186"/>
        <v>97.560087956194963</v>
      </c>
    </row>
    <row r="11939" spans="1:9" ht="25.5" x14ac:dyDescent="0.15">
      <c r="A11939" s="3" t="s">
        <v>12268</v>
      </c>
      <c r="B11939" s="3" t="s">
        <v>12269</v>
      </c>
      <c r="C11939" s="4" t="s">
        <v>12493</v>
      </c>
      <c r="D11939" s="4"/>
      <c r="E11939" s="3" t="s">
        <v>9</v>
      </c>
      <c r="F11939" s="3" t="s">
        <v>10</v>
      </c>
      <c r="G11939" s="5">
        <v>2042105.72</v>
      </c>
      <c r="H11939" s="6">
        <v>1969308.83</v>
      </c>
      <c r="I11939" s="7">
        <f t="shared" si="186"/>
        <v>96.435204637691342</v>
      </c>
    </row>
    <row r="11940" spans="1:9" ht="25.5" x14ac:dyDescent="0.15">
      <c r="A11940" s="3" t="s">
        <v>12268</v>
      </c>
      <c r="B11940" s="3" t="s">
        <v>12269</v>
      </c>
      <c r="C11940" s="4" t="s">
        <v>12494</v>
      </c>
      <c r="D11940" s="4"/>
      <c r="E11940" s="3" t="s">
        <v>9</v>
      </c>
      <c r="F11940" s="3" t="s">
        <v>10</v>
      </c>
      <c r="G11940" s="5">
        <v>6043128.5300000003</v>
      </c>
      <c r="H11940" s="6">
        <v>5560076.4400000004</v>
      </c>
      <c r="I11940" s="7">
        <f t="shared" si="186"/>
        <v>92.006589176417862</v>
      </c>
    </row>
    <row r="11941" spans="1:9" ht="25.5" x14ac:dyDescent="0.15">
      <c r="A11941" s="3" t="s">
        <v>12268</v>
      </c>
      <c r="B11941" s="3" t="s">
        <v>12269</v>
      </c>
      <c r="C11941" s="4" t="s">
        <v>12495</v>
      </c>
      <c r="D11941" s="4"/>
      <c r="E11941" s="3" t="s">
        <v>19</v>
      </c>
      <c r="F11941" s="3" t="s">
        <v>10</v>
      </c>
      <c r="G11941" s="5">
        <v>4850654.99</v>
      </c>
      <c r="H11941" s="6">
        <v>4527570.33</v>
      </c>
      <c r="I11941" s="7">
        <f t="shared" si="186"/>
        <v>93.339360134537202</v>
      </c>
    </row>
    <row r="11942" spans="1:9" ht="25.5" x14ac:dyDescent="0.15">
      <c r="A11942" s="3" t="s">
        <v>12268</v>
      </c>
      <c r="B11942" s="3" t="s">
        <v>12269</v>
      </c>
      <c r="C11942" s="4" t="s">
        <v>12496</v>
      </c>
      <c r="D11942" s="4"/>
      <c r="E11942" s="3" t="s">
        <v>9</v>
      </c>
      <c r="F11942" s="3" t="s">
        <v>10</v>
      </c>
      <c r="G11942" s="5">
        <v>9636738.5800000001</v>
      </c>
      <c r="H11942" s="6">
        <v>9354840.0299999993</v>
      </c>
      <c r="I11942" s="7">
        <f t="shared" si="186"/>
        <v>97.07475150789034</v>
      </c>
    </row>
    <row r="11943" spans="1:9" ht="25.5" x14ac:dyDescent="0.15">
      <c r="A11943" s="3" t="s">
        <v>12268</v>
      </c>
      <c r="B11943" s="3" t="s">
        <v>12269</v>
      </c>
      <c r="C11943" s="4" t="s">
        <v>12497</v>
      </c>
      <c r="D11943" s="4"/>
      <c r="E11943" s="3" t="s">
        <v>9</v>
      </c>
      <c r="F11943" s="3" t="s">
        <v>10</v>
      </c>
      <c r="G11943" s="5">
        <v>6496729.8799999999</v>
      </c>
      <c r="H11943" s="6">
        <v>6332734.5999999996</v>
      </c>
      <c r="I11943" s="7">
        <f t="shared" si="186"/>
        <v>97.475725741578785</v>
      </c>
    </row>
    <row r="11944" spans="1:9" ht="25.5" x14ac:dyDescent="0.15">
      <c r="A11944" s="3" t="s">
        <v>12268</v>
      </c>
      <c r="B11944" s="3" t="s">
        <v>12269</v>
      </c>
      <c r="C11944" s="4" t="s">
        <v>12498</v>
      </c>
      <c r="D11944" s="4"/>
      <c r="E11944" s="3" t="s">
        <v>9</v>
      </c>
      <c r="F11944" s="3" t="s">
        <v>10</v>
      </c>
      <c r="G11944" s="5">
        <v>6281545.2699999996</v>
      </c>
      <c r="H11944" s="6">
        <v>5510703.9299999997</v>
      </c>
      <c r="I11944" s="7">
        <f t="shared" si="186"/>
        <v>87.728475926433944</v>
      </c>
    </row>
    <row r="11945" spans="1:9" ht="25.5" x14ac:dyDescent="0.15">
      <c r="A11945" s="3" t="s">
        <v>12268</v>
      </c>
      <c r="B11945" s="3" t="s">
        <v>12269</v>
      </c>
      <c r="C11945" s="4" t="s">
        <v>12499</v>
      </c>
      <c r="D11945" s="4"/>
      <c r="E11945" s="3" t="s">
        <v>9</v>
      </c>
      <c r="F11945" s="3" t="s">
        <v>10</v>
      </c>
      <c r="G11945" s="5">
        <v>4656367.12</v>
      </c>
      <c r="H11945" s="6">
        <v>4428389.3</v>
      </c>
      <c r="I11945" s="7">
        <f t="shared" si="186"/>
        <v>95.10395520531894</v>
      </c>
    </row>
    <row r="11946" spans="1:9" ht="25.5" x14ac:dyDescent="0.15">
      <c r="A11946" s="3" t="s">
        <v>12268</v>
      </c>
      <c r="B11946" s="3" t="s">
        <v>12269</v>
      </c>
      <c r="C11946" s="4" t="s">
        <v>12500</v>
      </c>
      <c r="D11946" s="4"/>
      <c r="E11946" s="3" t="s">
        <v>9</v>
      </c>
      <c r="F11946" s="3" t="s">
        <v>10</v>
      </c>
      <c r="G11946" s="5">
        <v>4569709.63</v>
      </c>
      <c r="H11946" s="6">
        <v>4353729.96</v>
      </c>
      <c r="I11946" s="7">
        <f t="shared" si="186"/>
        <v>95.273667530599752</v>
      </c>
    </row>
    <row r="11947" spans="1:9" ht="25.5" x14ac:dyDescent="0.15">
      <c r="A11947" s="3" t="s">
        <v>12268</v>
      </c>
      <c r="B11947" s="3" t="s">
        <v>12269</v>
      </c>
      <c r="C11947" s="4" t="s">
        <v>12501</v>
      </c>
      <c r="D11947" s="4"/>
      <c r="E11947" s="3" t="s">
        <v>9</v>
      </c>
      <c r="F11947" s="3" t="s">
        <v>10</v>
      </c>
      <c r="G11947" s="5">
        <v>4676898.37</v>
      </c>
      <c r="H11947" s="6">
        <v>4380881.2</v>
      </c>
      <c r="I11947" s="7">
        <f t="shared" si="186"/>
        <v>93.670652073630592</v>
      </c>
    </row>
    <row r="11948" spans="1:9" ht="25.5" x14ac:dyDescent="0.15">
      <c r="A11948" s="3" t="s">
        <v>12268</v>
      </c>
      <c r="B11948" s="3" t="s">
        <v>12269</v>
      </c>
      <c r="C11948" s="4" t="s">
        <v>12502</v>
      </c>
      <c r="D11948" s="4"/>
      <c r="E11948" s="3" t="s">
        <v>9</v>
      </c>
      <c r="F11948" s="3" t="s">
        <v>10</v>
      </c>
      <c r="G11948" s="5">
        <v>3932508.92</v>
      </c>
      <c r="H11948" s="6">
        <v>3874450.63</v>
      </c>
      <c r="I11948" s="7">
        <f t="shared" si="186"/>
        <v>98.523632338003694</v>
      </c>
    </row>
    <row r="11949" spans="1:9" ht="25.5" x14ac:dyDescent="0.15">
      <c r="A11949" s="3" t="s">
        <v>12268</v>
      </c>
      <c r="B11949" s="3" t="s">
        <v>12269</v>
      </c>
      <c r="C11949" s="4" t="s">
        <v>12503</v>
      </c>
      <c r="D11949" s="4"/>
      <c r="E11949" s="3" t="s">
        <v>9</v>
      </c>
      <c r="F11949" s="3" t="s">
        <v>10</v>
      </c>
      <c r="G11949" s="5">
        <v>9742465.7699999996</v>
      </c>
      <c r="H11949" s="6">
        <v>9489648.5899999999</v>
      </c>
      <c r="I11949" s="7">
        <f t="shared" si="186"/>
        <v>97.404998016226031</v>
      </c>
    </row>
    <row r="11950" spans="1:9" ht="25.5" x14ac:dyDescent="0.15">
      <c r="A11950" s="3" t="s">
        <v>12268</v>
      </c>
      <c r="B11950" s="3" t="s">
        <v>12269</v>
      </c>
      <c r="C11950" s="4" t="s">
        <v>12504</v>
      </c>
      <c r="D11950" s="4"/>
      <c r="E11950" s="3" t="s">
        <v>9</v>
      </c>
      <c r="F11950" s="3" t="s">
        <v>10</v>
      </c>
      <c r="G11950" s="5">
        <v>3053809.83</v>
      </c>
      <c r="H11950" s="6">
        <v>2842913.53</v>
      </c>
      <c r="I11950" s="7">
        <f t="shared" si="186"/>
        <v>93.093993675434589</v>
      </c>
    </row>
    <row r="11951" spans="1:9" ht="25.5" x14ac:dyDescent="0.15">
      <c r="A11951" s="3" t="s">
        <v>12268</v>
      </c>
      <c r="B11951" s="3" t="s">
        <v>12269</v>
      </c>
      <c r="C11951" s="4" t="s">
        <v>12505</v>
      </c>
      <c r="D11951" s="4"/>
      <c r="E11951" s="3" t="s">
        <v>9</v>
      </c>
      <c r="F11951" s="3" t="s">
        <v>10</v>
      </c>
      <c r="G11951" s="5">
        <v>2766821.85</v>
      </c>
      <c r="H11951" s="6">
        <v>2440688.37</v>
      </c>
      <c r="I11951" s="7">
        <f t="shared" si="186"/>
        <v>88.212704045256842</v>
      </c>
    </row>
    <row r="11952" spans="1:9" ht="25.5" x14ac:dyDescent="0.15">
      <c r="A11952" s="3" t="s">
        <v>12268</v>
      </c>
      <c r="B11952" s="3" t="s">
        <v>12269</v>
      </c>
      <c r="C11952" s="4" t="s">
        <v>12506</v>
      </c>
      <c r="D11952" s="4"/>
      <c r="E11952" s="3" t="s">
        <v>9</v>
      </c>
      <c r="F11952" s="3" t="s">
        <v>10</v>
      </c>
      <c r="G11952" s="5">
        <v>930850.63</v>
      </c>
      <c r="H11952" s="6">
        <v>844729.23</v>
      </c>
      <c r="I11952" s="7">
        <f t="shared" si="186"/>
        <v>90.748096716655809</v>
      </c>
    </row>
    <row r="11953" spans="1:9" ht="25.5" x14ac:dyDescent="0.15">
      <c r="A11953" s="3" t="s">
        <v>12268</v>
      </c>
      <c r="B11953" s="3" t="s">
        <v>12269</v>
      </c>
      <c r="C11953" s="4" t="s">
        <v>12507</v>
      </c>
      <c r="D11953" s="4"/>
      <c r="E11953" s="3" t="s">
        <v>9</v>
      </c>
      <c r="F11953" s="3" t="s">
        <v>10</v>
      </c>
      <c r="G11953" s="5">
        <v>3181551.97</v>
      </c>
      <c r="H11953" s="6">
        <v>2617064.91</v>
      </c>
      <c r="I11953" s="7">
        <f t="shared" si="186"/>
        <v>82.257493659611669</v>
      </c>
    </row>
    <row r="11954" spans="1:9" ht="25.5" x14ac:dyDescent="0.15">
      <c r="A11954" s="3" t="s">
        <v>12268</v>
      </c>
      <c r="B11954" s="3" t="s">
        <v>12269</v>
      </c>
      <c r="C11954" s="4" t="s">
        <v>12508</v>
      </c>
      <c r="D11954" s="4"/>
      <c r="E11954" s="3" t="s">
        <v>9</v>
      </c>
      <c r="F11954" s="3" t="s">
        <v>10</v>
      </c>
      <c r="G11954" s="5">
        <v>3387486.63</v>
      </c>
      <c r="H11954" s="6">
        <v>3285024.42</v>
      </c>
      <c r="I11954" s="7">
        <f t="shared" si="186"/>
        <v>96.975273375470124</v>
      </c>
    </row>
    <row r="11955" spans="1:9" ht="25.5" x14ac:dyDescent="0.15">
      <c r="A11955" s="3" t="s">
        <v>12268</v>
      </c>
      <c r="B11955" s="3" t="s">
        <v>12269</v>
      </c>
      <c r="C11955" s="4" t="s">
        <v>12509</v>
      </c>
      <c r="D11955" s="4"/>
      <c r="E11955" s="3" t="s">
        <v>9</v>
      </c>
      <c r="F11955" s="3" t="s">
        <v>10</v>
      </c>
      <c r="G11955" s="5">
        <v>3265005.2600000002</v>
      </c>
      <c r="H11955" s="6">
        <v>3082114.8</v>
      </c>
      <c r="I11955" s="7">
        <f t="shared" si="186"/>
        <v>94.398463541832072</v>
      </c>
    </row>
    <row r="11956" spans="1:9" ht="25.5" x14ac:dyDescent="0.15">
      <c r="A11956" s="3" t="s">
        <v>12268</v>
      </c>
      <c r="B11956" s="3" t="s">
        <v>12269</v>
      </c>
      <c r="C11956" s="4" t="s">
        <v>12510</v>
      </c>
      <c r="D11956" s="4"/>
      <c r="E11956" s="3" t="s">
        <v>9</v>
      </c>
      <c r="F11956" s="3" t="s">
        <v>10</v>
      </c>
      <c r="G11956" s="5">
        <v>6682856.4899999993</v>
      </c>
      <c r="H11956" s="6">
        <v>5538384.8200000003</v>
      </c>
      <c r="I11956" s="7">
        <f t="shared" si="186"/>
        <v>82.874513739558111</v>
      </c>
    </row>
    <row r="11957" spans="1:9" ht="25.5" x14ac:dyDescent="0.15">
      <c r="A11957" s="3" t="s">
        <v>12268</v>
      </c>
      <c r="B11957" s="3" t="s">
        <v>12269</v>
      </c>
      <c r="C11957" s="4" t="s">
        <v>12511</v>
      </c>
      <c r="D11957" s="4"/>
      <c r="E11957" s="3" t="s">
        <v>9</v>
      </c>
      <c r="F11957" s="3" t="s">
        <v>10</v>
      </c>
      <c r="G11957" s="5">
        <v>3637879.0100000002</v>
      </c>
      <c r="H11957" s="6">
        <v>3407423.12</v>
      </c>
      <c r="I11957" s="7">
        <f t="shared" si="186"/>
        <v>93.665102952393127</v>
      </c>
    </row>
    <row r="11958" spans="1:9" ht="25.5" x14ac:dyDescent="0.15">
      <c r="A11958" s="3" t="s">
        <v>12268</v>
      </c>
      <c r="B11958" s="3" t="s">
        <v>12269</v>
      </c>
      <c r="C11958" s="4" t="s">
        <v>12512</v>
      </c>
      <c r="D11958" s="4"/>
      <c r="E11958" s="3" t="s">
        <v>9</v>
      </c>
      <c r="F11958" s="3" t="s">
        <v>10</v>
      </c>
      <c r="G11958" s="5">
        <v>3364948.1599999997</v>
      </c>
      <c r="H11958" s="6">
        <v>3019659.22</v>
      </c>
      <c r="I11958" s="7">
        <f t="shared" si="186"/>
        <v>89.738654993127753</v>
      </c>
    </row>
    <row r="11959" spans="1:9" ht="25.5" x14ac:dyDescent="0.15">
      <c r="A11959" s="3" t="s">
        <v>12268</v>
      </c>
      <c r="B11959" s="3" t="s">
        <v>12269</v>
      </c>
      <c r="C11959" s="4" t="s">
        <v>12513</v>
      </c>
      <c r="D11959" s="4"/>
      <c r="E11959" s="3" t="s">
        <v>9</v>
      </c>
      <c r="F11959" s="3" t="s">
        <v>10</v>
      </c>
      <c r="G11959" s="5">
        <v>2625820.59</v>
      </c>
      <c r="H11959" s="6">
        <v>2376945.79</v>
      </c>
      <c r="I11959" s="7">
        <f t="shared" si="186"/>
        <v>90.522018109394139</v>
      </c>
    </row>
    <row r="11960" spans="1:9" ht="25.5" x14ac:dyDescent="0.15">
      <c r="A11960" s="3" t="s">
        <v>12268</v>
      </c>
      <c r="B11960" s="3" t="s">
        <v>12269</v>
      </c>
      <c r="C11960" s="4" t="s">
        <v>12514</v>
      </c>
      <c r="D11960" s="4"/>
      <c r="E11960" s="3" t="s">
        <v>9</v>
      </c>
      <c r="F11960" s="3" t="s">
        <v>10</v>
      </c>
      <c r="G11960" s="5">
        <v>3623461.8</v>
      </c>
      <c r="H11960" s="6">
        <v>3385213.65</v>
      </c>
      <c r="I11960" s="7">
        <f t="shared" si="186"/>
        <v>93.424847199989799</v>
      </c>
    </row>
    <row r="11961" spans="1:9" ht="25.5" x14ac:dyDescent="0.15">
      <c r="A11961" s="3" t="s">
        <v>12268</v>
      </c>
      <c r="B11961" s="3" t="s">
        <v>12269</v>
      </c>
      <c r="C11961" s="4" t="s">
        <v>12515</v>
      </c>
      <c r="D11961" s="4"/>
      <c r="E11961" s="3" t="s">
        <v>9</v>
      </c>
      <c r="F11961" s="3" t="s">
        <v>10</v>
      </c>
      <c r="G11961" s="5">
        <v>3287415.47</v>
      </c>
      <c r="H11961" s="6">
        <v>3004627.26</v>
      </c>
      <c r="I11961" s="7">
        <f t="shared" si="186"/>
        <v>91.397856079322992</v>
      </c>
    </row>
    <row r="11962" spans="1:9" ht="25.5" x14ac:dyDescent="0.15">
      <c r="A11962" s="3" t="s">
        <v>12268</v>
      </c>
      <c r="B11962" s="3" t="s">
        <v>12269</v>
      </c>
      <c r="C11962" s="4" t="s">
        <v>12516</v>
      </c>
      <c r="D11962" s="4"/>
      <c r="E11962" s="3" t="s">
        <v>9</v>
      </c>
      <c r="F11962" s="3" t="s">
        <v>10</v>
      </c>
      <c r="G11962" s="5">
        <v>2533056.2000000002</v>
      </c>
      <c r="H11962" s="6">
        <v>2427333.94</v>
      </c>
      <c r="I11962" s="7">
        <f t="shared" si="186"/>
        <v>95.826296313520402</v>
      </c>
    </row>
    <row r="11963" spans="1:9" ht="25.5" x14ac:dyDescent="0.15">
      <c r="A11963" s="3" t="s">
        <v>12268</v>
      </c>
      <c r="B11963" s="3" t="s">
        <v>12269</v>
      </c>
      <c r="C11963" s="4" t="s">
        <v>12517</v>
      </c>
      <c r="D11963" s="4"/>
      <c r="E11963" s="3" t="s">
        <v>9</v>
      </c>
      <c r="F11963" s="3" t="s">
        <v>10</v>
      </c>
      <c r="G11963" s="5">
        <v>7390241.9900000002</v>
      </c>
      <c r="H11963" s="6">
        <v>7104582.75</v>
      </c>
      <c r="I11963" s="7">
        <f t="shared" si="186"/>
        <v>96.134642946921957</v>
      </c>
    </row>
    <row r="11964" spans="1:9" ht="25.5" x14ac:dyDescent="0.15">
      <c r="A11964" s="3" t="s">
        <v>12268</v>
      </c>
      <c r="B11964" s="3" t="s">
        <v>12269</v>
      </c>
      <c r="C11964" s="4" t="s">
        <v>12518</v>
      </c>
      <c r="D11964" s="4"/>
      <c r="E11964" s="3" t="s">
        <v>9</v>
      </c>
      <c r="F11964" s="3" t="s">
        <v>10</v>
      </c>
      <c r="G11964" s="5">
        <v>4053246.74</v>
      </c>
      <c r="H11964" s="6">
        <v>3455353.78</v>
      </c>
      <c r="I11964" s="7">
        <f t="shared" si="186"/>
        <v>85.249036183768069</v>
      </c>
    </row>
    <row r="11965" spans="1:9" ht="25.5" x14ac:dyDescent="0.15">
      <c r="A11965" s="3" t="s">
        <v>12268</v>
      </c>
      <c r="B11965" s="3" t="s">
        <v>12269</v>
      </c>
      <c r="C11965" s="4" t="s">
        <v>12519</v>
      </c>
      <c r="D11965" s="4"/>
      <c r="E11965" s="3" t="s">
        <v>9</v>
      </c>
      <c r="F11965" s="3" t="s">
        <v>10</v>
      </c>
      <c r="G11965" s="5">
        <v>3335059.78</v>
      </c>
      <c r="H11965" s="6">
        <v>3227419.94</v>
      </c>
      <c r="I11965" s="7">
        <f t="shared" si="186"/>
        <v>96.772476444185358</v>
      </c>
    </row>
    <row r="11966" spans="1:9" ht="25.5" x14ac:dyDescent="0.15">
      <c r="A11966" s="3" t="s">
        <v>12268</v>
      </c>
      <c r="B11966" s="3" t="s">
        <v>12269</v>
      </c>
      <c r="C11966" s="4" t="s">
        <v>12520</v>
      </c>
      <c r="D11966" s="4"/>
      <c r="E11966" s="3" t="s">
        <v>9</v>
      </c>
      <c r="F11966" s="3" t="s">
        <v>10</v>
      </c>
      <c r="G11966" s="5">
        <v>3803355.4200000004</v>
      </c>
      <c r="H11966" s="6">
        <v>3305367.54</v>
      </c>
      <c r="I11966" s="7">
        <f t="shared" si="186"/>
        <v>86.906617315296813</v>
      </c>
    </row>
    <row r="11967" spans="1:9" ht="25.5" x14ac:dyDescent="0.15">
      <c r="A11967" s="3" t="s">
        <v>12268</v>
      </c>
      <c r="B11967" s="3" t="s">
        <v>12269</v>
      </c>
      <c r="C11967" s="4" t="s">
        <v>12521</v>
      </c>
      <c r="D11967" s="4"/>
      <c r="E11967" s="3" t="s">
        <v>9</v>
      </c>
      <c r="F11967" s="3" t="s">
        <v>10</v>
      </c>
      <c r="G11967" s="5">
        <v>3304995.34</v>
      </c>
      <c r="H11967" s="6">
        <v>3173983.46</v>
      </c>
      <c r="I11967" s="7">
        <f t="shared" si="186"/>
        <v>96.035943578667798</v>
      </c>
    </row>
    <row r="11968" spans="1:9" ht="25.5" x14ac:dyDescent="0.15">
      <c r="A11968" s="3" t="s">
        <v>12268</v>
      </c>
      <c r="B11968" s="3" t="s">
        <v>12269</v>
      </c>
      <c r="C11968" s="4" t="s">
        <v>12522</v>
      </c>
      <c r="D11968" s="4"/>
      <c r="E11968" s="3" t="s">
        <v>9</v>
      </c>
      <c r="F11968" s="3" t="s">
        <v>10</v>
      </c>
      <c r="G11968" s="5">
        <v>2850542.98</v>
      </c>
      <c r="H11968" s="6">
        <v>2786571.44</v>
      </c>
      <c r="I11968" s="7">
        <f t="shared" ref="I11968:I12031" si="187">H11968/G11968*100</f>
        <v>97.755812122503059</v>
      </c>
    </row>
    <row r="11969" spans="1:9" ht="25.5" x14ac:dyDescent="0.15">
      <c r="A11969" s="3" t="s">
        <v>12268</v>
      </c>
      <c r="B11969" s="3" t="s">
        <v>12269</v>
      </c>
      <c r="C11969" s="4" t="s">
        <v>12523</v>
      </c>
      <c r="D11969" s="4"/>
      <c r="E11969" s="3" t="s">
        <v>9</v>
      </c>
      <c r="F11969" s="3" t="s">
        <v>10</v>
      </c>
      <c r="G11969" s="5">
        <v>9117063.7200000007</v>
      </c>
      <c r="H11969" s="6">
        <v>8822769.1699999999</v>
      </c>
      <c r="I11969" s="7">
        <f t="shared" si="187"/>
        <v>96.772046801050536</v>
      </c>
    </row>
    <row r="11970" spans="1:9" ht="25.5" x14ac:dyDescent="0.15">
      <c r="A11970" s="3" t="s">
        <v>12268</v>
      </c>
      <c r="B11970" s="3" t="s">
        <v>12269</v>
      </c>
      <c r="C11970" s="4" t="s">
        <v>12524</v>
      </c>
      <c r="D11970" s="4"/>
      <c r="E11970" s="3" t="s">
        <v>9</v>
      </c>
      <c r="F11970" s="3" t="s">
        <v>10</v>
      </c>
      <c r="G11970" s="5">
        <v>3645954.25</v>
      </c>
      <c r="H11970" s="6">
        <v>3374197.87</v>
      </c>
      <c r="I11970" s="7">
        <f t="shared" si="187"/>
        <v>92.546357925363438</v>
      </c>
    </row>
    <row r="11971" spans="1:9" ht="25.5" x14ac:dyDescent="0.15">
      <c r="A11971" s="3" t="s">
        <v>12268</v>
      </c>
      <c r="B11971" s="3" t="s">
        <v>12269</v>
      </c>
      <c r="C11971" s="4" t="s">
        <v>12525</v>
      </c>
      <c r="D11971" s="4"/>
      <c r="E11971" s="3" t="s">
        <v>9</v>
      </c>
      <c r="F11971" s="3" t="s">
        <v>10</v>
      </c>
      <c r="G11971" s="5">
        <v>3392228.46</v>
      </c>
      <c r="H11971" s="6">
        <v>3229253.23</v>
      </c>
      <c r="I11971" s="7">
        <f t="shared" si="187"/>
        <v>95.195629306170019</v>
      </c>
    </row>
    <row r="11972" spans="1:9" ht="25.5" x14ac:dyDescent="0.15">
      <c r="A11972" s="3" t="s">
        <v>12268</v>
      </c>
      <c r="B11972" s="3" t="s">
        <v>12269</v>
      </c>
      <c r="C11972" s="4" t="s">
        <v>12526</v>
      </c>
      <c r="D11972" s="4"/>
      <c r="E11972" s="3" t="s">
        <v>9</v>
      </c>
      <c r="F11972" s="3" t="s">
        <v>10</v>
      </c>
      <c r="G11972" s="5">
        <v>745764.78</v>
      </c>
      <c r="H11972" s="6">
        <v>713918.22</v>
      </c>
      <c r="I11972" s="7">
        <f t="shared" si="187"/>
        <v>95.729677660562089</v>
      </c>
    </row>
    <row r="11973" spans="1:9" ht="25.5" x14ac:dyDescent="0.15">
      <c r="A11973" s="3" t="s">
        <v>12268</v>
      </c>
      <c r="B11973" s="3" t="s">
        <v>12269</v>
      </c>
      <c r="C11973" s="4" t="s">
        <v>12527</v>
      </c>
      <c r="D11973" s="4"/>
      <c r="E11973" s="3" t="s">
        <v>9</v>
      </c>
      <c r="F11973" s="3" t="s">
        <v>10</v>
      </c>
      <c r="G11973" s="5">
        <v>3646133.0900000003</v>
      </c>
      <c r="H11973" s="6">
        <v>0</v>
      </c>
      <c r="I11973" s="7">
        <f t="shared" si="187"/>
        <v>0</v>
      </c>
    </row>
    <row r="11974" spans="1:9" ht="25.5" x14ac:dyDescent="0.15">
      <c r="A11974" s="3" t="s">
        <v>12268</v>
      </c>
      <c r="B11974" s="3" t="s">
        <v>12269</v>
      </c>
      <c r="C11974" s="4" t="s">
        <v>12528</v>
      </c>
      <c r="D11974" s="4"/>
      <c r="E11974" s="3" t="s">
        <v>9</v>
      </c>
      <c r="F11974" s="3" t="s">
        <v>10</v>
      </c>
      <c r="G11974" s="5">
        <v>3737166.12</v>
      </c>
      <c r="H11974" s="6">
        <v>3580742.8</v>
      </c>
      <c r="I11974" s="7">
        <f t="shared" si="187"/>
        <v>95.814386757846336</v>
      </c>
    </row>
    <row r="11975" spans="1:9" ht="25.5" x14ac:dyDescent="0.15">
      <c r="A11975" s="3" t="s">
        <v>12268</v>
      </c>
      <c r="B11975" s="3" t="s">
        <v>12269</v>
      </c>
      <c r="C11975" s="4" t="s">
        <v>12529</v>
      </c>
      <c r="D11975" s="4"/>
      <c r="E11975" s="3" t="s">
        <v>9</v>
      </c>
      <c r="F11975" s="3" t="s">
        <v>10</v>
      </c>
      <c r="G11975" s="5">
        <v>2168717.59</v>
      </c>
      <c r="H11975" s="6">
        <v>2168098.91</v>
      </c>
      <c r="I11975" s="7">
        <f t="shared" si="187"/>
        <v>99.971472541982763</v>
      </c>
    </row>
    <row r="11976" spans="1:9" ht="25.5" x14ac:dyDescent="0.15">
      <c r="A11976" s="3" t="s">
        <v>12268</v>
      </c>
      <c r="B11976" s="3" t="s">
        <v>12269</v>
      </c>
      <c r="C11976" s="4" t="s">
        <v>12530</v>
      </c>
      <c r="D11976" s="4"/>
      <c r="E11976" s="3" t="s">
        <v>9</v>
      </c>
      <c r="F11976" s="3" t="s">
        <v>10</v>
      </c>
      <c r="G11976" s="5">
        <v>3972563.17</v>
      </c>
      <c r="H11976" s="6">
        <v>3786868.74</v>
      </c>
      <c r="I11976" s="7">
        <f t="shared" si="187"/>
        <v>95.325576408643997</v>
      </c>
    </row>
    <row r="11977" spans="1:9" ht="25.5" x14ac:dyDescent="0.15">
      <c r="A11977" s="3" t="s">
        <v>12268</v>
      </c>
      <c r="B11977" s="3" t="s">
        <v>12269</v>
      </c>
      <c r="C11977" s="4" t="s">
        <v>12531</v>
      </c>
      <c r="D11977" s="4"/>
      <c r="E11977" s="3" t="s">
        <v>9</v>
      </c>
      <c r="F11977" s="3" t="s">
        <v>10</v>
      </c>
      <c r="G11977" s="5">
        <v>3698678.19</v>
      </c>
      <c r="H11977" s="6">
        <v>3495631.96</v>
      </c>
      <c r="I11977" s="7">
        <f t="shared" si="187"/>
        <v>94.510302882014187</v>
      </c>
    </row>
    <row r="11978" spans="1:9" ht="25.5" x14ac:dyDescent="0.15">
      <c r="A11978" s="3" t="s">
        <v>12268</v>
      </c>
      <c r="B11978" s="3" t="s">
        <v>12269</v>
      </c>
      <c r="C11978" s="4" t="s">
        <v>12532</v>
      </c>
      <c r="D11978" s="4"/>
      <c r="E11978" s="3" t="s">
        <v>9</v>
      </c>
      <c r="F11978" s="3" t="s">
        <v>10</v>
      </c>
      <c r="G11978" s="5">
        <v>3758745.6599999997</v>
      </c>
      <c r="H11978" s="6">
        <v>3470436.71</v>
      </c>
      <c r="I11978" s="7">
        <f t="shared" si="187"/>
        <v>92.329649939655681</v>
      </c>
    </row>
    <row r="11979" spans="1:9" ht="25.5" x14ac:dyDescent="0.15">
      <c r="A11979" s="3" t="s">
        <v>12268</v>
      </c>
      <c r="B11979" s="3" t="s">
        <v>12269</v>
      </c>
      <c r="C11979" s="4" t="s">
        <v>12533</v>
      </c>
      <c r="D11979" s="4"/>
      <c r="E11979" s="3" t="s">
        <v>9</v>
      </c>
      <c r="F11979" s="3" t="s">
        <v>10</v>
      </c>
      <c r="G11979" s="5">
        <v>4215281.8500000006</v>
      </c>
      <c r="H11979" s="6">
        <v>3803701.81</v>
      </c>
      <c r="I11979" s="7">
        <f t="shared" si="187"/>
        <v>90.236001893918427</v>
      </c>
    </row>
    <row r="11980" spans="1:9" ht="25.5" x14ac:dyDescent="0.15">
      <c r="A11980" s="3" t="s">
        <v>12268</v>
      </c>
      <c r="B11980" s="3" t="s">
        <v>12269</v>
      </c>
      <c r="C11980" s="4" t="s">
        <v>12534</v>
      </c>
      <c r="D11980" s="4"/>
      <c r="E11980" s="3" t="s">
        <v>9</v>
      </c>
      <c r="F11980" s="3" t="s">
        <v>10</v>
      </c>
      <c r="G11980" s="5">
        <v>3677668.8</v>
      </c>
      <c r="H11980" s="6">
        <v>3472682.06</v>
      </c>
      <c r="I11980" s="7">
        <f t="shared" si="187"/>
        <v>94.426177256636052</v>
      </c>
    </row>
    <row r="11981" spans="1:9" ht="25.5" x14ac:dyDescent="0.15">
      <c r="A11981" s="3" t="s">
        <v>12268</v>
      </c>
      <c r="B11981" s="3" t="s">
        <v>12269</v>
      </c>
      <c r="C11981" s="4" t="s">
        <v>12535</v>
      </c>
      <c r="D11981" s="4"/>
      <c r="E11981" s="3" t="s">
        <v>9</v>
      </c>
      <c r="F11981" s="3" t="s">
        <v>10</v>
      </c>
      <c r="G11981" s="5">
        <v>3680669.93</v>
      </c>
      <c r="H11981" s="6">
        <v>3441882.91</v>
      </c>
      <c r="I11981" s="7">
        <f t="shared" si="187"/>
        <v>93.512403324902323</v>
      </c>
    </row>
    <row r="11982" spans="1:9" ht="25.5" x14ac:dyDescent="0.15">
      <c r="A11982" s="3" t="s">
        <v>12268</v>
      </c>
      <c r="B11982" s="3" t="s">
        <v>12269</v>
      </c>
      <c r="C11982" s="4" t="s">
        <v>12536</v>
      </c>
      <c r="D11982" s="4"/>
      <c r="E11982" s="3" t="s">
        <v>9</v>
      </c>
      <c r="F11982" s="3" t="s">
        <v>10</v>
      </c>
      <c r="G11982" s="5">
        <v>307593.83999999997</v>
      </c>
      <c r="H11982" s="6">
        <v>118785.96</v>
      </c>
      <c r="I11982" s="7">
        <f t="shared" si="187"/>
        <v>38.617795466905328</v>
      </c>
    </row>
    <row r="11983" spans="1:9" ht="25.5" x14ac:dyDescent="0.15">
      <c r="A11983" s="3" t="s">
        <v>12268</v>
      </c>
      <c r="B11983" s="3" t="s">
        <v>12269</v>
      </c>
      <c r="C11983" s="4" t="s">
        <v>12537</v>
      </c>
      <c r="D11983" s="4"/>
      <c r="E11983" s="3" t="s">
        <v>9</v>
      </c>
      <c r="F11983" s="3" t="s">
        <v>10</v>
      </c>
      <c r="G11983" s="5">
        <v>3135848.6</v>
      </c>
      <c r="H11983" s="6">
        <v>2534165.09</v>
      </c>
      <c r="I11983" s="7">
        <f t="shared" si="187"/>
        <v>80.81273726033838</v>
      </c>
    </row>
    <row r="11984" spans="1:9" ht="25.5" x14ac:dyDescent="0.15">
      <c r="A11984" s="3" t="s">
        <v>12268</v>
      </c>
      <c r="B11984" s="3" t="s">
        <v>12269</v>
      </c>
      <c r="C11984" s="4" t="s">
        <v>12538</v>
      </c>
      <c r="D11984" s="4"/>
      <c r="E11984" s="3" t="s">
        <v>9</v>
      </c>
      <c r="F11984" s="3" t="s">
        <v>10</v>
      </c>
      <c r="G11984" s="5">
        <v>963972.87</v>
      </c>
      <c r="H11984" s="6">
        <v>746738.71</v>
      </c>
      <c r="I11984" s="7">
        <f t="shared" si="187"/>
        <v>77.46470188523044</v>
      </c>
    </row>
    <row r="11985" spans="1:9" ht="25.5" x14ac:dyDescent="0.15">
      <c r="A11985" s="3" t="s">
        <v>12268</v>
      </c>
      <c r="B11985" s="3" t="s">
        <v>12269</v>
      </c>
      <c r="C11985" s="4" t="s">
        <v>12539</v>
      </c>
      <c r="D11985" s="4"/>
      <c r="E11985" s="3" t="s">
        <v>9</v>
      </c>
      <c r="F11985" s="3" t="s">
        <v>10</v>
      </c>
      <c r="G11985" s="5">
        <v>270224.62</v>
      </c>
      <c r="H11985" s="6">
        <v>79619.360000000001</v>
      </c>
      <c r="I11985" s="7">
        <f t="shared" si="187"/>
        <v>29.464139870008882</v>
      </c>
    </row>
    <row r="11986" spans="1:9" ht="25.5" x14ac:dyDescent="0.15">
      <c r="A11986" s="3" t="s">
        <v>12268</v>
      </c>
      <c r="B11986" s="3" t="s">
        <v>12269</v>
      </c>
      <c r="C11986" s="4" t="s">
        <v>12540</v>
      </c>
      <c r="D11986" s="4"/>
      <c r="E11986" s="3" t="s">
        <v>9</v>
      </c>
      <c r="F11986" s="3" t="s">
        <v>10</v>
      </c>
      <c r="G11986" s="5">
        <v>16647848.58</v>
      </c>
      <c r="H11986" s="6">
        <v>13556322.17</v>
      </c>
      <c r="I11986" s="7">
        <f t="shared" si="187"/>
        <v>81.429874285894073</v>
      </c>
    </row>
    <row r="11987" spans="1:9" ht="25.5" x14ac:dyDescent="0.15">
      <c r="A11987" s="3" t="s">
        <v>12268</v>
      </c>
      <c r="B11987" s="3" t="s">
        <v>12269</v>
      </c>
      <c r="C11987" s="4" t="s">
        <v>12541</v>
      </c>
      <c r="D11987" s="4"/>
      <c r="E11987" s="3" t="s">
        <v>9</v>
      </c>
      <c r="F11987" s="3" t="s">
        <v>10</v>
      </c>
      <c r="G11987" s="5">
        <v>1371221.8199999998</v>
      </c>
      <c r="H11987" s="6">
        <v>683394.26</v>
      </c>
      <c r="I11987" s="7">
        <f t="shared" si="187"/>
        <v>49.83834490031672</v>
      </c>
    </row>
    <row r="11988" spans="1:9" ht="25.5" x14ac:dyDescent="0.15">
      <c r="A11988" s="3" t="s">
        <v>12268</v>
      </c>
      <c r="B11988" s="3" t="s">
        <v>12269</v>
      </c>
      <c r="C11988" s="4" t="s">
        <v>12542</v>
      </c>
      <c r="D11988" s="4"/>
      <c r="E11988" s="3" t="s">
        <v>9</v>
      </c>
      <c r="F11988" s="3" t="s">
        <v>10</v>
      </c>
      <c r="G11988" s="5">
        <v>1171655.67</v>
      </c>
      <c r="H11988" s="6">
        <v>624262.68000000005</v>
      </c>
      <c r="I11988" s="7">
        <f t="shared" si="187"/>
        <v>53.280387402554886</v>
      </c>
    </row>
    <row r="11989" spans="1:9" ht="25.5" x14ac:dyDescent="0.15">
      <c r="A11989" s="3" t="s">
        <v>12268</v>
      </c>
      <c r="B11989" s="3" t="s">
        <v>12269</v>
      </c>
      <c r="C11989" s="4" t="s">
        <v>12543</v>
      </c>
      <c r="D11989" s="4"/>
      <c r="E11989" s="3" t="s">
        <v>9</v>
      </c>
      <c r="F11989" s="3" t="s">
        <v>10</v>
      </c>
      <c r="G11989" s="5">
        <v>2985519.6300000004</v>
      </c>
      <c r="H11989" s="6">
        <v>2181245.67</v>
      </c>
      <c r="I11989" s="7">
        <f t="shared" si="187"/>
        <v>73.060838323812987</v>
      </c>
    </row>
    <row r="11990" spans="1:9" ht="25.5" x14ac:dyDescent="0.15">
      <c r="A11990" s="3" t="s">
        <v>12268</v>
      </c>
      <c r="B11990" s="3" t="s">
        <v>12269</v>
      </c>
      <c r="C11990" s="4" t="s">
        <v>12544</v>
      </c>
      <c r="D11990" s="4"/>
      <c r="E11990" s="3" t="s">
        <v>9</v>
      </c>
      <c r="F11990" s="3" t="s">
        <v>10</v>
      </c>
      <c r="G11990" s="5">
        <v>504022.81</v>
      </c>
      <c r="H11990" s="6">
        <v>411242.72</v>
      </c>
      <c r="I11990" s="7">
        <f t="shared" si="187"/>
        <v>81.592085088371292</v>
      </c>
    </row>
    <row r="11991" spans="1:9" ht="25.5" x14ac:dyDescent="0.15">
      <c r="A11991" s="3" t="s">
        <v>12268</v>
      </c>
      <c r="B11991" s="3" t="s">
        <v>12269</v>
      </c>
      <c r="C11991" s="4" t="s">
        <v>12545</v>
      </c>
      <c r="D11991" s="4"/>
      <c r="E11991" s="3" t="s">
        <v>9</v>
      </c>
      <c r="F11991" s="3" t="s">
        <v>10</v>
      </c>
      <c r="G11991" s="5">
        <v>249572.30000000002</v>
      </c>
      <c r="H11991" s="6">
        <v>222350.01</v>
      </c>
      <c r="I11991" s="7">
        <f t="shared" si="187"/>
        <v>89.092423317812106</v>
      </c>
    </row>
    <row r="11992" spans="1:9" ht="25.5" x14ac:dyDescent="0.15">
      <c r="A11992" s="3" t="s">
        <v>12268</v>
      </c>
      <c r="B11992" s="3" t="s">
        <v>12269</v>
      </c>
      <c r="C11992" s="4" t="s">
        <v>12546</v>
      </c>
      <c r="D11992" s="4"/>
      <c r="E11992" s="3" t="s">
        <v>9</v>
      </c>
      <c r="F11992" s="3" t="s">
        <v>10</v>
      </c>
      <c r="G11992" s="5">
        <v>269199.33999999997</v>
      </c>
      <c r="H11992" s="6">
        <v>233045.51</v>
      </c>
      <c r="I11992" s="7">
        <f t="shared" si="187"/>
        <v>86.569866776047832</v>
      </c>
    </row>
    <row r="11993" spans="1:9" ht="25.5" x14ac:dyDescent="0.15">
      <c r="A11993" s="3" t="s">
        <v>12268</v>
      </c>
      <c r="B11993" s="3" t="s">
        <v>12269</v>
      </c>
      <c r="C11993" s="4" t="s">
        <v>12547</v>
      </c>
      <c r="D11993" s="4"/>
      <c r="E11993" s="3" t="s">
        <v>9</v>
      </c>
      <c r="F11993" s="3" t="s">
        <v>10</v>
      </c>
      <c r="G11993" s="5">
        <v>408079.89</v>
      </c>
      <c r="H11993" s="6">
        <v>332707.89</v>
      </c>
      <c r="I11993" s="7">
        <f t="shared" si="187"/>
        <v>81.530087160139161</v>
      </c>
    </row>
    <row r="11994" spans="1:9" ht="25.5" x14ac:dyDescent="0.15">
      <c r="A11994" s="3" t="s">
        <v>12268</v>
      </c>
      <c r="B11994" s="3" t="s">
        <v>12269</v>
      </c>
      <c r="C11994" s="4" t="s">
        <v>12548</v>
      </c>
      <c r="D11994" s="4"/>
      <c r="E11994" s="3" t="s">
        <v>9</v>
      </c>
      <c r="F11994" s="3" t="s">
        <v>10</v>
      </c>
      <c r="G11994" s="5">
        <v>1904099.95</v>
      </c>
      <c r="H11994" s="6">
        <v>1750314.82</v>
      </c>
      <c r="I11994" s="7">
        <f t="shared" si="187"/>
        <v>91.923473870161075</v>
      </c>
    </row>
    <row r="11995" spans="1:9" ht="25.5" x14ac:dyDescent="0.15">
      <c r="A11995" s="3" t="s">
        <v>12268</v>
      </c>
      <c r="B11995" s="3" t="s">
        <v>12269</v>
      </c>
      <c r="C11995" s="4" t="s">
        <v>12549</v>
      </c>
      <c r="D11995" s="4"/>
      <c r="E11995" s="3" t="s">
        <v>9</v>
      </c>
      <c r="F11995" s="3" t="s">
        <v>10</v>
      </c>
      <c r="G11995" s="5">
        <v>247350.90000000002</v>
      </c>
      <c r="H11995" s="6">
        <v>247618.86</v>
      </c>
      <c r="I11995" s="7">
        <f t="shared" si="187"/>
        <v>100.10833192844657</v>
      </c>
    </row>
    <row r="11996" spans="1:9" ht="25.5" x14ac:dyDescent="0.15">
      <c r="A11996" s="3" t="s">
        <v>12268</v>
      </c>
      <c r="B11996" s="3" t="s">
        <v>12269</v>
      </c>
      <c r="C11996" s="4" t="s">
        <v>12550</v>
      </c>
      <c r="D11996" s="4"/>
      <c r="E11996" s="3" t="s">
        <v>9</v>
      </c>
      <c r="F11996" s="3" t="s">
        <v>10</v>
      </c>
      <c r="G11996" s="5">
        <v>266165.93</v>
      </c>
      <c r="H11996" s="6">
        <v>252291.62</v>
      </c>
      <c r="I11996" s="7">
        <f t="shared" si="187"/>
        <v>94.787345623085571</v>
      </c>
    </row>
    <row r="11997" spans="1:9" ht="25.5" x14ac:dyDescent="0.15">
      <c r="A11997" s="3" t="s">
        <v>12268</v>
      </c>
      <c r="B11997" s="3" t="s">
        <v>12269</v>
      </c>
      <c r="C11997" s="4" t="s">
        <v>12551</v>
      </c>
      <c r="D11997" s="4"/>
      <c r="E11997" s="3" t="s">
        <v>9</v>
      </c>
      <c r="F11997" s="3" t="s">
        <v>10</v>
      </c>
      <c r="G11997" s="5">
        <v>385897.05</v>
      </c>
      <c r="H11997" s="6">
        <v>348173.82</v>
      </c>
      <c r="I11997" s="7">
        <f t="shared" si="187"/>
        <v>90.22453527436916</v>
      </c>
    </row>
    <row r="11998" spans="1:9" ht="25.5" x14ac:dyDescent="0.15">
      <c r="A11998" s="3" t="s">
        <v>12268</v>
      </c>
      <c r="B11998" s="3" t="s">
        <v>12269</v>
      </c>
      <c r="C11998" s="4" t="s">
        <v>12552</v>
      </c>
      <c r="D11998" s="4"/>
      <c r="E11998" s="3" t="s">
        <v>9</v>
      </c>
      <c r="F11998" s="3" t="s">
        <v>10</v>
      </c>
      <c r="G11998" s="5">
        <v>981370.53</v>
      </c>
      <c r="H11998" s="6">
        <v>972314.57</v>
      </c>
      <c r="I11998" s="7">
        <f t="shared" si="187"/>
        <v>99.077212966645732</v>
      </c>
    </row>
    <row r="11999" spans="1:9" ht="25.5" x14ac:dyDescent="0.15">
      <c r="A11999" s="3" t="s">
        <v>12268</v>
      </c>
      <c r="B11999" s="3" t="s">
        <v>12269</v>
      </c>
      <c r="C11999" s="4" t="s">
        <v>12553</v>
      </c>
      <c r="D11999" s="4"/>
      <c r="E11999" s="3" t="s">
        <v>9</v>
      </c>
      <c r="F11999" s="3" t="s">
        <v>10</v>
      </c>
      <c r="G11999" s="5">
        <v>4259531.4800000004</v>
      </c>
      <c r="H11999" s="6">
        <v>4163586.14</v>
      </c>
      <c r="I11999" s="7">
        <f t="shared" si="187"/>
        <v>97.747514240697654</v>
      </c>
    </row>
    <row r="12000" spans="1:9" ht="25.5" x14ac:dyDescent="0.15">
      <c r="A12000" s="3" t="s">
        <v>12268</v>
      </c>
      <c r="B12000" s="3" t="s">
        <v>12269</v>
      </c>
      <c r="C12000" s="4" t="s">
        <v>12554</v>
      </c>
      <c r="D12000" s="4"/>
      <c r="E12000" s="3" t="s">
        <v>9</v>
      </c>
      <c r="F12000" s="3" t="s">
        <v>10</v>
      </c>
      <c r="G12000" s="5">
        <v>561206.46</v>
      </c>
      <c r="H12000" s="6">
        <v>493040.63</v>
      </c>
      <c r="I12000" s="7">
        <f t="shared" si="187"/>
        <v>87.853698262846095</v>
      </c>
    </row>
    <row r="12001" spans="1:9" ht="25.5" x14ac:dyDescent="0.15">
      <c r="A12001" s="3" t="s">
        <v>12268</v>
      </c>
      <c r="B12001" s="3" t="s">
        <v>12269</v>
      </c>
      <c r="C12001" s="4" t="s">
        <v>12555</v>
      </c>
      <c r="D12001" s="4"/>
      <c r="E12001" s="3" t="s">
        <v>9</v>
      </c>
      <c r="F12001" s="3" t="s">
        <v>10</v>
      </c>
      <c r="G12001" s="5">
        <v>4137676.68</v>
      </c>
      <c r="H12001" s="6">
        <v>4114795.44</v>
      </c>
      <c r="I12001" s="7">
        <f t="shared" si="187"/>
        <v>99.447002707809446</v>
      </c>
    </row>
    <row r="12002" spans="1:9" ht="25.5" x14ac:dyDescent="0.15">
      <c r="A12002" s="3" t="s">
        <v>12268</v>
      </c>
      <c r="B12002" s="3" t="s">
        <v>12269</v>
      </c>
      <c r="C12002" s="4" t="s">
        <v>12556</v>
      </c>
      <c r="D12002" s="4"/>
      <c r="E12002" s="3" t="s">
        <v>9</v>
      </c>
      <c r="F12002" s="3" t="s">
        <v>10</v>
      </c>
      <c r="G12002" s="5">
        <v>1960371.48</v>
      </c>
      <c r="H12002" s="6">
        <v>1819686.5</v>
      </c>
      <c r="I12002" s="7">
        <f t="shared" si="187"/>
        <v>92.823555053963545</v>
      </c>
    </row>
    <row r="12003" spans="1:9" ht="25.5" x14ac:dyDescent="0.15">
      <c r="A12003" s="3" t="s">
        <v>12268</v>
      </c>
      <c r="B12003" s="3" t="s">
        <v>12269</v>
      </c>
      <c r="C12003" s="4" t="s">
        <v>12557</v>
      </c>
      <c r="D12003" s="4"/>
      <c r="E12003" s="3" t="s">
        <v>9</v>
      </c>
      <c r="F12003" s="3" t="s">
        <v>10</v>
      </c>
      <c r="G12003" s="5">
        <v>1451230.27</v>
      </c>
      <c r="H12003" s="6">
        <v>1389440.91</v>
      </c>
      <c r="I12003" s="7">
        <f t="shared" si="187"/>
        <v>95.742277343760193</v>
      </c>
    </row>
    <row r="12004" spans="1:9" ht="25.5" x14ac:dyDescent="0.15">
      <c r="A12004" s="3" t="s">
        <v>12268</v>
      </c>
      <c r="B12004" s="3" t="s">
        <v>12269</v>
      </c>
      <c r="C12004" s="4" t="s">
        <v>12558</v>
      </c>
      <c r="D12004" s="4"/>
      <c r="E12004" s="3" t="s">
        <v>9</v>
      </c>
      <c r="F12004" s="3" t="s">
        <v>10</v>
      </c>
      <c r="G12004" s="5">
        <v>1409228.88</v>
      </c>
      <c r="H12004" s="6">
        <v>1260351.79</v>
      </c>
      <c r="I12004" s="7">
        <f t="shared" si="187"/>
        <v>89.435563511868992</v>
      </c>
    </row>
    <row r="12005" spans="1:9" ht="25.5" x14ac:dyDescent="0.15">
      <c r="A12005" s="3" t="s">
        <v>12268</v>
      </c>
      <c r="B12005" s="3" t="s">
        <v>12269</v>
      </c>
      <c r="C12005" s="4" t="s">
        <v>12559</v>
      </c>
      <c r="D12005" s="4"/>
      <c r="E12005" s="3" t="s">
        <v>19</v>
      </c>
      <c r="F12005" s="3" t="s">
        <v>10</v>
      </c>
      <c r="G12005" s="5">
        <v>1647968.93</v>
      </c>
      <c r="H12005" s="6">
        <v>1612257.57</v>
      </c>
      <c r="I12005" s="7">
        <f t="shared" si="187"/>
        <v>97.833007689046667</v>
      </c>
    </row>
    <row r="12006" spans="1:9" ht="25.5" x14ac:dyDescent="0.15">
      <c r="A12006" s="3" t="s">
        <v>12268</v>
      </c>
      <c r="B12006" s="3" t="s">
        <v>12269</v>
      </c>
      <c r="C12006" s="4" t="s">
        <v>12560</v>
      </c>
      <c r="D12006" s="4"/>
      <c r="E12006" s="3" t="s">
        <v>9</v>
      </c>
      <c r="F12006" s="3" t="s">
        <v>10</v>
      </c>
      <c r="G12006" s="5">
        <v>1943186.07</v>
      </c>
      <c r="H12006" s="6">
        <v>1710179.2</v>
      </c>
      <c r="I12006" s="7">
        <f t="shared" si="187"/>
        <v>88.009029418371654</v>
      </c>
    </row>
    <row r="12007" spans="1:9" ht="25.5" x14ac:dyDescent="0.15">
      <c r="A12007" s="3" t="s">
        <v>12268</v>
      </c>
      <c r="B12007" s="3" t="s">
        <v>12269</v>
      </c>
      <c r="C12007" s="4" t="s">
        <v>12561</v>
      </c>
      <c r="D12007" s="4"/>
      <c r="E12007" s="3" t="s">
        <v>9</v>
      </c>
      <c r="F12007" s="3" t="s">
        <v>10</v>
      </c>
      <c r="G12007" s="5">
        <v>1166246.0900000001</v>
      </c>
      <c r="H12007" s="6">
        <v>1037787.2</v>
      </c>
      <c r="I12007" s="7">
        <f t="shared" si="187"/>
        <v>88.985267251785586</v>
      </c>
    </row>
    <row r="12008" spans="1:9" ht="25.5" x14ac:dyDescent="0.15">
      <c r="A12008" s="3" t="s">
        <v>12268</v>
      </c>
      <c r="B12008" s="3" t="s">
        <v>12269</v>
      </c>
      <c r="C12008" s="4" t="s">
        <v>12562</v>
      </c>
      <c r="D12008" s="4"/>
      <c r="E12008" s="3" t="s">
        <v>9</v>
      </c>
      <c r="F12008" s="3" t="s">
        <v>10</v>
      </c>
      <c r="G12008" s="5">
        <v>1062721.49</v>
      </c>
      <c r="H12008" s="6">
        <v>941599.47</v>
      </c>
      <c r="I12008" s="7">
        <f t="shared" si="187"/>
        <v>88.602656374249094</v>
      </c>
    </row>
    <row r="12009" spans="1:9" ht="25.5" x14ac:dyDescent="0.15">
      <c r="A12009" s="3" t="s">
        <v>12268</v>
      </c>
      <c r="B12009" s="3" t="s">
        <v>12269</v>
      </c>
      <c r="C12009" s="4" t="s">
        <v>12563</v>
      </c>
      <c r="D12009" s="4"/>
      <c r="E12009" s="3" t="s">
        <v>9</v>
      </c>
      <c r="F12009" s="3" t="s">
        <v>10</v>
      </c>
      <c r="G12009" s="5">
        <v>1436124.3900000001</v>
      </c>
      <c r="H12009" s="6">
        <v>1373439.98</v>
      </c>
      <c r="I12009" s="7">
        <f t="shared" si="187"/>
        <v>95.63516848286379</v>
      </c>
    </row>
    <row r="12010" spans="1:9" ht="25.5" x14ac:dyDescent="0.15">
      <c r="A12010" s="3" t="s">
        <v>12268</v>
      </c>
      <c r="B12010" s="3" t="s">
        <v>12269</v>
      </c>
      <c r="C12010" s="4" t="s">
        <v>12564</v>
      </c>
      <c r="D12010" s="4"/>
      <c r="E12010" s="3" t="s">
        <v>9</v>
      </c>
      <c r="F12010" s="3" t="s">
        <v>10</v>
      </c>
      <c r="G12010" s="5">
        <v>209494.87</v>
      </c>
      <c r="H12010" s="6">
        <v>183007.98</v>
      </c>
      <c r="I12010" s="7">
        <f t="shared" si="187"/>
        <v>87.356783485915429</v>
      </c>
    </row>
    <row r="12011" spans="1:9" ht="25.5" x14ac:dyDescent="0.15">
      <c r="A12011" s="3" t="s">
        <v>12268</v>
      </c>
      <c r="B12011" s="3" t="s">
        <v>12269</v>
      </c>
      <c r="C12011" s="4" t="s">
        <v>12565</v>
      </c>
      <c r="D12011" s="4"/>
      <c r="E12011" s="3" t="s">
        <v>9</v>
      </c>
      <c r="F12011" s="3" t="s">
        <v>10</v>
      </c>
      <c r="G12011" s="5">
        <v>210685.84</v>
      </c>
      <c r="H12011" s="6">
        <v>211349.92</v>
      </c>
      <c r="I12011" s="7">
        <f t="shared" si="187"/>
        <v>100.31519916098776</v>
      </c>
    </row>
    <row r="12012" spans="1:9" ht="25.5" x14ac:dyDescent="0.15">
      <c r="A12012" s="3" t="s">
        <v>12268</v>
      </c>
      <c r="B12012" s="3" t="s">
        <v>12269</v>
      </c>
      <c r="C12012" s="4" t="s">
        <v>12566</v>
      </c>
      <c r="D12012" s="4"/>
      <c r="E12012" s="3" t="s">
        <v>9</v>
      </c>
      <c r="F12012" s="3" t="s">
        <v>10</v>
      </c>
      <c r="G12012" s="5">
        <v>2009524.95</v>
      </c>
      <c r="H12012" s="6">
        <v>1915537.51</v>
      </c>
      <c r="I12012" s="7">
        <f t="shared" si="187"/>
        <v>95.322902559632311</v>
      </c>
    </row>
    <row r="12013" spans="1:9" ht="25.5" x14ac:dyDescent="0.15">
      <c r="A12013" s="3" t="s">
        <v>12268</v>
      </c>
      <c r="B12013" s="3" t="s">
        <v>12269</v>
      </c>
      <c r="C12013" s="4" t="s">
        <v>12567</v>
      </c>
      <c r="D12013" s="4"/>
      <c r="E12013" s="3" t="s">
        <v>9</v>
      </c>
      <c r="F12013" s="3" t="s">
        <v>10</v>
      </c>
      <c r="G12013" s="5">
        <v>1129454.22</v>
      </c>
      <c r="H12013" s="6">
        <v>968043.21</v>
      </c>
      <c r="I12013" s="7">
        <f t="shared" si="187"/>
        <v>85.708937366226309</v>
      </c>
    </row>
    <row r="12014" spans="1:9" ht="25.5" x14ac:dyDescent="0.15">
      <c r="A12014" s="3" t="s">
        <v>12268</v>
      </c>
      <c r="B12014" s="3" t="s">
        <v>12269</v>
      </c>
      <c r="C12014" s="4" t="s">
        <v>12568</v>
      </c>
      <c r="D12014" s="4"/>
      <c r="E12014" s="3" t="s">
        <v>9</v>
      </c>
      <c r="F12014" s="3" t="s">
        <v>10</v>
      </c>
      <c r="G12014" s="5">
        <v>1294003.24</v>
      </c>
      <c r="H12014" s="6">
        <v>1273286.3600000001</v>
      </c>
      <c r="I12014" s="7">
        <f t="shared" si="187"/>
        <v>98.399008645449769</v>
      </c>
    </row>
    <row r="12015" spans="1:9" ht="25.5" x14ac:dyDescent="0.15">
      <c r="A12015" s="3" t="s">
        <v>12268</v>
      </c>
      <c r="B12015" s="3" t="s">
        <v>12269</v>
      </c>
      <c r="C12015" s="4" t="s">
        <v>12569</v>
      </c>
      <c r="D12015" s="4"/>
      <c r="E12015" s="3" t="s">
        <v>19</v>
      </c>
      <c r="F12015" s="3" t="s">
        <v>10</v>
      </c>
      <c r="G12015" s="5">
        <v>2625387.13</v>
      </c>
      <c r="H12015" s="6">
        <v>2226473.91</v>
      </c>
      <c r="I12015" s="7">
        <f t="shared" si="187"/>
        <v>84.805546753784853</v>
      </c>
    </row>
    <row r="12016" spans="1:9" ht="25.5" x14ac:dyDescent="0.15">
      <c r="A12016" s="3" t="s">
        <v>12268</v>
      </c>
      <c r="B12016" s="3" t="s">
        <v>12269</v>
      </c>
      <c r="C12016" s="4" t="s">
        <v>12570</v>
      </c>
      <c r="D12016" s="4"/>
      <c r="E12016" s="3" t="s">
        <v>9</v>
      </c>
      <c r="F12016" s="3" t="s">
        <v>10</v>
      </c>
      <c r="G12016" s="5">
        <v>297211.83999999997</v>
      </c>
      <c r="H12016" s="6">
        <v>283912.68</v>
      </c>
      <c r="I12016" s="7">
        <f t="shared" si="187"/>
        <v>95.525359958741902</v>
      </c>
    </row>
    <row r="12017" spans="1:9" ht="25.5" x14ac:dyDescent="0.15">
      <c r="A12017" s="3" t="s">
        <v>12268</v>
      </c>
      <c r="B12017" s="3" t="s">
        <v>12269</v>
      </c>
      <c r="C12017" s="4" t="s">
        <v>12571</v>
      </c>
      <c r="D12017" s="4"/>
      <c r="E12017" s="3" t="s">
        <v>9</v>
      </c>
      <c r="F12017" s="3" t="s">
        <v>10</v>
      </c>
      <c r="G12017" s="5">
        <v>6615536.1399999997</v>
      </c>
      <c r="H12017" s="6">
        <v>6222261.3499999996</v>
      </c>
      <c r="I12017" s="7">
        <f t="shared" si="187"/>
        <v>94.05528468626882</v>
      </c>
    </row>
    <row r="12018" spans="1:9" ht="25.5" x14ac:dyDescent="0.15">
      <c r="A12018" s="3" t="s">
        <v>12268</v>
      </c>
      <c r="B12018" s="3" t="s">
        <v>12269</v>
      </c>
      <c r="C12018" s="4" t="s">
        <v>12572</v>
      </c>
      <c r="D12018" s="4"/>
      <c r="E12018" s="3" t="s">
        <v>19</v>
      </c>
      <c r="F12018" s="3" t="s">
        <v>10</v>
      </c>
      <c r="G12018" s="5">
        <v>8044977.9900000002</v>
      </c>
      <c r="H12018" s="6">
        <v>5255678.33</v>
      </c>
      <c r="I12018" s="7">
        <f t="shared" si="187"/>
        <v>65.328685007378127</v>
      </c>
    </row>
    <row r="12019" spans="1:9" ht="25.5" x14ac:dyDescent="0.15">
      <c r="A12019" s="3" t="s">
        <v>12268</v>
      </c>
      <c r="B12019" s="3" t="s">
        <v>12269</v>
      </c>
      <c r="C12019" s="4" t="s">
        <v>12573</v>
      </c>
      <c r="D12019" s="4"/>
      <c r="E12019" s="3" t="s">
        <v>9</v>
      </c>
      <c r="F12019" s="3" t="s">
        <v>10</v>
      </c>
      <c r="G12019" s="5">
        <v>3580646.35</v>
      </c>
      <c r="H12019" s="6">
        <v>3443904.53</v>
      </c>
      <c r="I12019" s="7">
        <f t="shared" si="187"/>
        <v>96.181085574117077</v>
      </c>
    </row>
    <row r="12020" spans="1:9" ht="25.5" x14ac:dyDescent="0.15">
      <c r="A12020" s="3" t="s">
        <v>12268</v>
      </c>
      <c r="B12020" s="3" t="s">
        <v>12269</v>
      </c>
      <c r="C12020" s="4" t="s">
        <v>12574</v>
      </c>
      <c r="D12020" s="4"/>
      <c r="E12020" s="3" t="s">
        <v>19</v>
      </c>
      <c r="F12020" s="3" t="s">
        <v>10</v>
      </c>
      <c r="G12020" s="5">
        <v>5944548.8700000001</v>
      </c>
      <c r="H12020" s="6">
        <v>5384753.6900000004</v>
      </c>
      <c r="I12020" s="7">
        <f t="shared" si="187"/>
        <v>90.583050249194102</v>
      </c>
    </row>
    <row r="12021" spans="1:9" ht="25.5" x14ac:dyDescent="0.15">
      <c r="A12021" s="3" t="s">
        <v>12268</v>
      </c>
      <c r="B12021" s="3" t="s">
        <v>12269</v>
      </c>
      <c r="C12021" s="4" t="s">
        <v>12575</v>
      </c>
      <c r="D12021" s="4"/>
      <c r="E12021" s="3" t="s">
        <v>19</v>
      </c>
      <c r="F12021" s="3" t="s">
        <v>10</v>
      </c>
      <c r="G12021" s="5">
        <v>4077144.28</v>
      </c>
      <c r="H12021" s="6">
        <v>3670420.09</v>
      </c>
      <c r="I12021" s="7">
        <f t="shared" si="187"/>
        <v>90.024287538826073</v>
      </c>
    </row>
    <row r="12022" spans="1:9" ht="25.5" x14ac:dyDescent="0.15">
      <c r="A12022" s="3" t="s">
        <v>12268</v>
      </c>
      <c r="B12022" s="3" t="s">
        <v>12269</v>
      </c>
      <c r="C12022" s="4" t="s">
        <v>12576</v>
      </c>
      <c r="D12022" s="4"/>
      <c r="E12022" s="3" t="s">
        <v>9</v>
      </c>
      <c r="F12022" s="3" t="s">
        <v>10</v>
      </c>
      <c r="G12022" s="5">
        <v>9341401.8800000008</v>
      </c>
      <c r="H12022" s="6">
        <v>8767302.2799999993</v>
      </c>
      <c r="I12022" s="7">
        <f t="shared" si="187"/>
        <v>93.854245782646899</v>
      </c>
    </row>
    <row r="12023" spans="1:9" ht="25.5" x14ac:dyDescent="0.15">
      <c r="A12023" s="3" t="s">
        <v>12268</v>
      </c>
      <c r="B12023" s="3" t="s">
        <v>12269</v>
      </c>
      <c r="C12023" s="4" t="s">
        <v>12577</v>
      </c>
      <c r="D12023" s="4"/>
      <c r="E12023" s="3" t="s">
        <v>9</v>
      </c>
      <c r="F12023" s="3" t="s">
        <v>10</v>
      </c>
      <c r="G12023" s="5">
        <v>3492498.33</v>
      </c>
      <c r="H12023" s="6">
        <v>3041305.74</v>
      </c>
      <c r="I12023" s="7">
        <f t="shared" si="187"/>
        <v>87.081093607852921</v>
      </c>
    </row>
    <row r="12024" spans="1:9" ht="25.5" x14ac:dyDescent="0.15">
      <c r="A12024" s="3" t="s">
        <v>12268</v>
      </c>
      <c r="B12024" s="3" t="s">
        <v>12269</v>
      </c>
      <c r="C12024" s="4" t="s">
        <v>12578</v>
      </c>
      <c r="D12024" s="4"/>
      <c r="E12024" s="3" t="s">
        <v>9</v>
      </c>
      <c r="F12024" s="3" t="s">
        <v>10</v>
      </c>
      <c r="G12024" s="5">
        <v>3284205.27</v>
      </c>
      <c r="H12024" s="6">
        <v>3052234.77</v>
      </c>
      <c r="I12024" s="7">
        <f t="shared" si="187"/>
        <v>92.936784368536138</v>
      </c>
    </row>
    <row r="12025" spans="1:9" ht="25.5" x14ac:dyDescent="0.15">
      <c r="A12025" s="3" t="s">
        <v>12268</v>
      </c>
      <c r="B12025" s="3" t="s">
        <v>12269</v>
      </c>
      <c r="C12025" s="4" t="s">
        <v>12579</v>
      </c>
      <c r="D12025" s="4"/>
      <c r="E12025" s="3" t="s">
        <v>9</v>
      </c>
      <c r="F12025" s="3" t="s">
        <v>10</v>
      </c>
      <c r="G12025" s="5">
        <v>3213765.78</v>
      </c>
      <c r="H12025" s="6">
        <v>2814250.45</v>
      </c>
      <c r="I12025" s="7">
        <f t="shared" si="187"/>
        <v>87.56862331143499</v>
      </c>
    </row>
    <row r="12026" spans="1:9" ht="25.5" x14ac:dyDescent="0.15">
      <c r="A12026" s="3" t="s">
        <v>12268</v>
      </c>
      <c r="B12026" s="3" t="s">
        <v>12269</v>
      </c>
      <c r="C12026" s="4" t="s">
        <v>12580</v>
      </c>
      <c r="D12026" s="4"/>
      <c r="E12026" s="3" t="s">
        <v>9</v>
      </c>
      <c r="F12026" s="3" t="s">
        <v>10</v>
      </c>
      <c r="G12026" s="5">
        <v>2294839.94</v>
      </c>
      <c r="H12026" s="6">
        <v>2054115.71</v>
      </c>
      <c r="I12026" s="7">
        <f t="shared" si="187"/>
        <v>89.510195207775581</v>
      </c>
    </row>
    <row r="12027" spans="1:9" ht="25.5" x14ac:dyDescent="0.15">
      <c r="A12027" s="3" t="s">
        <v>12268</v>
      </c>
      <c r="B12027" s="3" t="s">
        <v>12269</v>
      </c>
      <c r="C12027" s="4" t="s">
        <v>12581</v>
      </c>
      <c r="D12027" s="4"/>
      <c r="E12027" s="3" t="s">
        <v>9</v>
      </c>
      <c r="F12027" s="3" t="s">
        <v>10</v>
      </c>
      <c r="G12027" s="5">
        <v>3347368.75</v>
      </c>
      <c r="H12027" s="6">
        <v>3145723.05</v>
      </c>
      <c r="I12027" s="7">
        <f t="shared" si="187"/>
        <v>93.97599383097544</v>
      </c>
    </row>
    <row r="12028" spans="1:9" ht="25.5" x14ac:dyDescent="0.15">
      <c r="A12028" s="3" t="s">
        <v>12268</v>
      </c>
      <c r="B12028" s="3" t="s">
        <v>12269</v>
      </c>
      <c r="C12028" s="4" t="s">
        <v>12582</v>
      </c>
      <c r="D12028" s="4"/>
      <c r="E12028" s="3" t="s">
        <v>9</v>
      </c>
      <c r="F12028" s="3" t="s">
        <v>10</v>
      </c>
      <c r="G12028" s="5">
        <v>3365064.4</v>
      </c>
      <c r="H12028" s="6">
        <v>3095729.67</v>
      </c>
      <c r="I12028" s="7">
        <f t="shared" si="187"/>
        <v>91.996149315894229</v>
      </c>
    </row>
    <row r="12029" spans="1:9" ht="25.5" x14ac:dyDescent="0.15">
      <c r="A12029" s="3" t="s">
        <v>12268</v>
      </c>
      <c r="B12029" s="3" t="s">
        <v>12269</v>
      </c>
      <c r="C12029" s="4" t="s">
        <v>12583</v>
      </c>
      <c r="D12029" s="4"/>
      <c r="E12029" s="3" t="s">
        <v>19</v>
      </c>
      <c r="F12029" s="3" t="s">
        <v>10</v>
      </c>
      <c r="G12029" s="5">
        <v>2711114.1999999997</v>
      </c>
      <c r="H12029" s="6">
        <v>2455496.39</v>
      </c>
      <c r="I12029" s="7">
        <f t="shared" si="187"/>
        <v>90.571484963635996</v>
      </c>
    </row>
    <row r="12030" spans="1:9" ht="25.5" x14ac:dyDescent="0.15">
      <c r="A12030" s="3" t="s">
        <v>12268</v>
      </c>
      <c r="B12030" s="3" t="s">
        <v>12269</v>
      </c>
      <c r="C12030" s="4" t="s">
        <v>12584</v>
      </c>
      <c r="D12030" s="4"/>
      <c r="E12030" s="3" t="s">
        <v>9</v>
      </c>
      <c r="F12030" s="3" t="s">
        <v>10</v>
      </c>
      <c r="G12030" s="5">
        <v>3431090.3000000003</v>
      </c>
      <c r="H12030" s="6">
        <v>3053820.91</v>
      </c>
      <c r="I12030" s="7">
        <f t="shared" si="187"/>
        <v>89.004387614047928</v>
      </c>
    </row>
    <row r="12031" spans="1:9" ht="25.5" x14ac:dyDescent="0.15">
      <c r="A12031" s="3" t="s">
        <v>12268</v>
      </c>
      <c r="B12031" s="3" t="s">
        <v>12269</v>
      </c>
      <c r="C12031" s="4" t="s">
        <v>12585</v>
      </c>
      <c r="D12031" s="4"/>
      <c r="E12031" s="3" t="s">
        <v>9</v>
      </c>
      <c r="F12031" s="3" t="s">
        <v>10</v>
      </c>
      <c r="G12031" s="5">
        <v>1813429.89</v>
      </c>
      <c r="H12031" s="6">
        <v>1560026.77</v>
      </c>
      <c r="I12031" s="7">
        <f t="shared" si="187"/>
        <v>86.026307308743</v>
      </c>
    </row>
    <row r="12032" spans="1:9" ht="25.5" x14ac:dyDescent="0.15">
      <c r="A12032" s="3" t="s">
        <v>12268</v>
      </c>
      <c r="B12032" s="3" t="s">
        <v>12269</v>
      </c>
      <c r="C12032" s="4" t="s">
        <v>12586</v>
      </c>
      <c r="D12032" s="4"/>
      <c r="E12032" s="3" t="s">
        <v>9</v>
      </c>
      <c r="F12032" s="3" t="s">
        <v>10</v>
      </c>
      <c r="G12032" s="5">
        <v>6496798.6699999999</v>
      </c>
      <c r="H12032" s="6">
        <v>6192281.0899999999</v>
      </c>
      <c r="I12032" s="7">
        <f t="shared" ref="I12032:I12095" si="188">H12032/G12032*100</f>
        <v>95.312805652941677</v>
      </c>
    </row>
    <row r="12033" spans="1:9" ht="25.5" x14ac:dyDescent="0.15">
      <c r="A12033" s="3" t="s">
        <v>12268</v>
      </c>
      <c r="B12033" s="3" t="s">
        <v>12269</v>
      </c>
      <c r="C12033" s="4" t="s">
        <v>12587</v>
      </c>
      <c r="D12033" s="4"/>
      <c r="E12033" s="3" t="s">
        <v>9</v>
      </c>
      <c r="F12033" s="3" t="s">
        <v>10</v>
      </c>
      <c r="G12033" s="5">
        <v>3581305.94</v>
      </c>
      <c r="H12033" s="6">
        <v>3288471.93</v>
      </c>
      <c r="I12033" s="7">
        <f t="shared" si="188"/>
        <v>91.823261823869757</v>
      </c>
    </row>
    <row r="12034" spans="1:9" ht="25.5" x14ac:dyDescent="0.15">
      <c r="A12034" s="3" t="s">
        <v>12268</v>
      </c>
      <c r="B12034" s="3" t="s">
        <v>12269</v>
      </c>
      <c r="C12034" s="4" t="s">
        <v>12588</v>
      </c>
      <c r="D12034" s="4"/>
      <c r="E12034" s="3" t="s">
        <v>9</v>
      </c>
      <c r="F12034" s="3" t="s">
        <v>10</v>
      </c>
      <c r="G12034" s="5">
        <v>4715740.9899999993</v>
      </c>
      <c r="H12034" s="6">
        <v>4683048.4400000004</v>
      </c>
      <c r="I12034" s="7">
        <f t="shared" si="188"/>
        <v>99.306735673792829</v>
      </c>
    </row>
    <row r="12035" spans="1:9" ht="25.5" x14ac:dyDescent="0.15">
      <c r="A12035" s="3" t="s">
        <v>12268</v>
      </c>
      <c r="B12035" s="3" t="s">
        <v>12269</v>
      </c>
      <c r="C12035" s="4" t="s">
        <v>12589</v>
      </c>
      <c r="D12035" s="4"/>
      <c r="E12035" s="3" t="s">
        <v>9</v>
      </c>
      <c r="F12035" s="3" t="s">
        <v>10</v>
      </c>
      <c r="G12035" s="5">
        <v>4340184.4400000004</v>
      </c>
      <c r="H12035" s="6">
        <v>4082232.7</v>
      </c>
      <c r="I12035" s="7">
        <f t="shared" si="188"/>
        <v>94.0566640988188</v>
      </c>
    </row>
    <row r="12036" spans="1:9" ht="25.5" x14ac:dyDescent="0.15">
      <c r="A12036" s="3" t="s">
        <v>12268</v>
      </c>
      <c r="B12036" s="3" t="s">
        <v>12269</v>
      </c>
      <c r="C12036" s="4" t="s">
        <v>12590</v>
      </c>
      <c r="D12036" s="4"/>
      <c r="E12036" s="3" t="s">
        <v>9</v>
      </c>
      <c r="F12036" s="3" t="s">
        <v>10</v>
      </c>
      <c r="G12036" s="5">
        <v>1655610.04</v>
      </c>
      <c r="H12036" s="6">
        <v>1557423.49</v>
      </c>
      <c r="I12036" s="7">
        <f t="shared" si="188"/>
        <v>94.069463966285198</v>
      </c>
    </row>
    <row r="12037" spans="1:9" ht="25.5" x14ac:dyDescent="0.15">
      <c r="A12037" s="3" t="s">
        <v>12268</v>
      </c>
      <c r="B12037" s="3" t="s">
        <v>12269</v>
      </c>
      <c r="C12037" s="4" t="s">
        <v>12591</v>
      </c>
      <c r="D12037" s="4"/>
      <c r="E12037" s="3" t="s">
        <v>9</v>
      </c>
      <c r="F12037" s="3" t="s">
        <v>10</v>
      </c>
      <c r="G12037" s="5">
        <v>378791.07</v>
      </c>
      <c r="H12037" s="6">
        <v>374014.46</v>
      </c>
      <c r="I12037" s="7">
        <f t="shared" si="188"/>
        <v>98.73898558379426</v>
      </c>
    </row>
    <row r="12038" spans="1:9" ht="25.5" x14ac:dyDescent="0.15">
      <c r="A12038" s="3" t="s">
        <v>12268</v>
      </c>
      <c r="B12038" s="3" t="s">
        <v>12269</v>
      </c>
      <c r="C12038" s="4" t="s">
        <v>12592</v>
      </c>
      <c r="D12038" s="4"/>
      <c r="E12038" s="3" t="s">
        <v>9</v>
      </c>
      <c r="F12038" s="3" t="s">
        <v>10</v>
      </c>
      <c r="G12038" s="5">
        <v>3675472.22</v>
      </c>
      <c r="H12038" s="6">
        <v>3255283.13</v>
      </c>
      <c r="I12038" s="7">
        <f t="shared" si="188"/>
        <v>88.567752254702114</v>
      </c>
    </row>
    <row r="12039" spans="1:9" ht="25.5" x14ac:dyDescent="0.15">
      <c r="A12039" s="3" t="s">
        <v>12268</v>
      </c>
      <c r="B12039" s="3" t="s">
        <v>12269</v>
      </c>
      <c r="C12039" s="4" t="s">
        <v>12593</v>
      </c>
      <c r="D12039" s="4"/>
      <c r="E12039" s="3" t="s">
        <v>9</v>
      </c>
      <c r="F12039" s="3" t="s">
        <v>10</v>
      </c>
      <c r="G12039" s="5">
        <v>3551578.52</v>
      </c>
      <c r="H12039" s="6">
        <v>3331999.01</v>
      </c>
      <c r="I12039" s="7">
        <f t="shared" si="188"/>
        <v>93.817410800198203</v>
      </c>
    </row>
    <row r="12040" spans="1:9" ht="25.5" x14ac:dyDescent="0.15">
      <c r="A12040" s="3" t="s">
        <v>12268</v>
      </c>
      <c r="B12040" s="3" t="s">
        <v>12269</v>
      </c>
      <c r="C12040" s="4" t="s">
        <v>12594</v>
      </c>
      <c r="D12040" s="4"/>
      <c r="E12040" s="3" t="s">
        <v>9</v>
      </c>
      <c r="F12040" s="3" t="s">
        <v>10</v>
      </c>
      <c r="G12040" s="5">
        <v>2757267.01</v>
      </c>
      <c r="H12040" s="6">
        <v>2599013.1800000002</v>
      </c>
      <c r="I12040" s="7">
        <f t="shared" si="188"/>
        <v>94.260482230192139</v>
      </c>
    </row>
    <row r="12041" spans="1:9" ht="25.5" x14ac:dyDescent="0.15">
      <c r="A12041" s="3" t="s">
        <v>12268</v>
      </c>
      <c r="B12041" s="3" t="s">
        <v>12269</v>
      </c>
      <c r="C12041" s="4" t="s">
        <v>12595</v>
      </c>
      <c r="D12041" s="4"/>
      <c r="E12041" s="3" t="s">
        <v>9</v>
      </c>
      <c r="F12041" s="3" t="s">
        <v>10</v>
      </c>
      <c r="G12041" s="5">
        <v>2810471.3600000003</v>
      </c>
      <c r="H12041" s="6">
        <v>2534647</v>
      </c>
      <c r="I12041" s="7">
        <f t="shared" si="188"/>
        <v>90.185832742305536</v>
      </c>
    </row>
    <row r="12042" spans="1:9" ht="25.5" x14ac:dyDescent="0.15">
      <c r="A12042" s="3" t="s">
        <v>12268</v>
      </c>
      <c r="B12042" s="3" t="s">
        <v>12269</v>
      </c>
      <c r="C12042" s="4" t="s">
        <v>12596</v>
      </c>
      <c r="D12042" s="4"/>
      <c r="E12042" s="3" t="s">
        <v>9</v>
      </c>
      <c r="F12042" s="3" t="s">
        <v>10</v>
      </c>
      <c r="G12042" s="5">
        <v>2643211.11</v>
      </c>
      <c r="H12042" s="6">
        <v>2320808.61</v>
      </c>
      <c r="I12042" s="7">
        <f t="shared" si="188"/>
        <v>87.80262012442887</v>
      </c>
    </row>
    <row r="12043" spans="1:9" ht="25.5" x14ac:dyDescent="0.15">
      <c r="A12043" s="3" t="s">
        <v>12268</v>
      </c>
      <c r="B12043" s="3" t="s">
        <v>12269</v>
      </c>
      <c r="C12043" s="4" t="s">
        <v>12597</v>
      </c>
      <c r="D12043" s="4"/>
      <c r="E12043" s="3" t="s">
        <v>9</v>
      </c>
      <c r="F12043" s="3" t="s">
        <v>10</v>
      </c>
      <c r="G12043" s="5">
        <v>4051122.3699999996</v>
      </c>
      <c r="H12043" s="6">
        <v>3821508.75</v>
      </c>
      <c r="I12043" s="7">
        <f t="shared" si="188"/>
        <v>94.332098637642488</v>
      </c>
    </row>
    <row r="12044" spans="1:9" ht="25.5" x14ac:dyDescent="0.15">
      <c r="A12044" s="3" t="s">
        <v>12268</v>
      </c>
      <c r="B12044" s="3" t="s">
        <v>12269</v>
      </c>
      <c r="C12044" s="4" t="s">
        <v>12598</v>
      </c>
      <c r="D12044" s="4"/>
      <c r="E12044" s="3" t="s">
        <v>9</v>
      </c>
      <c r="F12044" s="3" t="s">
        <v>10</v>
      </c>
      <c r="G12044" s="5">
        <v>2798040.6599999997</v>
      </c>
      <c r="H12044" s="6">
        <v>2555717.41</v>
      </c>
      <c r="I12044" s="7">
        <f t="shared" si="188"/>
        <v>91.339537932232929</v>
      </c>
    </row>
    <row r="12045" spans="1:9" ht="25.5" x14ac:dyDescent="0.15">
      <c r="A12045" s="3" t="s">
        <v>12268</v>
      </c>
      <c r="B12045" s="3" t="s">
        <v>12269</v>
      </c>
      <c r="C12045" s="4" t="s">
        <v>12599</v>
      </c>
      <c r="D12045" s="4"/>
      <c r="E12045" s="3" t="s">
        <v>9</v>
      </c>
      <c r="F12045" s="3" t="s">
        <v>10</v>
      </c>
      <c r="G12045" s="5">
        <v>1899964.8699999999</v>
      </c>
      <c r="H12045" s="6">
        <v>1762313.67</v>
      </c>
      <c r="I12045" s="7">
        <f t="shared" si="188"/>
        <v>92.755066044984304</v>
      </c>
    </row>
    <row r="12046" spans="1:9" ht="25.5" x14ac:dyDescent="0.15">
      <c r="A12046" s="3" t="s">
        <v>12268</v>
      </c>
      <c r="B12046" s="3" t="s">
        <v>12269</v>
      </c>
      <c r="C12046" s="4" t="s">
        <v>12600</v>
      </c>
      <c r="D12046" s="4"/>
      <c r="E12046" s="3" t="s">
        <v>9</v>
      </c>
      <c r="F12046" s="3" t="s">
        <v>10</v>
      </c>
      <c r="G12046" s="5">
        <v>3754239.57</v>
      </c>
      <c r="H12046" s="6">
        <v>3632213.15</v>
      </c>
      <c r="I12046" s="7">
        <f t="shared" si="188"/>
        <v>96.749636837906962</v>
      </c>
    </row>
    <row r="12047" spans="1:9" ht="25.5" x14ac:dyDescent="0.15">
      <c r="A12047" s="3" t="s">
        <v>12268</v>
      </c>
      <c r="B12047" s="3" t="s">
        <v>12269</v>
      </c>
      <c r="C12047" s="4" t="s">
        <v>12601</v>
      </c>
      <c r="D12047" s="4"/>
      <c r="E12047" s="3" t="s">
        <v>9</v>
      </c>
      <c r="F12047" s="3" t="s">
        <v>10</v>
      </c>
      <c r="G12047" s="5">
        <v>5113027.55</v>
      </c>
      <c r="H12047" s="6">
        <v>4621886.82</v>
      </c>
      <c r="I12047" s="7">
        <f t="shared" si="188"/>
        <v>90.394326547291939</v>
      </c>
    </row>
    <row r="12048" spans="1:9" ht="25.5" x14ac:dyDescent="0.15">
      <c r="A12048" s="3" t="s">
        <v>12268</v>
      </c>
      <c r="B12048" s="3" t="s">
        <v>12269</v>
      </c>
      <c r="C12048" s="4" t="s">
        <v>12602</v>
      </c>
      <c r="D12048" s="4"/>
      <c r="E12048" s="3" t="s">
        <v>19</v>
      </c>
      <c r="F12048" s="3" t="s">
        <v>10</v>
      </c>
      <c r="G12048" s="5">
        <v>1915756.5999999999</v>
      </c>
      <c r="H12048" s="6">
        <v>1811113.4</v>
      </c>
      <c r="I12048" s="7">
        <f t="shared" si="188"/>
        <v>94.537761216638899</v>
      </c>
    </row>
    <row r="12049" spans="1:9" ht="25.5" x14ac:dyDescent="0.15">
      <c r="A12049" s="3" t="s">
        <v>12268</v>
      </c>
      <c r="B12049" s="3" t="s">
        <v>12269</v>
      </c>
      <c r="C12049" s="4" t="s">
        <v>12603</v>
      </c>
      <c r="D12049" s="4"/>
      <c r="E12049" s="3" t="s">
        <v>9</v>
      </c>
      <c r="F12049" s="3" t="s">
        <v>10</v>
      </c>
      <c r="G12049" s="5">
        <v>8018519.7299999995</v>
      </c>
      <c r="H12049" s="6">
        <v>7725348.4100000001</v>
      </c>
      <c r="I12049" s="7">
        <f t="shared" si="188"/>
        <v>96.343822427683918</v>
      </c>
    </row>
    <row r="12050" spans="1:9" ht="25.5" x14ac:dyDescent="0.15">
      <c r="A12050" s="3" t="s">
        <v>12268</v>
      </c>
      <c r="B12050" s="3" t="s">
        <v>12269</v>
      </c>
      <c r="C12050" s="4" t="s">
        <v>12604</v>
      </c>
      <c r="D12050" s="4"/>
      <c r="E12050" s="3" t="s">
        <v>9</v>
      </c>
      <c r="F12050" s="3" t="s">
        <v>10</v>
      </c>
      <c r="G12050" s="5">
        <v>5465326.7699999996</v>
      </c>
      <c r="H12050" s="6">
        <v>5083928.99</v>
      </c>
      <c r="I12050" s="7">
        <f t="shared" si="188"/>
        <v>93.021500890055663</v>
      </c>
    </row>
    <row r="12051" spans="1:9" ht="25.5" x14ac:dyDescent="0.15">
      <c r="A12051" s="3" t="s">
        <v>12268</v>
      </c>
      <c r="B12051" s="3" t="s">
        <v>12269</v>
      </c>
      <c r="C12051" s="4" t="s">
        <v>12605</v>
      </c>
      <c r="D12051" s="4"/>
      <c r="E12051" s="3" t="s">
        <v>19</v>
      </c>
      <c r="F12051" s="3" t="s">
        <v>10</v>
      </c>
      <c r="G12051" s="5">
        <v>3912762.64</v>
      </c>
      <c r="H12051" s="6">
        <v>2962349.73</v>
      </c>
      <c r="I12051" s="7">
        <f t="shared" si="188"/>
        <v>75.70992678462089</v>
      </c>
    </row>
    <row r="12052" spans="1:9" ht="25.5" x14ac:dyDescent="0.15">
      <c r="A12052" s="3" t="s">
        <v>12268</v>
      </c>
      <c r="B12052" s="3" t="s">
        <v>12269</v>
      </c>
      <c r="C12052" s="4" t="s">
        <v>12606</v>
      </c>
      <c r="D12052" s="4"/>
      <c r="E12052" s="3" t="s">
        <v>9</v>
      </c>
      <c r="F12052" s="3" t="s">
        <v>10</v>
      </c>
      <c r="G12052" s="5">
        <v>2639190.44</v>
      </c>
      <c r="H12052" s="6">
        <v>2407568.2400000002</v>
      </c>
      <c r="I12052" s="7">
        <f t="shared" si="188"/>
        <v>91.223740564928704</v>
      </c>
    </row>
    <row r="12053" spans="1:9" ht="25.5" x14ac:dyDescent="0.15">
      <c r="A12053" s="3" t="s">
        <v>12268</v>
      </c>
      <c r="B12053" s="3" t="s">
        <v>12269</v>
      </c>
      <c r="C12053" s="4" t="s">
        <v>12607</v>
      </c>
      <c r="D12053" s="4"/>
      <c r="E12053" s="3" t="s">
        <v>9</v>
      </c>
      <c r="F12053" s="3" t="s">
        <v>10</v>
      </c>
      <c r="G12053" s="5">
        <v>2980336.01</v>
      </c>
      <c r="H12053" s="6">
        <v>2656303.75</v>
      </c>
      <c r="I12053" s="7">
        <f t="shared" si="188"/>
        <v>89.127660139233768</v>
      </c>
    </row>
    <row r="12054" spans="1:9" ht="25.5" x14ac:dyDescent="0.15">
      <c r="A12054" s="3" t="s">
        <v>12268</v>
      </c>
      <c r="B12054" s="3" t="s">
        <v>12269</v>
      </c>
      <c r="C12054" s="4" t="s">
        <v>12608</v>
      </c>
      <c r="D12054" s="4"/>
      <c r="E12054" s="3" t="s">
        <v>9</v>
      </c>
      <c r="F12054" s="3" t="s">
        <v>10</v>
      </c>
      <c r="G12054" s="5">
        <v>2737654.05</v>
      </c>
      <c r="H12054" s="6">
        <v>2419693.31</v>
      </c>
      <c r="I12054" s="7">
        <f t="shared" si="188"/>
        <v>88.385649384735089</v>
      </c>
    </row>
    <row r="12055" spans="1:9" ht="25.5" x14ac:dyDescent="0.15">
      <c r="A12055" s="3" t="s">
        <v>12268</v>
      </c>
      <c r="B12055" s="3" t="s">
        <v>12269</v>
      </c>
      <c r="C12055" s="4" t="s">
        <v>12609</v>
      </c>
      <c r="D12055" s="4"/>
      <c r="E12055" s="3" t="s">
        <v>9</v>
      </c>
      <c r="F12055" s="3" t="s">
        <v>10</v>
      </c>
      <c r="G12055" s="5">
        <v>12779724.99</v>
      </c>
      <c r="H12055" s="6">
        <v>11455684.039999999</v>
      </c>
      <c r="I12055" s="7">
        <f t="shared" si="188"/>
        <v>89.63951923037429</v>
      </c>
    </row>
    <row r="12056" spans="1:9" ht="25.5" x14ac:dyDescent="0.15">
      <c r="A12056" s="3" t="s">
        <v>12268</v>
      </c>
      <c r="B12056" s="3" t="s">
        <v>12269</v>
      </c>
      <c r="C12056" s="4" t="s">
        <v>12610</v>
      </c>
      <c r="D12056" s="4"/>
      <c r="E12056" s="3" t="s">
        <v>9</v>
      </c>
      <c r="F12056" s="3" t="s">
        <v>10</v>
      </c>
      <c r="G12056" s="5">
        <v>3127993.4899999998</v>
      </c>
      <c r="H12056" s="6">
        <v>2772295.42</v>
      </c>
      <c r="I12056" s="7">
        <f t="shared" si="188"/>
        <v>88.628554658532877</v>
      </c>
    </row>
    <row r="12057" spans="1:9" ht="25.5" x14ac:dyDescent="0.15">
      <c r="A12057" s="3" t="s">
        <v>12268</v>
      </c>
      <c r="B12057" s="3" t="s">
        <v>12269</v>
      </c>
      <c r="C12057" s="4" t="s">
        <v>12611</v>
      </c>
      <c r="D12057" s="4"/>
      <c r="E12057" s="3" t="s">
        <v>19</v>
      </c>
      <c r="F12057" s="3" t="s">
        <v>10</v>
      </c>
      <c r="G12057" s="5">
        <v>2466170.9699999997</v>
      </c>
      <c r="H12057" s="6">
        <v>2395055.41</v>
      </c>
      <c r="I12057" s="7">
        <f t="shared" si="188"/>
        <v>97.116357265368364</v>
      </c>
    </row>
    <row r="12058" spans="1:9" ht="25.5" x14ac:dyDescent="0.15">
      <c r="A12058" s="3" t="s">
        <v>12268</v>
      </c>
      <c r="B12058" s="3" t="s">
        <v>12269</v>
      </c>
      <c r="C12058" s="4" t="s">
        <v>12612</v>
      </c>
      <c r="D12058" s="4"/>
      <c r="E12058" s="3" t="s">
        <v>9</v>
      </c>
      <c r="F12058" s="3" t="s">
        <v>10</v>
      </c>
      <c r="G12058" s="5">
        <v>1039532.0700000001</v>
      </c>
      <c r="H12058" s="6">
        <v>844795.8</v>
      </c>
      <c r="I12058" s="7">
        <f t="shared" si="188"/>
        <v>81.266930033240826</v>
      </c>
    </row>
    <row r="12059" spans="1:9" ht="25.5" x14ac:dyDescent="0.15">
      <c r="A12059" s="3" t="s">
        <v>12268</v>
      </c>
      <c r="B12059" s="3" t="s">
        <v>12269</v>
      </c>
      <c r="C12059" s="4" t="s">
        <v>12613</v>
      </c>
      <c r="D12059" s="4"/>
      <c r="E12059" s="3" t="s">
        <v>9</v>
      </c>
      <c r="F12059" s="3" t="s">
        <v>10</v>
      </c>
      <c r="G12059" s="5">
        <v>2456648.8000000003</v>
      </c>
      <c r="H12059" s="6">
        <v>2240436.39</v>
      </c>
      <c r="I12059" s="7">
        <f t="shared" si="188"/>
        <v>91.198888095034164</v>
      </c>
    </row>
    <row r="12060" spans="1:9" ht="25.5" x14ac:dyDescent="0.15">
      <c r="A12060" s="3" t="s">
        <v>12268</v>
      </c>
      <c r="B12060" s="3" t="s">
        <v>12269</v>
      </c>
      <c r="C12060" s="4" t="s">
        <v>12614</v>
      </c>
      <c r="D12060" s="4"/>
      <c r="E12060" s="3" t="s">
        <v>9</v>
      </c>
      <c r="F12060" s="3" t="s">
        <v>10</v>
      </c>
      <c r="G12060" s="5">
        <v>1126758.5999999999</v>
      </c>
      <c r="H12060" s="6">
        <v>1090797.57</v>
      </c>
      <c r="I12060" s="7">
        <f t="shared" si="188"/>
        <v>96.808453026229415</v>
      </c>
    </row>
    <row r="12061" spans="1:9" ht="25.5" x14ac:dyDescent="0.15">
      <c r="A12061" s="3" t="s">
        <v>12268</v>
      </c>
      <c r="B12061" s="3" t="s">
        <v>12269</v>
      </c>
      <c r="C12061" s="4" t="s">
        <v>12615</v>
      </c>
      <c r="D12061" s="4"/>
      <c r="E12061" s="3" t="s">
        <v>9</v>
      </c>
      <c r="F12061" s="3" t="s">
        <v>10</v>
      </c>
      <c r="G12061" s="5">
        <v>4867732.12</v>
      </c>
      <c r="H12061" s="6">
        <v>2740650.14</v>
      </c>
      <c r="I12061" s="7">
        <f t="shared" si="188"/>
        <v>56.302402688502916</v>
      </c>
    </row>
    <row r="12062" spans="1:9" ht="25.5" x14ac:dyDescent="0.15">
      <c r="A12062" s="3" t="s">
        <v>12268</v>
      </c>
      <c r="B12062" s="3" t="s">
        <v>12269</v>
      </c>
      <c r="C12062" s="4" t="s">
        <v>12616</v>
      </c>
      <c r="D12062" s="4"/>
      <c r="E12062" s="3" t="s">
        <v>9</v>
      </c>
      <c r="F12062" s="3" t="s">
        <v>10</v>
      </c>
      <c r="G12062" s="5">
        <v>3110032.36</v>
      </c>
      <c r="H12062" s="6">
        <v>2584346.38</v>
      </c>
      <c r="I12062" s="7">
        <f t="shared" si="188"/>
        <v>83.097089703593952</v>
      </c>
    </row>
    <row r="12063" spans="1:9" ht="25.5" x14ac:dyDescent="0.15">
      <c r="A12063" s="3" t="s">
        <v>12268</v>
      </c>
      <c r="B12063" s="3" t="s">
        <v>12269</v>
      </c>
      <c r="C12063" s="4" t="s">
        <v>12617</v>
      </c>
      <c r="D12063" s="4"/>
      <c r="E12063" s="3" t="s">
        <v>9</v>
      </c>
      <c r="F12063" s="3" t="s">
        <v>10</v>
      </c>
      <c r="G12063" s="5">
        <v>461905.19</v>
      </c>
      <c r="H12063" s="6">
        <v>463233.02</v>
      </c>
      <c r="I12063" s="7">
        <f t="shared" si="188"/>
        <v>100.28746808408886</v>
      </c>
    </row>
    <row r="12064" spans="1:9" ht="25.5" x14ac:dyDescent="0.15">
      <c r="A12064" s="3" t="s">
        <v>12268</v>
      </c>
      <c r="B12064" s="3" t="s">
        <v>12269</v>
      </c>
      <c r="C12064" s="4" t="s">
        <v>12618</v>
      </c>
      <c r="D12064" s="4"/>
      <c r="E12064" s="3" t="s">
        <v>9</v>
      </c>
      <c r="F12064" s="3" t="s">
        <v>10</v>
      </c>
      <c r="G12064" s="5">
        <v>497500.55</v>
      </c>
      <c r="H12064" s="6">
        <v>415006</v>
      </c>
      <c r="I12064" s="7">
        <f t="shared" si="188"/>
        <v>83.418199236161655</v>
      </c>
    </row>
    <row r="12065" spans="1:9" ht="25.5" x14ac:dyDescent="0.15">
      <c r="A12065" s="3" t="s">
        <v>12268</v>
      </c>
      <c r="B12065" s="3" t="s">
        <v>12269</v>
      </c>
      <c r="C12065" s="4" t="s">
        <v>12619</v>
      </c>
      <c r="D12065" s="4"/>
      <c r="E12065" s="3" t="s">
        <v>9</v>
      </c>
      <c r="F12065" s="3" t="s">
        <v>10</v>
      </c>
      <c r="G12065" s="5">
        <v>2707595.98</v>
      </c>
      <c r="H12065" s="6">
        <v>2507978.91</v>
      </c>
      <c r="I12065" s="7">
        <f t="shared" si="188"/>
        <v>92.627516384479208</v>
      </c>
    </row>
    <row r="12066" spans="1:9" ht="25.5" x14ac:dyDescent="0.15">
      <c r="A12066" s="3" t="s">
        <v>12268</v>
      </c>
      <c r="B12066" s="3" t="s">
        <v>12269</v>
      </c>
      <c r="C12066" s="4" t="s">
        <v>12620</v>
      </c>
      <c r="D12066" s="4"/>
      <c r="E12066" s="3" t="s">
        <v>9</v>
      </c>
      <c r="F12066" s="3" t="s">
        <v>10</v>
      </c>
      <c r="G12066" s="5">
        <v>457664.69</v>
      </c>
      <c r="H12066" s="6">
        <v>388851.12</v>
      </c>
      <c r="I12066" s="7">
        <f t="shared" si="188"/>
        <v>84.964195074782793</v>
      </c>
    </row>
    <row r="12067" spans="1:9" ht="25.5" x14ac:dyDescent="0.15">
      <c r="A12067" s="3" t="s">
        <v>12268</v>
      </c>
      <c r="B12067" s="3" t="s">
        <v>12269</v>
      </c>
      <c r="C12067" s="4" t="s">
        <v>12621</v>
      </c>
      <c r="D12067" s="4"/>
      <c r="E12067" s="3" t="s">
        <v>9</v>
      </c>
      <c r="F12067" s="3" t="s">
        <v>10</v>
      </c>
      <c r="G12067" s="5">
        <v>427066.37</v>
      </c>
      <c r="H12067" s="6">
        <v>393413.76</v>
      </c>
      <c r="I12067" s="7">
        <f t="shared" si="188"/>
        <v>92.12005150393837</v>
      </c>
    </row>
    <row r="12068" spans="1:9" ht="25.5" x14ac:dyDescent="0.15">
      <c r="A12068" s="3" t="s">
        <v>12268</v>
      </c>
      <c r="B12068" s="3" t="s">
        <v>12269</v>
      </c>
      <c r="C12068" s="4" t="s">
        <v>12622</v>
      </c>
      <c r="D12068" s="4"/>
      <c r="E12068" s="3" t="s">
        <v>9</v>
      </c>
      <c r="F12068" s="3" t="s">
        <v>10</v>
      </c>
      <c r="G12068" s="5">
        <v>1236077.79</v>
      </c>
      <c r="H12068" s="6">
        <v>1197328.96</v>
      </c>
      <c r="I12068" s="7">
        <f t="shared" si="188"/>
        <v>96.865178687499906</v>
      </c>
    </row>
    <row r="12069" spans="1:9" ht="25.5" x14ac:dyDescent="0.15">
      <c r="A12069" s="3" t="s">
        <v>12268</v>
      </c>
      <c r="B12069" s="3" t="s">
        <v>12269</v>
      </c>
      <c r="C12069" s="4" t="s">
        <v>12623</v>
      </c>
      <c r="D12069" s="4"/>
      <c r="E12069" s="3" t="s">
        <v>9</v>
      </c>
      <c r="F12069" s="3" t="s">
        <v>10</v>
      </c>
      <c r="G12069" s="5">
        <v>422479.52</v>
      </c>
      <c r="H12069" s="6">
        <v>425367.24</v>
      </c>
      <c r="I12069" s="7">
        <f t="shared" si="188"/>
        <v>100.68351715605056</v>
      </c>
    </row>
    <row r="12070" spans="1:9" ht="25.5" x14ac:dyDescent="0.15">
      <c r="A12070" s="3" t="s">
        <v>12268</v>
      </c>
      <c r="B12070" s="3" t="s">
        <v>12269</v>
      </c>
      <c r="C12070" s="4" t="s">
        <v>12624</v>
      </c>
      <c r="D12070" s="4"/>
      <c r="E12070" s="3" t="s">
        <v>9</v>
      </c>
      <c r="F12070" s="3" t="s">
        <v>10</v>
      </c>
      <c r="G12070" s="5">
        <v>1079933.45</v>
      </c>
      <c r="H12070" s="6">
        <v>1032658.22</v>
      </c>
      <c r="I12070" s="7">
        <f t="shared" si="188"/>
        <v>95.622394139194412</v>
      </c>
    </row>
    <row r="12071" spans="1:9" ht="25.5" x14ac:dyDescent="0.15">
      <c r="A12071" s="3" t="s">
        <v>12268</v>
      </c>
      <c r="B12071" s="3" t="s">
        <v>12269</v>
      </c>
      <c r="C12071" s="4" t="s">
        <v>12625</v>
      </c>
      <c r="D12071" s="4"/>
      <c r="E12071" s="3" t="s">
        <v>9</v>
      </c>
      <c r="F12071" s="3" t="s">
        <v>10</v>
      </c>
      <c r="G12071" s="5">
        <v>843903.39</v>
      </c>
      <c r="H12071" s="6">
        <v>254412.87</v>
      </c>
      <c r="I12071" s="7">
        <f t="shared" si="188"/>
        <v>30.147155825502725</v>
      </c>
    </row>
    <row r="12072" spans="1:9" ht="25.5" x14ac:dyDescent="0.15">
      <c r="A12072" s="3" t="s">
        <v>12268</v>
      </c>
      <c r="B12072" s="3" t="s">
        <v>12269</v>
      </c>
      <c r="C12072" s="4" t="s">
        <v>12626</v>
      </c>
      <c r="D12072" s="4"/>
      <c r="E12072" s="3" t="s">
        <v>9</v>
      </c>
      <c r="F12072" s="3" t="s">
        <v>10</v>
      </c>
      <c r="G12072" s="5">
        <v>1465868.59</v>
      </c>
      <c r="H12072" s="6">
        <v>1341727.49</v>
      </c>
      <c r="I12072" s="7">
        <f t="shared" si="188"/>
        <v>91.531225865205272</v>
      </c>
    </row>
    <row r="12073" spans="1:9" ht="25.5" x14ac:dyDescent="0.15">
      <c r="A12073" s="3" t="s">
        <v>12268</v>
      </c>
      <c r="B12073" s="3" t="s">
        <v>12269</v>
      </c>
      <c r="C12073" s="4" t="s">
        <v>12627</v>
      </c>
      <c r="D12073" s="4"/>
      <c r="E12073" s="3" t="s">
        <v>9</v>
      </c>
      <c r="F12073" s="3" t="s">
        <v>10</v>
      </c>
      <c r="G12073" s="5">
        <v>795024.28</v>
      </c>
      <c r="H12073" s="6">
        <v>753723.56</v>
      </c>
      <c r="I12073" s="7">
        <f t="shared" si="188"/>
        <v>94.805099537337398</v>
      </c>
    </row>
    <row r="12074" spans="1:9" ht="25.5" x14ac:dyDescent="0.15">
      <c r="A12074" s="3" t="s">
        <v>12268</v>
      </c>
      <c r="B12074" s="3" t="s">
        <v>12269</v>
      </c>
      <c r="C12074" s="4" t="s">
        <v>12628</v>
      </c>
      <c r="D12074" s="4"/>
      <c r="E12074" s="3" t="s">
        <v>9</v>
      </c>
      <c r="F12074" s="3" t="s">
        <v>10</v>
      </c>
      <c r="G12074" s="5">
        <v>3399177.62</v>
      </c>
      <c r="H12074" s="6">
        <v>3337863.64</v>
      </c>
      <c r="I12074" s="7">
        <f t="shared" si="188"/>
        <v>98.196211353027209</v>
      </c>
    </row>
    <row r="12075" spans="1:9" ht="25.5" x14ac:dyDescent="0.15">
      <c r="A12075" s="3" t="s">
        <v>12268</v>
      </c>
      <c r="B12075" s="3" t="s">
        <v>12269</v>
      </c>
      <c r="C12075" s="4" t="s">
        <v>12629</v>
      </c>
      <c r="D12075" s="4"/>
      <c r="E12075" s="3" t="s">
        <v>9</v>
      </c>
      <c r="F12075" s="3" t="s">
        <v>10</v>
      </c>
      <c r="G12075" s="5">
        <v>5328634.51</v>
      </c>
      <c r="H12075" s="6">
        <v>4616062.68</v>
      </c>
      <c r="I12075" s="7">
        <f t="shared" si="188"/>
        <v>86.627496619204223</v>
      </c>
    </row>
    <row r="12076" spans="1:9" ht="25.5" x14ac:dyDescent="0.15">
      <c r="A12076" s="3" t="s">
        <v>12268</v>
      </c>
      <c r="B12076" s="3" t="s">
        <v>12269</v>
      </c>
      <c r="C12076" s="4" t="s">
        <v>12630</v>
      </c>
      <c r="D12076" s="4"/>
      <c r="E12076" s="3" t="s">
        <v>19</v>
      </c>
      <c r="F12076" s="3" t="s">
        <v>10</v>
      </c>
      <c r="G12076" s="5">
        <v>1984509.96</v>
      </c>
      <c r="H12076" s="6">
        <v>1882184.79</v>
      </c>
      <c r="I12076" s="7">
        <f t="shared" si="188"/>
        <v>94.843806679609713</v>
      </c>
    </row>
    <row r="12077" spans="1:9" ht="25.5" x14ac:dyDescent="0.15">
      <c r="A12077" s="3" t="s">
        <v>12268</v>
      </c>
      <c r="B12077" s="3" t="s">
        <v>12269</v>
      </c>
      <c r="C12077" s="4" t="s">
        <v>12631</v>
      </c>
      <c r="D12077" s="4"/>
      <c r="E12077" s="3" t="s">
        <v>19</v>
      </c>
      <c r="F12077" s="3" t="s">
        <v>10</v>
      </c>
      <c r="G12077" s="5">
        <v>854789.11</v>
      </c>
      <c r="H12077" s="6">
        <v>750185.21</v>
      </c>
      <c r="I12077" s="7">
        <f t="shared" si="188"/>
        <v>87.762607317259807</v>
      </c>
    </row>
    <row r="12078" spans="1:9" ht="25.5" x14ac:dyDescent="0.15">
      <c r="A12078" s="3" t="s">
        <v>12268</v>
      </c>
      <c r="B12078" s="3" t="s">
        <v>12269</v>
      </c>
      <c r="C12078" s="4" t="s">
        <v>12632</v>
      </c>
      <c r="D12078" s="4"/>
      <c r="E12078" s="3" t="s">
        <v>19</v>
      </c>
      <c r="F12078" s="3" t="s">
        <v>10</v>
      </c>
      <c r="G12078" s="5">
        <v>3254711.1</v>
      </c>
      <c r="H12078" s="6">
        <v>3049468.89</v>
      </c>
      <c r="I12078" s="7">
        <f t="shared" si="188"/>
        <v>93.693996066194629</v>
      </c>
    </row>
    <row r="12079" spans="1:9" ht="25.5" x14ac:dyDescent="0.15">
      <c r="A12079" s="3" t="s">
        <v>12268</v>
      </c>
      <c r="B12079" s="3" t="s">
        <v>12269</v>
      </c>
      <c r="C12079" s="4" t="s">
        <v>12633</v>
      </c>
      <c r="D12079" s="4"/>
      <c r="E12079" s="3" t="s">
        <v>9</v>
      </c>
      <c r="F12079" s="3" t="s">
        <v>10</v>
      </c>
      <c r="G12079" s="5">
        <v>2225426.19</v>
      </c>
      <c r="H12079" s="6">
        <v>1837963.05</v>
      </c>
      <c r="I12079" s="7">
        <f t="shared" si="188"/>
        <v>82.589261250673076</v>
      </c>
    </row>
    <row r="12080" spans="1:9" ht="25.5" x14ac:dyDescent="0.15">
      <c r="A12080" s="3" t="s">
        <v>12268</v>
      </c>
      <c r="B12080" s="3" t="s">
        <v>12269</v>
      </c>
      <c r="C12080" s="4" t="s">
        <v>12634</v>
      </c>
      <c r="D12080" s="4"/>
      <c r="E12080" s="3" t="s">
        <v>19</v>
      </c>
      <c r="F12080" s="3" t="s">
        <v>10</v>
      </c>
      <c r="G12080" s="5">
        <v>4530855.49</v>
      </c>
      <c r="H12080" s="6">
        <v>4407697.38</v>
      </c>
      <c r="I12080" s="7">
        <f t="shared" si="188"/>
        <v>97.281791258365629</v>
      </c>
    </row>
    <row r="12081" spans="1:9" ht="25.5" x14ac:dyDescent="0.15">
      <c r="A12081" s="3" t="s">
        <v>12268</v>
      </c>
      <c r="B12081" s="3" t="s">
        <v>12269</v>
      </c>
      <c r="C12081" s="4" t="s">
        <v>12635</v>
      </c>
      <c r="D12081" s="4"/>
      <c r="E12081" s="3" t="s">
        <v>9</v>
      </c>
      <c r="F12081" s="3" t="s">
        <v>10</v>
      </c>
      <c r="G12081" s="5">
        <v>4205106.34</v>
      </c>
      <c r="H12081" s="6">
        <v>3860658.47</v>
      </c>
      <c r="I12081" s="7">
        <f t="shared" si="188"/>
        <v>91.808819036904552</v>
      </c>
    </row>
    <row r="12082" spans="1:9" ht="25.5" x14ac:dyDescent="0.15">
      <c r="A12082" s="3" t="s">
        <v>12268</v>
      </c>
      <c r="B12082" s="3" t="s">
        <v>12269</v>
      </c>
      <c r="C12082" s="4" t="s">
        <v>12636</v>
      </c>
      <c r="D12082" s="4"/>
      <c r="E12082" s="3" t="s">
        <v>9</v>
      </c>
      <c r="F12082" s="3" t="s">
        <v>10</v>
      </c>
      <c r="G12082" s="5">
        <v>4771353.0299999993</v>
      </c>
      <c r="H12082" s="6">
        <v>4080755.23</v>
      </c>
      <c r="I12082" s="7">
        <f t="shared" si="188"/>
        <v>85.526164262886255</v>
      </c>
    </row>
    <row r="12083" spans="1:9" ht="25.5" x14ac:dyDescent="0.15">
      <c r="A12083" s="3" t="s">
        <v>12268</v>
      </c>
      <c r="B12083" s="3" t="s">
        <v>12269</v>
      </c>
      <c r="C12083" s="4" t="s">
        <v>12637</v>
      </c>
      <c r="D12083" s="4"/>
      <c r="E12083" s="3" t="s">
        <v>9</v>
      </c>
      <c r="F12083" s="3" t="s">
        <v>10</v>
      </c>
      <c r="G12083" s="5">
        <v>4948400.38</v>
      </c>
      <c r="H12083" s="6">
        <v>4289416.5</v>
      </c>
      <c r="I12083" s="7">
        <f t="shared" si="188"/>
        <v>86.682890845627171</v>
      </c>
    </row>
    <row r="12084" spans="1:9" ht="25.5" x14ac:dyDescent="0.15">
      <c r="A12084" s="3" t="s">
        <v>12268</v>
      </c>
      <c r="B12084" s="3" t="s">
        <v>12269</v>
      </c>
      <c r="C12084" s="4" t="s">
        <v>12638</v>
      </c>
      <c r="D12084" s="4"/>
      <c r="E12084" s="3" t="s">
        <v>9</v>
      </c>
      <c r="F12084" s="3" t="s">
        <v>10</v>
      </c>
      <c r="G12084" s="5">
        <v>5278268.46</v>
      </c>
      <c r="H12084" s="6">
        <v>4594467.7</v>
      </c>
      <c r="I12084" s="7">
        <f t="shared" si="188"/>
        <v>87.0449795196662</v>
      </c>
    </row>
    <row r="12085" spans="1:9" ht="25.5" x14ac:dyDescent="0.15">
      <c r="A12085" s="3" t="s">
        <v>12268</v>
      </c>
      <c r="B12085" s="3" t="s">
        <v>12269</v>
      </c>
      <c r="C12085" s="4" t="s">
        <v>12639</v>
      </c>
      <c r="D12085" s="4"/>
      <c r="E12085" s="3" t="s">
        <v>9</v>
      </c>
      <c r="F12085" s="3" t="s">
        <v>10</v>
      </c>
      <c r="G12085" s="5">
        <v>5726015.7599999998</v>
      </c>
      <c r="H12085" s="6">
        <v>4859639.29</v>
      </c>
      <c r="I12085" s="7">
        <f t="shared" si="188"/>
        <v>84.869471089265744</v>
      </c>
    </row>
    <row r="12086" spans="1:9" ht="25.5" x14ac:dyDescent="0.15">
      <c r="A12086" s="3" t="s">
        <v>12268</v>
      </c>
      <c r="B12086" s="3" t="s">
        <v>12269</v>
      </c>
      <c r="C12086" s="4" t="s">
        <v>12640</v>
      </c>
      <c r="D12086" s="4"/>
      <c r="E12086" s="3" t="s">
        <v>9</v>
      </c>
      <c r="F12086" s="3" t="s">
        <v>10</v>
      </c>
      <c r="G12086" s="5">
        <v>6122803.9100000001</v>
      </c>
      <c r="H12086" s="6">
        <v>4666690.68</v>
      </c>
      <c r="I12086" s="7">
        <f t="shared" si="188"/>
        <v>76.21819592128665</v>
      </c>
    </row>
    <row r="12087" spans="1:9" ht="25.5" x14ac:dyDescent="0.15">
      <c r="A12087" s="3" t="s">
        <v>12268</v>
      </c>
      <c r="B12087" s="3" t="s">
        <v>12269</v>
      </c>
      <c r="C12087" s="4" t="s">
        <v>12641</v>
      </c>
      <c r="D12087" s="4"/>
      <c r="E12087" s="3" t="s">
        <v>9</v>
      </c>
      <c r="F12087" s="3" t="s">
        <v>10</v>
      </c>
      <c r="G12087" s="5">
        <v>5245557.34</v>
      </c>
      <c r="H12087" s="6">
        <v>4467311.68</v>
      </c>
      <c r="I12087" s="7">
        <f t="shared" si="188"/>
        <v>85.163718370486819</v>
      </c>
    </row>
    <row r="12088" spans="1:9" ht="25.5" x14ac:dyDescent="0.15">
      <c r="A12088" s="3" t="s">
        <v>12268</v>
      </c>
      <c r="B12088" s="3" t="s">
        <v>12269</v>
      </c>
      <c r="C12088" s="4" t="s">
        <v>12642</v>
      </c>
      <c r="D12088" s="4"/>
      <c r="E12088" s="3" t="s">
        <v>9</v>
      </c>
      <c r="F12088" s="3" t="s">
        <v>10</v>
      </c>
      <c r="G12088" s="5">
        <v>5045600.96</v>
      </c>
      <c r="H12088" s="6">
        <v>4441733.84</v>
      </c>
      <c r="I12088" s="7">
        <f t="shared" si="188"/>
        <v>88.031809792584141</v>
      </c>
    </row>
    <row r="12089" spans="1:9" ht="25.5" x14ac:dyDescent="0.15">
      <c r="A12089" s="3" t="s">
        <v>12268</v>
      </c>
      <c r="B12089" s="3" t="s">
        <v>12269</v>
      </c>
      <c r="C12089" s="4" t="s">
        <v>12643</v>
      </c>
      <c r="D12089" s="4"/>
      <c r="E12089" s="3" t="s">
        <v>19</v>
      </c>
      <c r="F12089" s="3" t="s">
        <v>10</v>
      </c>
      <c r="G12089" s="5">
        <v>4648290.2</v>
      </c>
      <c r="H12089" s="6">
        <v>4196797.46</v>
      </c>
      <c r="I12089" s="7">
        <f t="shared" si="188"/>
        <v>90.28690721590489</v>
      </c>
    </row>
    <row r="12090" spans="1:9" ht="25.5" x14ac:dyDescent="0.15">
      <c r="A12090" s="3" t="s">
        <v>12268</v>
      </c>
      <c r="B12090" s="3" t="s">
        <v>12269</v>
      </c>
      <c r="C12090" s="4" t="s">
        <v>12644</v>
      </c>
      <c r="D12090" s="4"/>
      <c r="E12090" s="3" t="s">
        <v>9</v>
      </c>
      <c r="F12090" s="3" t="s">
        <v>10</v>
      </c>
      <c r="G12090" s="5">
        <v>4515635.13</v>
      </c>
      <c r="H12090" s="6">
        <v>4271580.46</v>
      </c>
      <c r="I12090" s="7">
        <f t="shared" si="188"/>
        <v>94.595341231655269</v>
      </c>
    </row>
    <row r="12091" spans="1:9" ht="25.5" x14ac:dyDescent="0.15">
      <c r="A12091" s="3" t="s">
        <v>12268</v>
      </c>
      <c r="B12091" s="3" t="s">
        <v>12269</v>
      </c>
      <c r="C12091" s="4" t="s">
        <v>12645</v>
      </c>
      <c r="D12091" s="4"/>
      <c r="E12091" s="3" t="s">
        <v>9</v>
      </c>
      <c r="F12091" s="3" t="s">
        <v>10</v>
      </c>
      <c r="G12091" s="5">
        <v>4562533.5999999996</v>
      </c>
      <c r="H12091" s="6">
        <v>4384211.16</v>
      </c>
      <c r="I12091" s="7">
        <f t="shared" si="188"/>
        <v>96.091591741921647</v>
      </c>
    </row>
    <row r="12092" spans="1:9" ht="25.5" x14ac:dyDescent="0.15">
      <c r="A12092" s="3" t="s">
        <v>12268</v>
      </c>
      <c r="B12092" s="3" t="s">
        <v>12269</v>
      </c>
      <c r="C12092" s="4" t="s">
        <v>12646</v>
      </c>
      <c r="D12092" s="4"/>
      <c r="E12092" s="3" t="s">
        <v>9</v>
      </c>
      <c r="F12092" s="3" t="s">
        <v>10</v>
      </c>
      <c r="G12092" s="5">
        <v>7906648.0199999996</v>
      </c>
      <c r="H12092" s="6">
        <v>7537620.0999999996</v>
      </c>
      <c r="I12092" s="7">
        <f t="shared" si="188"/>
        <v>95.332688149686973</v>
      </c>
    </row>
    <row r="12093" spans="1:9" ht="25.5" x14ac:dyDescent="0.15">
      <c r="A12093" s="3" t="s">
        <v>12268</v>
      </c>
      <c r="B12093" s="3" t="s">
        <v>12269</v>
      </c>
      <c r="C12093" s="4" t="s">
        <v>12647</v>
      </c>
      <c r="D12093" s="4"/>
      <c r="E12093" s="3" t="s">
        <v>9</v>
      </c>
      <c r="F12093" s="3" t="s">
        <v>10</v>
      </c>
      <c r="G12093" s="5">
        <v>4493502.04</v>
      </c>
      <c r="H12093" s="6">
        <v>4253181.9800000004</v>
      </c>
      <c r="I12093" s="7">
        <f t="shared" si="188"/>
        <v>94.651831514468398</v>
      </c>
    </row>
    <row r="12094" spans="1:9" ht="25.5" x14ac:dyDescent="0.15">
      <c r="A12094" s="3" t="s">
        <v>12268</v>
      </c>
      <c r="B12094" s="3" t="s">
        <v>12269</v>
      </c>
      <c r="C12094" s="4" t="s">
        <v>12648</v>
      </c>
      <c r="D12094" s="4"/>
      <c r="E12094" s="3" t="s">
        <v>9</v>
      </c>
      <c r="F12094" s="3" t="s">
        <v>10</v>
      </c>
      <c r="G12094" s="5">
        <v>7921945.5999999996</v>
      </c>
      <c r="H12094" s="6">
        <v>7594660.5999999996</v>
      </c>
      <c r="I12094" s="7">
        <f t="shared" si="188"/>
        <v>95.868628534889211</v>
      </c>
    </row>
    <row r="12095" spans="1:9" ht="25.5" x14ac:dyDescent="0.15">
      <c r="A12095" s="3" t="s">
        <v>12268</v>
      </c>
      <c r="B12095" s="3" t="s">
        <v>12269</v>
      </c>
      <c r="C12095" s="4" t="s">
        <v>12649</v>
      </c>
      <c r="D12095" s="4"/>
      <c r="E12095" s="3" t="s">
        <v>19</v>
      </c>
      <c r="F12095" s="3" t="s">
        <v>10</v>
      </c>
      <c r="G12095" s="5">
        <v>7730083.3200000003</v>
      </c>
      <c r="H12095" s="6">
        <v>7306526.2599999998</v>
      </c>
      <c r="I12095" s="7">
        <f t="shared" si="188"/>
        <v>94.520666305056068</v>
      </c>
    </row>
    <row r="12096" spans="1:9" ht="25.5" x14ac:dyDescent="0.15">
      <c r="A12096" s="3" t="s">
        <v>12268</v>
      </c>
      <c r="B12096" s="3" t="s">
        <v>12269</v>
      </c>
      <c r="C12096" s="4" t="s">
        <v>12650</v>
      </c>
      <c r="D12096" s="4"/>
      <c r="E12096" s="3" t="s">
        <v>9</v>
      </c>
      <c r="F12096" s="3" t="s">
        <v>10</v>
      </c>
      <c r="G12096" s="5">
        <v>12833137.609999999</v>
      </c>
      <c r="H12096" s="6">
        <v>11633618.58</v>
      </c>
      <c r="I12096" s="7">
        <f t="shared" ref="I12096:I12159" si="189">H12096/G12096*100</f>
        <v>90.652955914185057</v>
      </c>
    </row>
    <row r="12097" spans="1:9" ht="25.5" x14ac:dyDescent="0.15">
      <c r="A12097" s="3" t="s">
        <v>12268</v>
      </c>
      <c r="B12097" s="3" t="s">
        <v>12269</v>
      </c>
      <c r="C12097" s="4" t="s">
        <v>12651</v>
      </c>
      <c r="D12097" s="4"/>
      <c r="E12097" s="3" t="s">
        <v>9</v>
      </c>
      <c r="F12097" s="3" t="s">
        <v>10</v>
      </c>
      <c r="G12097" s="5">
        <v>6005742.2699999996</v>
      </c>
      <c r="H12097" s="6">
        <v>5021316.46</v>
      </c>
      <c r="I12097" s="7">
        <f t="shared" si="189"/>
        <v>83.608590483187697</v>
      </c>
    </row>
    <row r="12098" spans="1:9" ht="25.5" x14ac:dyDescent="0.15">
      <c r="A12098" s="3" t="s">
        <v>12268</v>
      </c>
      <c r="B12098" s="3" t="s">
        <v>12269</v>
      </c>
      <c r="C12098" s="4" t="s">
        <v>12652</v>
      </c>
      <c r="D12098" s="4"/>
      <c r="E12098" s="3" t="s">
        <v>9</v>
      </c>
      <c r="F12098" s="3" t="s">
        <v>10</v>
      </c>
      <c r="G12098" s="5">
        <v>2000966.3800000001</v>
      </c>
      <c r="H12098" s="6">
        <v>1874348.68</v>
      </c>
      <c r="I12098" s="7">
        <f t="shared" si="189"/>
        <v>93.672172542948957</v>
      </c>
    </row>
    <row r="12099" spans="1:9" ht="25.5" x14ac:dyDescent="0.15">
      <c r="A12099" s="3" t="s">
        <v>12268</v>
      </c>
      <c r="B12099" s="3" t="s">
        <v>12269</v>
      </c>
      <c r="C12099" s="4" t="s">
        <v>12653</v>
      </c>
      <c r="D12099" s="4"/>
      <c r="E12099" s="3" t="s">
        <v>9</v>
      </c>
      <c r="F12099" s="3" t="s">
        <v>10</v>
      </c>
      <c r="G12099" s="5">
        <v>8970044.5600000005</v>
      </c>
      <c r="H12099" s="6">
        <v>8401100.0299999993</v>
      </c>
      <c r="I12099" s="7">
        <f t="shared" si="189"/>
        <v>93.657283125023838</v>
      </c>
    </row>
    <row r="12100" spans="1:9" ht="25.5" x14ac:dyDescent="0.15">
      <c r="A12100" s="3" t="s">
        <v>12268</v>
      </c>
      <c r="B12100" s="3" t="s">
        <v>12269</v>
      </c>
      <c r="C12100" s="4" t="s">
        <v>12654</v>
      </c>
      <c r="D12100" s="4"/>
      <c r="E12100" s="3" t="s">
        <v>9</v>
      </c>
      <c r="F12100" s="3" t="s">
        <v>10</v>
      </c>
      <c r="G12100" s="5">
        <v>4853777.84</v>
      </c>
      <c r="H12100" s="6">
        <v>0</v>
      </c>
      <c r="I12100" s="7">
        <f t="shared" si="189"/>
        <v>0</v>
      </c>
    </row>
    <row r="12101" spans="1:9" ht="25.5" x14ac:dyDescent="0.15">
      <c r="A12101" s="3" t="s">
        <v>12268</v>
      </c>
      <c r="B12101" s="3" t="s">
        <v>12269</v>
      </c>
      <c r="C12101" s="4" t="s">
        <v>12655</v>
      </c>
      <c r="D12101" s="4"/>
      <c r="E12101" s="3" t="s">
        <v>9</v>
      </c>
      <c r="F12101" s="3" t="s">
        <v>10</v>
      </c>
      <c r="G12101" s="5">
        <v>4748248.41</v>
      </c>
      <c r="H12101" s="6">
        <v>4440982.0199999996</v>
      </c>
      <c r="I12101" s="7">
        <f t="shared" si="189"/>
        <v>93.528847619832078</v>
      </c>
    </row>
    <row r="12102" spans="1:9" ht="25.5" x14ac:dyDescent="0.15">
      <c r="A12102" s="3" t="s">
        <v>12268</v>
      </c>
      <c r="B12102" s="3" t="s">
        <v>12269</v>
      </c>
      <c r="C12102" s="4" t="s">
        <v>12656</v>
      </c>
      <c r="D12102" s="4"/>
      <c r="E12102" s="3" t="s">
        <v>9</v>
      </c>
      <c r="F12102" s="3" t="s">
        <v>10</v>
      </c>
      <c r="G12102" s="5">
        <v>1557856.29</v>
      </c>
      <c r="H12102" s="6">
        <v>1414816.78</v>
      </c>
      <c r="I12102" s="7">
        <f t="shared" si="189"/>
        <v>90.818183235630798</v>
      </c>
    </row>
    <row r="12103" spans="1:9" ht="25.5" x14ac:dyDescent="0.15">
      <c r="A12103" s="3" t="s">
        <v>12268</v>
      </c>
      <c r="B12103" s="3" t="s">
        <v>12269</v>
      </c>
      <c r="C12103" s="4" t="s">
        <v>12657</v>
      </c>
      <c r="D12103" s="4"/>
      <c r="E12103" s="3" t="s">
        <v>9</v>
      </c>
      <c r="F12103" s="3" t="s">
        <v>10</v>
      </c>
      <c r="G12103" s="5">
        <v>1420971.68</v>
      </c>
      <c r="H12103" s="6">
        <v>1170247.8999999999</v>
      </c>
      <c r="I12103" s="7">
        <f t="shared" si="189"/>
        <v>82.355469603729176</v>
      </c>
    </row>
    <row r="12104" spans="1:9" ht="25.5" x14ac:dyDescent="0.15">
      <c r="A12104" s="3" t="s">
        <v>12268</v>
      </c>
      <c r="B12104" s="3" t="s">
        <v>12269</v>
      </c>
      <c r="C12104" s="4" t="s">
        <v>12658</v>
      </c>
      <c r="D12104" s="4"/>
      <c r="E12104" s="3" t="s">
        <v>9</v>
      </c>
      <c r="F12104" s="3" t="s">
        <v>10</v>
      </c>
      <c r="G12104" s="5">
        <v>404833.38999999996</v>
      </c>
      <c r="H12104" s="6">
        <v>313535.75</v>
      </c>
      <c r="I12104" s="7">
        <f t="shared" si="189"/>
        <v>77.448095375729764</v>
      </c>
    </row>
    <row r="12105" spans="1:9" ht="25.5" x14ac:dyDescent="0.15">
      <c r="A12105" s="3" t="s">
        <v>12268</v>
      </c>
      <c r="B12105" s="3" t="s">
        <v>12269</v>
      </c>
      <c r="C12105" s="4" t="s">
        <v>12659</v>
      </c>
      <c r="D12105" s="4"/>
      <c r="E12105" s="3" t="s">
        <v>9</v>
      </c>
      <c r="F12105" s="3" t="s">
        <v>10</v>
      </c>
      <c r="G12105" s="5">
        <v>1008520.25</v>
      </c>
      <c r="H12105" s="6">
        <v>1011293.92</v>
      </c>
      <c r="I12105" s="7">
        <f t="shared" si="189"/>
        <v>100.27502372907237</v>
      </c>
    </row>
    <row r="12106" spans="1:9" ht="25.5" x14ac:dyDescent="0.15">
      <c r="A12106" s="3" t="s">
        <v>12268</v>
      </c>
      <c r="B12106" s="3" t="s">
        <v>12269</v>
      </c>
      <c r="C12106" s="4" t="s">
        <v>12660</v>
      </c>
      <c r="D12106" s="4"/>
      <c r="E12106" s="3" t="s">
        <v>9</v>
      </c>
      <c r="F12106" s="3" t="s">
        <v>10</v>
      </c>
      <c r="G12106" s="5">
        <v>358219.22</v>
      </c>
      <c r="H12106" s="6">
        <v>358960.01</v>
      </c>
      <c r="I12106" s="7">
        <f t="shared" si="189"/>
        <v>100.20679794903245</v>
      </c>
    </row>
    <row r="12107" spans="1:9" ht="25.5" x14ac:dyDescent="0.15">
      <c r="A12107" s="3" t="s">
        <v>12268</v>
      </c>
      <c r="B12107" s="3" t="s">
        <v>12269</v>
      </c>
      <c r="C12107" s="4" t="s">
        <v>12661</v>
      </c>
      <c r="D12107" s="4"/>
      <c r="E12107" s="3" t="s">
        <v>9</v>
      </c>
      <c r="F12107" s="3" t="s">
        <v>10</v>
      </c>
      <c r="G12107" s="5">
        <v>6762932.3799999999</v>
      </c>
      <c r="H12107" s="6">
        <v>5619432.25</v>
      </c>
      <c r="I12107" s="7">
        <f t="shared" si="189"/>
        <v>83.09165217470354</v>
      </c>
    </row>
    <row r="12108" spans="1:9" ht="25.5" x14ac:dyDescent="0.15">
      <c r="A12108" s="3" t="s">
        <v>12268</v>
      </c>
      <c r="B12108" s="3" t="s">
        <v>12269</v>
      </c>
      <c r="C12108" s="4" t="s">
        <v>12662</v>
      </c>
      <c r="D12108" s="4"/>
      <c r="E12108" s="3" t="s">
        <v>9</v>
      </c>
      <c r="F12108" s="3" t="s">
        <v>10</v>
      </c>
      <c r="G12108" s="5">
        <v>2808347.93</v>
      </c>
      <c r="H12108" s="6">
        <v>2702797.72</v>
      </c>
      <c r="I12108" s="7">
        <f t="shared" si="189"/>
        <v>96.241555083952875</v>
      </c>
    </row>
    <row r="12109" spans="1:9" ht="25.5" x14ac:dyDescent="0.15">
      <c r="A12109" s="3" t="s">
        <v>12268</v>
      </c>
      <c r="B12109" s="3" t="s">
        <v>12269</v>
      </c>
      <c r="C12109" s="4" t="s">
        <v>12663</v>
      </c>
      <c r="D12109" s="4"/>
      <c r="E12109" s="3" t="s">
        <v>19</v>
      </c>
      <c r="F12109" s="3" t="s">
        <v>10</v>
      </c>
      <c r="G12109" s="5">
        <v>7835323.3899999997</v>
      </c>
      <c r="H12109" s="6">
        <v>7545306.6500000004</v>
      </c>
      <c r="I12109" s="7">
        <f t="shared" si="189"/>
        <v>96.29859897843987</v>
      </c>
    </row>
    <row r="12110" spans="1:9" ht="25.5" x14ac:dyDescent="0.15">
      <c r="A12110" s="3" t="s">
        <v>12268</v>
      </c>
      <c r="B12110" s="3" t="s">
        <v>12269</v>
      </c>
      <c r="C12110" s="4" t="s">
        <v>12664</v>
      </c>
      <c r="D12110" s="4"/>
      <c r="E12110" s="3" t="s">
        <v>19</v>
      </c>
      <c r="F12110" s="3" t="s">
        <v>10</v>
      </c>
      <c r="G12110" s="5">
        <v>2810096.17</v>
      </c>
      <c r="H12110" s="6">
        <v>2639596.4</v>
      </c>
      <c r="I12110" s="7">
        <f t="shared" si="189"/>
        <v>93.932600178591045</v>
      </c>
    </row>
    <row r="12111" spans="1:9" ht="25.5" x14ac:dyDescent="0.15">
      <c r="A12111" s="3" t="s">
        <v>12268</v>
      </c>
      <c r="B12111" s="3" t="s">
        <v>12269</v>
      </c>
      <c r="C12111" s="4" t="s">
        <v>12665</v>
      </c>
      <c r="D12111" s="4"/>
      <c r="E12111" s="3" t="s">
        <v>9</v>
      </c>
      <c r="F12111" s="3" t="s">
        <v>10</v>
      </c>
      <c r="G12111" s="5">
        <v>2478327.5100000002</v>
      </c>
      <c r="H12111" s="6">
        <v>1957240.87</v>
      </c>
      <c r="I12111" s="7">
        <f t="shared" si="189"/>
        <v>78.974262364541161</v>
      </c>
    </row>
    <row r="12112" spans="1:9" ht="25.5" x14ac:dyDescent="0.15">
      <c r="A12112" s="3" t="s">
        <v>12268</v>
      </c>
      <c r="B12112" s="3" t="s">
        <v>12269</v>
      </c>
      <c r="C12112" s="4" t="s">
        <v>12666</v>
      </c>
      <c r="D12112" s="4"/>
      <c r="E12112" s="3" t="s">
        <v>9</v>
      </c>
      <c r="F12112" s="3" t="s">
        <v>10</v>
      </c>
      <c r="G12112" s="5">
        <v>6003926.54</v>
      </c>
      <c r="H12112" s="6">
        <v>5302197.47</v>
      </c>
      <c r="I12112" s="7">
        <f t="shared" si="189"/>
        <v>88.31216429240321</v>
      </c>
    </row>
    <row r="12113" spans="1:9" ht="25.5" x14ac:dyDescent="0.15">
      <c r="A12113" s="3" t="s">
        <v>12268</v>
      </c>
      <c r="B12113" s="3" t="s">
        <v>12269</v>
      </c>
      <c r="C12113" s="4" t="s">
        <v>12667</v>
      </c>
      <c r="D12113" s="4"/>
      <c r="E12113" s="3" t="s">
        <v>9</v>
      </c>
      <c r="F12113" s="3" t="s">
        <v>10</v>
      </c>
      <c r="G12113" s="5">
        <v>5423735.5699999994</v>
      </c>
      <c r="H12113" s="6">
        <v>4879312.09</v>
      </c>
      <c r="I12113" s="7">
        <f t="shared" si="189"/>
        <v>89.962204591769961</v>
      </c>
    </row>
    <row r="12114" spans="1:9" ht="25.5" x14ac:dyDescent="0.15">
      <c r="A12114" s="3" t="s">
        <v>12268</v>
      </c>
      <c r="B12114" s="3" t="s">
        <v>12269</v>
      </c>
      <c r="C12114" s="4" t="s">
        <v>12668</v>
      </c>
      <c r="D12114" s="4"/>
      <c r="E12114" s="3" t="s">
        <v>9</v>
      </c>
      <c r="F12114" s="3" t="s">
        <v>10</v>
      </c>
      <c r="G12114" s="5">
        <v>7836365.8999999994</v>
      </c>
      <c r="H12114" s="6">
        <v>7758878.7599999998</v>
      </c>
      <c r="I12114" s="7">
        <f t="shared" si="189"/>
        <v>99.011185274031178</v>
      </c>
    </row>
    <row r="12115" spans="1:9" ht="25.5" x14ac:dyDescent="0.15">
      <c r="A12115" s="3" t="s">
        <v>12268</v>
      </c>
      <c r="B12115" s="3" t="s">
        <v>12269</v>
      </c>
      <c r="C12115" s="4" t="s">
        <v>12669</v>
      </c>
      <c r="D12115" s="4"/>
      <c r="E12115" s="3" t="s">
        <v>9</v>
      </c>
      <c r="F12115" s="3" t="s">
        <v>10</v>
      </c>
      <c r="G12115" s="5">
        <v>7895481.7599999998</v>
      </c>
      <c r="H12115" s="6">
        <v>7742675.75</v>
      </c>
      <c r="I12115" s="7">
        <f t="shared" si="189"/>
        <v>98.064639820027907</v>
      </c>
    </row>
    <row r="12116" spans="1:9" ht="25.5" x14ac:dyDescent="0.15">
      <c r="A12116" s="3" t="s">
        <v>12268</v>
      </c>
      <c r="B12116" s="3" t="s">
        <v>12269</v>
      </c>
      <c r="C12116" s="4" t="s">
        <v>12670</v>
      </c>
      <c r="D12116" s="4"/>
      <c r="E12116" s="3" t="s">
        <v>9</v>
      </c>
      <c r="F12116" s="3" t="s">
        <v>10</v>
      </c>
      <c r="G12116" s="5">
        <v>5173759.8400000008</v>
      </c>
      <c r="H12116" s="6">
        <v>4150291.79</v>
      </c>
      <c r="I12116" s="7">
        <f t="shared" si="189"/>
        <v>80.218098990849157</v>
      </c>
    </row>
    <row r="12117" spans="1:9" ht="25.5" x14ac:dyDescent="0.15">
      <c r="A12117" s="3" t="s">
        <v>12268</v>
      </c>
      <c r="B12117" s="3" t="s">
        <v>12269</v>
      </c>
      <c r="C12117" s="4" t="s">
        <v>12671</v>
      </c>
      <c r="D12117" s="4"/>
      <c r="E12117" s="3" t="s">
        <v>9</v>
      </c>
      <c r="F12117" s="3" t="s">
        <v>10</v>
      </c>
      <c r="G12117" s="5">
        <v>6029128.79</v>
      </c>
      <c r="H12117" s="6">
        <v>4622471.66</v>
      </c>
      <c r="I12117" s="7">
        <f t="shared" si="189"/>
        <v>76.66898188784586</v>
      </c>
    </row>
    <row r="12118" spans="1:9" ht="25.5" x14ac:dyDescent="0.15">
      <c r="A12118" s="3" t="s">
        <v>12268</v>
      </c>
      <c r="B12118" s="3" t="s">
        <v>12269</v>
      </c>
      <c r="C12118" s="4" t="s">
        <v>12672</v>
      </c>
      <c r="D12118" s="4"/>
      <c r="E12118" s="3" t="s">
        <v>9</v>
      </c>
      <c r="F12118" s="3" t="s">
        <v>10</v>
      </c>
      <c r="G12118" s="5">
        <v>2356271.3000000003</v>
      </c>
      <c r="H12118" s="6">
        <v>1822750.13</v>
      </c>
      <c r="I12118" s="7">
        <f t="shared" si="189"/>
        <v>77.357396408469597</v>
      </c>
    </row>
    <row r="12119" spans="1:9" ht="25.5" x14ac:dyDescent="0.15">
      <c r="A12119" s="3" t="s">
        <v>12268</v>
      </c>
      <c r="B12119" s="3" t="s">
        <v>12269</v>
      </c>
      <c r="C12119" s="4" t="s">
        <v>12673</v>
      </c>
      <c r="D12119" s="4"/>
      <c r="E12119" s="3" t="s">
        <v>9</v>
      </c>
      <c r="F12119" s="3" t="s">
        <v>10</v>
      </c>
      <c r="G12119" s="5">
        <v>4233674.1400000006</v>
      </c>
      <c r="H12119" s="6">
        <v>4145220.59</v>
      </c>
      <c r="I12119" s="7">
        <f t="shared" si="189"/>
        <v>97.910714262009762</v>
      </c>
    </row>
    <row r="12120" spans="1:9" ht="25.5" x14ac:dyDescent="0.15">
      <c r="A12120" s="3" t="s">
        <v>12268</v>
      </c>
      <c r="B12120" s="3" t="s">
        <v>12269</v>
      </c>
      <c r="C12120" s="4" t="s">
        <v>12674</v>
      </c>
      <c r="D12120" s="4"/>
      <c r="E12120" s="3" t="s">
        <v>9</v>
      </c>
      <c r="F12120" s="3" t="s">
        <v>10</v>
      </c>
      <c r="G12120" s="5">
        <v>3980482.9600000004</v>
      </c>
      <c r="H12120" s="6">
        <v>3841377.27</v>
      </c>
      <c r="I12120" s="7">
        <f t="shared" si="189"/>
        <v>96.505306230478112</v>
      </c>
    </row>
    <row r="12121" spans="1:9" ht="25.5" x14ac:dyDescent="0.15">
      <c r="A12121" s="3" t="s">
        <v>12268</v>
      </c>
      <c r="B12121" s="3" t="s">
        <v>12269</v>
      </c>
      <c r="C12121" s="4" t="s">
        <v>12675</v>
      </c>
      <c r="D12121" s="4"/>
      <c r="E12121" s="3" t="s">
        <v>9</v>
      </c>
      <c r="F12121" s="3" t="s">
        <v>10</v>
      </c>
      <c r="G12121" s="5">
        <v>5575135.9500000002</v>
      </c>
      <c r="H12121" s="6">
        <v>5053314.87</v>
      </c>
      <c r="I12121" s="7">
        <f t="shared" si="189"/>
        <v>90.640208872395306</v>
      </c>
    </row>
    <row r="12122" spans="1:9" ht="25.5" x14ac:dyDescent="0.15">
      <c r="A12122" s="3" t="s">
        <v>12268</v>
      </c>
      <c r="B12122" s="3" t="s">
        <v>12269</v>
      </c>
      <c r="C12122" s="4" t="s">
        <v>12676</v>
      </c>
      <c r="D12122" s="4"/>
      <c r="E12122" s="3" t="s">
        <v>9</v>
      </c>
      <c r="F12122" s="3" t="s">
        <v>10</v>
      </c>
      <c r="G12122" s="5">
        <v>5292293.2700000005</v>
      </c>
      <c r="H12122" s="6">
        <v>4989169.53</v>
      </c>
      <c r="I12122" s="7">
        <f t="shared" si="189"/>
        <v>94.272355583196926</v>
      </c>
    </row>
    <row r="12123" spans="1:9" ht="25.5" x14ac:dyDescent="0.15">
      <c r="A12123" s="3" t="s">
        <v>12268</v>
      </c>
      <c r="B12123" s="3" t="s">
        <v>12269</v>
      </c>
      <c r="C12123" s="4" t="s">
        <v>12677</v>
      </c>
      <c r="D12123" s="4"/>
      <c r="E12123" s="3" t="s">
        <v>19</v>
      </c>
      <c r="F12123" s="3" t="s">
        <v>10</v>
      </c>
      <c r="G12123" s="5">
        <v>4898224.3900000006</v>
      </c>
      <c r="H12123" s="6">
        <v>3905396.86</v>
      </c>
      <c r="I12123" s="7">
        <f t="shared" si="189"/>
        <v>79.730868760791893</v>
      </c>
    </row>
    <row r="12124" spans="1:9" ht="25.5" x14ac:dyDescent="0.15">
      <c r="A12124" s="3" t="s">
        <v>12268</v>
      </c>
      <c r="B12124" s="3" t="s">
        <v>12269</v>
      </c>
      <c r="C12124" s="4" t="s">
        <v>12678</v>
      </c>
      <c r="D12124" s="4"/>
      <c r="E12124" s="3" t="s">
        <v>9</v>
      </c>
      <c r="F12124" s="3" t="s">
        <v>10</v>
      </c>
      <c r="G12124" s="5">
        <v>2804500.06</v>
      </c>
      <c r="H12124" s="6">
        <v>2656945.0099999998</v>
      </c>
      <c r="I12124" s="7">
        <f t="shared" si="189"/>
        <v>94.738632667385275</v>
      </c>
    </row>
    <row r="12125" spans="1:9" ht="25.5" x14ac:dyDescent="0.15">
      <c r="A12125" s="3" t="s">
        <v>12268</v>
      </c>
      <c r="B12125" s="3" t="s">
        <v>12269</v>
      </c>
      <c r="C12125" s="4" t="s">
        <v>12679</v>
      </c>
      <c r="D12125" s="4"/>
      <c r="E12125" s="3" t="s">
        <v>9</v>
      </c>
      <c r="F12125" s="3" t="s">
        <v>10</v>
      </c>
      <c r="G12125" s="5">
        <v>3377511.2600000002</v>
      </c>
      <c r="H12125" s="6">
        <v>3162806.1</v>
      </c>
      <c r="I12125" s="7">
        <f t="shared" si="189"/>
        <v>93.643095656178502</v>
      </c>
    </row>
    <row r="12126" spans="1:9" ht="25.5" x14ac:dyDescent="0.15">
      <c r="A12126" s="3" t="s">
        <v>12268</v>
      </c>
      <c r="B12126" s="3" t="s">
        <v>12269</v>
      </c>
      <c r="C12126" s="4" t="s">
        <v>12680</v>
      </c>
      <c r="D12126" s="4"/>
      <c r="E12126" s="3" t="s">
        <v>9</v>
      </c>
      <c r="F12126" s="3" t="s">
        <v>10</v>
      </c>
      <c r="G12126" s="5">
        <v>5272546.4399999995</v>
      </c>
      <c r="H12126" s="6">
        <v>4944804.12</v>
      </c>
      <c r="I12126" s="7">
        <f t="shared" si="189"/>
        <v>93.783984195689712</v>
      </c>
    </row>
    <row r="12127" spans="1:9" ht="25.5" x14ac:dyDescent="0.15">
      <c r="A12127" s="3" t="s">
        <v>12268</v>
      </c>
      <c r="B12127" s="3" t="s">
        <v>12269</v>
      </c>
      <c r="C12127" s="4" t="s">
        <v>12681</v>
      </c>
      <c r="D12127" s="4"/>
      <c r="E12127" s="3" t="s">
        <v>9</v>
      </c>
      <c r="F12127" s="3" t="s">
        <v>10</v>
      </c>
      <c r="G12127" s="5">
        <v>4389756.17</v>
      </c>
      <c r="H12127" s="6">
        <v>3746763.23</v>
      </c>
      <c r="I12127" s="7">
        <f t="shared" si="189"/>
        <v>85.352422433066494</v>
      </c>
    </row>
    <row r="12128" spans="1:9" ht="25.5" x14ac:dyDescent="0.15">
      <c r="A12128" s="3" t="s">
        <v>12268</v>
      </c>
      <c r="B12128" s="3" t="s">
        <v>12269</v>
      </c>
      <c r="C12128" s="4" t="s">
        <v>12682</v>
      </c>
      <c r="D12128" s="4"/>
      <c r="E12128" s="3" t="s">
        <v>19</v>
      </c>
      <c r="F12128" s="3" t="s">
        <v>10</v>
      </c>
      <c r="G12128" s="5">
        <v>5713084.1200000001</v>
      </c>
      <c r="H12128" s="6">
        <v>5164913.6100000003</v>
      </c>
      <c r="I12128" s="7">
        <f t="shared" si="189"/>
        <v>90.404998447668589</v>
      </c>
    </row>
    <row r="12129" spans="1:9" ht="25.5" x14ac:dyDescent="0.15">
      <c r="A12129" s="3" t="s">
        <v>12268</v>
      </c>
      <c r="B12129" s="3" t="s">
        <v>12269</v>
      </c>
      <c r="C12129" s="4" t="s">
        <v>12683</v>
      </c>
      <c r="D12129" s="4"/>
      <c r="E12129" s="3" t="s">
        <v>9</v>
      </c>
      <c r="F12129" s="3" t="s">
        <v>10</v>
      </c>
      <c r="G12129" s="5">
        <v>6332188.9100000001</v>
      </c>
      <c r="H12129" s="6">
        <v>5883754.5599999996</v>
      </c>
      <c r="I12129" s="7">
        <f t="shared" si="189"/>
        <v>92.918177957517685</v>
      </c>
    </row>
    <row r="12130" spans="1:9" ht="25.5" x14ac:dyDescent="0.15">
      <c r="A12130" s="3" t="s">
        <v>12268</v>
      </c>
      <c r="B12130" s="3" t="s">
        <v>12269</v>
      </c>
      <c r="C12130" s="4" t="s">
        <v>12684</v>
      </c>
      <c r="D12130" s="4"/>
      <c r="E12130" s="3" t="s">
        <v>9</v>
      </c>
      <c r="F12130" s="3" t="s">
        <v>10</v>
      </c>
      <c r="G12130" s="5">
        <v>4691543.96</v>
      </c>
      <c r="H12130" s="6">
        <v>4348117.82</v>
      </c>
      <c r="I12130" s="7">
        <f t="shared" si="189"/>
        <v>92.679890822125017</v>
      </c>
    </row>
    <row r="12131" spans="1:9" ht="25.5" x14ac:dyDescent="0.15">
      <c r="A12131" s="3" t="s">
        <v>12268</v>
      </c>
      <c r="B12131" s="3" t="s">
        <v>12269</v>
      </c>
      <c r="C12131" s="4" t="s">
        <v>12685</v>
      </c>
      <c r="D12131" s="4"/>
      <c r="E12131" s="3" t="s">
        <v>9</v>
      </c>
      <c r="F12131" s="3" t="s">
        <v>10</v>
      </c>
      <c r="G12131" s="5">
        <v>7775656.2100000009</v>
      </c>
      <c r="H12131" s="6">
        <v>7364972.71</v>
      </c>
      <c r="I12131" s="7">
        <f t="shared" si="189"/>
        <v>94.7183428779704</v>
      </c>
    </row>
    <row r="12132" spans="1:9" ht="25.5" x14ac:dyDescent="0.15">
      <c r="A12132" s="3" t="s">
        <v>12268</v>
      </c>
      <c r="B12132" s="3" t="s">
        <v>12269</v>
      </c>
      <c r="C12132" s="4" t="s">
        <v>12686</v>
      </c>
      <c r="D12132" s="4"/>
      <c r="E12132" s="3" t="s">
        <v>9</v>
      </c>
      <c r="F12132" s="3" t="s">
        <v>10</v>
      </c>
      <c r="G12132" s="5">
        <v>9711705.1100000013</v>
      </c>
      <c r="H12132" s="6">
        <v>8963281.25</v>
      </c>
      <c r="I12132" s="7">
        <f t="shared" si="189"/>
        <v>92.293589523951255</v>
      </c>
    </row>
    <row r="12133" spans="1:9" ht="25.5" x14ac:dyDescent="0.15">
      <c r="A12133" s="3" t="s">
        <v>12268</v>
      </c>
      <c r="B12133" s="3" t="s">
        <v>12269</v>
      </c>
      <c r="C12133" s="4" t="s">
        <v>12687</v>
      </c>
      <c r="D12133" s="4"/>
      <c r="E12133" s="3" t="s">
        <v>9</v>
      </c>
      <c r="F12133" s="3" t="s">
        <v>10</v>
      </c>
      <c r="G12133" s="5">
        <v>4312593.1099999994</v>
      </c>
      <c r="H12133" s="6">
        <v>4126509.93</v>
      </c>
      <c r="I12133" s="7">
        <f t="shared" si="189"/>
        <v>95.685120871512055</v>
      </c>
    </row>
    <row r="12134" spans="1:9" ht="25.5" x14ac:dyDescent="0.15">
      <c r="A12134" s="3" t="s">
        <v>12268</v>
      </c>
      <c r="B12134" s="3" t="s">
        <v>12269</v>
      </c>
      <c r="C12134" s="4" t="s">
        <v>12688</v>
      </c>
      <c r="D12134" s="4"/>
      <c r="E12134" s="3" t="s">
        <v>9</v>
      </c>
      <c r="F12134" s="3" t="s">
        <v>10</v>
      </c>
      <c r="G12134" s="5">
        <v>14431525.17</v>
      </c>
      <c r="H12134" s="6">
        <v>12938494.140000001</v>
      </c>
      <c r="I12134" s="7">
        <f t="shared" si="189"/>
        <v>89.654378089547421</v>
      </c>
    </row>
    <row r="12135" spans="1:9" ht="25.5" x14ac:dyDescent="0.15">
      <c r="A12135" s="3" t="s">
        <v>12268</v>
      </c>
      <c r="B12135" s="3" t="s">
        <v>12269</v>
      </c>
      <c r="C12135" s="4" t="s">
        <v>12689</v>
      </c>
      <c r="D12135" s="4"/>
      <c r="E12135" s="3" t="s">
        <v>9</v>
      </c>
      <c r="F12135" s="3" t="s">
        <v>10</v>
      </c>
      <c r="G12135" s="5">
        <v>6875120.7300000004</v>
      </c>
      <c r="H12135" s="6">
        <v>6576953.1500000004</v>
      </c>
      <c r="I12135" s="7">
        <f t="shared" si="189"/>
        <v>95.663093177419739</v>
      </c>
    </row>
    <row r="12136" spans="1:9" ht="25.5" x14ac:dyDescent="0.15">
      <c r="A12136" s="3" t="s">
        <v>12268</v>
      </c>
      <c r="B12136" s="3" t="s">
        <v>12269</v>
      </c>
      <c r="C12136" s="4" t="s">
        <v>12690</v>
      </c>
      <c r="D12136" s="4"/>
      <c r="E12136" s="3" t="s">
        <v>9</v>
      </c>
      <c r="F12136" s="3" t="s">
        <v>10</v>
      </c>
      <c r="G12136" s="5">
        <v>2771208.48</v>
      </c>
      <c r="H12136" s="6">
        <v>2618696.7999999998</v>
      </c>
      <c r="I12136" s="7">
        <f t="shared" si="189"/>
        <v>94.496564184878636</v>
      </c>
    </row>
    <row r="12137" spans="1:9" ht="25.5" x14ac:dyDescent="0.15">
      <c r="A12137" s="3" t="s">
        <v>12268</v>
      </c>
      <c r="B12137" s="3" t="s">
        <v>12269</v>
      </c>
      <c r="C12137" s="4" t="s">
        <v>12691</v>
      </c>
      <c r="D12137" s="4"/>
      <c r="E12137" s="3" t="s">
        <v>9</v>
      </c>
      <c r="F12137" s="3" t="s">
        <v>10</v>
      </c>
      <c r="G12137" s="5">
        <v>4554392.1000000006</v>
      </c>
      <c r="H12137" s="6">
        <v>4353782.95</v>
      </c>
      <c r="I12137" s="7">
        <f t="shared" si="189"/>
        <v>95.595259573720043</v>
      </c>
    </row>
    <row r="12138" spans="1:9" ht="25.5" x14ac:dyDescent="0.15">
      <c r="A12138" s="3" t="s">
        <v>12268</v>
      </c>
      <c r="B12138" s="3" t="s">
        <v>12269</v>
      </c>
      <c r="C12138" s="4" t="s">
        <v>12692</v>
      </c>
      <c r="D12138" s="4"/>
      <c r="E12138" s="3" t="s">
        <v>9</v>
      </c>
      <c r="F12138" s="3" t="s">
        <v>10</v>
      </c>
      <c r="G12138" s="5">
        <v>2761973.82</v>
      </c>
      <c r="H12138" s="6">
        <v>2703752.75</v>
      </c>
      <c r="I12138" s="7">
        <f t="shared" si="189"/>
        <v>97.892048448163791</v>
      </c>
    </row>
    <row r="12139" spans="1:9" ht="25.5" x14ac:dyDescent="0.15">
      <c r="A12139" s="3" t="s">
        <v>12268</v>
      </c>
      <c r="B12139" s="3" t="s">
        <v>12269</v>
      </c>
      <c r="C12139" s="4" t="s">
        <v>12693</v>
      </c>
      <c r="D12139" s="4"/>
      <c r="E12139" s="3" t="s">
        <v>9</v>
      </c>
      <c r="F12139" s="3" t="s">
        <v>10</v>
      </c>
      <c r="G12139" s="5">
        <v>2841883.4</v>
      </c>
      <c r="H12139" s="6">
        <v>2714317.72</v>
      </c>
      <c r="I12139" s="7">
        <f t="shared" si="189"/>
        <v>95.511227519046002</v>
      </c>
    </row>
    <row r="12140" spans="1:9" ht="25.5" x14ac:dyDescent="0.15">
      <c r="A12140" s="3" t="s">
        <v>12268</v>
      </c>
      <c r="B12140" s="3" t="s">
        <v>12269</v>
      </c>
      <c r="C12140" s="4" t="s">
        <v>12694</v>
      </c>
      <c r="D12140" s="4"/>
      <c r="E12140" s="3" t="s">
        <v>9</v>
      </c>
      <c r="F12140" s="3" t="s">
        <v>10</v>
      </c>
      <c r="G12140" s="5">
        <v>5727581.1399999997</v>
      </c>
      <c r="H12140" s="6">
        <v>5161778.9800000004</v>
      </c>
      <c r="I12140" s="7">
        <f t="shared" si="189"/>
        <v>90.121446625197891</v>
      </c>
    </row>
    <row r="12141" spans="1:9" ht="25.5" x14ac:dyDescent="0.15">
      <c r="A12141" s="3" t="s">
        <v>12268</v>
      </c>
      <c r="B12141" s="3" t="s">
        <v>12269</v>
      </c>
      <c r="C12141" s="4" t="s">
        <v>12695</v>
      </c>
      <c r="D12141" s="4"/>
      <c r="E12141" s="3" t="s">
        <v>19</v>
      </c>
      <c r="F12141" s="3" t="s">
        <v>10</v>
      </c>
      <c r="G12141" s="5">
        <v>2786332.68</v>
      </c>
      <c r="H12141" s="6">
        <v>2451892.9900000002</v>
      </c>
      <c r="I12141" s="7">
        <f t="shared" si="189"/>
        <v>87.997137154490829</v>
      </c>
    </row>
    <row r="12142" spans="1:9" ht="25.5" x14ac:dyDescent="0.15">
      <c r="A12142" s="3" t="s">
        <v>12268</v>
      </c>
      <c r="B12142" s="3" t="s">
        <v>12269</v>
      </c>
      <c r="C12142" s="4" t="s">
        <v>12696</v>
      </c>
      <c r="D12142" s="4"/>
      <c r="E12142" s="3" t="s">
        <v>9</v>
      </c>
      <c r="F12142" s="3" t="s">
        <v>10</v>
      </c>
      <c r="G12142" s="5">
        <v>2814145.35</v>
      </c>
      <c r="H12142" s="6">
        <v>2725793.64</v>
      </c>
      <c r="I12142" s="7">
        <f t="shared" si="189"/>
        <v>96.860442549635891</v>
      </c>
    </row>
    <row r="12143" spans="1:9" ht="25.5" x14ac:dyDescent="0.15">
      <c r="A12143" s="3" t="s">
        <v>12268</v>
      </c>
      <c r="B12143" s="3" t="s">
        <v>12269</v>
      </c>
      <c r="C12143" s="4" t="s">
        <v>12697</v>
      </c>
      <c r="D12143" s="4"/>
      <c r="E12143" s="3" t="s">
        <v>9</v>
      </c>
      <c r="F12143" s="3" t="s">
        <v>10</v>
      </c>
      <c r="G12143" s="5">
        <v>2823989.69</v>
      </c>
      <c r="H12143" s="6">
        <v>2572557.81</v>
      </c>
      <c r="I12143" s="7">
        <f t="shared" si="189"/>
        <v>91.0965723107863</v>
      </c>
    </row>
    <row r="12144" spans="1:9" ht="25.5" x14ac:dyDescent="0.15">
      <c r="A12144" s="3" t="s">
        <v>12268</v>
      </c>
      <c r="B12144" s="3" t="s">
        <v>12269</v>
      </c>
      <c r="C12144" s="4" t="s">
        <v>12698</v>
      </c>
      <c r="D12144" s="4"/>
      <c r="E12144" s="3" t="s">
        <v>9</v>
      </c>
      <c r="F12144" s="3" t="s">
        <v>10</v>
      </c>
      <c r="G12144" s="5">
        <v>3086991.45</v>
      </c>
      <c r="H12144" s="6">
        <v>2691539.65</v>
      </c>
      <c r="I12144" s="7">
        <f t="shared" si="189"/>
        <v>87.189734522912261</v>
      </c>
    </row>
    <row r="12145" spans="1:9" ht="25.5" x14ac:dyDescent="0.15">
      <c r="A12145" s="3" t="s">
        <v>12268</v>
      </c>
      <c r="B12145" s="3" t="s">
        <v>12269</v>
      </c>
      <c r="C12145" s="4" t="s">
        <v>12699</v>
      </c>
      <c r="D12145" s="4"/>
      <c r="E12145" s="3" t="s">
        <v>9</v>
      </c>
      <c r="F12145" s="3" t="s">
        <v>10</v>
      </c>
      <c r="G12145" s="5">
        <v>4509115.68</v>
      </c>
      <c r="H12145" s="6">
        <v>4408775.49</v>
      </c>
      <c r="I12145" s="7">
        <f t="shared" si="189"/>
        <v>97.774725752877572</v>
      </c>
    </row>
    <row r="12146" spans="1:9" ht="25.5" x14ac:dyDescent="0.15">
      <c r="A12146" s="3" t="s">
        <v>12268</v>
      </c>
      <c r="B12146" s="3" t="s">
        <v>12269</v>
      </c>
      <c r="C12146" s="4" t="s">
        <v>12700</v>
      </c>
      <c r="D12146" s="4"/>
      <c r="E12146" s="3" t="s">
        <v>9</v>
      </c>
      <c r="F12146" s="3" t="s">
        <v>10</v>
      </c>
      <c r="G12146" s="5">
        <v>2818917.82</v>
      </c>
      <c r="H12146" s="6">
        <v>2703448.72</v>
      </c>
      <c r="I12146" s="7">
        <f t="shared" si="189"/>
        <v>95.903779131808832</v>
      </c>
    </row>
    <row r="12147" spans="1:9" ht="25.5" x14ac:dyDescent="0.15">
      <c r="A12147" s="3" t="s">
        <v>12268</v>
      </c>
      <c r="B12147" s="3" t="s">
        <v>12269</v>
      </c>
      <c r="C12147" s="4" t="s">
        <v>12701</v>
      </c>
      <c r="D12147" s="4"/>
      <c r="E12147" s="3" t="s">
        <v>9</v>
      </c>
      <c r="F12147" s="3" t="s">
        <v>10</v>
      </c>
      <c r="G12147" s="5">
        <v>2820006</v>
      </c>
      <c r="H12147" s="6">
        <v>2629571.98</v>
      </c>
      <c r="I12147" s="7">
        <f t="shared" si="189"/>
        <v>93.247034935386665</v>
      </c>
    </row>
    <row r="12148" spans="1:9" ht="25.5" x14ac:dyDescent="0.15">
      <c r="A12148" s="3" t="s">
        <v>12268</v>
      </c>
      <c r="B12148" s="3" t="s">
        <v>12269</v>
      </c>
      <c r="C12148" s="4" t="s">
        <v>12702</v>
      </c>
      <c r="D12148" s="4"/>
      <c r="E12148" s="3" t="s">
        <v>9</v>
      </c>
      <c r="F12148" s="3" t="s">
        <v>10</v>
      </c>
      <c r="G12148" s="5">
        <v>4386028.0999999996</v>
      </c>
      <c r="H12148" s="6">
        <v>4053237.69</v>
      </c>
      <c r="I12148" s="7">
        <f t="shared" si="189"/>
        <v>92.412487963768413</v>
      </c>
    </row>
    <row r="12149" spans="1:9" ht="25.5" x14ac:dyDescent="0.15">
      <c r="A12149" s="3" t="s">
        <v>12268</v>
      </c>
      <c r="B12149" s="3" t="s">
        <v>12269</v>
      </c>
      <c r="C12149" s="4" t="s">
        <v>12703</v>
      </c>
      <c r="D12149" s="4"/>
      <c r="E12149" s="3" t="s">
        <v>19</v>
      </c>
      <c r="F12149" s="3" t="s">
        <v>10</v>
      </c>
      <c r="G12149" s="5">
        <v>16276174.23</v>
      </c>
      <c r="H12149" s="6">
        <v>15038517.970000001</v>
      </c>
      <c r="I12149" s="7">
        <f t="shared" si="189"/>
        <v>92.395901871591107</v>
      </c>
    </row>
    <row r="12150" spans="1:9" ht="25.5" x14ac:dyDescent="0.15">
      <c r="A12150" s="3" t="s">
        <v>12268</v>
      </c>
      <c r="B12150" s="3" t="s">
        <v>12269</v>
      </c>
      <c r="C12150" s="4" t="s">
        <v>12704</v>
      </c>
      <c r="D12150" s="4"/>
      <c r="E12150" s="3" t="s">
        <v>9</v>
      </c>
      <c r="F12150" s="3" t="s">
        <v>10</v>
      </c>
      <c r="G12150" s="5">
        <v>2888646.66</v>
      </c>
      <c r="H12150" s="6">
        <v>2338726.02</v>
      </c>
      <c r="I12150" s="7">
        <f t="shared" si="189"/>
        <v>80.962689289246597</v>
      </c>
    </row>
    <row r="12151" spans="1:9" ht="25.5" x14ac:dyDescent="0.15">
      <c r="A12151" s="3" t="s">
        <v>12268</v>
      </c>
      <c r="B12151" s="3" t="s">
        <v>12269</v>
      </c>
      <c r="C12151" s="4" t="s">
        <v>12705</v>
      </c>
      <c r="D12151" s="4"/>
      <c r="E12151" s="3" t="s">
        <v>9</v>
      </c>
      <c r="F12151" s="3" t="s">
        <v>10</v>
      </c>
      <c r="G12151" s="5">
        <v>3079753.38</v>
      </c>
      <c r="H12151" s="6">
        <v>2020204.57</v>
      </c>
      <c r="I12151" s="7">
        <f t="shared" si="189"/>
        <v>65.5963098577718</v>
      </c>
    </row>
    <row r="12152" spans="1:9" ht="25.5" x14ac:dyDescent="0.15">
      <c r="A12152" s="3" t="s">
        <v>12268</v>
      </c>
      <c r="B12152" s="3" t="s">
        <v>12269</v>
      </c>
      <c r="C12152" s="4" t="s">
        <v>12706</v>
      </c>
      <c r="D12152" s="4"/>
      <c r="E12152" s="3" t="s">
        <v>9</v>
      </c>
      <c r="F12152" s="3" t="s">
        <v>10</v>
      </c>
      <c r="G12152" s="5">
        <v>3496544.42</v>
      </c>
      <c r="H12152" s="6">
        <v>3461082.71</v>
      </c>
      <c r="I12152" s="7">
        <f t="shared" si="189"/>
        <v>98.985806964237</v>
      </c>
    </row>
    <row r="12153" spans="1:9" ht="25.5" x14ac:dyDescent="0.15">
      <c r="A12153" s="3" t="s">
        <v>12268</v>
      </c>
      <c r="B12153" s="3" t="s">
        <v>12269</v>
      </c>
      <c r="C12153" s="4" t="s">
        <v>12707</v>
      </c>
      <c r="D12153" s="4"/>
      <c r="E12153" s="3" t="s">
        <v>9</v>
      </c>
      <c r="F12153" s="3" t="s">
        <v>10</v>
      </c>
      <c r="G12153" s="5">
        <v>13206627.069999998</v>
      </c>
      <c r="H12153" s="6">
        <v>12499257.970000001</v>
      </c>
      <c r="I12153" s="7">
        <f t="shared" si="189"/>
        <v>94.643832249894842</v>
      </c>
    </row>
    <row r="12154" spans="1:9" ht="25.5" x14ac:dyDescent="0.15">
      <c r="A12154" s="3" t="s">
        <v>12268</v>
      </c>
      <c r="B12154" s="3" t="s">
        <v>12269</v>
      </c>
      <c r="C12154" s="4" t="s">
        <v>12708</v>
      </c>
      <c r="D12154" s="4"/>
      <c r="E12154" s="3" t="s">
        <v>9</v>
      </c>
      <c r="F12154" s="3" t="s">
        <v>10</v>
      </c>
      <c r="G12154" s="5">
        <v>10513749.779999999</v>
      </c>
      <c r="H12154" s="6">
        <v>10317382.539999999</v>
      </c>
      <c r="I12154" s="7">
        <f t="shared" si="189"/>
        <v>98.132281592115262</v>
      </c>
    </row>
    <row r="12155" spans="1:9" ht="25.5" x14ac:dyDescent="0.15">
      <c r="A12155" s="3" t="s">
        <v>12268</v>
      </c>
      <c r="B12155" s="3" t="s">
        <v>12269</v>
      </c>
      <c r="C12155" s="4" t="s">
        <v>12709</v>
      </c>
      <c r="D12155" s="4"/>
      <c r="E12155" s="3" t="s">
        <v>9</v>
      </c>
      <c r="F12155" s="3" t="s">
        <v>10</v>
      </c>
      <c r="G12155" s="5">
        <v>1951641.9000000001</v>
      </c>
      <c r="H12155" s="6">
        <v>1539430.28</v>
      </c>
      <c r="I12155" s="7">
        <f t="shared" si="189"/>
        <v>78.878726676241158</v>
      </c>
    </row>
    <row r="12156" spans="1:9" ht="25.5" x14ac:dyDescent="0.15">
      <c r="A12156" s="3" t="s">
        <v>12268</v>
      </c>
      <c r="B12156" s="3" t="s">
        <v>12269</v>
      </c>
      <c r="C12156" s="4" t="s">
        <v>12710</v>
      </c>
      <c r="D12156" s="4"/>
      <c r="E12156" s="3" t="s">
        <v>9</v>
      </c>
      <c r="F12156" s="3" t="s">
        <v>10</v>
      </c>
      <c r="G12156" s="5">
        <v>5736983.1900000004</v>
      </c>
      <c r="H12156" s="6">
        <v>5557403.7999999998</v>
      </c>
      <c r="I12156" s="7">
        <f t="shared" si="189"/>
        <v>96.86979403542577</v>
      </c>
    </row>
    <row r="12157" spans="1:9" ht="25.5" x14ac:dyDescent="0.15">
      <c r="A12157" s="3" t="s">
        <v>12268</v>
      </c>
      <c r="B12157" s="3" t="s">
        <v>12269</v>
      </c>
      <c r="C12157" s="4" t="s">
        <v>12711</v>
      </c>
      <c r="D12157" s="4"/>
      <c r="E12157" s="3" t="s">
        <v>9</v>
      </c>
      <c r="F12157" s="3" t="s">
        <v>10</v>
      </c>
      <c r="G12157" s="5">
        <v>3271243.63</v>
      </c>
      <c r="H12157" s="6">
        <v>3067670.23</v>
      </c>
      <c r="I12157" s="7">
        <f t="shared" si="189"/>
        <v>93.7768805070627</v>
      </c>
    </row>
    <row r="12158" spans="1:9" ht="25.5" x14ac:dyDescent="0.15">
      <c r="A12158" s="3" t="s">
        <v>12268</v>
      </c>
      <c r="B12158" s="3" t="s">
        <v>12269</v>
      </c>
      <c r="C12158" s="4" t="s">
        <v>12712</v>
      </c>
      <c r="D12158" s="4"/>
      <c r="E12158" s="3" t="s">
        <v>9</v>
      </c>
      <c r="F12158" s="3" t="s">
        <v>10</v>
      </c>
      <c r="G12158" s="5">
        <v>3324463.53</v>
      </c>
      <c r="H12158" s="6">
        <v>3274974.86</v>
      </c>
      <c r="I12158" s="7">
        <f t="shared" si="189"/>
        <v>98.511378766726921</v>
      </c>
    </row>
    <row r="12159" spans="1:9" ht="25.5" x14ac:dyDescent="0.15">
      <c r="A12159" s="3" t="s">
        <v>12268</v>
      </c>
      <c r="B12159" s="3" t="s">
        <v>12269</v>
      </c>
      <c r="C12159" s="4" t="s">
        <v>12713</v>
      </c>
      <c r="D12159" s="4"/>
      <c r="E12159" s="3" t="s">
        <v>19</v>
      </c>
      <c r="F12159" s="3" t="s">
        <v>10</v>
      </c>
      <c r="G12159" s="5">
        <v>3477190.9000000004</v>
      </c>
      <c r="H12159" s="6">
        <v>3185184.53</v>
      </c>
      <c r="I12159" s="7">
        <f t="shared" si="189"/>
        <v>91.602233573083353</v>
      </c>
    </row>
    <row r="12160" spans="1:9" ht="25.5" x14ac:dyDescent="0.15">
      <c r="A12160" s="3" t="s">
        <v>12268</v>
      </c>
      <c r="B12160" s="3" t="s">
        <v>12269</v>
      </c>
      <c r="C12160" s="4" t="s">
        <v>12714</v>
      </c>
      <c r="D12160" s="4"/>
      <c r="E12160" s="3" t="s">
        <v>9</v>
      </c>
      <c r="F12160" s="3" t="s">
        <v>10</v>
      </c>
      <c r="G12160" s="5">
        <v>3286476.33</v>
      </c>
      <c r="H12160" s="6">
        <v>2931623.92</v>
      </c>
      <c r="I12160" s="7">
        <f t="shared" ref="I12160:I12223" si="190">H12160/G12160*100</f>
        <v>89.202648235716936</v>
      </c>
    </row>
    <row r="12161" spans="1:9" ht="25.5" x14ac:dyDescent="0.15">
      <c r="A12161" s="3" t="s">
        <v>12268</v>
      </c>
      <c r="B12161" s="3" t="s">
        <v>12269</v>
      </c>
      <c r="C12161" s="4" t="s">
        <v>12715</v>
      </c>
      <c r="D12161" s="4"/>
      <c r="E12161" s="3" t="s">
        <v>9</v>
      </c>
      <c r="F12161" s="3" t="s">
        <v>10</v>
      </c>
      <c r="G12161" s="5">
        <v>3564569.33</v>
      </c>
      <c r="H12161" s="6">
        <v>3443317.16</v>
      </c>
      <c r="I12161" s="7">
        <f t="shared" si="190"/>
        <v>96.598406181091164</v>
      </c>
    </row>
    <row r="12162" spans="1:9" ht="25.5" x14ac:dyDescent="0.15">
      <c r="A12162" s="3" t="s">
        <v>12268</v>
      </c>
      <c r="B12162" s="3" t="s">
        <v>12269</v>
      </c>
      <c r="C12162" s="4" t="s">
        <v>12716</v>
      </c>
      <c r="D12162" s="4"/>
      <c r="E12162" s="3" t="s">
        <v>9</v>
      </c>
      <c r="F12162" s="3" t="s">
        <v>10</v>
      </c>
      <c r="G12162" s="5">
        <v>1934139.11</v>
      </c>
      <c r="H12162" s="6">
        <v>1925243.71</v>
      </c>
      <c r="I12162" s="7">
        <f t="shared" si="190"/>
        <v>99.540084787386348</v>
      </c>
    </row>
    <row r="12163" spans="1:9" ht="25.5" x14ac:dyDescent="0.15">
      <c r="A12163" s="3" t="s">
        <v>12268</v>
      </c>
      <c r="B12163" s="3" t="s">
        <v>12269</v>
      </c>
      <c r="C12163" s="4" t="s">
        <v>12717</v>
      </c>
      <c r="D12163" s="4"/>
      <c r="E12163" s="3" t="s">
        <v>9</v>
      </c>
      <c r="F12163" s="3" t="s">
        <v>10</v>
      </c>
      <c r="G12163" s="5">
        <v>4766826.8899999997</v>
      </c>
      <c r="H12163" s="6">
        <v>4083330.18</v>
      </c>
      <c r="I12163" s="7">
        <f t="shared" si="190"/>
        <v>85.661390149622164</v>
      </c>
    </row>
    <row r="12164" spans="1:9" ht="25.5" x14ac:dyDescent="0.15">
      <c r="A12164" s="3" t="s">
        <v>12268</v>
      </c>
      <c r="B12164" s="3" t="s">
        <v>12269</v>
      </c>
      <c r="C12164" s="4" t="s">
        <v>12718</v>
      </c>
      <c r="D12164" s="4"/>
      <c r="E12164" s="3" t="s">
        <v>9</v>
      </c>
      <c r="F12164" s="3" t="s">
        <v>10</v>
      </c>
      <c r="G12164" s="5">
        <v>8321486.4500000002</v>
      </c>
      <c r="H12164" s="6">
        <v>7284004.9800000004</v>
      </c>
      <c r="I12164" s="7">
        <f t="shared" si="190"/>
        <v>87.532498235336305</v>
      </c>
    </row>
    <row r="12165" spans="1:9" ht="25.5" x14ac:dyDescent="0.15">
      <c r="A12165" s="3" t="s">
        <v>12268</v>
      </c>
      <c r="B12165" s="3" t="s">
        <v>12269</v>
      </c>
      <c r="C12165" s="4" t="s">
        <v>12719</v>
      </c>
      <c r="D12165" s="4"/>
      <c r="E12165" s="3" t="s">
        <v>9</v>
      </c>
      <c r="F12165" s="3" t="s">
        <v>10</v>
      </c>
      <c r="G12165" s="5">
        <v>3409833.1999999997</v>
      </c>
      <c r="H12165" s="6">
        <v>2862943.47</v>
      </c>
      <c r="I12165" s="7">
        <f t="shared" si="190"/>
        <v>83.961393478132607</v>
      </c>
    </row>
    <row r="12166" spans="1:9" ht="25.5" x14ac:dyDescent="0.15">
      <c r="A12166" s="3" t="s">
        <v>12268</v>
      </c>
      <c r="B12166" s="3" t="s">
        <v>12269</v>
      </c>
      <c r="C12166" s="4" t="s">
        <v>12720</v>
      </c>
      <c r="D12166" s="4"/>
      <c r="E12166" s="3" t="s">
        <v>9</v>
      </c>
      <c r="F12166" s="3" t="s">
        <v>10</v>
      </c>
      <c r="G12166" s="5">
        <v>5339879.71</v>
      </c>
      <c r="H12166" s="6">
        <v>4504715.4800000004</v>
      </c>
      <c r="I12166" s="7">
        <f t="shared" si="190"/>
        <v>84.359868098976349</v>
      </c>
    </row>
    <row r="12167" spans="1:9" ht="25.5" x14ac:dyDescent="0.15">
      <c r="A12167" s="3" t="s">
        <v>12268</v>
      </c>
      <c r="B12167" s="3" t="s">
        <v>12269</v>
      </c>
      <c r="C12167" s="4" t="s">
        <v>12721</v>
      </c>
      <c r="D12167" s="4"/>
      <c r="E12167" s="3" t="s">
        <v>9</v>
      </c>
      <c r="F12167" s="3" t="s">
        <v>10</v>
      </c>
      <c r="G12167" s="5">
        <v>5116446.78</v>
      </c>
      <c r="H12167" s="6">
        <v>4301807.78</v>
      </c>
      <c r="I12167" s="7">
        <f t="shared" si="190"/>
        <v>84.078032372301934</v>
      </c>
    </row>
    <row r="12168" spans="1:9" ht="25.5" x14ac:dyDescent="0.15">
      <c r="A12168" s="3" t="s">
        <v>12268</v>
      </c>
      <c r="B12168" s="3" t="s">
        <v>12269</v>
      </c>
      <c r="C12168" s="4" t="s">
        <v>12722</v>
      </c>
      <c r="D12168" s="4"/>
      <c r="E12168" s="3" t="s">
        <v>9</v>
      </c>
      <c r="F12168" s="3" t="s">
        <v>10</v>
      </c>
      <c r="G12168" s="5">
        <v>4610427.3</v>
      </c>
      <c r="H12168" s="6">
        <v>4276742.87</v>
      </c>
      <c r="I12168" s="7">
        <f t="shared" si="190"/>
        <v>92.762396882388771</v>
      </c>
    </row>
    <row r="12169" spans="1:9" ht="25.5" x14ac:dyDescent="0.15">
      <c r="A12169" s="3" t="s">
        <v>12268</v>
      </c>
      <c r="B12169" s="3" t="s">
        <v>12269</v>
      </c>
      <c r="C12169" s="4" t="s">
        <v>12723</v>
      </c>
      <c r="D12169" s="4"/>
      <c r="E12169" s="3" t="s">
        <v>9</v>
      </c>
      <c r="F12169" s="3" t="s">
        <v>10</v>
      </c>
      <c r="G12169" s="5">
        <v>4567122.3</v>
      </c>
      <c r="H12169" s="6">
        <v>4289054.8</v>
      </c>
      <c r="I12169" s="7">
        <f t="shared" si="190"/>
        <v>93.911538125440615</v>
      </c>
    </row>
    <row r="12170" spans="1:9" ht="25.5" x14ac:dyDescent="0.15">
      <c r="A12170" s="3" t="s">
        <v>12268</v>
      </c>
      <c r="B12170" s="3" t="s">
        <v>12269</v>
      </c>
      <c r="C12170" s="4" t="s">
        <v>12724</v>
      </c>
      <c r="D12170" s="4"/>
      <c r="E12170" s="3" t="s">
        <v>9</v>
      </c>
      <c r="F12170" s="3" t="s">
        <v>10</v>
      </c>
      <c r="G12170" s="5">
        <v>6229015.1799999997</v>
      </c>
      <c r="H12170" s="6">
        <v>5977105.4900000002</v>
      </c>
      <c r="I12170" s="7">
        <f t="shared" si="190"/>
        <v>95.955866493810674</v>
      </c>
    </row>
    <row r="12171" spans="1:9" ht="25.5" x14ac:dyDescent="0.15">
      <c r="A12171" s="3" t="s">
        <v>12268</v>
      </c>
      <c r="B12171" s="3" t="s">
        <v>12269</v>
      </c>
      <c r="C12171" s="4" t="s">
        <v>12725</v>
      </c>
      <c r="D12171" s="4"/>
      <c r="E12171" s="3" t="s">
        <v>9</v>
      </c>
      <c r="F12171" s="3" t="s">
        <v>10</v>
      </c>
      <c r="G12171" s="5">
        <v>10036305.399999999</v>
      </c>
      <c r="H12171" s="6">
        <v>9562599.1799999997</v>
      </c>
      <c r="I12171" s="7">
        <f t="shared" si="190"/>
        <v>95.280073681297111</v>
      </c>
    </row>
    <row r="12172" spans="1:9" ht="25.5" x14ac:dyDescent="0.15">
      <c r="A12172" s="3" t="s">
        <v>12268</v>
      </c>
      <c r="B12172" s="3" t="s">
        <v>12269</v>
      </c>
      <c r="C12172" s="4" t="s">
        <v>12726</v>
      </c>
      <c r="D12172" s="4"/>
      <c r="E12172" s="3" t="s">
        <v>9</v>
      </c>
      <c r="F12172" s="3" t="s">
        <v>10</v>
      </c>
      <c r="G12172" s="5">
        <v>3978857.49</v>
      </c>
      <c r="H12172" s="6">
        <v>3947393.29</v>
      </c>
      <c r="I12172" s="7">
        <f t="shared" si="190"/>
        <v>99.209215206147022</v>
      </c>
    </row>
    <row r="12173" spans="1:9" ht="25.5" x14ac:dyDescent="0.15">
      <c r="A12173" s="3" t="s">
        <v>12268</v>
      </c>
      <c r="B12173" s="3" t="s">
        <v>12269</v>
      </c>
      <c r="C12173" s="4" t="s">
        <v>12727</v>
      </c>
      <c r="D12173" s="4"/>
      <c r="E12173" s="3" t="s">
        <v>9</v>
      </c>
      <c r="F12173" s="3" t="s">
        <v>10</v>
      </c>
      <c r="G12173" s="5">
        <v>2410928.61</v>
      </c>
      <c r="H12173" s="6">
        <v>2326072.83</v>
      </c>
      <c r="I12173" s="7">
        <f t="shared" si="190"/>
        <v>96.480369445696695</v>
      </c>
    </row>
    <row r="12174" spans="1:9" ht="25.5" x14ac:dyDescent="0.15">
      <c r="A12174" s="3" t="s">
        <v>12268</v>
      </c>
      <c r="B12174" s="3" t="s">
        <v>12269</v>
      </c>
      <c r="C12174" s="4" t="s">
        <v>12728</v>
      </c>
      <c r="D12174" s="4"/>
      <c r="E12174" s="3" t="s">
        <v>9</v>
      </c>
      <c r="F12174" s="3" t="s">
        <v>10</v>
      </c>
      <c r="G12174" s="5">
        <v>4503885.6199999992</v>
      </c>
      <c r="H12174" s="6">
        <v>4288065.87</v>
      </c>
      <c r="I12174" s="7">
        <f t="shared" si="190"/>
        <v>95.208143185483493</v>
      </c>
    </row>
    <row r="12175" spans="1:9" ht="25.5" x14ac:dyDescent="0.15">
      <c r="A12175" s="3" t="s">
        <v>12268</v>
      </c>
      <c r="B12175" s="3" t="s">
        <v>12269</v>
      </c>
      <c r="C12175" s="4" t="s">
        <v>12729</v>
      </c>
      <c r="D12175" s="4"/>
      <c r="E12175" s="3" t="s">
        <v>9</v>
      </c>
      <c r="F12175" s="3" t="s">
        <v>10</v>
      </c>
      <c r="G12175" s="5">
        <v>6842559.8999999994</v>
      </c>
      <c r="H12175" s="6">
        <v>6451335.5300000003</v>
      </c>
      <c r="I12175" s="7">
        <f t="shared" si="190"/>
        <v>94.282485272799747</v>
      </c>
    </row>
    <row r="12176" spans="1:9" ht="25.5" x14ac:dyDescent="0.15">
      <c r="A12176" s="3" t="s">
        <v>12268</v>
      </c>
      <c r="B12176" s="3" t="s">
        <v>12269</v>
      </c>
      <c r="C12176" s="4" t="s">
        <v>12730</v>
      </c>
      <c r="D12176" s="4"/>
      <c r="E12176" s="3" t="s">
        <v>9</v>
      </c>
      <c r="F12176" s="3" t="s">
        <v>10</v>
      </c>
      <c r="G12176" s="5">
        <v>6738552.4900000002</v>
      </c>
      <c r="H12176" s="6">
        <v>6450369.3200000003</v>
      </c>
      <c r="I12176" s="7">
        <f t="shared" si="190"/>
        <v>95.723366844323564</v>
      </c>
    </row>
    <row r="12177" spans="1:9" ht="25.5" x14ac:dyDescent="0.15">
      <c r="A12177" s="3" t="s">
        <v>12268</v>
      </c>
      <c r="B12177" s="3" t="s">
        <v>12269</v>
      </c>
      <c r="C12177" s="4" t="s">
        <v>12731</v>
      </c>
      <c r="D12177" s="4"/>
      <c r="E12177" s="3" t="s">
        <v>9</v>
      </c>
      <c r="F12177" s="3" t="s">
        <v>10</v>
      </c>
      <c r="G12177" s="5">
        <v>6912445.8399999999</v>
      </c>
      <c r="H12177" s="6">
        <v>6487319.2699999996</v>
      </c>
      <c r="I12177" s="7">
        <f t="shared" si="190"/>
        <v>93.849838684595028</v>
      </c>
    </row>
    <row r="12178" spans="1:9" ht="25.5" x14ac:dyDescent="0.15">
      <c r="A12178" s="3" t="s">
        <v>12268</v>
      </c>
      <c r="B12178" s="3" t="s">
        <v>12269</v>
      </c>
      <c r="C12178" s="4" t="s">
        <v>12732</v>
      </c>
      <c r="D12178" s="4"/>
      <c r="E12178" s="3" t="s">
        <v>9</v>
      </c>
      <c r="F12178" s="3" t="s">
        <v>10</v>
      </c>
      <c r="G12178" s="5">
        <v>7480585.4700000007</v>
      </c>
      <c r="H12178" s="6">
        <v>7120163.1699999999</v>
      </c>
      <c r="I12178" s="7">
        <f t="shared" si="190"/>
        <v>95.181897173083158</v>
      </c>
    </row>
    <row r="12179" spans="1:9" ht="25.5" x14ac:dyDescent="0.15">
      <c r="A12179" s="3" t="s">
        <v>12268</v>
      </c>
      <c r="B12179" s="3" t="s">
        <v>12269</v>
      </c>
      <c r="C12179" s="4" t="s">
        <v>12733</v>
      </c>
      <c r="D12179" s="4"/>
      <c r="E12179" s="3" t="s">
        <v>9</v>
      </c>
      <c r="F12179" s="3" t="s">
        <v>10</v>
      </c>
      <c r="G12179" s="5">
        <v>4550068.53</v>
      </c>
      <c r="H12179" s="6">
        <v>4356597.53</v>
      </c>
      <c r="I12179" s="7">
        <f t="shared" si="190"/>
        <v>95.747954152242187</v>
      </c>
    </row>
    <row r="12180" spans="1:9" ht="25.5" x14ac:dyDescent="0.15">
      <c r="A12180" s="3" t="s">
        <v>12268</v>
      </c>
      <c r="B12180" s="3" t="s">
        <v>12269</v>
      </c>
      <c r="C12180" s="4" t="s">
        <v>12734</v>
      </c>
      <c r="D12180" s="4"/>
      <c r="E12180" s="3" t="s">
        <v>9</v>
      </c>
      <c r="F12180" s="3" t="s">
        <v>10</v>
      </c>
      <c r="G12180" s="5">
        <v>3783962.31</v>
      </c>
      <c r="H12180" s="6">
        <v>3566329.94</v>
      </c>
      <c r="I12180" s="7">
        <f t="shared" si="190"/>
        <v>94.248558728376977</v>
      </c>
    </row>
    <row r="12181" spans="1:9" ht="25.5" x14ac:dyDescent="0.15">
      <c r="A12181" s="3" t="s">
        <v>12268</v>
      </c>
      <c r="B12181" s="3" t="s">
        <v>12269</v>
      </c>
      <c r="C12181" s="4" t="s">
        <v>12735</v>
      </c>
      <c r="D12181" s="4"/>
      <c r="E12181" s="3" t="s">
        <v>9</v>
      </c>
      <c r="F12181" s="3" t="s">
        <v>10</v>
      </c>
      <c r="G12181" s="5">
        <v>6127791.9199999999</v>
      </c>
      <c r="H12181" s="6">
        <v>5837954.3300000001</v>
      </c>
      <c r="I12181" s="7">
        <f t="shared" si="190"/>
        <v>95.270113708430245</v>
      </c>
    </row>
    <row r="12182" spans="1:9" ht="25.5" x14ac:dyDescent="0.15">
      <c r="A12182" s="3" t="s">
        <v>12268</v>
      </c>
      <c r="B12182" s="3" t="s">
        <v>12269</v>
      </c>
      <c r="C12182" s="4" t="s">
        <v>12736</v>
      </c>
      <c r="D12182" s="4"/>
      <c r="E12182" s="3" t="s">
        <v>9</v>
      </c>
      <c r="F12182" s="3" t="s">
        <v>10</v>
      </c>
      <c r="G12182" s="5">
        <v>1831482.74</v>
      </c>
      <c r="H12182" s="6">
        <v>488544.9</v>
      </c>
      <c r="I12182" s="7">
        <f t="shared" si="190"/>
        <v>26.67482959735673</v>
      </c>
    </row>
    <row r="12183" spans="1:9" ht="25.5" x14ac:dyDescent="0.15">
      <c r="A12183" s="3" t="s">
        <v>12268</v>
      </c>
      <c r="B12183" s="3" t="s">
        <v>12269</v>
      </c>
      <c r="C12183" s="4" t="s">
        <v>12737</v>
      </c>
      <c r="D12183" s="4"/>
      <c r="E12183" s="3" t="s">
        <v>9</v>
      </c>
      <c r="F12183" s="3" t="s">
        <v>10</v>
      </c>
      <c r="G12183" s="5">
        <v>5839072.3499999996</v>
      </c>
      <c r="H12183" s="6">
        <v>5579528.1900000004</v>
      </c>
      <c r="I12183" s="7">
        <f t="shared" si="190"/>
        <v>95.555044629649103</v>
      </c>
    </row>
    <row r="12184" spans="1:9" ht="25.5" x14ac:dyDescent="0.15">
      <c r="A12184" s="3" t="s">
        <v>12268</v>
      </c>
      <c r="B12184" s="3" t="s">
        <v>12269</v>
      </c>
      <c r="C12184" s="4" t="s">
        <v>12738</v>
      </c>
      <c r="D12184" s="4"/>
      <c r="E12184" s="3" t="s">
        <v>9</v>
      </c>
      <c r="F12184" s="3" t="s">
        <v>10</v>
      </c>
      <c r="G12184" s="5">
        <v>6015635.0300000003</v>
      </c>
      <c r="H12184" s="6">
        <v>5589087.1299999999</v>
      </c>
      <c r="I12184" s="7">
        <f t="shared" si="190"/>
        <v>92.909345432812927</v>
      </c>
    </row>
    <row r="12185" spans="1:9" ht="25.5" x14ac:dyDescent="0.15">
      <c r="A12185" s="3" t="s">
        <v>12268</v>
      </c>
      <c r="B12185" s="3" t="s">
        <v>12269</v>
      </c>
      <c r="C12185" s="4" t="s">
        <v>12739</v>
      </c>
      <c r="D12185" s="4"/>
      <c r="E12185" s="3" t="s">
        <v>9</v>
      </c>
      <c r="F12185" s="3" t="s">
        <v>10</v>
      </c>
      <c r="G12185" s="5">
        <v>7883313.1799999997</v>
      </c>
      <c r="H12185" s="6">
        <v>7445042.25</v>
      </c>
      <c r="I12185" s="7">
        <f t="shared" si="190"/>
        <v>94.440523673321835</v>
      </c>
    </row>
    <row r="12186" spans="1:9" ht="25.5" x14ac:dyDescent="0.15">
      <c r="A12186" s="3" t="s">
        <v>12268</v>
      </c>
      <c r="B12186" s="3" t="s">
        <v>12269</v>
      </c>
      <c r="C12186" s="4" t="s">
        <v>12740</v>
      </c>
      <c r="D12186" s="4"/>
      <c r="E12186" s="3" t="s">
        <v>9</v>
      </c>
      <c r="F12186" s="3" t="s">
        <v>10</v>
      </c>
      <c r="G12186" s="5">
        <v>4402236.99</v>
      </c>
      <c r="H12186" s="6">
        <v>4243311.71</v>
      </c>
      <c r="I12186" s="7">
        <f t="shared" si="190"/>
        <v>96.389897219049985</v>
      </c>
    </row>
    <row r="12187" spans="1:9" ht="25.5" x14ac:dyDescent="0.15">
      <c r="A12187" s="3" t="s">
        <v>12268</v>
      </c>
      <c r="B12187" s="3" t="s">
        <v>12269</v>
      </c>
      <c r="C12187" s="4" t="s">
        <v>12741</v>
      </c>
      <c r="D12187" s="4"/>
      <c r="E12187" s="3" t="s">
        <v>19</v>
      </c>
      <c r="F12187" s="3" t="s">
        <v>10</v>
      </c>
      <c r="G12187" s="5">
        <v>4438535.6700000009</v>
      </c>
      <c r="H12187" s="6">
        <v>4230659.07</v>
      </c>
      <c r="I12187" s="7">
        <f t="shared" si="190"/>
        <v>95.31654997378898</v>
      </c>
    </row>
    <row r="12188" spans="1:9" ht="25.5" x14ac:dyDescent="0.15">
      <c r="A12188" s="3" t="s">
        <v>12268</v>
      </c>
      <c r="B12188" s="3" t="s">
        <v>12269</v>
      </c>
      <c r="C12188" s="4" t="s">
        <v>12742</v>
      </c>
      <c r="D12188" s="4"/>
      <c r="E12188" s="3" t="s">
        <v>9</v>
      </c>
      <c r="F12188" s="3" t="s">
        <v>10</v>
      </c>
      <c r="G12188" s="5">
        <v>4665051.8500000006</v>
      </c>
      <c r="H12188" s="6">
        <v>4476035.13</v>
      </c>
      <c r="I12188" s="7">
        <f t="shared" si="190"/>
        <v>95.948239674978083</v>
      </c>
    </row>
    <row r="12189" spans="1:9" ht="25.5" x14ac:dyDescent="0.15">
      <c r="A12189" s="3" t="s">
        <v>12268</v>
      </c>
      <c r="B12189" s="3" t="s">
        <v>12269</v>
      </c>
      <c r="C12189" s="4" t="s">
        <v>12743</v>
      </c>
      <c r="D12189" s="4"/>
      <c r="E12189" s="3" t="s">
        <v>9</v>
      </c>
      <c r="F12189" s="3" t="s">
        <v>10</v>
      </c>
      <c r="G12189" s="5">
        <v>6020877.0900000008</v>
      </c>
      <c r="H12189" s="6">
        <v>5960833.5300000003</v>
      </c>
      <c r="I12189" s="7">
        <f t="shared" si="190"/>
        <v>99.00274396732452</v>
      </c>
    </row>
    <row r="12190" spans="1:9" ht="25.5" x14ac:dyDescent="0.15">
      <c r="A12190" s="3" t="s">
        <v>12268</v>
      </c>
      <c r="B12190" s="3" t="s">
        <v>12269</v>
      </c>
      <c r="C12190" s="4" t="s">
        <v>12744</v>
      </c>
      <c r="D12190" s="4"/>
      <c r="E12190" s="3" t="s">
        <v>9</v>
      </c>
      <c r="F12190" s="3" t="s">
        <v>10</v>
      </c>
      <c r="G12190" s="5">
        <v>4018367.03</v>
      </c>
      <c r="H12190" s="6">
        <v>3796446.09</v>
      </c>
      <c r="I12190" s="7">
        <f t="shared" si="190"/>
        <v>94.477335237343922</v>
      </c>
    </row>
    <row r="12191" spans="1:9" ht="25.5" x14ac:dyDescent="0.15">
      <c r="A12191" s="3" t="s">
        <v>12268</v>
      </c>
      <c r="B12191" s="3" t="s">
        <v>12269</v>
      </c>
      <c r="C12191" s="4" t="s">
        <v>12745</v>
      </c>
      <c r="D12191" s="4"/>
      <c r="E12191" s="3" t="s">
        <v>9</v>
      </c>
      <c r="F12191" s="3" t="s">
        <v>10</v>
      </c>
      <c r="G12191" s="5">
        <v>4008062.94</v>
      </c>
      <c r="H12191" s="6">
        <v>3838996.7</v>
      </c>
      <c r="I12191" s="7">
        <f t="shared" si="190"/>
        <v>95.781846679283944</v>
      </c>
    </row>
    <row r="12192" spans="1:9" ht="25.5" x14ac:dyDescent="0.15">
      <c r="A12192" s="3" t="s">
        <v>12268</v>
      </c>
      <c r="B12192" s="3" t="s">
        <v>12269</v>
      </c>
      <c r="C12192" s="4" t="s">
        <v>12746</v>
      </c>
      <c r="D12192" s="4"/>
      <c r="E12192" s="3" t="s">
        <v>9</v>
      </c>
      <c r="F12192" s="3" t="s">
        <v>10</v>
      </c>
      <c r="G12192" s="5">
        <v>7990280.6799999997</v>
      </c>
      <c r="H12192" s="6">
        <v>7543177.75</v>
      </c>
      <c r="I12192" s="7">
        <f t="shared" si="190"/>
        <v>94.404415215111072</v>
      </c>
    </row>
    <row r="12193" spans="1:9" ht="25.5" x14ac:dyDescent="0.15">
      <c r="A12193" s="3" t="s">
        <v>12268</v>
      </c>
      <c r="B12193" s="3" t="s">
        <v>12269</v>
      </c>
      <c r="C12193" s="4" t="s">
        <v>12747</v>
      </c>
      <c r="D12193" s="4"/>
      <c r="E12193" s="3" t="s">
        <v>9</v>
      </c>
      <c r="F12193" s="3" t="s">
        <v>10</v>
      </c>
      <c r="G12193" s="5">
        <v>12132942.49</v>
      </c>
      <c r="H12193" s="6">
        <v>11573930.439999999</v>
      </c>
      <c r="I12193" s="7">
        <f t="shared" si="190"/>
        <v>95.392609414733982</v>
      </c>
    </row>
    <row r="12194" spans="1:9" ht="25.5" x14ac:dyDescent="0.15">
      <c r="A12194" s="3" t="s">
        <v>12268</v>
      </c>
      <c r="B12194" s="3" t="s">
        <v>12269</v>
      </c>
      <c r="C12194" s="4" t="s">
        <v>12748</v>
      </c>
      <c r="D12194" s="4"/>
      <c r="E12194" s="3" t="s">
        <v>9</v>
      </c>
      <c r="F12194" s="3" t="s">
        <v>10</v>
      </c>
      <c r="G12194" s="5">
        <v>8031886.54</v>
      </c>
      <c r="H12194" s="6">
        <v>7712642.5700000003</v>
      </c>
      <c r="I12194" s="7">
        <f t="shared" si="190"/>
        <v>96.025292832386057</v>
      </c>
    </row>
    <row r="12195" spans="1:9" ht="25.5" x14ac:dyDescent="0.15">
      <c r="A12195" s="3" t="s">
        <v>12268</v>
      </c>
      <c r="B12195" s="3" t="s">
        <v>12269</v>
      </c>
      <c r="C12195" s="4" t="s">
        <v>12749</v>
      </c>
      <c r="D12195" s="4"/>
      <c r="E12195" s="3" t="s">
        <v>9</v>
      </c>
      <c r="F12195" s="3" t="s">
        <v>10</v>
      </c>
      <c r="G12195" s="5">
        <v>7924341.7300000004</v>
      </c>
      <c r="H12195" s="6">
        <v>7473726.9699999997</v>
      </c>
      <c r="I12195" s="7">
        <f t="shared" si="190"/>
        <v>94.313537005931209</v>
      </c>
    </row>
    <row r="12196" spans="1:9" ht="25.5" x14ac:dyDescent="0.15">
      <c r="A12196" s="3" t="s">
        <v>12268</v>
      </c>
      <c r="B12196" s="3" t="s">
        <v>12269</v>
      </c>
      <c r="C12196" s="4" t="s">
        <v>12750</v>
      </c>
      <c r="D12196" s="4"/>
      <c r="E12196" s="3" t="s">
        <v>9</v>
      </c>
      <c r="F12196" s="3" t="s">
        <v>10</v>
      </c>
      <c r="G12196" s="5">
        <v>10544303.84</v>
      </c>
      <c r="H12196" s="6">
        <v>10049584.35</v>
      </c>
      <c r="I12196" s="7">
        <f t="shared" si="190"/>
        <v>95.308182526728103</v>
      </c>
    </row>
    <row r="12197" spans="1:9" ht="25.5" x14ac:dyDescent="0.15">
      <c r="A12197" s="3" t="s">
        <v>12268</v>
      </c>
      <c r="B12197" s="3" t="s">
        <v>12269</v>
      </c>
      <c r="C12197" s="4" t="s">
        <v>12751</v>
      </c>
      <c r="D12197" s="4"/>
      <c r="E12197" s="3" t="s">
        <v>9</v>
      </c>
      <c r="F12197" s="3" t="s">
        <v>10</v>
      </c>
      <c r="G12197" s="5">
        <v>2092866.7999999998</v>
      </c>
      <c r="H12197" s="6">
        <v>1679682.68</v>
      </c>
      <c r="I12197" s="7">
        <f t="shared" si="190"/>
        <v>80.257505159907936</v>
      </c>
    </row>
    <row r="12198" spans="1:9" ht="25.5" x14ac:dyDescent="0.15">
      <c r="A12198" s="3" t="s">
        <v>12268</v>
      </c>
      <c r="B12198" s="3" t="s">
        <v>12269</v>
      </c>
      <c r="C12198" s="4" t="s">
        <v>12752</v>
      </c>
      <c r="D12198" s="4"/>
      <c r="E12198" s="3" t="s">
        <v>9</v>
      </c>
      <c r="F12198" s="3" t="s">
        <v>10</v>
      </c>
      <c r="G12198" s="5">
        <v>3468523.34</v>
      </c>
      <c r="H12198" s="6">
        <v>3292488.75</v>
      </c>
      <c r="I12198" s="7">
        <f t="shared" si="190"/>
        <v>94.924797305818331</v>
      </c>
    </row>
    <row r="12199" spans="1:9" ht="25.5" x14ac:dyDescent="0.15">
      <c r="A12199" s="3" t="s">
        <v>12268</v>
      </c>
      <c r="B12199" s="3" t="s">
        <v>12269</v>
      </c>
      <c r="C12199" s="4" t="s">
        <v>12753</v>
      </c>
      <c r="D12199" s="4"/>
      <c r="E12199" s="3" t="s">
        <v>9</v>
      </c>
      <c r="F12199" s="3" t="s">
        <v>10</v>
      </c>
      <c r="G12199" s="5">
        <v>5894699.4199999999</v>
      </c>
      <c r="H12199" s="6">
        <v>5731766.3200000003</v>
      </c>
      <c r="I12199" s="7">
        <f t="shared" si="190"/>
        <v>97.23593879193929</v>
      </c>
    </row>
    <row r="12200" spans="1:9" ht="25.5" x14ac:dyDescent="0.15">
      <c r="A12200" s="3" t="s">
        <v>12268</v>
      </c>
      <c r="B12200" s="3" t="s">
        <v>12269</v>
      </c>
      <c r="C12200" s="4" t="s">
        <v>12754</v>
      </c>
      <c r="D12200" s="4"/>
      <c r="E12200" s="3" t="s">
        <v>9</v>
      </c>
      <c r="F12200" s="3" t="s">
        <v>10</v>
      </c>
      <c r="G12200" s="5">
        <v>4849270.76</v>
      </c>
      <c r="H12200" s="6">
        <v>4050280.99</v>
      </c>
      <c r="I12200" s="7">
        <f t="shared" si="190"/>
        <v>83.52350673856786</v>
      </c>
    </row>
    <row r="12201" spans="1:9" ht="25.5" x14ac:dyDescent="0.15">
      <c r="A12201" s="3" t="s">
        <v>12268</v>
      </c>
      <c r="B12201" s="3" t="s">
        <v>12269</v>
      </c>
      <c r="C12201" s="4" t="s">
        <v>12755</v>
      </c>
      <c r="D12201" s="4"/>
      <c r="E12201" s="3" t="s">
        <v>9</v>
      </c>
      <c r="F12201" s="3" t="s">
        <v>10</v>
      </c>
      <c r="G12201" s="5">
        <v>6197167.2600000007</v>
      </c>
      <c r="H12201" s="6">
        <v>6136048.8600000003</v>
      </c>
      <c r="I12201" s="7">
        <f t="shared" si="190"/>
        <v>99.013768752144344</v>
      </c>
    </row>
    <row r="12202" spans="1:9" ht="25.5" x14ac:dyDescent="0.15">
      <c r="A12202" s="3" t="s">
        <v>12268</v>
      </c>
      <c r="B12202" s="3" t="s">
        <v>12269</v>
      </c>
      <c r="C12202" s="4" t="s">
        <v>12756</v>
      </c>
      <c r="D12202" s="4"/>
      <c r="E12202" s="3" t="s">
        <v>9</v>
      </c>
      <c r="F12202" s="3" t="s">
        <v>10</v>
      </c>
      <c r="G12202" s="5">
        <v>6022309.0899999999</v>
      </c>
      <c r="H12202" s="6">
        <v>5713882.2599999998</v>
      </c>
      <c r="I12202" s="7">
        <f t="shared" si="190"/>
        <v>94.878595146965466</v>
      </c>
    </row>
    <row r="12203" spans="1:9" ht="25.5" x14ac:dyDescent="0.15">
      <c r="A12203" s="3" t="s">
        <v>12268</v>
      </c>
      <c r="B12203" s="3" t="s">
        <v>12269</v>
      </c>
      <c r="C12203" s="4" t="s">
        <v>12757</v>
      </c>
      <c r="D12203" s="4"/>
      <c r="E12203" s="3" t="s">
        <v>9</v>
      </c>
      <c r="F12203" s="3" t="s">
        <v>10</v>
      </c>
      <c r="G12203" s="5">
        <v>5880751.9500000002</v>
      </c>
      <c r="H12203" s="6">
        <v>5782310.29</v>
      </c>
      <c r="I12203" s="7">
        <f t="shared" si="190"/>
        <v>98.326036179778001</v>
      </c>
    </row>
    <row r="12204" spans="1:9" ht="25.5" x14ac:dyDescent="0.15">
      <c r="A12204" s="3" t="s">
        <v>12268</v>
      </c>
      <c r="B12204" s="3" t="s">
        <v>12269</v>
      </c>
      <c r="C12204" s="4" t="s">
        <v>12758</v>
      </c>
      <c r="D12204" s="4"/>
      <c r="E12204" s="3" t="s">
        <v>9</v>
      </c>
      <c r="F12204" s="3" t="s">
        <v>10</v>
      </c>
      <c r="G12204" s="5">
        <v>4547355.1500000004</v>
      </c>
      <c r="H12204" s="6">
        <v>4393358.88</v>
      </c>
      <c r="I12204" s="7">
        <f t="shared" si="190"/>
        <v>96.613498068212238</v>
      </c>
    </row>
    <row r="12205" spans="1:9" ht="25.5" x14ac:dyDescent="0.15">
      <c r="A12205" s="3" t="s">
        <v>12268</v>
      </c>
      <c r="B12205" s="3" t="s">
        <v>12269</v>
      </c>
      <c r="C12205" s="4" t="s">
        <v>12759</v>
      </c>
      <c r="D12205" s="4"/>
      <c r="E12205" s="3" t="s">
        <v>9</v>
      </c>
      <c r="F12205" s="3" t="s">
        <v>10</v>
      </c>
      <c r="G12205" s="5">
        <v>7978885.7199999997</v>
      </c>
      <c r="H12205" s="6">
        <v>7791895.0499999998</v>
      </c>
      <c r="I12205" s="7">
        <f t="shared" si="190"/>
        <v>97.656431279228798</v>
      </c>
    </row>
    <row r="12206" spans="1:9" ht="25.5" x14ac:dyDescent="0.15">
      <c r="A12206" s="3" t="s">
        <v>12268</v>
      </c>
      <c r="B12206" s="3" t="s">
        <v>12269</v>
      </c>
      <c r="C12206" s="4" t="s">
        <v>12760</v>
      </c>
      <c r="D12206" s="4"/>
      <c r="E12206" s="3" t="s">
        <v>9</v>
      </c>
      <c r="F12206" s="3" t="s">
        <v>10</v>
      </c>
      <c r="G12206" s="5">
        <v>7960693.1600000001</v>
      </c>
      <c r="H12206" s="6">
        <v>7695569.3200000003</v>
      </c>
      <c r="I12206" s="7">
        <f t="shared" si="190"/>
        <v>96.66958850603406</v>
      </c>
    </row>
    <row r="12207" spans="1:9" ht="25.5" x14ac:dyDescent="0.15">
      <c r="A12207" s="3" t="s">
        <v>12268</v>
      </c>
      <c r="B12207" s="3" t="s">
        <v>12269</v>
      </c>
      <c r="C12207" s="4" t="s">
        <v>12761</v>
      </c>
      <c r="D12207" s="4"/>
      <c r="E12207" s="3" t="s">
        <v>9</v>
      </c>
      <c r="F12207" s="3" t="s">
        <v>10</v>
      </c>
      <c r="G12207" s="5">
        <v>7772178.6699999999</v>
      </c>
      <c r="H12207" s="6">
        <v>7532350.7699999996</v>
      </c>
      <c r="I12207" s="7">
        <f t="shared" si="190"/>
        <v>96.914277062032596</v>
      </c>
    </row>
    <row r="12208" spans="1:9" ht="25.5" x14ac:dyDescent="0.15">
      <c r="A12208" s="3" t="s">
        <v>12268</v>
      </c>
      <c r="B12208" s="3" t="s">
        <v>12269</v>
      </c>
      <c r="C12208" s="4" t="s">
        <v>12762</v>
      </c>
      <c r="D12208" s="4"/>
      <c r="E12208" s="3" t="s">
        <v>9</v>
      </c>
      <c r="F12208" s="3" t="s">
        <v>10</v>
      </c>
      <c r="G12208" s="5">
        <v>4472805.16</v>
      </c>
      <c r="H12208" s="6">
        <v>4275542.3899999997</v>
      </c>
      <c r="I12208" s="7">
        <f t="shared" si="190"/>
        <v>95.589730315907602</v>
      </c>
    </row>
    <row r="12209" spans="1:9" ht="25.5" x14ac:dyDescent="0.15">
      <c r="A12209" s="3" t="s">
        <v>12268</v>
      </c>
      <c r="B12209" s="3" t="s">
        <v>12269</v>
      </c>
      <c r="C12209" s="4" t="s">
        <v>12763</v>
      </c>
      <c r="D12209" s="4"/>
      <c r="E12209" s="3" t="s">
        <v>9</v>
      </c>
      <c r="F12209" s="3" t="s">
        <v>10</v>
      </c>
      <c r="G12209" s="5">
        <v>8062719.2600000007</v>
      </c>
      <c r="H12209" s="6">
        <v>7782114.3799999999</v>
      </c>
      <c r="I12209" s="7">
        <f t="shared" si="190"/>
        <v>96.519724041588404</v>
      </c>
    </row>
    <row r="12210" spans="1:9" ht="25.5" x14ac:dyDescent="0.15">
      <c r="A12210" s="3" t="s">
        <v>12268</v>
      </c>
      <c r="B12210" s="3" t="s">
        <v>12269</v>
      </c>
      <c r="C12210" s="4" t="s">
        <v>12764</v>
      </c>
      <c r="D12210" s="4"/>
      <c r="E12210" s="3" t="s">
        <v>9</v>
      </c>
      <c r="F12210" s="3" t="s">
        <v>10</v>
      </c>
      <c r="G12210" s="5">
        <v>4534965.82</v>
      </c>
      <c r="H12210" s="6">
        <v>4407118</v>
      </c>
      <c r="I12210" s="7">
        <f t="shared" si="190"/>
        <v>97.180842699273086</v>
      </c>
    </row>
    <row r="12211" spans="1:9" ht="25.5" x14ac:dyDescent="0.15">
      <c r="A12211" s="3" t="s">
        <v>12268</v>
      </c>
      <c r="B12211" s="3" t="s">
        <v>12269</v>
      </c>
      <c r="C12211" s="4" t="s">
        <v>12765</v>
      </c>
      <c r="D12211" s="4"/>
      <c r="E12211" s="3" t="s">
        <v>9</v>
      </c>
      <c r="F12211" s="3" t="s">
        <v>10</v>
      </c>
      <c r="G12211" s="5">
        <v>9856950</v>
      </c>
      <c r="H12211" s="6">
        <v>9134575.7599999998</v>
      </c>
      <c r="I12211" s="7">
        <f t="shared" si="190"/>
        <v>92.671422295943472</v>
      </c>
    </row>
    <row r="12212" spans="1:9" ht="25.5" x14ac:dyDescent="0.15">
      <c r="A12212" s="3" t="s">
        <v>12268</v>
      </c>
      <c r="B12212" s="3" t="s">
        <v>12269</v>
      </c>
      <c r="C12212" s="4" t="s">
        <v>12766</v>
      </c>
      <c r="D12212" s="4"/>
      <c r="E12212" s="3" t="s">
        <v>9</v>
      </c>
      <c r="F12212" s="3" t="s">
        <v>10</v>
      </c>
      <c r="G12212" s="5">
        <v>4541541.6900000004</v>
      </c>
      <c r="H12212" s="6">
        <v>3834379</v>
      </c>
      <c r="I12212" s="7">
        <f t="shared" si="190"/>
        <v>84.429016878627394</v>
      </c>
    </row>
    <row r="12213" spans="1:9" ht="25.5" x14ac:dyDescent="0.15">
      <c r="A12213" s="3" t="s">
        <v>12268</v>
      </c>
      <c r="B12213" s="3" t="s">
        <v>12269</v>
      </c>
      <c r="C12213" s="4" t="s">
        <v>12767</v>
      </c>
      <c r="D12213" s="4"/>
      <c r="E12213" s="3" t="s">
        <v>9</v>
      </c>
      <c r="F12213" s="3" t="s">
        <v>10</v>
      </c>
      <c r="G12213" s="5">
        <v>7896525.46</v>
      </c>
      <c r="H12213" s="6">
        <v>7054257.5</v>
      </c>
      <c r="I12213" s="7">
        <f t="shared" si="190"/>
        <v>89.333689047587768</v>
      </c>
    </row>
    <row r="12214" spans="1:9" ht="25.5" x14ac:dyDescent="0.15">
      <c r="A12214" s="3" t="s">
        <v>12268</v>
      </c>
      <c r="B12214" s="3" t="s">
        <v>12269</v>
      </c>
      <c r="C12214" s="4" t="s">
        <v>12768</v>
      </c>
      <c r="D12214" s="4"/>
      <c r="E12214" s="3" t="s">
        <v>9</v>
      </c>
      <c r="F12214" s="3" t="s">
        <v>10</v>
      </c>
      <c r="G12214" s="5">
        <v>4873819.22</v>
      </c>
      <c r="H12214" s="6">
        <v>4751836.1500000004</v>
      </c>
      <c r="I12214" s="7">
        <f t="shared" si="190"/>
        <v>97.497176967511749</v>
      </c>
    </row>
    <row r="12215" spans="1:9" ht="25.5" x14ac:dyDescent="0.15">
      <c r="A12215" s="3" t="s">
        <v>12268</v>
      </c>
      <c r="B12215" s="3" t="s">
        <v>12269</v>
      </c>
      <c r="C12215" s="4" t="s">
        <v>12769</v>
      </c>
      <c r="D12215" s="4"/>
      <c r="E12215" s="3" t="s">
        <v>9</v>
      </c>
      <c r="F12215" s="3" t="s">
        <v>10</v>
      </c>
      <c r="G12215" s="5">
        <v>3728303.75</v>
      </c>
      <c r="H12215" s="6">
        <v>3172466.99</v>
      </c>
      <c r="I12215" s="7">
        <f t="shared" si="190"/>
        <v>85.09143038573508</v>
      </c>
    </row>
    <row r="12216" spans="1:9" ht="25.5" x14ac:dyDescent="0.15">
      <c r="A12216" s="3" t="s">
        <v>12268</v>
      </c>
      <c r="B12216" s="3" t="s">
        <v>12269</v>
      </c>
      <c r="C12216" s="4" t="s">
        <v>12770</v>
      </c>
      <c r="D12216" s="4"/>
      <c r="E12216" s="3" t="s">
        <v>9</v>
      </c>
      <c r="F12216" s="3" t="s">
        <v>10</v>
      </c>
      <c r="G12216" s="5">
        <v>5838281.9899999993</v>
      </c>
      <c r="H12216" s="6">
        <v>5323594.51</v>
      </c>
      <c r="I12216" s="7">
        <f t="shared" si="190"/>
        <v>91.184264808010767</v>
      </c>
    </row>
    <row r="12217" spans="1:9" ht="25.5" x14ac:dyDescent="0.15">
      <c r="A12217" s="3" t="s">
        <v>12268</v>
      </c>
      <c r="B12217" s="3" t="s">
        <v>12269</v>
      </c>
      <c r="C12217" s="4" t="s">
        <v>12771</v>
      </c>
      <c r="D12217" s="4"/>
      <c r="E12217" s="3" t="s">
        <v>9</v>
      </c>
      <c r="F12217" s="3" t="s">
        <v>10</v>
      </c>
      <c r="G12217" s="5">
        <v>3590438.75</v>
      </c>
      <c r="H12217" s="6">
        <v>3308587.9</v>
      </c>
      <c r="I12217" s="7">
        <f t="shared" si="190"/>
        <v>92.149960781255487</v>
      </c>
    </row>
    <row r="12218" spans="1:9" ht="25.5" x14ac:dyDescent="0.15">
      <c r="A12218" s="3" t="s">
        <v>12268</v>
      </c>
      <c r="B12218" s="3" t="s">
        <v>12269</v>
      </c>
      <c r="C12218" s="4" t="s">
        <v>12772</v>
      </c>
      <c r="D12218" s="4"/>
      <c r="E12218" s="3" t="s">
        <v>9</v>
      </c>
      <c r="F12218" s="3" t="s">
        <v>10</v>
      </c>
      <c r="G12218" s="5">
        <v>4141108.83</v>
      </c>
      <c r="H12218" s="6">
        <v>3652464.07</v>
      </c>
      <c r="I12218" s="7">
        <f t="shared" si="190"/>
        <v>88.200146867427293</v>
      </c>
    </row>
    <row r="12219" spans="1:9" ht="25.5" x14ac:dyDescent="0.15">
      <c r="A12219" s="3" t="s">
        <v>12268</v>
      </c>
      <c r="B12219" s="3" t="s">
        <v>12269</v>
      </c>
      <c r="C12219" s="4" t="s">
        <v>12773</v>
      </c>
      <c r="D12219" s="4"/>
      <c r="E12219" s="3" t="s">
        <v>9</v>
      </c>
      <c r="F12219" s="3" t="s">
        <v>10</v>
      </c>
      <c r="G12219" s="5">
        <v>6042618.6200000001</v>
      </c>
      <c r="H12219" s="6">
        <v>4827955.78</v>
      </c>
      <c r="I12219" s="7">
        <f t="shared" si="190"/>
        <v>79.898403053608575</v>
      </c>
    </row>
    <row r="12220" spans="1:9" ht="25.5" x14ac:dyDescent="0.15">
      <c r="A12220" s="3" t="s">
        <v>12268</v>
      </c>
      <c r="B12220" s="3" t="s">
        <v>12269</v>
      </c>
      <c r="C12220" s="4" t="s">
        <v>12774</v>
      </c>
      <c r="D12220" s="4"/>
      <c r="E12220" s="3" t="s">
        <v>9</v>
      </c>
      <c r="F12220" s="3" t="s">
        <v>10</v>
      </c>
      <c r="G12220" s="5">
        <v>4703595.37</v>
      </c>
      <c r="H12220" s="6">
        <v>4607461.84</v>
      </c>
      <c r="I12220" s="7">
        <f t="shared" si="190"/>
        <v>97.956169218697056</v>
      </c>
    </row>
    <row r="12221" spans="1:9" ht="25.5" x14ac:dyDescent="0.15">
      <c r="A12221" s="3" t="s">
        <v>12268</v>
      </c>
      <c r="B12221" s="3" t="s">
        <v>12269</v>
      </c>
      <c r="C12221" s="4" t="s">
        <v>12775</v>
      </c>
      <c r="D12221" s="4"/>
      <c r="E12221" s="3" t="s">
        <v>9</v>
      </c>
      <c r="F12221" s="3" t="s">
        <v>10</v>
      </c>
      <c r="G12221" s="5">
        <v>4626337.63</v>
      </c>
      <c r="H12221" s="6">
        <v>4419176.79</v>
      </c>
      <c r="I12221" s="7">
        <f t="shared" si="190"/>
        <v>95.522141776755703</v>
      </c>
    </row>
    <row r="12222" spans="1:9" ht="25.5" x14ac:dyDescent="0.15">
      <c r="A12222" s="3" t="s">
        <v>12268</v>
      </c>
      <c r="B12222" s="3" t="s">
        <v>12269</v>
      </c>
      <c r="C12222" s="4" t="s">
        <v>12776</v>
      </c>
      <c r="D12222" s="4"/>
      <c r="E12222" s="3" t="s">
        <v>9</v>
      </c>
      <c r="F12222" s="3" t="s">
        <v>10</v>
      </c>
      <c r="G12222" s="5">
        <v>16443216.059999999</v>
      </c>
      <c r="H12222" s="6">
        <v>14272081.58</v>
      </c>
      <c r="I12222" s="7">
        <f t="shared" si="190"/>
        <v>86.796168875494303</v>
      </c>
    </row>
    <row r="12223" spans="1:9" ht="25.5" x14ac:dyDescent="0.15">
      <c r="A12223" s="3" t="s">
        <v>12268</v>
      </c>
      <c r="B12223" s="3" t="s">
        <v>12269</v>
      </c>
      <c r="C12223" s="4" t="s">
        <v>12777</v>
      </c>
      <c r="D12223" s="4"/>
      <c r="E12223" s="3" t="s">
        <v>9</v>
      </c>
      <c r="F12223" s="3" t="s">
        <v>10</v>
      </c>
      <c r="G12223" s="5">
        <v>4986039.71</v>
      </c>
      <c r="H12223" s="6">
        <v>4855847.3499999996</v>
      </c>
      <c r="I12223" s="7">
        <f t="shared" si="190"/>
        <v>97.38886235224146</v>
      </c>
    </row>
    <row r="12224" spans="1:9" ht="25.5" x14ac:dyDescent="0.15">
      <c r="A12224" s="3" t="s">
        <v>12268</v>
      </c>
      <c r="B12224" s="3" t="s">
        <v>12269</v>
      </c>
      <c r="C12224" s="4" t="s">
        <v>12778</v>
      </c>
      <c r="D12224" s="4"/>
      <c r="E12224" s="3" t="s">
        <v>9</v>
      </c>
      <c r="F12224" s="3" t="s">
        <v>10</v>
      </c>
      <c r="G12224" s="5">
        <v>9408676.3100000005</v>
      </c>
      <c r="H12224" s="6">
        <v>8934240.4800000004</v>
      </c>
      <c r="I12224" s="7">
        <f t="shared" ref="I12224:I12287" si="191">H12224/G12224*100</f>
        <v>94.957464638296187</v>
      </c>
    </row>
    <row r="12225" spans="1:9" ht="25.5" x14ac:dyDescent="0.15">
      <c r="A12225" s="3" t="s">
        <v>12268</v>
      </c>
      <c r="B12225" s="3" t="s">
        <v>12269</v>
      </c>
      <c r="C12225" s="4" t="s">
        <v>12779</v>
      </c>
      <c r="D12225" s="4"/>
      <c r="E12225" s="3" t="s">
        <v>9</v>
      </c>
      <c r="F12225" s="3" t="s">
        <v>10</v>
      </c>
      <c r="G12225" s="5">
        <v>5041176.8499999996</v>
      </c>
      <c r="H12225" s="6">
        <v>4639838.41</v>
      </c>
      <c r="I12225" s="7">
        <f t="shared" si="191"/>
        <v>92.038794671525963</v>
      </c>
    </row>
    <row r="12226" spans="1:9" ht="25.5" x14ac:dyDescent="0.15">
      <c r="A12226" s="3" t="s">
        <v>12268</v>
      </c>
      <c r="B12226" s="3" t="s">
        <v>12269</v>
      </c>
      <c r="C12226" s="4" t="s">
        <v>12780</v>
      </c>
      <c r="D12226" s="4"/>
      <c r="E12226" s="3" t="s">
        <v>19</v>
      </c>
      <c r="F12226" s="3" t="s">
        <v>10</v>
      </c>
      <c r="G12226" s="5">
        <v>4910458.4399999995</v>
      </c>
      <c r="H12226" s="6">
        <v>4437599.93</v>
      </c>
      <c r="I12226" s="7">
        <f t="shared" si="191"/>
        <v>90.37037955258613</v>
      </c>
    </row>
    <row r="12227" spans="1:9" ht="25.5" x14ac:dyDescent="0.15">
      <c r="A12227" s="3" t="s">
        <v>12268</v>
      </c>
      <c r="B12227" s="3" t="s">
        <v>12269</v>
      </c>
      <c r="C12227" s="4" t="s">
        <v>12781</v>
      </c>
      <c r="D12227" s="4"/>
      <c r="E12227" s="3" t="s">
        <v>9</v>
      </c>
      <c r="F12227" s="3" t="s">
        <v>10</v>
      </c>
      <c r="G12227" s="5">
        <v>4470172.47</v>
      </c>
      <c r="H12227" s="6">
        <v>4216753.96</v>
      </c>
      <c r="I12227" s="7">
        <f t="shared" si="191"/>
        <v>94.330900838821549</v>
      </c>
    </row>
    <row r="12228" spans="1:9" ht="25.5" x14ac:dyDescent="0.15">
      <c r="A12228" s="3" t="s">
        <v>12268</v>
      </c>
      <c r="B12228" s="3" t="s">
        <v>12269</v>
      </c>
      <c r="C12228" s="4" t="s">
        <v>12782</v>
      </c>
      <c r="D12228" s="4"/>
      <c r="E12228" s="3" t="s">
        <v>9</v>
      </c>
      <c r="F12228" s="3" t="s">
        <v>10</v>
      </c>
      <c r="G12228" s="5">
        <v>3641058.4299999997</v>
      </c>
      <c r="H12228" s="6">
        <v>3493833.21</v>
      </c>
      <c r="I12228" s="7">
        <f t="shared" si="191"/>
        <v>95.95652684980395</v>
      </c>
    </row>
    <row r="12229" spans="1:9" ht="25.5" x14ac:dyDescent="0.15">
      <c r="A12229" s="3" t="s">
        <v>12268</v>
      </c>
      <c r="B12229" s="3" t="s">
        <v>12269</v>
      </c>
      <c r="C12229" s="4" t="s">
        <v>12783</v>
      </c>
      <c r="D12229" s="4"/>
      <c r="E12229" s="3" t="s">
        <v>9</v>
      </c>
      <c r="F12229" s="3" t="s">
        <v>10</v>
      </c>
      <c r="G12229" s="5">
        <v>7736119.46</v>
      </c>
      <c r="H12229" s="6">
        <v>7236858.1399999997</v>
      </c>
      <c r="I12229" s="7">
        <f t="shared" si="191"/>
        <v>93.546359740416932</v>
      </c>
    </row>
    <row r="12230" spans="1:9" ht="25.5" x14ac:dyDescent="0.15">
      <c r="A12230" s="3" t="s">
        <v>12268</v>
      </c>
      <c r="B12230" s="3" t="s">
        <v>12269</v>
      </c>
      <c r="C12230" s="4" t="s">
        <v>12784</v>
      </c>
      <c r="D12230" s="4"/>
      <c r="E12230" s="3" t="s">
        <v>9</v>
      </c>
      <c r="F12230" s="3" t="s">
        <v>10</v>
      </c>
      <c r="G12230" s="5">
        <v>3795186.47</v>
      </c>
      <c r="H12230" s="6">
        <v>3621669.53</v>
      </c>
      <c r="I12230" s="7">
        <f t="shared" si="191"/>
        <v>95.427973266357043</v>
      </c>
    </row>
    <row r="12231" spans="1:9" ht="25.5" x14ac:dyDescent="0.15">
      <c r="A12231" s="3" t="s">
        <v>12268</v>
      </c>
      <c r="B12231" s="3" t="s">
        <v>12269</v>
      </c>
      <c r="C12231" s="4" t="s">
        <v>12785</v>
      </c>
      <c r="D12231" s="4"/>
      <c r="E12231" s="3" t="s">
        <v>9</v>
      </c>
      <c r="F12231" s="3" t="s">
        <v>10</v>
      </c>
      <c r="G12231" s="5">
        <v>4613739.1100000003</v>
      </c>
      <c r="H12231" s="6">
        <v>4178629.64</v>
      </c>
      <c r="I12231" s="7">
        <f t="shared" si="191"/>
        <v>90.569265846503399</v>
      </c>
    </row>
    <row r="12232" spans="1:9" ht="25.5" x14ac:dyDescent="0.15">
      <c r="A12232" s="3" t="s">
        <v>12268</v>
      </c>
      <c r="B12232" s="3" t="s">
        <v>12269</v>
      </c>
      <c r="C12232" s="4" t="s">
        <v>12786</v>
      </c>
      <c r="D12232" s="4"/>
      <c r="E12232" s="3" t="s">
        <v>9</v>
      </c>
      <c r="F12232" s="3" t="s">
        <v>10</v>
      </c>
      <c r="G12232" s="5">
        <v>3640138.85</v>
      </c>
      <c r="H12232" s="6">
        <v>3388949.27</v>
      </c>
      <c r="I12232" s="7">
        <f t="shared" si="191"/>
        <v>93.099450588265327</v>
      </c>
    </row>
    <row r="12233" spans="1:9" ht="25.5" x14ac:dyDescent="0.15">
      <c r="A12233" s="3" t="s">
        <v>12268</v>
      </c>
      <c r="B12233" s="3" t="s">
        <v>12269</v>
      </c>
      <c r="C12233" s="4" t="s">
        <v>12787</v>
      </c>
      <c r="D12233" s="4"/>
      <c r="E12233" s="3" t="s">
        <v>9</v>
      </c>
      <c r="F12233" s="3" t="s">
        <v>10</v>
      </c>
      <c r="G12233" s="5">
        <v>2788240.57</v>
      </c>
      <c r="H12233" s="6">
        <v>2641603.08</v>
      </c>
      <c r="I12233" s="7">
        <f t="shared" si="191"/>
        <v>94.740859466082597</v>
      </c>
    </row>
    <row r="12234" spans="1:9" ht="25.5" x14ac:dyDescent="0.15">
      <c r="A12234" s="3" t="s">
        <v>12268</v>
      </c>
      <c r="B12234" s="3" t="s">
        <v>12269</v>
      </c>
      <c r="C12234" s="4" t="s">
        <v>12788</v>
      </c>
      <c r="D12234" s="4"/>
      <c r="E12234" s="3" t="s">
        <v>9</v>
      </c>
      <c r="F12234" s="3" t="s">
        <v>10</v>
      </c>
      <c r="G12234" s="5">
        <v>2800336.82</v>
      </c>
      <c r="H12234" s="6">
        <v>2702730.05</v>
      </c>
      <c r="I12234" s="7">
        <f t="shared" si="191"/>
        <v>96.514463213750119</v>
      </c>
    </row>
    <row r="12235" spans="1:9" ht="25.5" x14ac:dyDescent="0.15">
      <c r="A12235" s="3" t="s">
        <v>12268</v>
      </c>
      <c r="B12235" s="3" t="s">
        <v>12269</v>
      </c>
      <c r="C12235" s="4" t="s">
        <v>12789</v>
      </c>
      <c r="D12235" s="4"/>
      <c r="E12235" s="3" t="s">
        <v>9</v>
      </c>
      <c r="F12235" s="3" t="s">
        <v>10</v>
      </c>
      <c r="G12235" s="5">
        <v>3998422.5700000003</v>
      </c>
      <c r="H12235" s="6">
        <v>3587826.84</v>
      </c>
      <c r="I12235" s="7">
        <f t="shared" si="191"/>
        <v>89.731057115356364</v>
      </c>
    </row>
    <row r="12236" spans="1:9" ht="25.5" x14ac:dyDescent="0.15">
      <c r="A12236" s="3" t="s">
        <v>12268</v>
      </c>
      <c r="B12236" s="3" t="s">
        <v>12269</v>
      </c>
      <c r="C12236" s="4" t="s">
        <v>12790</v>
      </c>
      <c r="D12236" s="4"/>
      <c r="E12236" s="3" t="s">
        <v>9</v>
      </c>
      <c r="F12236" s="3" t="s">
        <v>10</v>
      </c>
      <c r="G12236" s="5">
        <v>5606812.7999999998</v>
      </c>
      <c r="H12236" s="6">
        <v>5226473.82</v>
      </c>
      <c r="I12236" s="7">
        <f t="shared" si="191"/>
        <v>93.216485130375688</v>
      </c>
    </row>
    <row r="12237" spans="1:9" ht="25.5" x14ac:dyDescent="0.15">
      <c r="A12237" s="3" t="s">
        <v>12268</v>
      </c>
      <c r="B12237" s="3" t="s">
        <v>12269</v>
      </c>
      <c r="C12237" s="4" t="s">
        <v>12791</v>
      </c>
      <c r="D12237" s="4"/>
      <c r="E12237" s="3" t="s">
        <v>9</v>
      </c>
      <c r="F12237" s="3" t="s">
        <v>10</v>
      </c>
      <c r="G12237" s="5">
        <v>2772610.95</v>
      </c>
      <c r="H12237" s="6">
        <v>2656164.7599999998</v>
      </c>
      <c r="I12237" s="7">
        <f t="shared" si="191"/>
        <v>95.800125149184723</v>
      </c>
    </row>
    <row r="12238" spans="1:9" ht="25.5" x14ac:dyDescent="0.15">
      <c r="A12238" s="3" t="s">
        <v>12268</v>
      </c>
      <c r="B12238" s="3" t="s">
        <v>12269</v>
      </c>
      <c r="C12238" s="4" t="s">
        <v>12792</v>
      </c>
      <c r="D12238" s="4"/>
      <c r="E12238" s="3" t="s">
        <v>9</v>
      </c>
      <c r="F12238" s="3" t="s">
        <v>10</v>
      </c>
      <c r="G12238" s="5">
        <v>7852360.4100000001</v>
      </c>
      <c r="H12238" s="6">
        <v>7626717.3700000001</v>
      </c>
      <c r="I12238" s="7">
        <f t="shared" si="191"/>
        <v>97.126430420684159</v>
      </c>
    </row>
    <row r="12239" spans="1:9" ht="25.5" x14ac:dyDescent="0.15">
      <c r="A12239" s="3" t="s">
        <v>12268</v>
      </c>
      <c r="B12239" s="3" t="s">
        <v>12269</v>
      </c>
      <c r="C12239" s="4" t="s">
        <v>12793</v>
      </c>
      <c r="D12239" s="4"/>
      <c r="E12239" s="3" t="s">
        <v>9</v>
      </c>
      <c r="F12239" s="3" t="s">
        <v>10</v>
      </c>
      <c r="G12239" s="5">
        <v>2808537.33</v>
      </c>
      <c r="H12239" s="6">
        <v>2599118.04</v>
      </c>
      <c r="I12239" s="7">
        <f t="shared" si="191"/>
        <v>92.54347493397924</v>
      </c>
    </row>
    <row r="12240" spans="1:9" ht="25.5" x14ac:dyDescent="0.15">
      <c r="A12240" s="3" t="s">
        <v>12268</v>
      </c>
      <c r="B12240" s="3" t="s">
        <v>12269</v>
      </c>
      <c r="C12240" s="4" t="s">
        <v>12794</v>
      </c>
      <c r="D12240" s="4"/>
      <c r="E12240" s="3" t="s">
        <v>9</v>
      </c>
      <c r="F12240" s="3" t="s">
        <v>10</v>
      </c>
      <c r="G12240" s="5">
        <v>4727172.4800000004</v>
      </c>
      <c r="H12240" s="6">
        <v>4541486.57</v>
      </c>
      <c r="I12240" s="7">
        <f t="shared" si="191"/>
        <v>96.071945527995624</v>
      </c>
    </row>
    <row r="12241" spans="1:9" ht="25.5" x14ac:dyDescent="0.15">
      <c r="A12241" s="3" t="s">
        <v>12268</v>
      </c>
      <c r="B12241" s="3" t="s">
        <v>12269</v>
      </c>
      <c r="C12241" s="4" t="s">
        <v>12795</v>
      </c>
      <c r="D12241" s="4"/>
      <c r="E12241" s="3" t="s">
        <v>19</v>
      </c>
      <c r="F12241" s="3" t="s">
        <v>10</v>
      </c>
      <c r="G12241" s="5">
        <v>5535139.1900000004</v>
      </c>
      <c r="H12241" s="6">
        <v>4628665.6900000004</v>
      </c>
      <c r="I12241" s="7">
        <f t="shared" si="191"/>
        <v>83.623293491197643</v>
      </c>
    </row>
    <row r="12242" spans="1:9" ht="25.5" x14ac:dyDescent="0.15">
      <c r="A12242" s="3" t="s">
        <v>12268</v>
      </c>
      <c r="B12242" s="3" t="s">
        <v>12269</v>
      </c>
      <c r="C12242" s="4" t="s">
        <v>12796</v>
      </c>
      <c r="D12242" s="4"/>
      <c r="E12242" s="3" t="s">
        <v>9</v>
      </c>
      <c r="F12242" s="3" t="s">
        <v>10</v>
      </c>
      <c r="G12242" s="5">
        <v>410279.86</v>
      </c>
      <c r="H12242" s="6">
        <v>387940.41</v>
      </c>
      <c r="I12242" s="7">
        <f t="shared" si="191"/>
        <v>94.555070287876177</v>
      </c>
    </row>
    <row r="12243" spans="1:9" ht="25.5" x14ac:dyDescent="0.15">
      <c r="A12243" s="3" t="s">
        <v>12268</v>
      </c>
      <c r="B12243" s="3" t="s">
        <v>12269</v>
      </c>
      <c r="C12243" s="4" t="s">
        <v>12797</v>
      </c>
      <c r="D12243" s="4"/>
      <c r="E12243" s="3" t="s">
        <v>9</v>
      </c>
      <c r="F12243" s="3" t="s">
        <v>10</v>
      </c>
      <c r="G12243" s="5">
        <v>4572703.3</v>
      </c>
      <c r="H12243" s="6">
        <v>2946251.85</v>
      </c>
      <c r="I12243" s="7">
        <f t="shared" si="191"/>
        <v>64.431292754113315</v>
      </c>
    </row>
    <row r="12244" spans="1:9" ht="25.5" x14ac:dyDescent="0.15">
      <c r="A12244" s="3" t="s">
        <v>12268</v>
      </c>
      <c r="B12244" s="3" t="s">
        <v>12269</v>
      </c>
      <c r="C12244" s="4" t="s">
        <v>12798</v>
      </c>
      <c r="D12244" s="4"/>
      <c r="E12244" s="3" t="s">
        <v>9</v>
      </c>
      <c r="F12244" s="3" t="s">
        <v>10</v>
      </c>
      <c r="G12244" s="5">
        <v>1454142.49</v>
      </c>
      <c r="H12244" s="6">
        <v>1240442.48</v>
      </c>
      <c r="I12244" s="7">
        <f t="shared" si="191"/>
        <v>85.304052974891064</v>
      </c>
    </row>
    <row r="12245" spans="1:9" ht="25.5" x14ac:dyDescent="0.15">
      <c r="A12245" s="3" t="s">
        <v>12268</v>
      </c>
      <c r="B12245" s="3" t="s">
        <v>12269</v>
      </c>
      <c r="C12245" s="4" t="s">
        <v>12799</v>
      </c>
      <c r="D12245" s="4"/>
      <c r="E12245" s="3" t="s">
        <v>9</v>
      </c>
      <c r="F12245" s="3" t="s">
        <v>10</v>
      </c>
      <c r="G12245" s="5">
        <v>436962.01</v>
      </c>
      <c r="H12245" s="6">
        <v>114453.83</v>
      </c>
      <c r="I12245" s="7">
        <f t="shared" si="191"/>
        <v>26.193084840487618</v>
      </c>
    </row>
    <row r="12246" spans="1:9" ht="25.5" x14ac:dyDescent="0.15">
      <c r="A12246" s="3" t="s">
        <v>12268</v>
      </c>
      <c r="B12246" s="3" t="s">
        <v>12269</v>
      </c>
      <c r="C12246" s="4" t="s">
        <v>12800</v>
      </c>
      <c r="D12246" s="4"/>
      <c r="E12246" s="3" t="s">
        <v>9</v>
      </c>
      <c r="F12246" s="3" t="s">
        <v>10</v>
      </c>
      <c r="G12246" s="5">
        <v>399227.92000000004</v>
      </c>
      <c r="H12246" s="6">
        <v>344998.56</v>
      </c>
      <c r="I12246" s="7">
        <f t="shared" si="191"/>
        <v>86.416441014446079</v>
      </c>
    </row>
    <row r="12247" spans="1:9" ht="25.5" x14ac:dyDescent="0.15">
      <c r="A12247" s="3" t="s">
        <v>12268</v>
      </c>
      <c r="B12247" s="3" t="s">
        <v>12269</v>
      </c>
      <c r="C12247" s="4" t="s">
        <v>12801</v>
      </c>
      <c r="D12247" s="4"/>
      <c r="E12247" s="3" t="s">
        <v>9</v>
      </c>
      <c r="F12247" s="3" t="s">
        <v>10</v>
      </c>
      <c r="G12247" s="5">
        <v>3598676.45</v>
      </c>
      <c r="H12247" s="6">
        <v>3081309.94</v>
      </c>
      <c r="I12247" s="7">
        <f t="shared" si="191"/>
        <v>85.62342246689056</v>
      </c>
    </row>
    <row r="12248" spans="1:9" ht="25.5" x14ac:dyDescent="0.15">
      <c r="A12248" s="3" t="s">
        <v>12268</v>
      </c>
      <c r="B12248" s="3" t="s">
        <v>12269</v>
      </c>
      <c r="C12248" s="4" t="s">
        <v>12802</v>
      </c>
      <c r="D12248" s="4"/>
      <c r="E12248" s="3" t="s">
        <v>9</v>
      </c>
      <c r="F12248" s="3" t="s">
        <v>10</v>
      </c>
      <c r="G12248" s="5">
        <v>3017216.56</v>
      </c>
      <c r="H12248" s="6">
        <v>2710008.86</v>
      </c>
      <c r="I12248" s="7">
        <f t="shared" si="191"/>
        <v>89.818175331770007</v>
      </c>
    </row>
    <row r="12249" spans="1:9" ht="25.5" x14ac:dyDescent="0.15">
      <c r="A12249" s="3" t="s">
        <v>12268</v>
      </c>
      <c r="B12249" s="3" t="s">
        <v>12269</v>
      </c>
      <c r="C12249" s="4" t="s">
        <v>12803</v>
      </c>
      <c r="D12249" s="4"/>
      <c r="E12249" s="3" t="s">
        <v>9</v>
      </c>
      <c r="F12249" s="3" t="s">
        <v>10</v>
      </c>
      <c r="G12249" s="5">
        <v>3518510.43</v>
      </c>
      <c r="H12249" s="6">
        <v>3442891.87</v>
      </c>
      <c r="I12249" s="7">
        <f t="shared" si="191"/>
        <v>97.850835985727059</v>
      </c>
    </row>
    <row r="12250" spans="1:9" ht="25.5" x14ac:dyDescent="0.15">
      <c r="A12250" s="3" t="s">
        <v>12268</v>
      </c>
      <c r="B12250" s="3" t="s">
        <v>12269</v>
      </c>
      <c r="C12250" s="4" t="s">
        <v>12804</v>
      </c>
      <c r="D12250" s="4"/>
      <c r="E12250" s="3" t="s">
        <v>19</v>
      </c>
      <c r="F12250" s="3" t="s">
        <v>10</v>
      </c>
      <c r="G12250" s="5">
        <v>6311223.9699999997</v>
      </c>
      <c r="H12250" s="6">
        <v>5791011.0700000003</v>
      </c>
      <c r="I12250" s="7">
        <f t="shared" si="191"/>
        <v>91.75733736478378</v>
      </c>
    </row>
    <row r="12251" spans="1:9" ht="25.5" x14ac:dyDescent="0.15">
      <c r="A12251" s="3" t="s">
        <v>12268</v>
      </c>
      <c r="B12251" s="3" t="s">
        <v>12269</v>
      </c>
      <c r="C12251" s="4" t="s">
        <v>12805</v>
      </c>
      <c r="D12251" s="4"/>
      <c r="E12251" s="3" t="s">
        <v>9</v>
      </c>
      <c r="F12251" s="3" t="s">
        <v>10</v>
      </c>
      <c r="G12251" s="5">
        <v>727706.28999999992</v>
      </c>
      <c r="H12251" s="6">
        <v>665816.76</v>
      </c>
      <c r="I12251" s="7">
        <f t="shared" si="191"/>
        <v>91.495259715289805</v>
      </c>
    </row>
    <row r="12252" spans="1:9" ht="25.5" x14ac:dyDescent="0.15">
      <c r="A12252" s="3" t="s">
        <v>12268</v>
      </c>
      <c r="B12252" s="3" t="s">
        <v>12269</v>
      </c>
      <c r="C12252" s="4" t="s">
        <v>12806</v>
      </c>
      <c r="D12252" s="4"/>
      <c r="E12252" s="3" t="s">
        <v>9</v>
      </c>
      <c r="F12252" s="3" t="s">
        <v>10</v>
      </c>
      <c r="G12252" s="5">
        <v>3531263.2</v>
      </c>
      <c r="H12252" s="6">
        <v>3401896.57</v>
      </c>
      <c r="I12252" s="7">
        <f t="shared" si="191"/>
        <v>96.336533906620147</v>
      </c>
    </row>
    <row r="12253" spans="1:9" ht="25.5" x14ac:dyDescent="0.15">
      <c r="A12253" s="3" t="s">
        <v>12268</v>
      </c>
      <c r="B12253" s="3" t="s">
        <v>12269</v>
      </c>
      <c r="C12253" s="4" t="s">
        <v>12807</v>
      </c>
      <c r="D12253" s="4"/>
      <c r="E12253" s="3" t="s">
        <v>9</v>
      </c>
      <c r="F12253" s="3" t="s">
        <v>10</v>
      </c>
      <c r="G12253" s="5">
        <v>784366.23</v>
      </c>
      <c r="H12253" s="6">
        <v>722606.99</v>
      </c>
      <c r="I12253" s="7">
        <f t="shared" si="191"/>
        <v>92.12622399615546</v>
      </c>
    </row>
    <row r="12254" spans="1:9" ht="25.5" x14ac:dyDescent="0.15">
      <c r="A12254" s="3" t="s">
        <v>12268</v>
      </c>
      <c r="B12254" s="3" t="s">
        <v>12269</v>
      </c>
      <c r="C12254" s="4" t="s">
        <v>12808</v>
      </c>
      <c r="D12254" s="4"/>
      <c r="E12254" s="3" t="s">
        <v>9</v>
      </c>
      <c r="F12254" s="3" t="s">
        <v>10</v>
      </c>
      <c r="G12254" s="5">
        <v>897815.99</v>
      </c>
      <c r="H12254" s="6">
        <v>855938.39</v>
      </c>
      <c r="I12254" s="7">
        <f t="shared" si="191"/>
        <v>95.335614372383816</v>
      </c>
    </row>
    <row r="12255" spans="1:9" ht="25.5" x14ac:dyDescent="0.15">
      <c r="A12255" s="3" t="s">
        <v>12268</v>
      </c>
      <c r="B12255" s="3" t="s">
        <v>12269</v>
      </c>
      <c r="C12255" s="4" t="s">
        <v>12809</v>
      </c>
      <c r="D12255" s="4"/>
      <c r="E12255" s="3" t="s">
        <v>9</v>
      </c>
      <c r="F12255" s="3" t="s">
        <v>10</v>
      </c>
      <c r="G12255" s="5">
        <v>679586.76</v>
      </c>
      <c r="H12255" s="6">
        <v>547432.76</v>
      </c>
      <c r="I12255" s="7">
        <f t="shared" si="191"/>
        <v>80.553770647326914</v>
      </c>
    </row>
    <row r="12256" spans="1:9" ht="25.5" x14ac:dyDescent="0.15">
      <c r="A12256" s="3" t="s">
        <v>12268</v>
      </c>
      <c r="B12256" s="3" t="s">
        <v>12269</v>
      </c>
      <c r="C12256" s="4" t="s">
        <v>12810</v>
      </c>
      <c r="D12256" s="4"/>
      <c r="E12256" s="3" t="s">
        <v>9</v>
      </c>
      <c r="F12256" s="3" t="s">
        <v>10</v>
      </c>
      <c r="G12256" s="5">
        <v>815352.8600000001</v>
      </c>
      <c r="H12256" s="6">
        <v>721547.81</v>
      </c>
      <c r="I12256" s="7">
        <f t="shared" si="191"/>
        <v>88.495159016183493</v>
      </c>
    </row>
    <row r="12257" spans="1:9" ht="25.5" x14ac:dyDescent="0.15">
      <c r="A12257" s="3" t="s">
        <v>12268</v>
      </c>
      <c r="B12257" s="3" t="s">
        <v>12269</v>
      </c>
      <c r="C12257" s="4" t="s">
        <v>12811</v>
      </c>
      <c r="D12257" s="4"/>
      <c r="E12257" s="3" t="s">
        <v>9</v>
      </c>
      <c r="F12257" s="3" t="s">
        <v>10</v>
      </c>
      <c r="G12257" s="5">
        <v>815280.76</v>
      </c>
      <c r="H12257" s="6">
        <v>818797.69</v>
      </c>
      <c r="I12257" s="7">
        <f t="shared" si="191"/>
        <v>100.43137654812313</v>
      </c>
    </row>
    <row r="12258" spans="1:9" ht="25.5" x14ac:dyDescent="0.15">
      <c r="A12258" s="3" t="s">
        <v>12268</v>
      </c>
      <c r="B12258" s="3" t="s">
        <v>12269</v>
      </c>
      <c r="C12258" s="4" t="s">
        <v>12812</v>
      </c>
      <c r="D12258" s="4"/>
      <c r="E12258" s="3" t="s">
        <v>9</v>
      </c>
      <c r="F12258" s="3" t="s">
        <v>10</v>
      </c>
      <c r="G12258" s="5">
        <v>521073.27</v>
      </c>
      <c r="H12258" s="6">
        <v>64467.53</v>
      </c>
      <c r="I12258" s="7">
        <f t="shared" si="191"/>
        <v>12.372066216330765</v>
      </c>
    </row>
    <row r="12259" spans="1:9" ht="25.5" x14ac:dyDescent="0.15">
      <c r="A12259" s="3" t="s">
        <v>12268</v>
      </c>
      <c r="B12259" s="3" t="s">
        <v>12269</v>
      </c>
      <c r="C12259" s="4" t="s">
        <v>12813</v>
      </c>
      <c r="D12259" s="4"/>
      <c r="E12259" s="3" t="s">
        <v>9</v>
      </c>
      <c r="F12259" s="3" t="s">
        <v>10</v>
      </c>
      <c r="G12259" s="5">
        <v>3402338.72</v>
      </c>
      <c r="H12259" s="6">
        <v>3215720.75</v>
      </c>
      <c r="I12259" s="7">
        <f t="shared" si="191"/>
        <v>94.51500907587473</v>
      </c>
    </row>
    <row r="12260" spans="1:9" ht="25.5" x14ac:dyDescent="0.15">
      <c r="A12260" s="3" t="s">
        <v>12268</v>
      </c>
      <c r="B12260" s="3" t="s">
        <v>12269</v>
      </c>
      <c r="C12260" s="4" t="s">
        <v>12814</v>
      </c>
      <c r="D12260" s="4"/>
      <c r="E12260" s="3" t="s">
        <v>9</v>
      </c>
      <c r="F12260" s="3" t="s">
        <v>10</v>
      </c>
      <c r="G12260" s="5">
        <v>3495818.56</v>
      </c>
      <c r="H12260" s="6">
        <v>3315127.28</v>
      </c>
      <c r="I12260" s="7">
        <f t="shared" si="191"/>
        <v>94.831216869562013</v>
      </c>
    </row>
    <row r="12261" spans="1:9" ht="25.5" x14ac:dyDescent="0.15">
      <c r="A12261" s="3" t="s">
        <v>12268</v>
      </c>
      <c r="B12261" s="3" t="s">
        <v>12269</v>
      </c>
      <c r="C12261" s="4" t="s">
        <v>12815</v>
      </c>
      <c r="D12261" s="4"/>
      <c r="E12261" s="3" t="s">
        <v>9</v>
      </c>
      <c r="F12261" s="3" t="s">
        <v>10</v>
      </c>
      <c r="G12261" s="5">
        <v>3330686.08</v>
      </c>
      <c r="H12261" s="6">
        <v>2982884.89</v>
      </c>
      <c r="I12261" s="7">
        <f t="shared" si="191"/>
        <v>89.557671253125122</v>
      </c>
    </row>
    <row r="12262" spans="1:9" ht="25.5" x14ac:dyDescent="0.15">
      <c r="A12262" s="3" t="s">
        <v>12268</v>
      </c>
      <c r="B12262" s="3" t="s">
        <v>12269</v>
      </c>
      <c r="C12262" s="4" t="s">
        <v>12816</v>
      </c>
      <c r="D12262" s="4"/>
      <c r="E12262" s="3" t="s">
        <v>19</v>
      </c>
      <c r="F12262" s="3" t="s">
        <v>10</v>
      </c>
      <c r="G12262" s="5">
        <v>3326651.73</v>
      </c>
      <c r="H12262" s="6">
        <v>3271297.98</v>
      </c>
      <c r="I12262" s="7">
        <f t="shared" si="191"/>
        <v>98.336052148145967</v>
      </c>
    </row>
    <row r="12263" spans="1:9" ht="25.5" x14ac:dyDescent="0.15">
      <c r="A12263" s="3" t="s">
        <v>12268</v>
      </c>
      <c r="B12263" s="3" t="s">
        <v>12269</v>
      </c>
      <c r="C12263" s="4" t="s">
        <v>12817</v>
      </c>
      <c r="D12263" s="4"/>
      <c r="E12263" s="3" t="s">
        <v>9</v>
      </c>
      <c r="F12263" s="3" t="s">
        <v>10</v>
      </c>
      <c r="G12263" s="5">
        <v>3306252.2399999998</v>
      </c>
      <c r="H12263" s="6">
        <v>3141604.11</v>
      </c>
      <c r="I12263" s="7">
        <f t="shared" si="191"/>
        <v>95.020097740636999</v>
      </c>
    </row>
    <row r="12264" spans="1:9" ht="25.5" x14ac:dyDescent="0.15">
      <c r="A12264" s="3" t="s">
        <v>12268</v>
      </c>
      <c r="B12264" s="3" t="s">
        <v>12269</v>
      </c>
      <c r="C12264" s="4" t="s">
        <v>12818</v>
      </c>
      <c r="D12264" s="4"/>
      <c r="E12264" s="3" t="s">
        <v>9</v>
      </c>
      <c r="F12264" s="3" t="s">
        <v>10</v>
      </c>
      <c r="G12264" s="5">
        <v>966872.48</v>
      </c>
      <c r="H12264" s="6">
        <v>850498.13</v>
      </c>
      <c r="I12264" s="7">
        <f t="shared" si="191"/>
        <v>87.963836761596525</v>
      </c>
    </row>
    <row r="12265" spans="1:9" ht="25.5" x14ac:dyDescent="0.15">
      <c r="A12265" s="3" t="s">
        <v>12268</v>
      </c>
      <c r="B12265" s="3" t="s">
        <v>12269</v>
      </c>
      <c r="C12265" s="4" t="s">
        <v>12819</v>
      </c>
      <c r="D12265" s="4"/>
      <c r="E12265" s="3" t="s">
        <v>9</v>
      </c>
      <c r="F12265" s="3" t="s">
        <v>10</v>
      </c>
      <c r="G12265" s="5">
        <v>1849330.98</v>
      </c>
      <c r="H12265" s="6">
        <v>1744607.98</v>
      </c>
      <c r="I12265" s="7">
        <f t="shared" si="191"/>
        <v>94.337249463046362</v>
      </c>
    </row>
    <row r="12266" spans="1:9" ht="25.5" x14ac:dyDescent="0.15">
      <c r="A12266" s="3" t="s">
        <v>12268</v>
      </c>
      <c r="B12266" s="3" t="s">
        <v>12269</v>
      </c>
      <c r="C12266" s="4" t="s">
        <v>12820</v>
      </c>
      <c r="D12266" s="4"/>
      <c r="E12266" s="3" t="s">
        <v>9</v>
      </c>
      <c r="F12266" s="3" t="s">
        <v>10</v>
      </c>
      <c r="G12266" s="5">
        <v>600838.77</v>
      </c>
      <c r="H12266" s="6">
        <v>490639.03</v>
      </c>
      <c r="I12266" s="7">
        <f t="shared" si="191"/>
        <v>81.659016444627895</v>
      </c>
    </row>
    <row r="12267" spans="1:9" ht="25.5" x14ac:dyDescent="0.15">
      <c r="A12267" s="3" t="s">
        <v>12268</v>
      </c>
      <c r="B12267" s="3" t="s">
        <v>12269</v>
      </c>
      <c r="C12267" s="4" t="s">
        <v>12821</v>
      </c>
      <c r="D12267" s="4"/>
      <c r="E12267" s="3" t="s">
        <v>9</v>
      </c>
      <c r="F12267" s="3" t="s">
        <v>10</v>
      </c>
      <c r="G12267" s="5">
        <v>869212.56</v>
      </c>
      <c r="H12267" s="6">
        <v>324783.3</v>
      </c>
      <c r="I12267" s="7">
        <f t="shared" si="191"/>
        <v>37.365233194513429</v>
      </c>
    </row>
    <row r="12268" spans="1:9" ht="25.5" x14ac:dyDescent="0.15">
      <c r="A12268" s="3" t="s">
        <v>12268</v>
      </c>
      <c r="B12268" s="3" t="s">
        <v>12269</v>
      </c>
      <c r="C12268" s="4" t="s">
        <v>12822</v>
      </c>
      <c r="D12268" s="4"/>
      <c r="E12268" s="3" t="s">
        <v>9</v>
      </c>
      <c r="F12268" s="3" t="s">
        <v>10</v>
      </c>
      <c r="G12268" s="5">
        <v>630839.04000000004</v>
      </c>
      <c r="H12268" s="6">
        <v>276887.27</v>
      </c>
      <c r="I12268" s="7">
        <f t="shared" si="191"/>
        <v>43.891904660814909</v>
      </c>
    </row>
    <row r="12269" spans="1:9" ht="25.5" x14ac:dyDescent="0.15">
      <c r="A12269" s="3" t="s">
        <v>12268</v>
      </c>
      <c r="B12269" s="3" t="s">
        <v>12269</v>
      </c>
      <c r="C12269" s="4" t="s">
        <v>12823</v>
      </c>
      <c r="D12269" s="4"/>
      <c r="E12269" s="3" t="s">
        <v>9</v>
      </c>
      <c r="F12269" s="3" t="s">
        <v>10</v>
      </c>
      <c r="G12269" s="5">
        <v>391922.83999999997</v>
      </c>
      <c r="H12269" s="6">
        <v>260043.35</v>
      </c>
      <c r="I12269" s="7">
        <f t="shared" si="191"/>
        <v>66.350649530912776</v>
      </c>
    </row>
    <row r="12270" spans="1:9" ht="25.5" x14ac:dyDescent="0.15">
      <c r="A12270" s="3" t="s">
        <v>12268</v>
      </c>
      <c r="B12270" s="3" t="s">
        <v>12269</v>
      </c>
      <c r="C12270" s="4" t="s">
        <v>12824</v>
      </c>
      <c r="D12270" s="4"/>
      <c r="E12270" s="3" t="s">
        <v>9</v>
      </c>
      <c r="F12270" s="3" t="s">
        <v>10</v>
      </c>
      <c r="G12270" s="5">
        <v>448179.49000000005</v>
      </c>
      <c r="H12270" s="6">
        <v>366696.23</v>
      </c>
      <c r="I12270" s="7">
        <f t="shared" si="191"/>
        <v>81.819056467755786</v>
      </c>
    </row>
    <row r="12271" spans="1:9" ht="25.5" x14ac:dyDescent="0.15">
      <c r="A12271" s="3" t="s">
        <v>12268</v>
      </c>
      <c r="B12271" s="3" t="s">
        <v>12269</v>
      </c>
      <c r="C12271" s="4" t="s">
        <v>12825</v>
      </c>
      <c r="D12271" s="4"/>
      <c r="E12271" s="3" t="s">
        <v>9</v>
      </c>
      <c r="F12271" s="3" t="s">
        <v>10</v>
      </c>
      <c r="G12271" s="5">
        <v>686224.54999999993</v>
      </c>
      <c r="H12271" s="6">
        <v>686447.71</v>
      </c>
      <c r="I12271" s="7">
        <f t="shared" si="191"/>
        <v>100.03251996740718</v>
      </c>
    </row>
    <row r="12272" spans="1:9" ht="25.5" x14ac:dyDescent="0.15">
      <c r="A12272" s="3" t="s">
        <v>12268</v>
      </c>
      <c r="B12272" s="3" t="s">
        <v>12269</v>
      </c>
      <c r="C12272" s="4" t="s">
        <v>12826</v>
      </c>
      <c r="D12272" s="4"/>
      <c r="E12272" s="3" t="s">
        <v>19</v>
      </c>
      <c r="F12272" s="3" t="s">
        <v>10</v>
      </c>
      <c r="G12272" s="5">
        <v>7967340.4000000004</v>
      </c>
      <c r="H12272" s="6">
        <v>7322559.5800000001</v>
      </c>
      <c r="I12272" s="7">
        <f t="shared" si="191"/>
        <v>91.907201303963362</v>
      </c>
    </row>
    <row r="12273" spans="1:9" ht="25.5" x14ac:dyDescent="0.15">
      <c r="A12273" s="3" t="s">
        <v>12268</v>
      </c>
      <c r="B12273" s="3" t="s">
        <v>12269</v>
      </c>
      <c r="C12273" s="4" t="s">
        <v>12827</v>
      </c>
      <c r="D12273" s="4"/>
      <c r="E12273" s="3" t="s">
        <v>9</v>
      </c>
      <c r="F12273" s="3" t="s">
        <v>10</v>
      </c>
      <c r="G12273" s="5">
        <v>5238208.4400000004</v>
      </c>
      <c r="H12273" s="6">
        <v>4419753.34</v>
      </c>
      <c r="I12273" s="7">
        <f t="shared" si="191"/>
        <v>84.375285760869787</v>
      </c>
    </row>
    <row r="12274" spans="1:9" ht="25.5" x14ac:dyDescent="0.15">
      <c r="A12274" s="3" t="s">
        <v>12268</v>
      </c>
      <c r="B12274" s="3" t="s">
        <v>12269</v>
      </c>
      <c r="C12274" s="4" t="s">
        <v>12828</v>
      </c>
      <c r="D12274" s="4"/>
      <c r="E12274" s="3" t="s">
        <v>9</v>
      </c>
      <c r="F12274" s="3" t="s">
        <v>10</v>
      </c>
      <c r="G12274" s="5">
        <v>7846322.21</v>
      </c>
      <c r="H12274" s="6">
        <v>7299268.9199999999</v>
      </c>
      <c r="I12274" s="7">
        <f t="shared" si="191"/>
        <v>93.027901794514761</v>
      </c>
    </row>
    <row r="12275" spans="1:9" ht="25.5" x14ac:dyDescent="0.15">
      <c r="A12275" s="3" t="s">
        <v>12268</v>
      </c>
      <c r="B12275" s="3" t="s">
        <v>12269</v>
      </c>
      <c r="C12275" s="4" t="s">
        <v>12829</v>
      </c>
      <c r="D12275" s="4"/>
      <c r="E12275" s="3" t="s">
        <v>9</v>
      </c>
      <c r="F12275" s="3" t="s">
        <v>10</v>
      </c>
      <c r="G12275" s="5">
        <v>5111304.45</v>
      </c>
      <c r="H12275" s="6">
        <v>4495606.22</v>
      </c>
      <c r="I12275" s="7">
        <f t="shared" si="191"/>
        <v>87.954185941711998</v>
      </c>
    </row>
    <row r="12276" spans="1:9" ht="25.5" x14ac:dyDescent="0.15">
      <c r="A12276" s="3" t="s">
        <v>12268</v>
      </c>
      <c r="B12276" s="3" t="s">
        <v>12269</v>
      </c>
      <c r="C12276" s="4" t="s">
        <v>12830</v>
      </c>
      <c r="D12276" s="4"/>
      <c r="E12276" s="3" t="s">
        <v>9</v>
      </c>
      <c r="F12276" s="3" t="s">
        <v>10</v>
      </c>
      <c r="G12276" s="5">
        <v>3571723.71</v>
      </c>
      <c r="H12276" s="6">
        <v>3400032.13</v>
      </c>
      <c r="I12276" s="7">
        <f t="shared" si="191"/>
        <v>95.193033001984347</v>
      </c>
    </row>
    <row r="12277" spans="1:9" ht="25.5" x14ac:dyDescent="0.15">
      <c r="A12277" s="3" t="s">
        <v>12268</v>
      </c>
      <c r="B12277" s="3" t="s">
        <v>12269</v>
      </c>
      <c r="C12277" s="4" t="s">
        <v>12831</v>
      </c>
      <c r="D12277" s="4"/>
      <c r="E12277" s="3" t="s">
        <v>9</v>
      </c>
      <c r="F12277" s="3" t="s">
        <v>10</v>
      </c>
      <c r="G12277" s="5">
        <v>4432043.01</v>
      </c>
      <c r="H12277" s="6">
        <v>3833862.53</v>
      </c>
      <c r="I12277" s="7">
        <f t="shared" si="191"/>
        <v>86.503278992321881</v>
      </c>
    </row>
    <row r="12278" spans="1:9" ht="25.5" x14ac:dyDescent="0.15">
      <c r="A12278" s="3" t="s">
        <v>12268</v>
      </c>
      <c r="B12278" s="3" t="s">
        <v>12269</v>
      </c>
      <c r="C12278" s="4" t="s">
        <v>12832</v>
      </c>
      <c r="D12278" s="4"/>
      <c r="E12278" s="3" t="s">
        <v>9</v>
      </c>
      <c r="F12278" s="3" t="s">
        <v>10</v>
      </c>
      <c r="G12278" s="5">
        <v>3319804.16</v>
      </c>
      <c r="H12278" s="6">
        <v>3211805.41</v>
      </c>
      <c r="I12278" s="7">
        <f t="shared" si="191"/>
        <v>96.746833704793005</v>
      </c>
    </row>
    <row r="12279" spans="1:9" ht="25.5" x14ac:dyDescent="0.15">
      <c r="A12279" s="3" t="s">
        <v>12268</v>
      </c>
      <c r="B12279" s="3" t="s">
        <v>12269</v>
      </c>
      <c r="C12279" s="4" t="s">
        <v>12833</v>
      </c>
      <c r="D12279" s="4"/>
      <c r="E12279" s="3" t="s">
        <v>19</v>
      </c>
      <c r="F12279" s="3" t="s">
        <v>10</v>
      </c>
      <c r="G12279" s="5">
        <v>3324484.84</v>
      </c>
      <c r="H12279" s="6">
        <v>3101585.89</v>
      </c>
      <c r="I12279" s="7">
        <f t="shared" si="191"/>
        <v>93.295233375165594</v>
      </c>
    </row>
    <row r="12280" spans="1:9" ht="25.5" x14ac:dyDescent="0.15">
      <c r="A12280" s="3" t="s">
        <v>12268</v>
      </c>
      <c r="B12280" s="3" t="s">
        <v>12269</v>
      </c>
      <c r="C12280" s="4" t="s">
        <v>12834</v>
      </c>
      <c r="D12280" s="4"/>
      <c r="E12280" s="3" t="s">
        <v>9</v>
      </c>
      <c r="F12280" s="3" t="s">
        <v>10</v>
      </c>
      <c r="G12280" s="5">
        <v>3456630.4699999997</v>
      </c>
      <c r="H12280" s="6">
        <v>3339904.17</v>
      </c>
      <c r="I12280" s="7">
        <f t="shared" si="191"/>
        <v>96.623118930037094</v>
      </c>
    </row>
    <row r="12281" spans="1:9" ht="25.5" x14ac:dyDescent="0.15">
      <c r="A12281" s="3" t="s">
        <v>12268</v>
      </c>
      <c r="B12281" s="3" t="s">
        <v>12269</v>
      </c>
      <c r="C12281" s="4" t="s">
        <v>12835</v>
      </c>
      <c r="D12281" s="4"/>
      <c r="E12281" s="3" t="s">
        <v>9</v>
      </c>
      <c r="F12281" s="3" t="s">
        <v>10</v>
      </c>
      <c r="G12281" s="5">
        <v>4535537.96</v>
      </c>
      <c r="H12281" s="6">
        <v>4302887.21</v>
      </c>
      <c r="I12281" s="7">
        <f t="shared" si="191"/>
        <v>94.870492716590562</v>
      </c>
    </row>
    <row r="12282" spans="1:9" ht="25.5" x14ac:dyDescent="0.15">
      <c r="A12282" s="3" t="s">
        <v>12268</v>
      </c>
      <c r="B12282" s="3" t="s">
        <v>12269</v>
      </c>
      <c r="C12282" s="4" t="s">
        <v>12836</v>
      </c>
      <c r="D12282" s="4"/>
      <c r="E12282" s="3" t="s">
        <v>9</v>
      </c>
      <c r="F12282" s="3" t="s">
        <v>10</v>
      </c>
      <c r="G12282" s="5">
        <v>10516997.619999999</v>
      </c>
      <c r="H12282" s="6">
        <v>10018426.35</v>
      </c>
      <c r="I12282" s="7">
        <f t="shared" si="191"/>
        <v>95.259376411268988</v>
      </c>
    </row>
    <row r="12283" spans="1:9" ht="25.5" x14ac:dyDescent="0.15">
      <c r="A12283" s="3" t="s">
        <v>12268</v>
      </c>
      <c r="B12283" s="3" t="s">
        <v>12269</v>
      </c>
      <c r="C12283" s="4" t="s">
        <v>12837</v>
      </c>
      <c r="D12283" s="4"/>
      <c r="E12283" s="3" t="s">
        <v>9</v>
      </c>
      <c r="F12283" s="3" t="s">
        <v>10</v>
      </c>
      <c r="G12283" s="5">
        <v>980496.26</v>
      </c>
      <c r="H12283" s="6">
        <v>888637.3</v>
      </c>
      <c r="I12283" s="7">
        <f t="shared" si="191"/>
        <v>90.631380888694054</v>
      </c>
    </row>
    <row r="12284" spans="1:9" ht="25.5" x14ac:dyDescent="0.15">
      <c r="A12284" s="3" t="s">
        <v>12268</v>
      </c>
      <c r="B12284" s="3" t="s">
        <v>12269</v>
      </c>
      <c r="C12284" s="4" t="s">
        <v>12838</v>
      </c>
      <c r="D12284" s="4"/>
      <c r="E12284" s="3" t="s">
        <v>9</v>
      </c>
      <c r="F12284" s="3" t="s">
        <v>10</v>
      </c>
      <c r="G12284" s="5">
        <v>584473.12</v>
      </c>
      <c r="H12284" s="6">
        <v>516534.65</v>
      </c>
      <c r="I12284" s="7">
        <f t="shared" si="191"/>
        <v>88.376117279781838</v>
      </c>
    </row>
    <row r="12285" spans="1:9" ht="25.5" x14ac:dyDescent="0.15">
      <c r="A12285" s="3" t="s">
        <v>12268</v>
      </c>
      <c r="B12285" s="3" t="s">
        <v>12269</v>
      </c>
      <c r="C12285" s="4" t="s">
        <v>12839</v>
      </c>
      <c r="D12285" s="4"/>
      <c r="E12285" s="3" t="s">
        <v>9</v>
      </c>
      <c r="F12285" s="3" t="s">
        <v>10</v>
      </c>
      <c r="G12285" s="5">
        <v>2561340.1</v>
      </c>
      <c r="H12285" s="6">
        <v>2502638.27</v>
      </c>
      <c r="I12285" s="7">
        <f t="shared" si="191"/>
        <v>97.708159490416762</v>
      </c>
    </row>
    <row r="12286" spans="1:9" ht="25.5" x14ac:dyDescent="0.15">
      <c r="A12286" s="3" t="s">
        <v>12268</v>
      </c>
      <c r="B12286" s="3" t="s">
        <v>12269</v>
      </c>
      <c r="C12286" s="4" t="s">
        <v>12840</v>
      </c>
      <c r="D12286" s="4"/>
      <c r="E12286" s="3" t="s">
        <v>9</v>
      </c>
      <c r="F12286" s="3" t="s">
        <v>10</v>
      </c>
      <c r="G12286" s="5">
        <v>2342188.23</v>
      </c>
      <c r="H12286" s="6">
        <v>2245162.9700000002</v>
      </c>
      <c r="I12286" s="7">
        <f t="shared" si="191"/>
        <v>95.857495193714641</v>
      </c>
    </row>
    <row r="12287" spans="1:9" ht="25.5" x14ac:dyDescent="0.15">
      <c r="A12287" s="3" t="s">
        <v>12268</v>
      </c>
      <c r="B12287" s="3" t="s">
        <v>12269</v>
      </c>
      <c r="C12287" s="4" t="s">
        <v>12841</v>
      </c>
      <c r="D12287" s="4"/>
      <c r="E12287" s="3" t="s">
        <v>19</v>
      </c>
      <c r="F12287" s="3" t="s">
        <v>10</v>
      </c>
      <c r="G12287" s="5">
        <v>2626304.6999999997</v>
      </c>
      <c r="H12287" s="6">
        <v>2396570.64</v>
      </c>
      <c r="I12287" s="7">
        <f t="shared" si="191"/>
        <v>91.252574006359595</v>
      </c>
    </row>
    <row r="12288" spans="1:9" ht="25.5" x14ac:dyDescent="0.15">
      <c r="A12288" s="3" t="s">
        <v>12268</v>
      </c>
      <c r="B12288" s="3" t="s">
        <v>12269</v>
      </c>
      <c r="C12288" s="4" t="s">
        <v>12842</v>
      </c>
      <c r="D12288" s="4"/>
      <c r="E12288" s="3" t="s">
        <v>9</v>
      </c>
      <c r="F12288" s="3" t="s">
        <v>10</v>
      </c>
      <c r="G12288" s="5">
        <v>1000597.6900000001</v>
      </c>
      <c r="H12288" s="6">
        <v>954045.51</v>
      </c>
      <c r="I12288" s="7">
        <f t="shared" ref="I12288:I12351" si="192">H12288/G12288*100</f>
        <v>95.347562715240713</v>
      </c>
    </row>
    <row r="12289" spans="1:9" ht="25.5" x14ac:dyDescent="0.15">
      <c r="A12289" s="3" t="s">
        <v>12268</v>
      </c>
      <c r="B12289" s="3" t="s">
        <v>12269</v>
      </c>
      <c r="C12289" s="4" t="s">
        <v>12843</v>
      </c>
      <c r="D12289" s="4"/>
      <c r="E12289" s="3" t="s">
        <v>9</v>
      </c>
      <c r="F12289" s="3" t="s">
        <v>10</v>
      </c>
      <c r="G12289" s="5">
        <v>1997383.54</v>
      </c>
      <c r="H12289" s="6">
        <v>1955765.21</v>
      </c>
      <c r="I12289" s="7">
        <f t="shared" si="192"/>
        <v>97.916357616524664</v>
      </c>
    </row>
    <row r="12290" spans="1:9" ht="25.5" x14ac:dyDescent="0.15">
      <c r="A12290" s="3" t="s">
        <v>12268</v>
      </c>
      <c r="B12290" s="3" t="s">
        <v>12269</v>
      </c>
      <c r="C12290" s="4" t="s">
        <v>12844</v>
      </c>
      <c r="D12290" s="4"/>
      <c r="E12290" s="3" t="s">
        <v>9</v>
      </c>
      <c r="F12290" s="3" t="s">
        <v>10</v>
      </c>
      <c r="G12290" s="5">
        <v>964602.5</v>
      </c>
      <c r="H12290" s="6">
        <v>923477.49</v>
      </c>
      <c r="I12290" s="7">
        <f t="shared" si="192"/>
        <v>95.736584759006945</v>
      </c>
    </row>
    <row r="12291" spans="1:9" ht="25.5" x14ac:dyDescent="0.15">
      <c r="A12291" s="3" t="s">
        <v>12268</v>
      </c>
      <c r="B12291" s="3" t="s">
        <v>12269</v>
      </c>
      <c r="C12291" s="4" t="s">
        <v>12845</v>
      </c>
      <c r="D12291" s="4"/>
      <c r="E12291" s="3" t="s">
        <v>9</v>
      </c>
      <c r="F12291" s="3" t="s">
        <v>10</v>
      </c>
      <c r="G12291" s="5">
        <v>2380344.4</v>
      </c>
      <c r="H12291" s="6">
        <v>2182629.2799999998</v>
      </c>
      <c r="I12291" s="7">
        <f t="shared" si="192"/>
        <v>91.693843966444504</v>
      </c>
    </row>
    <row r="12292" spans="1:9" ht="25.5" x14ac:dyDescent="0.15">
      <c r="A12292" s="3" t="s">
        <v>12268</v>
      </c>
      <c r="B12292" s="3" t="s">
        <v>12269</v>
      </c>
      <c r="C12292" s="4" t="s">
        <v>12846</v>
      </c>
      <c r="D12292" s="4"/>
      <c r="E12292" s="3" t="s">
        <v>9</v>
      </c>
      <c r="F12292" s="3" t="s">
        <v>10</v>
      </c>
      <c r="G12292" s="5">
        <v>1900597.64</v>
      </c>
      <c r="H12292" s="6">
        <v>1885498.03</v>
      </c>
      <c r="I12292" s="7">
        <f t="shared" si="192"/>
        <v>99.205533581531753</v>
      </c>
    </row>
    <row r="12293" spans="1:9" ht="25.5" x14ac:dyDescent="0.15">
      <c r="A12293" s="3" t="s">
        <v>12268</v>
      </c>
      <c r="B12293" s="3" t="s">
        <v>12269</v>
      </c>
      <c r="C12293" s="4" t="s">
        <v>12847</v>
      </c>
      <c r="D12293" s="4"/>
      <c r="E12293" s="3" t="s">
        <v>9</v>
      </c>
      <c r="F12293" s="3" t="s">
        <v>10</v>
      </c>
      <c r="G12293" s="5">
        <v>2387353.4899999998</v>
      </c>
      <c r="H12293" s="6">
        <v>2320908.84</v>
      </c>
      <c r="I12293" s="7">
        <f t="shared" si="192"/>
        <v>97.216807218607585</v>
      </c>
    </row>
    <row r="12294" spans="1:9" ht="25.5" x14ac:dyDescent="0.15">
      <c r="A12294" s="3" t="s">
        <v>12268</v>
      </c>
      <c r="B12294" s="3" t="s">
        <v>12269</v>
      </c>
      <c r="C12294" s="4" t="s">
        <v>12848</v>
      </c>
      <c r="D12294" s="4"/>
      <c r="E12294" s="3" t="s">
        <v>19</v>
      </c>
      <c r="F12294" s="3" t="s">
        <v>10</v>
      </c>
      <c r="G12294" s="5">
        <v>1922210.77</v>
      </c>
      <c r="H12294" s="6">
        <v>1870313.12</v>
      </c>
      <c r="I12294" s="7">
        <f t="shared" si="192"/>
        <v>97.300106168898438</v>
      </c>
    </row>
    <row r="12295" spans="1:9" ht="25.5" x14ac:dyDescent="0.15">
      <c r="A12295" s="3" t="s">
        <v>12268</v>
      </c>
      <c r="B12295" s="3" t="s">
        <v>12269</v>
      </c>
      <c r="C12295" s="4" t="s">
        <v>12849</v>
      </c>
      <c r="D12295" s="4"/>
      <c r="E12295" s="3" t="s">
        <v>9</v>
      </c>
      <c r="F12295" s="3" t="s">
        <v>10</v>
      </c>
      <c r="G12295" s="5">
        <v>3754199.6599999997</v>
      </c>
      <c r="H12295" s="6">
        <v>3579274.56</v>
      </c>
      <c r="I12295" s="7">
        <f t="shared" si="192"/>
        <v>95.340548829520714</v>
      </c>
    </row>
    <row r="12296" spans="1:9" ht="25.5" x14ac:dyDescent="0.15">
      <c r="A12296" s="3" t="s">
        <v>12268</v>
      </c>
      <c r="B12296" s="3" t="s">
        <v>12269</v>
      </c>
      <c r="C12296" s="4" t="s">
        <v>12850</v>
      </c>
      <c r="D12296" s="4"/>
      <c r="E12296" s="3" t="s">
        <v>9</v>
      </c>
      <c r="F12296" s="3" t="s">
        <v>10</v>
      </c>
      <c r="G12296" s="5">
        <v>2319576.3699999996</v>
      </c>
      <c r="H12296" s="6">
        <v>2243011.4500000002</v>
      </c>
      <c r="I12296" s="7">
        <f t="shared" si="192"/>
        <v>96.699185205098487</v>
      </c>
    </row>
    <row r="12297" spans="1:9" ht="25.5" x14ac:dyDescent="0.15">
      <c r="A12297" s="3" t="s">
        <v>12268</v>
      </c>
      <c r="B12297" s="3" t="s">
        <v>12269</v>
      </c>
      <c r="C12297" s="4" t="s">
        <v>12851</v>
      </c>
      <c r="D12297" s="4"/>
      <c r="E12297" s="3" t="s">
        <v>9</v>
      </c>
      <c r="F12297" s="3" t="s">
        <v>10</v>
      </c>
      <c r="G12297" s="5">
        <v>297275.14</v>
      </c>
      <c r="H12297" s="6">
        <v>226974.69</v>
      </c>
      <c r="I12297" s="7">
        <f t="shared" si="192"/>
        <v>76.351722515377503</v>
      </c>
    </row>
    <row r="12298" spans="1:9" ht="25.5" x14ac:dyDescent="0.15">
      <c r="A12298" s="3" t="s">
        <v>12268</v>
      </c>
      <c r="B12298" s="3" t="s">
        <v>12269</v>
      </c>
      <c r="C12298" s="4" t="s">
        <v>12852</v>
      </c>
      <c r="D12298" s="4"/>
      <c r="E12298" s="3" t="s">
        <v>9</v>
      </c>
      <c r="F12298" s="3" t="s">
        <v>10</v>
      </c>
      <c r="G12298" s="5">
        <v>2171570.14</v>
      </c>
      <c r="H12298" s="6">
        <v>2005852.29</v>
      </c>
      <c r="I12298" s="7">
        <f t="shared" si="192"/>
        <v>92.368754434982236</v>
      </c>
    </row>
    <row r="12299" spans="1:9" ht="25.5" x14ac:dyDescent="0.15">
      <c r="A12299" s="3" t="s">
        <v>12268</v>
      </c>
      <c r="B12299" s="3" t="s">
        <v>12269</v>
      </c>
      <c r="C12299" s="4" t="s">
        <v>12853</v>
      </c>
      <c r="D12299" s="4"/>
      <c r="E12299" s="3" t="s">
        <v>9</v>
      </c>
      <c r="F12299" s="3" t="s">
        <v>10</v>
      </c>
      <c r="G12299" s="5">
        <v>315382.94</v>
      </c>
      <c r="H12299" s="6">
        <v>267412.89</v>
      </c>
      <c r="I12299" s="7">
        <f t="shared" si="192"/>
        <v>84.789903347340228</v>
      </c>
    </row>
    <row r="12300" spans="1:9" ht="25.5" x14ac:dyDescent="0.15">
      <c r="A12300" s="3" t="s">
        <v>12268</v>
      </c>
      <c r="B12300" s="3" t="s">
        <v>12269</v>
      </c>
      <c r="C12300" s="4" t="s">
        <v>12854</v>
      </c>
      <c r="D12300" s="4"/>
      <c r="E12300" s="3" t="s">
        <v>9</v>
      </c>
      <c r="F12300" s="3" t="s">
        <v>10</v>
      </c>
      <c r="G12300" s="5">
        <v>313631.33</v>
      </c>
      <c r="H12300" s="6">
        <v>297265</v>
      </c>
      <c r="I12300" s="7">
        <f t="shared" si="192"/>
        <v>94.781666104594848</v>
      </c>
    </row>
    <row r="12301" spans="1:9" ht="25.5" x14ac:dyDescent="0.15">
      <c r="A12301" s="3" t="s">
        <v>12268</v>
      </c>
      <c r="B12301" s="3" t="s">
        <v>12269</v>
      </c>
      <c r="C12301" s="4" t="s">
        <v>12855</v>
      </c>
      <c r="D12301" s="4"/>
      <c r="E12301" s="3" t="s">
        <v>9</v>
      </c>
      <c r="F12301" s="3" t="s">
        <v>10</v>
      </c>
      <c r="G12301" s="5">
        <v>570891.88</v>
      </c>
      <c r="H12301" s="6">
        <v>522473.47</v>
      </c>
      <c r="I12301" s="7">
        <f t="shared" si="192"/>
        <v>91.518812634013997</v>
      </c>
    </row>
    <row r="12302" spans="1:9" ht="25.5" x14ac:dyDescent="0.15">
      <c r="A12302" s="3" t="s">
        <v>12268</v>
      </c>
      <c r="B12302" s="3" t="s">
        <v>12269</v>
      </c>
      <c r="C12302" s="4" t="s">
        <v>12856</v>
      </c>
      <c r="D12302" s="4"/>
      <c r="E12302" s="3" t="s">
        <v>9</v>
      </c>
      <c r="F12302" s="3" t="s">
        <v>10</v>
      </c>
      <c r="G12302" s="5">
        <v>308827.97000000003</v>
      </c>
      <c r="H12302" s="6">
        <v>309334.89</v>
      </c>
      <c r="I12302" s="7">
        <f t="shared" si="192"/>
        <v>100.16414316358716</v>
      </c>
    </row>
    <row r="12303" spans="1:9" ht="25.5" x14ac:dyDescent="0.15">
      <c r="A12303" s="3" t="s">
        <v>12268</v>
      </c>
      <c r="B12303" s="3" t="s">
        <v>12269</v>
      </c>
      <c r="C12303" s="4" t="s">
        <v>12857</v>
      </c>
      <c r="D12303" s="4"/>
      <c r="E12303" s="3" t="s">
        <v>9</v>
      </c>
      <c r="F12303" s="3" t="s">
        <v>10</v>
      </c>
      <c r="G12303" s="5">
        <v>318469.13</v>
      </c>
      <c r="H12303" s="6">
        <v>318029.58</v>
      </c>
      <c r="I12303" s="7">
        <f t="shared" si="192"/>
        <v>99.861980343275349</v>
      </c>
    </row>
    <row r="12304" spans="1:9" ht="25.5" x14ac:dyDescent="0.15">
      <c r="A12304" s="3" t="s">
        <v>12268</v>
      </c>
      <c r="B12304" s="3" t="s">
        <v>12269</v>
      </c>
      <c r="C12304" s="4" t="s">
        <v>12858</v>
      </c>
      <c r="D12304" s="4"/>
      <c r="E12304" s="3" t="s">
        <v>9</v>
      </c>
      <c r="F12304" s="3" t="s">
        <v>10</v>
      </c>
      <c r="G12304" s="5">
        <v>13795600.25</v>
      </c>
      <c r="H12304" s="6">
        <v>13452589.710000001</v>
      </c>
      <c r="I12304" s="7">
        <f t="shared" si="192"/>
        <v>97.513623664182361</v>
      </c>
    </row>
    <row r="12305" spans="1:9" ht="25.5" x14ac:dyDescent="0.15">
      <c r="A12305" s="3" t="s">
        <v>12268</v>
      </c>
      <c r="B12305" s="3" t="s">
        <v>12269</v>
      </c>
      <c r="C12305" s="4" t="s">
        <v>12859</v>
      </c>
      <c r="D12305" s="4"/>
      <c r="E12305" s="3" t="s">
        <v>9</v>
      </c>
      <c r="F12305" s="3" t="s">
        <v>10</v>
      </c>
      <c r="G12305" s="5">
        <v>4731754.25</v>
      </c>
      <c r="H12305" s="6">
        <v>4366244.8499999996</v>
      </c>
      <c r="I12305" s="7">
        <f t="shared" si="192"/>
        <v>92.275393423062908</v>
      </c>
    </row>
    <row r="12306" spans="1:9" ht="25.5" x14ac:dyDescent="0.15">
      <c r="A12306" s="3" t="s">
        <v>12268</v>
      </c>
      <c r="B12306" s="3" t="s">
        <v>12269</v>
      </c>
      <c r="C12306" s="4" t="s">
        <v>12860</v>
      </c>
      <c r="D12306" s="4"/>
      <c r="E12306" s="3" t="s">
        <v>9</v>
      </c>
      <c r="F12306" s="3" t="s">
        <v>10</v>
      </c>
      <c r="G12306" s="5">
        <v>3367999.6199999996</v>
      </c>
      <c r="H12306" s="6">
        <v>3350746.56</v>
      </c>
      <c r="I12306" s="7">
        <f t="shared" si="192"/>
        <v>99.487735690421502</v>
      </c>
    </row>
    <row r="12307" spans="1:9" ht="25.5" x14ac:dyDescent="0.15">
      <c r="A12307" s="3" t="s">
        <v>12268</v>
      </c>
      <c r="B12307" s="3" t="s">
        <v>12269</v>
      </c>
      <c r="C12307" s="4" t="s">
        <v>12861</v>
      </c>
      <c r="D12307" s="4"/>
      <c r="E12307" s="3" t="s">
        <v>9</v>
      </c>
      <c r="F12307" s="3" t="s">
        <v>10</v>
      </c>
      <c r="G12307" s="5">
        <v>318638.52999999997</v>
      </c>
      <c r="H12307" s="6">
        <v>278818.3</v>
      </c>
      <c r="I12307" s="7">
        <f t="shared" si="192"/>
        <v>87.503008503083421</v>
      </c>
    </row>
    <row r="12308" spans="1:9" ht="25.5" x14ac:dyDescent="0.15">
      <c r="A12308" s="3" t="s">
        <v>12268</v>
      </c>
      <c r="B12308" s="3" t="s">
        <v>12269</v>
      </c>
      <c r="C12308" s="4" t="s">
        <v>12862</v>
      </c>
      <c r="D12308" s="4"/>
      <c r="E12308" s="3" t="s">
        <v>9</v>
      </c>
      <c r="F12308" s="3" t="s">
        <v>10</v>
      </c>
      <c r="G12308" s="5">
        <v>313918.38</v>
      </c>
      <c r="H12308" s="6">
        <v>265756.09000000003</v>
      </c>
      <c r="I12308" s="7">
        <f t="shared" si="192"/>
        <v>84.657703062815244</v>
      </c>
    </row>
    <row r="12309" spans="1:9" ht="25.5" x14ac:dyDescent="0.15">
      <c r="A12309" s="3" t="s">
        <v>12268</v>
      </c>
      <c r="B12309" s="3" t="s">
        <v>12269</v>
      </c>
      <c r="C12309" s="4" t="s">
        <v>12863</v>
      </c>
      <c r="D12309" s="4"/>
      <c r="E12309" s="3" t="s">
        <v>9</v>
      </c>
      <c r="F12309" s="3" t="s">
        <v>10</v>
      </c>
      <c r="G12309" s="5">
        <v>812895.64</v>
      </c>
      <c r="H12309" s="6">
        <v>775854.02</v>
      </c>
      <c r="I12309" s="7">
        <f t="shared" si="192"/>
        <v>95.443250255346442</v>
      </c>
    </row>
    <row r="12310" spans="1:9" ht="25.5" x14ac:dyDescent="0.15">
      <c r="A12310" s="3" t="s">
        <v>12268</v>
      </c>
      <c r="B12310" s="3" t="s">
        <v>12269</v>
      </c>
      <c r="C12310" s="4" t="s">
        <v>12864</v>
      </c>
      <c r="D12310" s="4"/>
      <c r="E12310" s="3" t="s">
        <v>9</v>
      </c>
      <c r="F12310" s="3" t="s">
        <v>10</v>
      </c>
      <c r="G12310" s="5">
        <v>786230.02</v>
      </c>
      <c r="H12310" s="6">
        <v>742228.07</v>
      </c>
      <c r="I12310" s="7">
        <f t="shared" si="192"/>
        <v>94.403425348729371</v>
      </c>
    </row>
    <row r="12311" spans="1:9" ht="25.5" x14ac:dyDescent="0.15">
      <c r="A12311" s="3" t="s">
        <v>12268</v>
      </c>
      <c r="B12311" s="3" t="s">
        <v>12269</v>
      </c>
      <c r="C12311" s="4" t="s">
        <v>12865</v>
      </c>
      <c r="D12311" s="4"/>
      <c r="E12311" s="3" t="s">
        <v>9</v>
      </c>
      <c r="F12311" s="3" t="s">
        <v>10</v>
      </c>
      <c r="G12311" s="5">
        <v>312117.96999999997</v>
      </c>
      <c r="H12311" s="6">
        <v>263274.05</v>
      </c>
      <c r="I12311" s="7">
        <f t="shared" si="192"/>
        <v>84.350814533363788</v>
      </c>
    </row>
    <row r="12312" spans="1:9" ht="25.5" x14ac:dyDescent="0.15">
      <c r="A12312" s="3" t="s">
        <v>12268</v>
      </c>
      <c r="B12312" s="3" t="s">
        <v>12269</v>
      </c>
      <c r="C12312" s="4" t="s">
        <v>12866</v>
      </c>
      <c r="D12312" s="4"/>
      <c r="E12312" s="3" t="s">
        <v>9</v>
      </c>
      <c r="F12312" s="3" t="s">
        <v>10</v>
      </c>
      <c r="G12312" s="5">
        <v>3969480.68</v>
      </c>
      <c r="H12312" s="6">
        <v>3727599.85</v>
      </c>
      <c r="I12312" s="7">
        <f t="shared" si="192"/>
        <v>93.906486780028871</v>
      </c>
    </row>
    <row r="12313" spans="1:9" ht="25.5" x14ac:dyDescent="0.15">
      <c r="A12313" s="3" t="s">
        <v>12268</v>
      </c>
      <c r="B12313" s="3" t="s">
        <v>12269</v>
      </c>
      <c r="C12313" s="4" t="s">
        <v>12867</v>
      </c>
      <c r="D12313" s="4"/>
      <c r="E12313" s="3" t="s">
        <v>9</v>
      </c>
      <c r="F12313" s="3" t="s">
        <v>10</v>
      </c>
      <c r="G12313" s="5">
        <v>923599.51</v>
      </c>
      <c r="H12313" s="6">
        <v>696581.8</v>
      </c>
      <c r="I12313" s="7">
        <f t="shared" si="192"/>
        <v>75.420330181855562</v>
      </c>
    </row>
    <row r="12314" spans="1:9" ht="25.5" x14ac:dyDescent="0.15">
      <c r="A12314" s="3" t="s">
        <v>12268</v>
      </c>
      <c r="B12314" s="3" t="s">
        <v>12269</v>
      </c>
      <c r="C12314" s="4" t="s">
        <v>12868</v>
      </c>
      <c r="D12314" s="4"/>
      <c r="E12314" s="3" t="s">
        <v>9</v>
      </c>
      <c r="F12314" s="3" t="s">
        <v>10</v>
      </c>
      <c r="G12314" s="5">
        <v>8889351.3899999987</v>
      </c>
      <c r="H12314" s="6">
        <v>8243479.6200000001</v>
      </c>
      <c r="I12314" s="7">
        <f t="shared" si="192"/>
        <v>92.734320630787906</v>
      </c>
    </row>
    <row r="12315" spans="1:9" ht="25.5" x14ac:dyDescent="0.15">
      <c r="A12315" s="3" t="s">
        <v>12268</v>
      </c>
      <c r="B12315" s="3" t="s">
        <v>12269</v>
      </c>
      <c r="C12315" s="4" t="s">
        <v>12869</v>
      </c>
      <c r="D12315" s="4"/>
      <c r="E12315" s="3" t="s">
        <v>9</v>
      </c>
      <c r="F12315" s="3" t="s">
        <v>10</v>
      </c>
      <c r="G12315" s="5">
        <v>5067813.21</v>
      </c>
      <c r="H12315" s="6">
        <v>4364948.2699999996</v>
      </c>
      <c r="I12315" s="7">
        <f t="shared" si="192"/>
        <v>86.130804138300107</v>
      </c>
    </row>
    <row r="12316" spans="1:9" ht="25.5" x14ac:dyDescent="0.15">
      <c r="A12316" s="3" t="s">
        <v>12268</v>
      </c>
      <c r="B12316" s="3" t="s">
        <v>12269</v>
      </c>
      <c r="C12316" s="4" t="s">
        <v>12870</v>
      </c>
      <c r="D12316" s="4"/>
      <c r="E12316" s="3" t="s">
        <v>19</v>
      </c>
      <c r="F12316" s="3" t="s">
        <v>10</v>
      </c>
      <c r="G12316" s="5">
        <v>4850685.01</v>
      </c>
      <c r="H12316" s="6">
        <v>4231209.46</v>
      </c>
      <c r="I12316" s="7">
        <f t="shared" si="192"/>
        <v>87.229111997111517</v>
      </c>
    </row>
    <row r="12317" spans="1:9" ht="25.5" x14ac:dyDescent="0.15">
      <c r="A12317" s="3" t="s">
        <v>12268</v>
      </c>
      <c r="B12317" s="3" t="s">
        <v>12269</v>
      </c>
      <c r="C12317" s="4" t="s">
        <v>12871</v>
      </c>
      <c r="D12317" s="4"/>
      <c r="E12317" s="3" t="s">
        <v>9</v>
      </c>
      <c r="F12317" s="3" t="s">
        <v>10</v>
      </c>
      <c r="G12317" s="5">
        <v>4770380.43</v>
      </c>
      <c r="H12317" s="6">
        <v>4459583.93</v>
      </c>
      <c r="I12317" s="7">
        <f t="shared" si="192"/>
        <v>93.484869717193604</v>
      </c>
    </row>
    <row r="12318" spans="1:9" ht="25.5" x14ac:dyDescent="0.15">
      <c r="A12318" s="3" t="s">
        <v>12268</v>
      </c>
      <c r="B12318" s="3" t="s">
        <v>12269</v>
      </c>
      <c r="C12318" s="4" t="s">
        <v>12872</v>
      </c>
      <c r="D12318" s="4"/>
      <c r="E12318" s="3" t="s">
        <v>9</v>
      </c>
      <c r="F12318" s="3" t="s">
        <v>10</v>
      </c>
      <c r="G12318" s="5">
        <v>14024406.57</v>
      </c>
      <c r="H12318" s="6">
        <v>13238688.789999999</v>
      </c>
      <c r="I12318" s="7">
        <f t="shared" si="192"/>
        <v>94.397497134169285</v>
      </c>
    </row>
    <row r="12319" spans="1:9" ht="25.5" x14ac:dyDescent="0.15">
      <c r="A12319" s="3" t="s">
        <v>12268</v>
      </c>
      <c r="B12319" s="3" t="s">
        <v>12269</v>
      </c>
      <c r="C12319" s="4" t="s">
        <v>12873</v>
      </c>
      <c r="D12319" s="4"/>
      <c r="E12319" s="3" t="s">
        <v>9</v>
      </c>
      <c r="F12319" s="3" t="s">
        <v>10</v>
      </c>
      <c r="G12319" s="5">
        <v>4903284.67</v>
      </c>
      <c r="H12319" s="6">
        <v>4465238.45</v>
      </c>
      <c r="I12319" s="7">
        <f t="shared" si="192"/>
        <v>91.066269868439036</v>
      </c>
    </row>
    <row r="12320" spans="1:9" ht="25.5" x14ac:dyDescent="0.15">
      <c r="A12320" s="3" t="s">
        <v>12268</v>
      </c>
      <c r="B12320" s="3" t="s">
        <v>12269</v>
      </c>
      <c r="C12320" s="4" t="s">
        <v>12874</v>
      </c>
      <c r="D12320" s="4"/>
      <c r="E12320" s="3" t="s">
        <v>9</v>
      </c>
      <c r="F12320" s="3" t="s">
        <v>10</v>
      </c>
      <c r="G12320" s="5">
        <v>2442053.7000000002</v>
      </c>
      <c r="H12320" s="6">
        <v>2179249.7000000002</v>
      </c>
      <c r="I12320" s="7">
        <f t="shared" si="192"/>
        <v>89.238402087554419</v>
      </c>
    </row>
    <row r="12321" spans="1:9" ht="25.5" x14ac:dyDescent="0.15">
      <c r="A12321" s="3" t="s">
        <v>12268</v>
      </c>
      <c r="B12321" s="3" t="s">
        <v>12269</v>
      </c>
      <c r="C12321" s="4" t="s">
        <v>12875</v>
      </c>
      <c r="D12321" s="4"/>
      <c r="E12321" s="3" t="s">
        <v>9</v>
      </c>
      <c r="F12321" s="3" t="s">
        <v>10</v>
      </c>
      <c r="G12321" s="5">
        <v>2304271.9899999998</v>
      </c>
      <c r="H12321" s="6">
        <v>2245952.9</v>
      </c>
      <c r="I12321" s="7">
        <f t="shared" si="192"/>
        <v>97.469088273732822</v>
      </c>
    </row>
    <row r="12322" spans="1:9" ht="25.5" x14ac:dyDescent="0.15">
      <c r="A12322" s="3" t="s">
        <v>12268</v>
      </c>
      <c r="B12322" s="3" t="s">
        <v>12269</v>
      </c>
      <c r="C12322" s="4" t="s">
        <v>12876</v>
      </c>
      <c r="D12322" s="4"/>
      <c r="E12322" s="3" t="s">
        <v>9</v>
      </c>
      <c r="F12322" s="3" t="s">
        <v>10</v>
      </c>
      <c r="G12322" s="5">
        <v>5763544.1299999999</v>
      </c>
      <c r="H12322" s="6">
        <v>5366528.67</v>
      </c>
      <c r="I12322" s="7">
        <f t="shared" si="192"/>
        <v>93.111608915537175</v>
      </c>
    </row>
    <row r="12323" spans="1:9" ht="25.5" x14ac:dyDescent="0.15">
      <c r="A12323" s="3" t="s">
        <v>12268</v>
      </c>
      <c r="B12323" s="3" t="s">
        <v>12269</v>
      </c>
      <c r="C12323" s="4" t="s">
        <v>12877</v>
      </c>
      <c r="D12323" s="4"/>
      <c r="E12323" s="3" t="s">
        <v>9</v>
      </c>
      <c r="F12323" s="3" t="s">
        <v>10</v>
      </c>
      <c r="G12323" s="5">
        <v>2128419.46</v>
      </c>
      <c r="H12323" s="6">
        <v>1195651.27</v>
      </c>
      <c r="I12323" s="7">
        <f t="shared" si="192"/>
        <v>56.175546806924991</v>
      </c>
    </row>
    <row r="12324" spans="1:9" ht="25.5" x14ac:dyDescent="0.15">
      <c r="A12324" s="3" t="s">
        <v>12268</v>
      </c>
      <c r="B12324" s="3" t="s">
        <v>12269</v>
      </c>
      <c r="C12324" s="4" t="s">
        <v>12878</v>
      </c>
      <c r="D12324" s="4"/>
      <c r="E12324" s="3" t="s">
        <v>9</v>
      </c>
      <c r="F12324" s="3" t="s">
        <v>10</v>
      </c>
      <c r="G12324" s="5">
        <v>6205956.8399999999</v>
      </c>
      <c r="H12324" s="6">
        <v>5775669.1200000001</v>
      </c>
      <c r="I12324" s="7">
        <f t="shared" si="192"/>
        <v>93.06653702090523</v>
      </c>
    </row>
    <row r="12325" spans="1:9" ht="25.5" x14ac:dyDescent="0.15">
      <c r="A12325" s="3" t="s">
        <v>12268</v>
      </c>
      <c r="B12325" s="3" t="s">
        <v>12269</v>
      </c>
      <c r="C12325" s="4" t="s">
        <v>12879</v>
      </c>
      <c r="D12325" s="4"/>
      <c r="E12325" s="3" t="s">
        <v>9</v>
      </c>
      <c r="F12325" s="3" t="s">
        <v>10</v>
      </c>
      <c r="G12325" s="5">
        <v>4641303.4000000004</v>
      </c>
      <c r="H12325" s="6">
        <v>4390635.17</v>
      </c>
      <c r="I12325" s="7">
        <f t="shared" si="192"/>
        <v>94.599184573884983</v>
      </c>
    </row>
    <row r="12326" spans="1:9" ht="25.5" x14ac:dyDescent="0.15">
      <c r="A12326" s="3" t="s">
        <v>12268</v>
      </c>
      <c r="B12326" s="3" t="s">
        <v>12269</v>
      </c>
      <c r="C12326" s="4" t="s">
        <v>12880</v>
      </c>
      <c r="D12326" s="4"/>
      <c r="E12326" s="3" t="s">
        <v>9</v>
      </c>
      <c r="F12326" s="3" t="s">
        <v>10</v>
      </c>
      <c r="G12326" s="5">
        <v>6029037.8700000001</v>
      </c>
      <c r="H12326" s="6">
        <v>5935675.6100000003</v>
      </c>
      <c r="I12326" s="7">
        <f t="shared" si="192"/>
        <v>98.451456733012705</v>
      </c>
    </row>
    <row r="12327" spans="1:9" ht="25.5" x14ac:dyDescent="0.15">
      <c r="A12327" s="3" t="s">
        <v>12268</v>
      </c>
      <c r="B12327" s="3" t="s">
        <v>12269</v>
      </c>
      <c r="C12327" s="4" t="s">
        <v>12881</v>
      </c>
      <c r="D12327" s="4"/>
      <c r="E12327" s="3" t="s">
        <v>9</v>
      </c>
      <c r="F12327" s="3" t="s">
        <v>10</v>
      </c>
      <c r="G12327" s="5">
        <v>8288695.6500000004</v>
      </c>
      <c r="H12327" s="6">
        <v>7734260.1799999997</v>
      </c>
      <c r="I12327" s="7">
        <f t="shared" si="192"/>
        <v>93.310944285908235</v>
      </c>
    </row>
    <row r="12328" spans="1:9" ht="25.5" x14ac:dyDescent="0.15">
      <c r="A12328" s="3" t="s">
        <v>12268</v>
      </c>
      <c r="B12328" s="3" t="s">
        <v>12269</v>
      </c>
      <c r="C12328" s="4" t="s">
        <v>12882</v>
      </c>
      <c r="D12328" s="4"/>
      <c r="E12328" s="3" t="s">
        <v>19</v>
      </c>
      <c r="F12328" s="3" t="s">
        <v>10</v>
      </c>
      <c r="G12328" s="5">
        <v>5627714.2699999996</v>
      </c>
      <c r="H12328" s="6">
        <v>5440740.0499999998</v>
      </c>
      <c r="I12328" s="7">
        <f t="shared" si="192"/>
        <v>96.677617039004375</v>
      </c>
    </row>
    <row r="12329" spans="1:9" ht="25.5" x14ac:dyDescent="0.15">
      <c r="A12329" s="3" t="s">
        <v>12268</v>
      </c>
      <c r="B12329" s="3" t="s">
        <v>12269</v>
      </c>
      <c r="C12329" s="4" t="s">
        <v>12883</v>
      </c>
      <c r="D12329" s="4"/>
      <c r="E12329" s="3" t="s">
        <v>9</v>
      </c>
      <c r="F12329" s="3" t="s">
        <v>10</v>
      </c>
      <c r="G12329" s="5">
        <v>4295446.0100000007</v>
      </c>
      <c r="H12329" s="6">
        <v>4125466.45</v>
      </c>
      <c r="I12329" s="7">
        <f t="shared" si="192"/>
        <v>96.042796030859662</v>
      </c>
    </row>
    <row r="12330" spans="1:9" ht="25.5" x14ac:dyDescent="0.15">
      <c r="A12330" s="3" t="s">
        <v>12268</v>
      </c>
      <c r="B12330" s="3" t="s">
        <v>12269</v>
      </c>
      <c r="C12330" s="4" t="s">
        <v>12884</v>
      </c>
      <c r="D12330" s="4"/>
      <c r="E12330" s="3" t="s">
        <v>9</v>
      </c>
      <c r="F12330" s="3" t="s">
        <v>10</v>
      </c>
      <c r="G12330" s="5">
        <v>4436831.74</v>
      </c>
      <c r="H12330" s="6">
        <v>4180876.59</v>
      </c>
      <c r="I12330" s="7">
        <f t="shared" si="192"/>
        <v>94.23112786332527</v>
      </c>
    </row>
    <row r="12331" spans="1:9" ht="25.5" x14ac:dyDescent="0.15">
      <c r="A12331" s="3" t="s">
        <v>12268</v>
      </c>
      <c r="B12331" s="3" t="s">
        <v>12269</v>
      </c>
      <c r="C12331" s="4" t="s">
        <v>12885</v>
      </c>
      <c r="D12331" s="4"/>
      <c r="E12331" s="3" t="s">
        <v>9</v>
      </c>
      <c r="F12331" s="3" t="s">
        <v>10</v>
      </c>
      <c r="G12331" s="5">
        <v>5999541.3500000006</v>
      </c>
      <c r="H12331" s="6">
        <v>5906282.8700000001</v>
      </c>
      <c r="I12331" s="7">
        <f t="shared" si="192"/>
        <v>98.445573177022936</v>
      </c>
    </row>
    <row r="12332" spans="1:9" ht="25.5" x14ac:dyDescent="0.15">
      <c r="A12332" s="3" t="s">
        <v>12268</v>
      </c>
      <c r="B12332" s="3" t="s">
        <v>12269</v>
      </c>
      <c r="C12332" s="4" t="s">
        <v>12886</v>
      </c>
      <c r="D12332" s="4"/>
      <c r="E12332" s="3" t="s">
        <v>9</v>
      </c>
      <c r="F12332" s="3" t="s">
        <v>10</v>
      </c>
      <c r="G12332" s="5">
        <v>6025018.1800000006</v>
      </c>
      <c r="H12332" s="6">
        <v>5728579.79</v>
      </c>
      <c r="I12332" s="7">
        <f t="shared" si="192"/>
        <v>95.079875593006079</v>
      </c>
    </row>
    <row r="12333" spans="1:9" ht="25.5" x14ac:dyDescent="0.15">
      <c r="A12333" s="3" t="s">
        <v>12268</v>
      </c>
      <c r="B12333" s="3" t="s">
        <v>12269</v>
      </c>
      <c r="C12333" s="4" t="s">
        <v>12887</v>
      </c>
      <c r="D12333" s="4"/>
      <c r="E12333" s="3" t="s">
        <v>9</v>
      </c>
      <c r="F12333" s="3" t="s">
        <v>10</v>
      </c>
      <c r="G12333" s="5">
        <v>8070552.0600000005</v>
      </c>
      <c r="H12333" s="6">
        <v>7913216.9199999999</v>
      </c>
      <c r="I12333" s="7">
        <f t="shared" si="192"/>
        <v>98.050503375353969</v>
      </c>
    </row>
    <row r="12334" spans="1:9" ht="25.5" x14ac:dyDescent="0.15">
      <c r="A12334" s="3" t="s">
        <v>12268</v>
      </c>
      <c r="B12334" s="3" t="s">
        <v>12269</v>
      </c>
      <c r="C12334" s="4" t="s">
        <v>12888</v>
      </c>
      <c r="D12334" s="4"/>
      <c r="E12334" s="3" t="s">
        <v>9</v>
      </c>
      <c r="F12334" s="3" t="s">
        <v>10</v>
      </c>
      <c r="G12334" s="5">
        <v>3949884.6199999996</v>
      </c>
      <c r="H12334" s="6">
        <v>3620053.19</v>
      </c>
      <c r="I12334" s="7">
        <f t="shared" si="192"/>
        <v>91.649593298753118</v>
      </c>
    </row>
    <row r="12335" spans="1:9" ht="25.5" x14ac:dyDescent="0.15">
      <c r="A12335" s="3" t="s">
        <v>12268</v>
      </c>
      <c r="B12335" s="3" t="s">
        <v>12269</v>
      </c>
      <c r="C12335" s="4" t="s">
        <v>12889</v>
      </c>
      <c r="D12335" s="4"/>
      <c r="E12335" s="3" t="s">
        <v>9</v>
      </c>
      <c r="F12335" s="3" t="s">
        <v>10</v>
      </c>
      <c r="G12335" s="5">
        <v>5839385.8100000005</v>
      </c>
      <c r="H12335" s="6">
        <v>5644497.25</v>
      </c>
      <c r="I12335" s="7">
        <f t="shared" si="192"/>
        <v>96.662516121708336</v>
      </c>
    </row>
    <row r="12336" spans="1:9" ht="25.5" x14ac:dyDescent="0.15">
      <c r="A12336" s="3" t="s">
        <v>12268</v>
      </c>
      <c r="B12336" s="3" t="s">
        <v>12269</v>
      </c>
      <c r="C12336" s="4" t="s">
        <v>12890</v>
      </c>
      <c r="D12336" s="4"/>
      <c r="E12336" s="3" t="s">
        <v>19</v>
      </c>
      <c r="F12336" s="3" t="s">
        <v>10</v>
      </c>
      <c r="G12336" s="5">
        <v>6138250.4499999993</v>
      </c>
      <c r="H12336" s="6">
        <v>5839350.6200000001</v>
      </c>
      <c r="I12336" s="7">
        <f t="shared" si="192"/>
        <v>95.130537073475068</v>
      </c>
    </row>
    <row r="12337" spans="1:9" ht="25.5" x14ac:dyDescent="0.15">
      <c r="A12337" s="3" t="s">
        <v>12268</v>
      </c>
      <c r="B12337" s="3" t="s">
        <v>12269</v>
      </c>
      <c r="C12337" s="4" t="s">
        <v>12891</v>
      </c>
      <c r="D12337" s="4"/>
      <c r="E12337" s="3" t="s">
        <v>9</v>
      </c>
      <c r="F12337" s="3" t="s">
        <v>10</v>
      </c>
      <c r="G12337" s="5">
        <v>7965285.0700000003</v>
      </c>
      <c r="H12337" s="6">
        <v>7710598.1500000004</v>
      </c>
      <c r="I12337" s="7">
        <f t="shared" si="192"/>
        <v>96.802538543670735</v>
      </c>
    </row>
    <row r="12338" spans="1:9" ht="25.5" x14ac:dyDescent="0.15">
      <c r="A12338" s="3" t="s">
        <v>12268</v>
      </c>
      <c r="B12338" s="3" t="s">
        <v>12269</v>
      </c>
      <c r="C12338" s="4" t="s">
        <v>12892</v>
      </c>
      <c r="D12338" s="4"/>
      <c r="E12338" s="3" t="s">
        <v>9</v>
      </c>
      <c r="F12338" s="3" t="s">
        <v>10</v>
      </c>
      <c r="G12338" s="5">
        <v>3926843.17</v>
      </c>
      <c r="H12338" s="6">
        <v>3791860.69</v>
      </c>
      <c r="I12338" s="7">
        <f t="shared" si="192"/>
        <v>96.562570131875162</v>
      </c>
    </row>
    <row r="12339" spans="1:9" ht="25.5" x14ac:dyDescent="0.15">
      <c r="A12339" s="3" t="s">
        <v>12268</v>
      </c>
      <c r="B12339" s="3" t="s">
        <v>12269</v>
      </c>
      <c r="C12339" s="4" t="s">
        <v>12893</v>
      </c>
      <c r="D12339" s="4"/>
      <c r="E12339" s="3" t="s">
        <v>9</v>
      </c>
      <c r="F12339" s="3" t="s">
        <v>10</v>
      </c>
      <c r="G12339" s="5">
        <v>6373597.4400000004</v>
      </c>
      <c r="H12339" s="6">
        <v>6060038.1500000004</v>
      </c>
      <c r="I12339" s="7">
        <f t="shared" si="192"/>
        <v>95.08034053057483</v>
      </c>
    </row>
    <row r="12340" spans="1:9" ht="25.5" x14ac:dyDescent="0.15">
      <c r="A12340" s="3" t="s">
        <v>12268</v>
      </c>
      <c r="B12340" s="3" t="s">
        <v>12269</v>
      </c>
      <c r="C12340" s="4" t="s">
        <v>12894</v>
      </c>
      <c r="D12340" s="4"/>
      <c r="E12340" s="3" t="s">
        <v>9</v>
      </c>
      <c r="F12340" s="3" t="s">
        <v>10</v>
      </c>
      <c r="G12340" s="5">
        <v>6146303.0199999996</v>
      </c>
      <c r="H12340" s="6">
        <v>5935753.6900000004</v>
      </c>
      <c r="I12340" s="7">
        <f t="shared" si="192"/>
        <v>96.57437439522792</v>
      </c>
    </row>
    <row r="12341" spans="1:9" ht="25.5" x14ac:dyDescent="0.15">
      <c r="A12341" s="3" t="s">
        <v>12268</v>
      </c>
      <c r="B12341" s="3" t="s">
        <v>12269</v>
      </c>
      <c r="C12341" s="4" t="s">
        <v>12895</v>
      </c>
      <c r="D12341" s="4"/>
      <c r="E12341" s="3" t="s">
        <v>9</v>
      </c>
      <c r="F12341" s="3" t="s">
        <v>10</v>
      </c>
      <c r="G12341" s="5">
        <v>4004494.4499999997</v>
      </c>
      <c r="H12341" s="6">
        <v>3819327.73</v>
      </c>
      <c r="I12341" s="7">
        <f t="shared" si="192"/>
        <v>95.376027553240846</v>
      </c>
    </row>
    <row r="12342" spans="1:9" ht="25.5" x14ac:dyDescent="0.15">
      <c r="A12342" s="3" t="s">
        <v>12268</v>
      </c>
      <c r="B12342" s="3" t="s">
        <v>12269</v>
      </c>
      <c r="C12342" s="4" t="s">
        <v>12896</v>
      </c>
      <c r="D12342" s="4"/>
      <c r="E12342" s="3" t="s">
        <v>9</v>
      </c>
      <c r="F12342" s="3" t="s">
        <v>10</v>
      </c>
      <c r="G12342" s="5">
        <v>6127556.1299999999</v>
      </c>
      <c r="H12342" s="6">
        <v>5736772.9400000004</v>
      </c>
      <c r="I12342" s="7">
        <f t="shared" si="192"/>
        <v>93.622527779276339</v>
      </c>
    </row>
    <row r="12343" spans="1:9" ht="25.5" x14ac:dyDescent="0.15">
      <c r="A12343" s="3" t="s">
        <v>12268</v>
      </c>
      <c r="B12343" s="3" t="s">
        <v>12269</v>
      </c>
      <c r="C12343" s="4" t="s">
        <v>12897</v>
      </c>
      <c r="D12343" s="4"/>
      <c r="E12343" s="3" t="s">
        <v>19</v>
      </c>
      <c r="F12343" s="3" t="s">
        <v>10</v>
      </c>
      <c r="G12343" s="5">
        <v>3957426.4699999997</v>
      </c>
      <c r="H12343" s="6">
        <v>3732608.11</v>
      </c>
      <c r="I12343" s="7">
        <f t="shared" si="192"/>
        <v>94.319076761014344</v>
      </c>
    </row>
    <row r="12344" spans="1:9" ht="25.5" x14ac:dyDescent="0.15">
      <c r="A12344" s="3" t="s">
        <v>12268</v>
      </c>
      <c r="B12344" s="3" t="s">
        <v>12269</v>
      </c>
      <c r="C12344" s="4" t="s">
        <v>12898</v>
      </c>
      <c r="D12344" s="4"/>
      <c r="E12344" s="3" t="s">
        <v>9</v>
      </c>
      <c r="F12344" s="3" t="s">
        <v>10</v>
      </c>
      <c r="G12344" s="5">
        <v>3976908.75</v>
      </c>
      <c r="H12344" s="6">
        <v>3858539.08</v>
      </c>
      <c r="I12344" s="7">
        <f t="shared" si="192"/>
        <v>97.023575911818455</v>
      </c>
    </row>
    <row r="12345" spans="1:9" ht="25.5" x14ac:dyDescent="0.15">
      <c r="A12345" s="3" t="s">
        <v>12268</v>
      </c>
      <c r="B12345" s="3" t="s">
        <v>12269</v>
      </c>
      <c r="C12345" s="4" t="s">
        <v>12899</v>
      </c>
      <c r="D12345" s="4"/>
      <c r="E12345" s="3" t="s">
        <v>9</v>
      </c>
      <c r="F12345" s="3" t="s">
        <v>10</v>
      </c>
      <c r="G12345" s="5">
        <v>3938857.79</v>
      </c>
      <c r="H12345" s="6">
        <v>3803264.07</v>
      </c>
      <c r="I12345" s="7">
        <f t="shared" si="192"/>
        <v>96.557537051877162</v>
      </c>
    </row>
    <row r="12346" spans="1:9" ht="25.5" x14ac:dyDescent="0.15">
      <c r="A12346" s="3" t="s">
        <v>12268</v>
      </c>
      <c r="B12346" s="3" t="s">
        <v>12269</v>
      </c>
      <c r="C12346" s="4" t="s">
        <v>12900</v>
      </c>
      <c r="D12346" s="4"/>
      <c r="E12346" s="3" t="s">
        <v>9</v>
      </c>
      <c r="F12346" s="3" t="s">
        <v>10</v>
      </c>
      <c r="G12346" s="5">
        <v>4039882.73</v>
      </c>
      <c r="H12346" s="6">
        <v>3897555.83</v>
      </c>
      <c r="I12346" s="7">
        <f t="shared" si="192"/>
        <v>96.476954666453892</v>
      </c>
    </row>
    <row r="12347" spans="1:9" ht="25.5" x14ac:dyDescent="0.15">
      <c r="A12347" s="3" t="s">
        <v>12268</v>
      </c>
      <c r="B12347" s="3" t="s">
        <v>12269</v>
      </c>
      <c r="C12347" s="4" t="s">
        <v>12901</v>
      </c>
      <c r="D12347" s="4"/>
      <c r="E12347" s="3" t="s">
        <v>9</v>
      </c>
      <c r="F12347" s="3" t="s">
        <v>10</v>
      </c>
      <c r="G12347" s="5">
        <v>3963490.3200000003</v>
      </c>
      <c r="H12347" s="6">
        <v>3860522.3</v>
      </c>
      <c r="I12347" s="7">
        <f t="shared" si="192"/>
        <v>97.402087259292188</v>
      </c>
    </row>
    <row r="12348" spans="1:9" ht="25.5" x14ac:dyDescent="0.15">
      <c r="A12348" s="3" t="s">
        <v>12268</v>
      </c>
      <c r="B12348" s="3" t="s">
        <v>12269</v>
      </c>
      <c r="C12348" s="4" t="s">
        <v>12902</v>
      </c>
      <c r="D12348" s="4"/>
      <c r="E12348" s="3" t="s">
        <v>9</v>
      </c>
      <c r="F12348" s="3" t="s">
        <v>10</v>
      </c>
      <c r="G12348" s="5">
        <v>5963738.5600000005</v>
      </c>
      <c r="H12348" s="6">
        <v>5791267.8099999996</v>
      </c>
      <c r="I12348" s="7">
        <f t="shared" si="192"/>
        <v>97.108009543597419</v>
      </c>
    </row>
    <row r="12349" spans="1:9" ht="25.5" x14ac:dyDescent="0.15">
      <c r="A12349" s="3" t="s">
        <v>12268</v>
      </c>
      <c r="B12349" s="3" t="s">
        <v>12269</v>
      </c>
      <c r="C12349" s="4" t="s">
        <v>12903</v>
      </c>
      <c r="D12349" s="4"/>
      <c r="E12349" s="3" t="s">
        <v>9</v>
      </c>
      <c r="F12349" s="3" t="s">
        <v>10</v>
      </c>
      <c r="G12349" s="5">
        <v>4582414.83</v>
      </c>
      <c r="H12349" s="6">
        <v>4361624.42</v>
      </c>
      <c r="I12349" s="7">
        <f t="shared" si="192"/>
        <v>95.181789117944177</v>
      </c>
    </row>
    <row r="12350" spans="1:9" ht="25.5" x14ac:dyDescent="0.15">
      <c r="A12350" s="3" t="s">
        <v>12268</v>
      </c>
      <c r="B12350" s="3" t="s">
        <v>12269</v>
      </c>
      <c r="C12350" s="4" t="s">
        <v>12904</v>
      </c>
      <c r="D12350" s="4"/>
      <c r="E12350" s="3" t="s">
        <v>9</v>
      </c>
      <c r="F12350" s="3" t="s">
        <v>10</v>
      </c>
      <c r="G12350" s="5">
        <v>4570883.08</v>
      </c>
      <c r="H12350" s="6">
        <v>4280952.1500000004</v>
      </c>
      <c r="I12350" s="7">
        <f t="shared" si="192"/>
        <v>93.657004020325985</v>
      </c>
    </row>
    <row r="12351" spans="1:9" ht="25.5" x14ac:dyDescent="0.15">
      <c r="A12351" s="3" t="s">
        <v>12268</v>
      </c>
      <c r="B12351" s="3" t="s">
        <v>12269</v>
      </c>
      <c r="C12351" s="4" t="s">
        <v>12905</v>
      </c>
      <c r="D12351" s="4"/>
      <c r="E12351" s="3" t="s">
        <v>9</v>
      </c>
      <c r="F12351" s="3" t="s">
        <v>10</v>
      </c>
      <c r="G12351" s="5">
        <v>4544472.25</v>
      </c>
      <c r="H12351" s="6">
        <v>4279497.1500000004</v>
      </c>
      <c r="I12351" s="7">
        <f t="shared" si="192"/>
        <v>94.169287753930078</v>
      </c>
    </row>
    <row r="12352" spans="1:9" ht="25.5" x14ac:dyDescent="0.15">
      <c r="A12352" s="3" t="s">
        <v>12268</v>
      </c>
      <c r="B12352" s="3" t="s">
        <v>12269</v>
      </c>
      <c r="C12352" s="4" t="s">
        <v>12906</v>
      </c>
      <c r="D12352" s="4"/>
      <c r="E12352" s="3" t="s">
        <v>9</v>
      </c>
      <c r="F12352" s="3" t="s">
        <v>10</v>
      </c>
      <c r="G12352" s="5">
        <v>6653780.9399999995</v>
      </c>
      <c r="H12352" s="6">
        <v>6161997.1900000004</v>
      </c>
      <c r="I12352" s="7">
        <f t="shared" ref="I12352:I12415" si="193">H12352/G12352*100</f>
        <v>92.608957907772677</v>
      </c>
    </row>
    <row r="12353" spans="1:9" ht="25.5" x14ac:dyDescent="0.15">
      <c r="A12353" s="3" t="s">
        <v>12268</v>
      </c>
      <c r="B12353" s="3" t="s">
        <v>12269</v>
      </c>
      <c r="C12353" s="4" t="s">
        <v>12907</v>
      </c>
      <c r="D12353" s="4"/>
      <c r="E12353" s="3" t="s">
        <v>9</v>
      </c>
      <c r="F12353" s="3" t="s">
        <v>10</v>
      </c>
      <c r="G12353" s="5">
        <v>6415905.3099999996</v>
      </c>
      <c r="H12353" s="6">
        <v>6246383.7999999998</v>
      </c>
      <c r="I12353" s="7">
        <f t="shared" si="193"/>
        <v>97.35779283188954</v>
      </c>
    </row>
    <row r="12354" spans="1:9" ht="25.5" x14ac:dyDescent="0.15">
      <c r="A12354" s="3" t="s">
        <v>12268</v>
      </c>
      <c r="B12354" s="3" t="s">
        <v>12269</v>
      </c>
      <c r="C12354" s="4" t="s">
        <v>12908</v>
      </c>
      <c r="D12354" s="4"/>
      <c r="E12354" s="3" t="s">
        <v>9</v>
      </c>
      <c r="F12354" s="3" t="s">
        <v>10</v>
      </c>
      <c r="G12354" s="5">
        <v>15876822.689999999</v>
      </c>
      <c r="H12354" s="6">
        <v>15124511.34</v>
      </c>
      <c r="I12354" s="7">
        <f t="shared" si="193"/>
        <v>95.261574908978218</v>
      </c>
    </row>
    <row r="12355" spans="1:9" ht="25.5" x14ac:dyDescent="0.15">
      <c r="A12355" s="3" t="s">
        <v>12268</v>
      </c>
      <c r="B12355" s="3" t="s">
        <v>12269</v>
      </c>
      <c r="C12355" s="4" t="s">
        <v>12909</v>
      </c>
      <c r="D12355" s="4"/>
      <c r="E12355" s="3" t="s">
        <v>9</v>
      </c>
      <c r="F12355" s="3" t="s">
        <v>10</v>
      </c>
      <c r="G12355" s="5">
        <v>6421207.3599999994</v>
      </c>
      <c r="H12355" s="6">
        <v>6009770.9800000004</v>
      </c>
      <c r="I12355" s="7">
        <f t="shared" si="193"/>
        <v>93.592538646813011</v>
      </c>
    </row>
    <row r="12356" spans="1:9" ht="25.5" x14ac:dyDescent="0.15">
      <c r="A12356" s="3" t="s">
        <v>12268</v>
      </c>
      <c r="B12356" s="3" t="s">
        <v>12269</v>
      </c>
      <c r="C12356" s="4" t="s">
        <v>12910</v>
      </c>
      <c r="D12356" s="4"/>
      <c r="E12356" s="3" t="s">
        <v>9</v>
      </c>
      <c r="F12356" s="3" t="s">
        <v>10</v>
      </c>
      <c r="G12356" s="5">
        <v>6635777.8200000003</v>
      </c>
      <c r="H12356" s="6">
        <v>6108068.3200000003</v>
      </c>
      <c r="I12356" s="7">
        <f t="shared" si="193"/>
        <v>92.047511018082886</v>
      </c>
    </row>
    <row r="12357" spans="1:9" ht="25.5" x14ac:dyDescent="0.15">
      <c r="A12357" s="3" t="s">
        <v>12268</v>
      </c>
      <c r="B12357" s="3" t="s">
        <v>12269</v>
      </c>
      <c r="C12357" s="4" t="s">
        <v>12911</v>
      </c>
      <c r="D12357" s="4"/>
      <c r="E12357" s="3" t="s">
        <v>9</v>
      </c>
      <c r="F12357" s="3" t="s">
        <v>10</v>
      </c>
      <c r="G12357" s="5">
        <v>6356911.8499999996</v>
      </c>
      <c r="H12357" s="6">
        <v>6207706.96</v>
      </c>
      <c r="I12357" s="7">
        <f t="shared" si="193"/>
        <v>97.652871496086576</v>
      </c>
    </row>
    <row r="12358" spans="1:9" ht="25.5" x14ac:dyDescent="0.15">
      <c r="A12358" s="3" t="s">
        <v>12268</v>
      </c>
      <c r="B12358" s="3" t="s">
        <v>12269</v>
      </c>
      <c r="C12358" s="4" t="s">
        <v>12912</v>
      </c>
      <c r="D12358" s="4"/>
      <c r="E12358" s="3" t="s">
        <v>9</v>
      </c>
      <c r="F12358" s="3" t="s">
        <v>10</v>
      </c>
      <c r="G12358" s="5">
        <v>7909278.6600000001</v>
      </c>
      <c r="H12358" s="6">
        <v>7675660.1699999999</v>
      </c>
      <c r="I12358" s="7">
        <f t="shared" si="193"/>
        <v>97.04627311740208</v>
      </c>
    </row>
    <row r="12359" spans="1:9" ht="25.5" x14ac:dyDescent="0.15">
      <c r="A12359" s="3" t="s">
        <v>12268</v>
      </c>
      <c r="B12359" s="3" t="s">
        <v>12269</v>
      </c>
      <c r="C12359" s="4" t="s">
        <v>12913</v>
      </c>
      <c r="D12359" s="4"/>
      <c r="E12359" s="3" t="s">
        <v>9</v>
      </c>
      <c r="F12359" s="3" t="s">
        <v>10</v>
      </c>
      <c r="G12359" s="5">
        <v>11438901.34</v>
      </c>
      <c r="H12359" s="6">
        <v>10977238.289999999</v>
      </c>
      <c r="I12359" s="7">
        <f t="shared" si="193"/>
        <v>95.964096233738474</v>
      </c>
    </row>
    <row r="12360" spans="1:9" ht="25.5" x14ac:dyDescent="0.15">
      <c r="A12360" s="3" t="s">
        <v>12268</v>
      </c>
      <c r="B12360" s="3" t="s">
        <v>12269</v>
      </c>
      <c r="C12360" s="4" t="s">
        <v>12914</v>
      </c>
      <c r="D12360" s="4"/>
      <c r="E12360" s="3" t="s">
        <v>9</v>
      </c>
      <c r="F12360" s="3" t="s">
        <v>10</v>
      </c>
      <c r="G12360" s="5">
        <v>4537495.3099999996</v>
      </c>
      <c r="H12360" s="6">
        <v>4248553.45</v>
      </c>
      <c r="I12360" s="7">
        <f t="shared" si="193"/>
        <v>93.632128734916549</v>
      </c>
    </row>
    <row r="12361" spans="1:9" ht="25.5" x14ac:dyDescent="0.15">
      <c r="A12361" s="3" t="s">
        <v>12268</v>
      </c>
      <c r="B12361" s="3" t="s">
        <v>12269</v>
      </c>
      <c r="C12361" s="4" t="s">
        <v>12915</v>
      </c>
      <c r="D12361" s="4"/>
      <c r="E12361" s="3" t="s">
        <v>9</v>
      </c>
      <c r="F12361" s="3" t="s">
        <v>10</v>
      </c>
      <c r="G12361" s="5">
        <v>4592929.3199999994</v>
      </c>
      <c r="H12361" s="6">
        <v>4437538.96</v>
      </c>
      <c r="I12361" s="7">
        <f t="shared" si="193"/>
        <v>96.616748284730861</v>
      </c>
    </row>
    <row r="12362" spans="1:9" ht="25.5" x14ac:dyDescent="0.15">
      <c r="A12362" s="3" t="s">
        <v>12268</v>
      </c>
      <c r="B12362" s="3" t="s">
        <v>12269</v>
      </c>
      <c r="C12362" s="4" t="s">
        <v>12916</v>
      </c>
      <c r="D12362" s="4"/>
      <c r="E12362" s="3" t="s">
        <v>9</v>
      </c>
      <c r="F12362" s="3" t="s">
        <v>10</v>
      </c>
      <c r="G12362" s="5">
        <v>11945406.540000001</v>
      </c>
      <c r="H12362" s="6">
        <v>11021908.560000001</v>
      </c>
      <c r="I12362" s="7">
        <f t="shared" si="193"/>
        <v>92.269011716699595</v>
      </c>
    </row>
    <row r="12363" spans="1:9" ht="25.5" x14ac:dyDescent="0.15">
      <c r="A12363" s="3" t="s">
        <v>12268</v>
      </c>
      <c r="B12363" s="3" t="s">
        <v>12269</v>
      </c>
      <c r="C12363" s="4" t="s">
        <v>12917</v>
      </c>
      <c r="D12363" s="4"/>
      <c r="E12363" s="3" t="s">
        <v>9</v>
      </c>
      <c r="F12363" s="3" t="s">
        <v>10</v>
      </c>
      <c r="G12363" s="5">
        <v>4567624.09</v>
      </c>
      <c r="H12363" s="6">
        <v>4274939.37</v>
      </c>
      <c r="I12363" s="7">
        <f t="shared" si="193"/>
        <v>93.592188975428584</v>
      </c>
    </row>
    <row r="12364" spans="1:9" ht="25.5" x14ac:dyDescent="0.15">
      <c r="A12364" s="3" t="s">
        <v>12268</v>
      </c>
      <c r="B12364" s="3" t="s">
        <v>12269</v>
      </c>
      <c r="C12364" s="4" t="s">
        <v>12918</v>
      </c>
      <c r="D12364" s="4"/>
      <c r="E12364" s="3" t="s">
        <v>9</v>
      </c>
      <c r="F12364" s="3" t="s">
        <v>10</v>
      </c>
      <c r="G12364" s="5">
        <v>7929417.1200000001</v>
      </c>
      <c r="H12364" s="6">
        <v>7507704.4000000004</v>
      </c>
      <c r="I12364" s="7">
        <f t="shared" si="193"/>
        <v>94.681668102232464</v>
      </c>
    </row>
    <row r="12365" spans="1:9" ht="25.5" x14ac:dyDescent="0.15">
      <c r="A12365" s="3" t="s">
        <v>12268</v>
      </c>
      <c r="B12365" s="3" t="s">
        <v>12269</v>
      </c>
      <c r="C12365" s="4" t="s">
        <v>12919</v>
      </c>
      <c r="D12365" s="4"/>
      <c r="E12365" s="3" t="s">
        <v>9</v>
      </c>
      <c r="F12365" s="3" t="s">
        <v>10</v>
      </c>
      <c r="G12365" s="5">
        <v>5731125.1100000003</v>
      </c>
      <c r="H12365" s="6">
        <v>5377709.3300000001</v>
      </c>
      <c r="I12365" s="7">
        <f t="shared" si="193"/>
        <v>93.833396179341122</v>
      </c>
    </row>
    <row r="12366" spans="1:9" ht="25.5" x14ac:dyDescent="0.15">
      <c r="A12366" s="3" t="s">
        <v>12268</v>
      </c>
      <c r="B12366" s="3" t="s">
        <v>12269</v>
      </c>
      <c r="C12366" s="4" t="s">
        <v>12920</v>
      </c>
      <c r="D12366" s="4"/>
      <c r="E12366" s="3" t="s">
        <v>9</v>
      </c>
      <c r="F12366" s="3" t="s">
        <v>10</v>
      </c>
      <c r="G12366" s="5">
        <v>4041028.83</v>
      </c>
      <c r="H12366" s="6">
        <v>3942471.11</v>
      </c>
      <c r="I12366" s="7">
        <f t="shared" si="193"/>
        <v>97.561073574424356</v>
      </c>
    </row>
    <row r="12367" spans="1:9" ht="25.5" x14ac:dyDescent="0.15">
      <c r="A12367" s="3" t="s">
        <v>12268</v>
      </c>
      <c r="B12367" s="3" t="s">
        <v>12269</v>
      </c>
      <c r="C12367" s="4" t="s">
        <v>12921</v>
      </c>
      <c r="D12367" s="4"/>
      <c r="E12367" s="3" t="s">
        <v>9</v>
      </c>
      <c r="F12367" s="3" t="s">
        <v>10</v>
      </c>
      <c r="G12367" s="5">
        <v>31505979.34</v>
      </c>
      <c r="H12367" s="6">
        <v>28832897.899999999</v>
      </c>
      <c r="I12367" s="7">
        <f t="shared" si="193"/>
        <v>91.515637678952402</v>
      </c>
    </row>
    <row r="12368" spans="1:9" ht="25.5" x14ac:dyDescent="0.15">
      <c r="A12368" s="3" t="s">
        <v>12268</v>
      </c>
      <c r="B12368" s="3" t="s">
        <v>12269</v>
      </c>
      <c r="C12368" s="4" t="s">
        <v>12922</v>
      </c>
      <c r="D12368" s="4"/>
      <c r="E12368" s="3" t="s">
        <v>9</v>
      </c>
      <c r="F12368" s="3" t="s">
        <v>10</v>
      </c>
      <c r="G12368" s="5">
        <v>3974699.5300000003</v>
      </c>
      <c r="H12368" s="6">
        <v>3878409.62</v>
      </c>
      <c r="I12368" s="7">
        <f t="shared" si="193"/>
        <v>97.577429205070004</v>
      </c>
    </row>
    <row r="12369" spans="1:9" ht="25.5" x14ac:dyDescent="0.15">
      <c r="A12369" s="3" t="s">
        <v>12268</v>
      </c>
      <c r="B12369" s="3" t="s">
        <v>12269</v>
      </c>
      <c r="C12369" s="4" t="s">
        <v>12923</v>
      </c>
      <c r="D12369" s="4"/>
      <c r="E12369" s="3" t="s">
        <v>9</v>
      </c>
      <c r="F12369" s="3" t="s">
        <v>10</v>
      </c>
      <c r="G12369" s="5">
        <v>9056914.0499999989</v>
      </c>
      <c r="H12369" s="6">
        <v>8489188.0500000007</v>
      </c>
      <c r="I12369" s="7">
        <f t="shared" si="193"/>
        <v>93.731573504332871</v>
      </c>
    </row>
    <row r="12370" spans="1:9" ht="25.5" x14ac:dyDescent="0.15">
      <c r="A12370" s="3" t="s">
        <v>12268</v>
      </c>
      <c r="B12370" s="3" t="s">
        <v>12269</v>
      </c>
      <c r="C12370" s="4" t="s">
        <v>12924</v>
      </c>
      <c r="D12370" s="4"/>
      <c r="E12370" s="3" t="s">
        <v>9</v>
      </c>
      <c r="F12370" s="3" t="s">
        <v>10</v>
      </c>
      <c r="G12370" s="5">
        <v>6987948.8500000006</v>
      </c>
      <c r="H12370" s="6">
        <v>6407662.3600000003</v>
      </c>
      <c r="I12370" s="7">
        <f t="shared" si="193"/>
        <v>91.695896715099735</v>
      </c>
    </row>
    <row r="12371" spans="1:9" ht="25.5" x14ac:dyDescent="0.15">
      <c r="A12371" s="3" t="s">
        <v>12268</v>
      </c>
      <c r="B12371" s="3" t="s">
        <v>12269</v>
      </c>
      <c r="C12371" s="4" t="s">
        <v>12925</v>
      </c>
      <c r="D12371" s="4"/>
      <c r="E12371" s="3" t="s">
        <v>9</v>
      </c>
      <c r="F12371" s="3" t="s">
        <v>10</v>
      </c>
      <c r="G12371" s="5">
        <v>14841598.93</v>
      </c>
      <c r="H12371" s="6">
        <v>14281250.359999999</v>
      </c>
      <c r="I12371" s="7">
        <f t="shared" si="193"/>
        <v>96.224473032569676</v>
      </c>
    </row>
    <row r="12372" spans="1:9" ht="25.5" x14ac:dyDescent="0.15">
      <c r="A12372" s="3" t="s">
        <v>12268</v>
      </c>
      <c r="B12372" s="3" t="s">
        <v>12269</v>
      </c>
      <c r="C12372" s="4" t="s">
        <v>12926</v>
      </c>
      <c r="D12372" s="4"/>
      <c r="E12372" s="3" t="s">
        <v>9</v>
      </c>
      <c r="F12372" s="3" t="s">
        <v>10</v>
      </c>
      <c r="G12372" s="5">
        <v>5851569.2800000003</v>
      </c>
      <c r="H12372" s="6">
        <v>5354304.55</v>
      </c>
      <c r="I12372" s="7">
        <f t="shared" si="193"/>
        <v>91.502027811589031</v>
      </c>
    </row>
    <row r="12373" spans="1:9" ht="25.5" x14ac:dyDescent="0.15">
      <c r="A12373" s="3" t="s">
        <v>12268</v>
      </c>
      <c r="B12373" s="3" t="s">
        <v>12269</v>
      </c>
      <c r="C12373" s="4" t="s">
        <v>12927</v>
      </c>
      <c r="D12373" s="4"/>
      <c r="E12373" s="3" t="s">
        <v>9</v>
      </c>
      <c r="F12373" s="3" t="s">
        <v>10</v>
      </c>
      <c r="G12373" s="5">
        <v>17238473.449999999</v>
      </c>
      <c r="H12373" s="6">
        <v>16379337.220000001</v>
      </c>
      <c r="I12373" s="7">
        <f t="shared" si="193"/>
        <v>95.016169891771952</v>
      </c>
    </row>
    <row r="12374" spans="1:9" ht="25.5" x14ac:dyDescent="0.15">
      <c r="A12374" s="3" t="s">
        <v>12268</v>
      </c>
      <c r="B12374" s="3" t="s">
        <v>12269</v>
      </c>
      <c r="C12374" s="4" t="s">
        <v>12928</v>
      </c>
      <c r="D12374" s="4"/>
      <c r="E12374" s="3" t="s">
        <v>9</v>
      </c>
      <c r="F12374" s="3" t="s">
        <v>10</v>
      </c>
      <c r="G12374" s="5">
        <v>4608743.67</v>
      </c>
      <c r="H12374" s="6">
        <v>4340180.16</v>
      </c>
      <c r="I12374" s="7">
        <f t="shared" si="193"/>
        <v>94.17273927061342</v>
      </c>
    </row>
    <row r="12375" spans="1:9" ht="25.5" x14ac:dyDescent="0.15">
      <c r="A12375" s="3" t="s">
        <v>12268</v>
      </c>
      <c r="B12375" s="3" t="s">
        <v>12269</v>
      </c>
      <c r="C12375" s="4" t="s">
        <v>12929</v>
      </c>
      <c r="D12375" s="4"/>
      <c r="E12375" s="3" t="s">
        <v>9</v>
      </c>
      <c r="F12375" s="3" t="s">
        <v>10</v>
      </c>
      <c r="G12375" s="5">
        <v>2375039.66</v>
      </c>
      <c r="H12375" s="6">
        <v>1203146.69</v>
      </c>
      <c r="I12375" s="7">
        <f t="shared" si="193"/>
        <v>50.657962065357673</v>
      </c>
    </row>
    <row r="12376" spans="1:9" ht="25.5" x14ac:dyDescent="0.15">
      <c r="A12376" s="3" t="s">
        <v>12268</v>
      </c>
      <c r="B12376" s="3" t="s">
        <v>12269</v>
      </c>
      <c r="C12376" s="4" t="s">
        <v>12930</v>
      </c>
      <c r="D12376" s="4"/>
      <c r="E12376" s="3" t="s">
        <v>9</v>
      </c>
      <c r="F12376" s="3" t="s">
        <v>10</v>
      </c>
      <c r="G12376" s="5">
        <v>4813466.41</v>
      </c>
      <c r="H12376" s="6">
        <v>4399933.41</v>
      </c>
      <c r="I12376" s="7">
        <f t="shared" si="193"/>
        <v>91.408831707210354</v>
      </c>
    </row>
    <row r="12377" spans="1:9" ht="25.5" x14ac:dyDescent="0.15">
      <c r="A12377" s="3" t="s">
        <v>12268</v>
      </c>
      <c r="B12377" s="3" t="s">
        <v>12269</v>
      </c>
      <c r="C12377" s="4" t="s">
        <v>12931</v>
      </c>
      <c r="D12377" s="4"/>
      <c r="E12377" s="3" t="s">
        <v>9</v>
      </c>
      <c r="F12377" s="3" t="s">
        <v>10</v>
      </c>
      <c r="G12377" s="5">
        <v>950428.95</v>
      </c>
      <c r="H12377" s="6">
        <v>880986.75</v>
      </c>
      <c r="I12377" s="7">
        <f t="shared" si="193"/>
        <v>92.693593771528114</v>
      </c>
    </row>
    <row r="12378" spans="1:9" ht="25.5" x14ac:dyDescent="0.15">
      <c r="A12378" s="3" t="s">
        <v>12268</v>
      </c>
      <c r="B12378" s="3" t="s">
        <v>12269</v>
      </c>
      <c r="C12378" s="4" t="s">
        <v>12932</v>
      </c>
      <c r="D12378" s="4"/>
      <c r="E12378" s="3" t="s">
        <v>9</v>
      </c>
      <c r="F12378" s="3" t="s">
        <v>10</v>
      </c>
      <c r="G12378" s="5">
        <v>941765.37</v>
      </c>
      <c r="H12378" s="6">
        <v>878940.43</v>
      </c>
      <c r="I12378" s="7">
        <f t="shared" si="193"/>
        <v>93.329024192087246</v>
      </c>
    </row>
    <row r="12379" spans="1:9" ht="25.5" x14ac:dyDescent="0.15">
      <c r="A12379" s="3" t="s">
        <v>12268</v>
      </c>
      <c r="B12379" s="3" t="s">
        <v>12269</v>
      </c>
      <c r="C12379" s="4" t="s">
        <v>12933</v>
      </c>
      <c r="D12379" s="4"/>
      <c r="E12379" s="3" t="s">
        <v>9</v>
      </c>
      <c r="F12379" s="3" t="s">
        <v>10</v>
      </c>
      <c r="G12379" s="5">
        <v>2234060.98</v>
      </c>
      <c r="H12379" s="6">
        <v>1881734.24</v>
      </c>
      <c r="I12379" s="7">
        <f t="shared" si="193"/>
        <v>84.22931409866888</v>
      </c>
    </row>
    <row r="12380" spans="1:9" ht="25.5" x14ac:dyDescent="0.15">
      <c r="A12380" s="3" t="s">
        <v>12268</v>
      </c>
      <c r="B12380" s="3" t="s">
        <v>12269</v>
      </c>
      <c r="C12380" s="4" t="s">
        <v>12934</v>
      </c>
      <c r="D12380" s="4"/>
      <c r="E12380" s="3" t="s">
        <v>9</v>
      </c>
      <c r="F12380" s="3" t="s">
        <v>10</v>
      </c>
      <c r="G12380" s="5">
        <v>1012536.9700000001</v>
      </c>
      <c r="H12380" s="6">
        <v>751130.31</v>
      </c>
      <c r="I12380" s="7">
        <f t="shared" si="193"/>
        <v>74.183000942671754</v>
      </c>
    </row>
    <row r="12381" spans="1:9" ht="25.5" x14ac:dyDescent="0.15">
      <c r="A12381" s="3" t="s">
        <v>12268</v>
      </c>
      <c r="B12381" s="3" t="s">
        <v>12269</v>
      </c>
      <c r="C12381" s="4" t="s">
        <v>12935</v>
      </c>
      <c r="D12381" s="4"/>
      <c r="E12381" s="3" t="s">
        <v>9</v>
      </c>
      <c r="F12381" s="3" t="s">
        <v>10</v>
      </c>
      <c r="G12381" s="5">
        <v>1186163.8400000001</v>
      </c>
      <c r="H12381" s="6">
        <v>994250.78</v>
      </c>
      <c r="I12381" s="7">
        <f t="shared" si="193"/>
        <v>83.820695461429679</v>
      </c>
    </row>
    <row r="12382" spans="1:9" ht="25.5" x14ac:dyDescent="0.15">
      <c r="A12382" s="3" t="s">
        <v>12268</v>
      </c>
      <c r="B12382" s="3" t="s">
        <v>12269</v>
      </c>
      <c r="C12382" s="4" t="s">
        <v>12936</v>
      </c>
      <c r="D12382" s="4"/>
      <c r="E12382" s="3" t="s">
        <v>9</v>
      </c>
      <c r="F12382" s="3" t="s">
        <v>10</v>
      </c>
      <c r="G12382" s="5">
        <v>3274254.37</v>
      </c>
      <c r="H12382" s="6">
        <v>2891467.69</v>
      </c>
      <c r="I12382" s="7">
        <f t="shared" si="193"/>
        <v>88.309195415382462</v>
      </c>
    </row>
    <row r="12383" spans="1:9" ht="25.5" x14ac:dyDescent="0.15">
      <c r="A12383" s="3" t="s">
        <v>12268</v>
      </c>
      <c r="B12383" s="3" t="s">
        <v>12269</v>
      </c>
      <c r="C12383" s="4" t="s">
        <v>12937</v>
      </c>
      <c r="D12383" s="4"/>
      <c r="E12383" s="3" t="s">
        <v>9</v>
      </c>
      <c r="F12383" s="3" t="s">
        <v>10</v>
      </c>
      <c r="G12383" s="5">
        <v>3662015.6799999997</v>
      </c>
      <c r="H12383" s="6">
        <v>3493665.08</v>
      </c>
      <c r="I12383" s="7">
        <f t="shared" si="193"/>
        <v>95.402788663100438</v>
      </c>
    </row>
    <row r="12384" spans="1:9" ht="25.5" x14ac:dyDescent="0.15">
      <c r="A12384" s="3" t="s">
        <v>12268</v>
      </c>
      <c r="B12384" s="3" t="s">
        <v>12269</v>
      </c>
      <c r="C12384" s="4" t="s">
        <v>12938</v>
      </c>
      <c r="D12384" s="4"/>
      <c r="E12384" s="3" t="s">
        <v>9</v>
      </c>
      <c r="F12384" s="3" t="s">
        <v>10</v>
      </c>
      <c r="G12384" s="5">
        <v>3680493.58</v>
      </c>
      <c r="H12384" s="6">
        <v>3544212.01</v>
      </c>
      <c r="I12384" s="7">
        <f t="shared" si="193"/>
        <v>96.29719310636591</v>
      </c>
    </row>
    <row r="12385" spans="1:9" ht="25.5" x14ac:dyDescent="0.15">
      <c r="A12385" s="3" t="s">
        <v>12268</v>
      </c>
      <c r="B12385" s="3" t="s">
        <v>12269</v>
      </c>
      <c r="C12385" s="4" t="s">
        <v>12939</v>
      </c>
      <c r="D12385" s="4"/>
      <c r="E12385" s="3" t="s">
        <v>9</v>
      </c>
      <c r="F12385" s="3" t="s">
        <v>10</v>
      </c>
      <c r="G12385" s="5">
        <v>1881250.3800000001</v>
      </c>
      <c r="H12385" s="6">
        <v>1854670.14</v>
      </c>
      <c r="I12385" s="7">
        <f t="shared" si="193"/>
        <v>98.587097162473384</v>
      </c>
    </row>
    <row r="12386" spans="1:9" ht="25.5" x14ac:dyDescent="0.15">
      <c r="A12386" s="3" t="s">
        <v>12268</v>
      </c>
      <c r="B12386" s="3" t="s">
        <v>12269</v>
      </c>
      <c r="C12386" s="4" t="s">
        <v>12940</v>
      </c>
      <c r="D12386" s="4"/>
      <c r="E12386" s="3" t="s">
        <v>9</v>
      </c>
      <c r="F12386" s="3" t="s">
        <v>10</v>
      </c>
      <c r="G12386" s="5">
        <v>2132287.46</v>
      </c>
      <c r="H12386" s="6">
        <v>1664039.96</v>
      </c>
      <c r="I12386" s="7">
        <f t="shared" si="193"/>
        <v>78.040132543855037</v>
      </c>
    </row>
    <row r="12387" spans="1:9" ht="25.5" x14ac:dyDescent="0.15">
      <c r="A12387" s="3" t="s">
        <v>12268</v>
      </c>
      <c r="B12387" s="3" t="s">
        <v>12269</v>
      </c>
      <c r="C12387" s="4" t="s">
        <v>12941</v>
      </c>
      <c r="D12387" s="4"/>
      <c r="E12387" s="3" t="s">
        <v>9</v>
      </c>
      <c r="F12387" s="3" t="s">
        <v>10</v>
      </c>
      <c r="G12387" s="5">
        <v>2172403.77</v>
      </c>
      <c r="H12387" s="6">
        <v>1448673.81</v>
      </c>
      <c r="I12387" s="7">
        <f t="shared" si="193"/>
        <v>66.685292577999903</v>
      </c>
    </row>
    <row r="12388" spans="1:9" ht="25.5" x14ac:dyDescent="0.15">
      <c r="A12388" s="3" t="s">
        <v>12268</v>
      </c>
      <c r="B12388" s="3" t="s">
        <v>12269</v>
      </c>
      <c r="C12388" s="4" t="s">
        <v>12942</v>
      </c>
      <c r="D12388" s="4"/>
      <c r="E12388" s="3" t="s">
        <v>9</v>
      </c>
      <c r="F12388" s="3" t="s">
        <v>10</v>
      </c>
      <c r="G12388" s="5">
        <v>1580287.54</v>
      </c>
      <c r="H12388" s="6">
        <v>1447522.46</v>
      </c>
      <c r="I12388" s="7">
        <f t="shared" si="193"/>
        <v>91.598675770106993</v>
      </c>
    </row>
    <row r="12389" spans="1:9" ht="25.5" x14ac:dyDescent="0.15">
      <c r="A12389" s="3" t="s">
        <v>12268</v>
      </c>
      <c r="B12389" s="3" t="s">
        <v>12269</v>
      </c>
      <c r="C12389" s="4" t="s">
        <v>12943</v>
      </c>
      <c r="D12389" s="4"/>
      <c r="E12389" s="3" t="s">
        <v>9</v>
      </c>
      <c r="F12389" s="3" t="s">
        <v>10</v>
      </c>
      <c r="G12389" s="5">
        <v>1351659.37</v>
      </c>
      <c r="H12389" s="6">
        <v>1337807.48</v>
      </c>
      <c r="I12389" s="7">
        <f t="shared" si="193"/>
        <v>98.975193727987829</v>
      </c>
    </row>
    <row r="12390" spans="1:9" ht="25.5" x14ac:dyDescent="0.15">
      <c r="A12390" s="3" t="s">
        <v>12268</v>
      </c>
      <c r="B12390" s="3" t="s">
        <v>12269</v>
      </c>
      <c r="C12390" s="4" t="s">
        <v>12944</v>
      </c>
      <c r="D12390" s="4"/>
      <c r="E12390" s="3" t="s">
        <v>9</v>
      </c>
      <c r="F12390" s="3" t="s">
        <v>10</v>
      </c>
      <c r="G12390" s="5">
        <v>1783642.35</v>
      </c>
      <c r="H12390" s="6">
        <v>1701754.11</v>
      </c>
      <c r="I12390" s="7">
        <f t="shared" si="193"/>
        <v>95.408931616812083</v>
      </c>
    </row>
    <row r="12391" spans="1:9" ht="25.5" x14ac:dyDescent="0.15">
      <c r="A12391" s="3" t="s">
        <v>12268</v>
      </c>
      <c r="B12391" s="3" t="s">
        <v>12269</v>
      </c>
      <c r="C12391" s="4" t="s">
        <v>12945</v>
      </c>
      <c r="D12391" s="4"/>
      <c r="E12391" s="3" t="s">
        <v>9</v>
      </c>
      <c r="F12391" s="3" t="s">
        <v>10</v>
      </c>
      <c r="G12391" s="5">
        <v>1563993.9500000002</v>
      </c>
      <c r="H12391" s="6">
        <v>1506982.4</v>
      </c>
      <c r="I12391" s="7">
        <f t="shared" si="193"/>
        <v>96.354746129292877</v>
      </c>
    </row>
    <row r="12392" spans="1:9" ht="25.5" x14ac:dyDescent="0.15">
      <c r="A12392" s="3" t="s">
        <v>12268</v>
      </c>
      <c r="B12392" s="3" t="s">
        <v>12269</v>
      </c>
      <c r="C12392" s="4" t="s">
        <v>12946</v>
      </c>
      <c r="D12392" s="4"/>
      <c r="E12392" s="3" t="s">
        <v>9</v>
      </c>
      <c r="F12392" s="3" t="s">
        <v>10</v>
      </c>
      <c r="G12392" s="5">
        <v>1568855.57</v>
      </c>
      <c r="H12392" s="6">
        <v>1504003.53</v>
      </c>
      <c r="I12392" s="7">
        <f t="shared" si="193"/>
        <v>95.866283599324561</v>
      </c>
    </row>
    <row r="12393" spans="1:9" ht="25.5" x14ac:dyDescent="0.15">
      <c r="A12393" s="3" t="s">
        <v>12268</v>
      </c>
      <c r="B12393" s="3" t="s">
        <v>12269</v>
      </c>
      <c r="C12393" s="4" t="s">
        <v>12947</v>
      </c>
      <c r="D12393" s="4"/>
      <c r="E12393" s="3" t="s">
        <v>9</v>
      </c>
      <c r="F12393" s="3" t="s">
        <v>10</v>
      </c>
      <c r="G12393" s="5">
        <v>1589897.04</v>
      </c>
      <c r="H12393" s="6">
        <v>1555576.96</v>
      </c>
      <c r="I12393" s="7">
        <f t="shared" si="193"/>
        <v>97.841364620692659</v>
      </c>
    </row>
    <row r="12394" spans="1:9" ht="25.5" x14ac:dyDescent="0.15">
      <c r="A12394" s="3" t="s">
        <v>12268</v>
      </c>
      <c r="B12394" s="3" t="s">
        <v>12269</v>
      </c>
      <c r="C12394" s="4" t="s">
        <v>12948</v>
      </c>
      <c r="D12394" s="4"/>
      <c r="E12394" s="3" t="s">
        <v>9</v>
      </c>
      <c r="F12394" s="3" t="s">
        <v>10</v>
      </c>
      <c r="G12394" s="5">
        <v>1596289.04</v>
      </c>
      <c r="H12394" s="6">
        <v>1516643.92</v>
      </c>
      <c r="I12394" s="7">
        <f t="shared" si="193"/>
        <v>95.010607853324601</v>
      </c>
    </row>
    <row r="12395" spans="1:9" ht="25.5" x14ac:dyDescent="0.15">
      <c r="A12395" s="3" t="s">
        <v>12268</v>
      </c>
      <c r="B12395" s="3" t="s">
        <v>12269</v>
      </c>
      <c r="C12395" s="4" t="s">
        <v>12949</v>
      </c>
      <c r="D12395" s="4"/>
      <c r="E12395" s="3" t="s">
        <v>9</v>
      </c>
      <c r="F12395" s="3" t="s">
        <v>10</v>
      </c>
      <c r="G12395" s="5">
        <v>7407337.1099999994</v>
      </c>
      <c r="H12395" s="6">
        <v>7108876.25</v>
      </c>
      <c r="I12395" s="7">
        <f t="shared" si="193"/>
        <v>95.970740151719653</v>
      </c>
    </row>
    <row r="12396" spans="1:9" ht="25.5" x14ac:dyDescent="0.15">
      <c r="A12396" s="3" t="s">
        <v>12268</v>
      </c>
      <c r="B12396" s="3" t="s">
        <v>12269</v>
      </c>
      <c r="C12396" s="4" t="s">
        <v>12950</v>
      </c>
      <c r="D12396" s="4"/>
      <c r="E12396" s="3" t="s">
        <v>9</v>
      </c>
      <c r="F12396" s="3" t="s">
        <v>10</v>
      </c>
      <c r="G12396" s="5">
        <v>7990191.4799999995</v>
      </c>
      <c r="H12396" s="6">
        <v>7572907.1399999997</v>
      </c>
      <c r="I12396" s="7">
        <f t="shared" si="193"/>
        <v>94.777542677863337</v>
      </c>
    </row>
    <row r="12397" spans="1:9" ht="25.5" x14ac:dyDescent="0.15">
      <c r="A12397" s="3" t="s">
        <v>12268</v>
      </c>
      <c r="B12397" s="3" t="s">
        <v>12269</v>
      </c>
      <c r="C12397" s="4" t="s">
        <v>12951</v>
      </c>
      <c r="D12397" s="4"/>
      <c r="E12397" s="3" t="s">
        <v>9</v>
      </c>
      <c r="F12397" s="3" t="s">
        <v>10</v>
      </c>
      <c r="G12397" s="5">
        <v>3964431.7399999998</v>
      </c>
      <c r="H12397" s="6">
        <v>3770004.24</v>
      </c>
      <c r="I12397" s="7">
        <f t="shared" si="193"/>
        <v>95.095703173842523</v>
      </c>
    </row>
    <row r="12398" spans="1:9" ht="25.5" x14ac:dyDescent="0.15">
      <c r="A12398" s="3" t="s">
        <v>12268</v>
      </c>
      <c r="B12398" s="3" t="s">
        <v>12269</v>
      </c>
      <c r="C12398" s="4" t="s">
        <v>12952</v>
      </c>
      <c r="D12398" s="4"/>
      <c r="E12398" s="3" t="s">
        <v>9</v>
      </c>
      <c r="F12398" s="3" t="s">
        <v>10</v>
      </c>
      <c r="G12398" s="5">
        <v>3984711.4699999997</v>
      </c>
      <c r="H12398" s="6">
        <v>3759031.79</v>
      </c>
      <c r="I12398" s="7">
        <f t="shared" si="193"/>
        <v>94.336360820624236</v>
      </c>
    </row>
    <row r="12399" spans="1:9" ht="25.5" x14ac:dyDescent="0.15">
      <c r="A12399" s="3" t="s">
        <v>12268</v>
      </c>
      <c r="B12399" s="3" t="s">
        <v>12269</v>
      </c>
      <c r="C12399" s="4" t="s">
        <v>12953</v>
      </c>
      <c r="D12399" s="4"/>
      <c r="E12399" s="3" t="s">
        <v>19</v>
      </c>
      <c r="F12399" s="3" t="s">
        <v>10</v>
      </c>
      <c r="G12399" s="5">
        <v>7922346.6600000001</v>
      </c>
      <c r="H12399" s="6">
        <v>7496529.4699999997</v>
      </c>
      <c r="I12399" s="7">
        <f t="shared" si="193"/>
        <v>94.625112882904318</v>
      </c>
    </row>
    <row r="12400" spans="1:9" ht="25.5" x14ac:dyDescent="0.15">
      <c r="A12400" s="3" t="s">
        <v>12268</v>
      </c>
      <c r="B12400" s="3" t="s">
        <v>12269</v>
      </c>
      <c r="C12400" s="4" t="s">
        <v>12954</v>
      </c>
      <c r="D12400" s="4"/>
      <c r="E12400" s="3" t="s">
        <v>9</v>
      </c>
      <c r="F12400" s="3" t="s">
        <v>10</v>
      </c>
      <c r="G12400" s="5">
        <v>10195575.33</v>
      </c>
      <c r="H12400" s="6">
        <v>9707991.5099999998</v>
      </c>
      <c r="I12400" s="7">
        <f t="shared" si="193"/>
        <v>95.217691947551913</v>
      </c>
    </row>
    <row r="12401" spans="1:9" ht="25.5" x14ac:dyDescent="0.15">
      <c r="A12401" s="3" t="s">
        <v>12268</v>
      </c>
      <c r="B12401" s="3" t="s">
        <v>12269</v>
      </c>
      <c r="C12401" s="4" t="s">
        <v>12955</v>
      </c>
      <c r="D12401" s="4"/>
      <c r="E12401" s="3" t="s">
        <v>9</v>
      </c>
      <c r="F12401" s="3" t="s">
        <v>10</v>
      </c>
      <c r="G12401" s="5">
        <v>3214500.2</v>
      </c>
      <c r="H12401" s="6">
        <v>3022136.75</v>
      </c>
      <c r="I12401" s="7">
        <f t="shared" si="193"/>
        <v>94.01575865510911</v>
      </c>
    </row>
    <row r="12402" spans="1:9" ht="25.5" x14ac:dyDescent="0.15">
      <c r="A12402" s="3" t="s">
        <v>12268</v>
      </c>
      <c r="B12402" s="3" t="s">
        <v>12269</v>
      </c>
      <c r="C12402" s="4" t="s">
        <v>12956</v>
      </c>
      <c r="D12402" s="4"/>
      <c r="E12402" s="3" t="s">
        <v>9</v>
      </c>
      <c r="F12402" s="3" t="s">
        <v>10</v>
      </c>
      <c r="G12402" s="5">
        <v>5750608.5499999998</v>
      </c>
      <c r="H12402" s="6">
        <v>5443555.7199999997</v>
      </c>
      <c r="I12402" s="7">
        <f t="shared" si="193"/>
        <v>94.660515885749163</v>
      </c>
    </row>
    <row r="12403" spans="1:9" ht="25.5" x14ac:dyDescent="0.15">
      <c r="A12403" s="3" t="s">
        <v>12268</v>
      </c>
      <c r="B12403" s="3" t="s">
        <v>12269</v>
      </c>
      <c r="C12403" s="4" t="s">
        <v>12957</v>
      </c>
      <c r="D12403" s="4"/>
      <c r="E12403" s="3" t="s">
        <v>9</v>
      </c>
      <c r="F12403" s="3" t="s">
        <v>10</v>
      </c>
      <c r="G12403" s="5">
        <v>3926415.2399999998</v>
      </c>
      <c r="H12403" s="6">
        <v>3714484.34</v>
      </c>
      <c r="I12403" s="7">
        <f t="shared" si="193"/>
        <v>94.602432828780479</v>
      </c>
    </row>
    <row r="12404" spans="1:9" ht="25.5" x14ac:dyDescent="0.15">
      <c r="A12404" s="3" t="s">
        <v>12268</v>
      </c>
      <c r="B12404" s="3" t="s">
        <v>12269</v>
      </c>
      <c r="C12404" s="4" t="s">
        <v>12958</v>
      </c>
      <c r="D12404" s="4"/>
      <c r="E12404" s="3" t="s">
        <v>9</v>
      </c>
      <c r="F12404" s="3" t="s">
        <v>10</v>
      </c>
      <c r="G12404" s="5">
        <v>5910636.4299999997</v>
      </c>
      <c r="H12404" s="6">
        <v>5687678.5300000003</v>
      </c>
      <c r="I12404" s="7">
        <f t="shared" si="193"/>
        <v>96.227852911602625</v>
      </c>
    </row>
    <row r="12405" spans="1:9" ht="25.5" x14ac:dyDescent="0.15">
      <c r="A12405" s="3" t="s">
        <v>12268</v>
      </c>
      <c r="B12405" s="3" t="s">
        <v>12269</v>
      </c>
      <c r="C12405" s="4" t="s">
        <v>12959</v>
      </c>
      <c r="D12405" s="4"/>
      <c r="E12405" s="3" t="s">
        <v>9</v>
      </c>
      <c r="F12405" s="3" t="s">
        <v>10</v>
      </c>
      <c r="G12405" s="5">
        <v>3257775.17</v>
      </c>
      <c r="H12405" s="6">
        <v>3064584.59</v>
      </c>
      <c r="I12405" s="7">
        <f t="shared" si="193"/>
        <v>94.06986148770973</v>
      </c>
    </row>
    <row r="12406" spans="1:9" ht="25.5" x14ac:dyDescent="0.15">
      <c r="A12406" s="3" t="s">
        <v>12268</v>
      </c>
      <c r="B12406" s="3" t="s">
        <v>12269</v>
      </c>
      <c r="C12406" s="4" t="s">
        <v>12960</v>
      </c>
      <c r="D12406" s="4"/>
      <c r="E12406" s="3" t="s">
        <v>9</v>
      </c>
      <c r="F12406" s="3" t="s">
        <v>10</v>
      </c>
      <c r="G12406" s="5">
        <v>457878.74</v>
      </c>
      <c r="H12406" s="6">
        <v>403547.26</v>
      </c>
      <c r="I12406" s="7">
        <f t="shared" si="193"/>
        <v>88.134089824742688</v>
      </c>
    </row>
    <row r="12407" spans="1:9" ht="25.5" x14ac:dyDescent="0.15">
      <c r="A12407" s="3" t="s">
        <v>12268</v>
      </c>
      <c r="B12407" s="3" t="s">
        <v>12269</v>
      </c>
      <c r="C12407" s="4" t="s">
        <v>12961</v>
      </c>
      <c r="D12407" s="4"/>
      <c r="E12407" s="3" t="s">
        <v>9</v>
      </c>
      <c r="F12407" s="3" t="s">
        <v>10</v>
      </c>
      <c r="G12407" s="5">
        <v>5262942.78</v>
      </c>
      <c r="H12407" s="6">
        <v>3972892.21</v>
      </c>
      <c r="I12407" s="7">
        <f t="shared" si="193"/>
        <v>75.488037321963802</v>
      </c>
    </row>
    <row r="12408" spans="1:9" ht="25.5" x14ac:dyDescent="0.15">
      <c r="A12408" s="3" t="s">
        <v>12268</v>
      </c>
      <c r="B12408" s="3" t="s">
        <v>12269</v>
      </c>
      <c r="C12408" s="4" t="s">
        <v>12962</v>
      </c>
      <c r="D12408" s="4"/>
      <c r="E12408" s="3" t="s">
        <v>9</v>
      </c>
      <c r="F12408" s="3" t="s">
        <v>10</v>
      </c>
      <c r="G12408" s="5">
        <v>18240719.940000001</v>
      </c>
      <c r="H12408" s="6">
        <v>17123655.010000002</v>
      </c>
      <c r="I12408" s="7">
        <f t="shared" si="193"/>
        <v>93.875982232749536</v>
      </c>
    </row>
    <row r="12409" spans="1:9" ht="25.5" x14ac:dyDescent="0.15">
      <c r="A12409" s="3" t="s">
        <v>12268</v>
      </c>
      <c r="B12409" s="3" t="s">
        <v>12269</v>
      </c>
      <c r="C12409" s="4" t="s">
        <v>12963</v>
      </c>
      <c r="D12409" s="4"/>
      <c r="E12409" s="3" t="s">
        <v>9</v>
      </c>
      <c r="F12409" s="3" t="s">
        <v>10</v>
      </c>
      <c r="G12409" s="5">
        <v>4872755.6099999994</v>
      </c>
      <c r="H12409" s="6">
        <v>4311311.8899999997</v>
      </c>
      <c r="I12409" s="7">
        <f t="shared" si="193"/>
        <v>88.477901111071731</v>
      </c>
    </row>
    <row r="12410" spans="1:9" ht="25.5" x14ac:dyDescent="0.15">
      <c r="A12410" s="3" t="s">
        <v>12268</v>
      </c>
      <c r="B12410" s="3" t="s">
        <v>12269</v>
      </c>
      <c r="C12410" s="4" t="s">
        <v>12964</v>
      </c>
      <c r="D12410" s="4"/>
      <c r="E12410" s="3" t="s">
        <v>19</v>
      </c>
      <c r="F12410" s="3" t="s">
        <v>10</v>
      </c>
      <c r="G12410" s="5">
        <v>3652282.28</v>
      </c>
      <c r="H12410" s="6">
        <v>3180940.75</v>
      </c>
      <c r="I12410" s="7">
        <f t="shared" si="193"/>
        <v>87.094602939617261</v>
      </c>
    </row>
    <row r="12411" spans="1:9" ht="25.5" x14ac:dyDescent="0.15">
      <c r="A12411" s="3" t="s">
        <v>12268</v>
      </c>
      <c r="B12411" s="3" t="s">
        <v>12269</v>
      </c>
      <c r="C12411" s="4" t="s">
        <v>12965</v>
      </c>
      <c r="D12411" s="4"/>
      <c r="E12411" s="3" t="s">
        <v>9</v>
      </c>
      <c r="F12411" s="3" t="s">
        <v>10</v>
      </c>
      <c r="G12411" s="5">
        <v>9036983.1600000001</v>
      </c>
      <c r="H12411" s="6">
        <v>8762223.1600000001</v>
      </c>
      <c r="I12411" s="7">
        <f t="shared" si="193"/>
        <v>96.959604824581746</v>
      </c>
    </row>
    <row r="12412" spans="1:9" ht="25.5" x14ac:dyDescent="0.15">
      <c r="A12412" s="3" t="s">
        <v>12268</v>
      </c>
      <c r="B12412" s="3" t="s">
        <v>12269</v>
      </c>
      <c r="C12412" s="4" t="s">
        <v>12966</v>
      </c>
      <c r="D12412" s="4"/>
      <c r="E12412" s="3" t="s">
        <v>9</v>
      </c>
      <c r="F12412" s="3" t="s">
        <v>10</v>
      </c>
      <c r="G12412" s="5">
        <v>1967335.6400000001</v>
      </c>
      <c r="H12412" s="6">
        <v>1859423.05</v>
      </c>
      <c r="I12412" s="7">
        <f t="shared" si="193"/>
        <v>94.514784980970504</v>
      </c>
    </row>
    <row r="12413" spans="1:9" ht="25.5" x14ac:dyDescent="0.15">
      <c r="A12413" s="3" t="s">
        <v>12268</v>
      </c>
      <c r="B12413" s="3" t="s">
        <v>12269</v>
      </c>
      <c r="C12413" s="4" t="s">
        <v>12967</v>
      </c>
      <c r="D12413" s="4"/>
      <c r="E12413" s="3" t="s">
        <v>9</v>
      </c>
      <c r="F12413" s="3" t="s">
        <v>10</v>
      </c>
      <c r="G12413" s="5">
        <v>492788.76</v>
      </c>
      <c r="H12413" s="6">
        <v>493024.94</v>
      </c>
      <c r="I12413" s="7">
        <f t="shared" si="193"/>
        <v>100.04792722950904</v>
      </c>
    </row>
    <row r="12414" spans="1:9" ht="25.5" x14ac:dyDescent="0.15">
      <c r="A12414" s="3" t="s">
        <v>12268</v>
      </c>
      <c r="B12414" s="3" t="s">
        <v>12269</v>
      </c>
      <c r="C12414" s="4" t="s">
        <v>12968</v>
      </c>
      <c r="D12414" s="4"/>
      <c r="E12414" s="3" t="s">
        <v>9</v>
      </c>
      <c r="F12414" s="3" t="s">
        <v>10</v>
      </c>
      <c r="G12414" s="5">
        <v>774984.15</v>
      </c>
      <c r="H12414" s="6">
        <v>756115.13</v>
      </c>
      <c r="I12414" s="7">
        <f t="shared" si="193"/>
        <v>97.565237947124459</v>
      </c>
    </row>
    <row r="12415" spans="1:9" ht="25.5" x14ac:dyDescent="0.15">
      <c r="A12415" s="3" t="s">
        <v>12268</v>
      </c>
      <c r="B12415" s="3" t="s">
        <v>12269</v>
      </c>
      <c r="C12415" s="4" t="s">
        <v>12969</v>
      </c>
      <c r="D12415" s="4"/>
      <c r="E12415" s="3" t="s">
        <v>19</v>
      </c>
      <c r="F12415" s="3" t="s">
        <v>10</v>
      </c>
      <c r="G12415" s="5">
        <v>4525548.1900000004</v>
      </c>
      <c r="H12415" s="6">
        <v>4011386.7</v>
      </c>
      <c r="I12415" s="7">
        <f t="shared" si="193"/>
        <v>88.638691526119842</v>
      </c>
    </row>
    <row r="12416" spans="1:9" ht="25.5" x14ac:dyDescent="0.15">
      <c r="A12416" s="3" t="s">
        <v>12268</v>
      </c>
      <c r="B12416" s="3" t="s">
        <v>12269</v>
      </c>
      <c r="C12416" s="4" t="s">
        <v>12970</v>
      </c>
      <c r="D12416" s="4"/>
      <c r="E12416" s="3" t="s">
        <v>9</v>
      </c>
      <c r="F12416" s="3" t="s">
        <v>10</v>
      </c>
      <c r="G12416" s="5">
        <v>580017.79999999993</v>
      </c>
      <c r="H12416" s="6">
        <v>582704.01</v>
      </c>
      <c r="I12416" s="7">
        <f t="shared" ref="I12416:I12479" si="194">H12416/G12416*100</f>
        <v>100.4631254420123</v>
      </c>
    </row>
    <row r="12417" spans="1:9" ht="25.5" x14ac:dyDescent="0.15">
      <c r="A12417" s="3" t="s">
        <v>12268</v>
      </c>
      <c r="B12417" s="3" t="s">
        <v>12269</v>
      </c>
      <c r="C12417" s="4" t="s">
        <v>12971</v>
      </c>
      <c r="D12417" s="4"/>
      <c r="E12417" s="3" t="s">
        <v>9</v>
      </c>
      <c r="F12417" s="3" t="s">
        <v>10</v>
      </c>
      <c r="G12417" s="5">
        <v>480655.32</v>
      </c>
      <c r="H12417" s="6">
        <v>359281.43</v>
      </c>
      <c r="I12417" s="7">
        <f t="shared" si="194"/>
        <v>74.748247871260418</v>
      </c>
    </row>
    <row r="12418" spans="1:9" ht="25.5" x14ac:dyDescent="0.15">
      <c r="A12418" s="3" t="s">
        <v>12268</v>
      </c>
      <c r="B12418" s="3" t="s">
        <v>12269</v>
      </c>
      <c r="C12418" s="4" t="s">
        <v>12972</v>
      </c>
      <c r="D12418" s="4"/>
      <c r="E12418" s="3" t="s">
        <v>19</v>
      </c>
      <c r="F12418" s="3" t="s">
        <v>10</v>
      </c>
      <c r="G12418" s="5">
        <v>5988084.1899999995</v>
      </c>
      <c r="H12418" s="6">
        <v>5178978.76</v>
      </c>
      <c r="I12418" s="7">
        <f t="shared" si="194"/>
        <v>86.488075245314818</v>
      </c>
    </row>
    <row r="12419" spans="1:9" ht="25.5" x14ac:dyDescent="0.15">
      <c r="A12419" s="3" t="s">
        <v>12268</v>
      </c>
      <c r="B12419" s="3" t="s">
        <v>12269</v>
      </c>
      <c r="C12419" s="4" t="s">
        <v>12973</v>
      </c>
      <c r="D12419" s="4"/>
      <c r="E12419" s="3" t="s">
        <v>19</v>
      </c>
      <c r="F12419" s="3" t="s">
        <v>10</v>
      </c>
      <c r="G12419" s="5">
        <v>4081580.29</v>
      </c>
      <c r="H12419" s="6">
        <v>3313631.72</v>
      </c>
      <c r="I12419" s="7">
        <f t="shared" si="194"/>
        <v>81.185018658545133</v>
      </c>
    </row>
    <row r="12420" spans="1:9" ht="25.5" x14ac:dyDescent="0.15">
      <c r="A12420" s="3" t="s">
        <v>12268</v>
      </c>
      <c r="B12420" s="3" t="s">
        <v>12269</v>
      </c>
      <c r="C12420" s="4" t="s">
        <v>12974</v>
      </c>
      <c r="D12420" s="4"/>
      <c r="E12420" s="3" t="s">
        <v>9</v>
      </c>
      <c r="F12420" s="3" t="s">
        <v>10</v>
      </c>
      <c r="G12420" s="5">
        <v>8010753.8799999999</v>
      </c>
      <c r="H12420" s="6">
        <v>7839682.6100000003</v>
      </c>
      <c r="I12420" s="7">
        <f t="shared" si="194"/>
        <v>97.864479766041697</v>
      </c>
    </row>
    <row r="12421" spans="1:9" ht="25.5" x14ac:dyDescent="0.15">
      <c r="A12421" s="3" t="s">
        <v>12268</v>
      </c>
      <c r="B12421" s="3" t="s">
        <v>12269</v>
      </c>
      <c r="C12421" s="4" t="s">
        <v>12975</v>
      </c>
      <c r="D12421" s="4"/>
      <c r="E12421" s="3" t="s">
        <v>9</v>
      </c>
      <c r="F12421" s="3" t="s">
        <v>10</v>
      </c>
      <c r="G12421" s="5">
        <v>429406.91</v>
      </c>
      <c r="H12421" s="6">
        <v>377118.6</v>
      </c>
      <c r="I12421" s="7">
        <f t="shared" si="194"/>
        <v>87.823132608648521</v>
      </c>
    </row>
    <row r="12422" spans="1:9" ht="25.5" x14ac:dyDescent="0.15">
      <c r="A12422" s="3" t="s">
        <v>12268</v>
      </c>
      <c r="B12422" s="3" t="s">
        <v>12269</v>
      </c>
      <c r="C12422" s="4" t="s">
        <v>12976</v>
      </c>
      <c r="D12422" s="4"/>
      <c r="E12422" s="3" t="s">
        <v>9</v>
      </c>
      <c r="F12422" s="3" t="s">
        <v>10</v>
      </c>
      <c r="G12422" s="5">
        <v>345047.53</v>
      </c>
      <c r="H12422" s="6">
        <v>295208.58</v>
      </c>
      <c r="I12422" s="7">
        <f t="shared" si="194"/>
        <v>85.555917470268511</v>
      </c>
    </row>
    <row r="12423" spans="1:9" ht="25.5" x14ac:dyDescent="0.15">
      <c r="A12423" s="3" t="s">
        <v>12268</v>
      </c>
      <c r="B12423" s="3" t="s">
        <v>12269</v>
      </c>
      <c r="C12423" s="4" t="s">
        <v>12977</v>
      </c>
      <c r="D12423" s="4"/>
      <c r="E12423" s="3" t="s">
        <v>9</v>
      </c>
      <c r="F12423" s="3" t="s">
        <v>10</v>
      </c>
      <c r="G12423" s="5">
        <v>290504.08999999997</v>
      </c>
      <c r="H12423" s="6">
        <v>265297.27</v>
      </c>
      <c r="I12423" s="7">
        <f t="shared" si="194"/>
        <v>91.323075692325034</v>
      </c>
    </row>
    <row r="12424" spans="1:9" ht="25.5" x14ac:dyDescent="0.15">
      <c r="A12424" s="3" t="s">
        <v>12268</v>
      </c>
      <c r="B12424" s="3" t="s">
        <v>12269</v>
      </c>
      <c r="C12424" s="4" t="s">
        <v>12978</v>
      </c>
      <c r="D12424" s="4"/>
      <c r="E12424" s="3" t="s">
        <v>9</v>
      </c>
      <c r="F12424" s="3" t="s">
        <v>10</v>
      </c>
      <c r="G12424" s="5">
        <v>283168.17</v>
      </c>
      <c r="H12424" s="6">
        <v>279228.75</v>
      </c>
      <c r="I12424" s="7">
        <f t="shared" si="194"/>
        <v>98.608805502398098</v>
      </c>
    </row>
    <row r="12425" spans="1:9" ht="25.5" x14ac:dyDescent="0.15">
      <c r="A12425" s="3" t="s">
        <v>12268</v>
      </c>
      <c r="B12425" s="3" t="s">
        <v>12269</v>
      </c>
      <c r="C12425" s="4" t="s">
        <v>12979</v>
      </c>
      <c r="D12425" s="4"/>
      <c r="E12425" s="3" t="s">
        <v>9</v>
      </c>
      <c r="F12425" s="3" t="s">
        <v>10</v>
      </c>
      <c r="G12425" s="5">
        <v>288071.51</v>
      </c>
      <c r="H12425" s="6">
        <v>250486.38</v>
      </c>
      <c r="I12425" s="7">
        <f t="shared" si="194"/>
        <v>86.952847228800934</v>
      </c>
    </row>
    <row r="12426" spans="1:9" ht="25.5" x14ac:dyDescent="0.15">
      <c r="A12426" s="3" t="s">
        <v>12268</v>
      </c>
      <c r="B12426" s="3" t="s">
        <v>12269</v>
      </c>
      <c r="C12426" s="4" t="s">
        <v>12980</v>
      </c>
      <c r="D12426" s="4"/>
      <c r="E12426" s="3" t="s">
        <v>9</v>
      </c>
      <c r="F12426" s="3" t="s">
        <v>10</v>
      </c>
      <c r="G12426" s="5">
        <v>286236.22000000003</v>
      </c>
      <c r="H12426" s="6">
        <v>277404.21999999997</v>
      </c>
      <c r="I12426" s="7">
        <f t="shared" si="194"/>
        <v>96.914436614625473</v>
      </c>
    </row>
    <row r="12427" spans="1:9" ht="25.5" x14ac:dyDescent="0.15">
      <c r="A12427" s="3" t="s">
        <v>12268</v>
      </c>
      <c r="B12427" s="3" t="s">
        <v>12269</v>
      </c>
      <c r="C12427" s="4" t="s">
        <v>12981</v>
      </c>
      <c r="D12427" s="4"/>
      <c r="E12427" s="3" t="s">
        <v>9</v>
      </c>
      <c r="F12427" s="3" t="s">
        <v>10</v>
      </c>
      <c r="G12427" s="5">
        <v>275345.31</v>
      </c>
      <c r="H12427" s="6">
        <v>275133.81</v>
      </c>
      <c r="I12427" s="7">
        <f t="shared" si="194"/>
        <v>99.923187360627281</v>
      </c>
    </row>
    <row r="12428" spans="1:9" ht="25.5" x14ac:dyDescent="0.15">
      <c r="A12428" s="3" t="s">
        <v>12268</v>
      </c>
      <c r="B12428" s="3" t="s">
        <v>12269</v>
      </c>
      <c r="C12428" s="4" t="s">
        <v>12982</v>
      </c>
      <c r="D12428" s="4"/>
      <c r="E12428" s="3" t="s">
        <v>9</v>
      </c>
      <c r="F12428" s="3" t="s">
        <v>10</v>
      </c>
      <c r="G12428" s="5">
        <v>304663.50999999995</v>
      </c>
      <c r="H12428" s="6">
        <v>285992.08</v>
      </c>
      <c r="I12428" s="7">
        <f t="shared" si="194"/>
        <v>93.871458383709978</v>
      </c>
    </row>
    <row r="12429" spans="1:9" ht="25.5" x14ac:dyDescent="0.15">
      <c r="A12429" s="3" t="s">
        <v>12268</v>
      </c>
      <c r="B12429" s="3" t="s">
        <v>12269</v>
      </c>
      <c r="C12429" s="4" t="s">
        <v>12983</v>
      </c>
      <c r="D12429" s="4"/>
      <c r="E12429" s="3" t="s">
        <v>9</v>
      </c>
      <c r="F12429" s="3" t="s">
        <v>10</v>
      </c>
      <c r="G12429" s="5">
        <v>4837524.26</v>
      </c>
      <c r="H12429" s="6">
        <v>4710086.8</v>
      </c>
      <c r="I12429" s="7">
        <f t="shared" si="194"/>
        <v>97.365647113054479</v>
      </c>
    </row>
    <row r="12430" spans="1:9" ht="25.5" x14ac:dyDescent="0.15">
      <c r="A12430" s="3" t="s">
        <v>12268</v>
      </c>
      <c r="B12430" s="3" t="s">
        <v>12269</v>
      </c>
      <c r="C12430" s="4" t="s">
        <v>12984</v>
      </c>
      <c r="D12430" s="4"/>
      <c r="E12430" s="3" t="s">
        <v>9</v>
      </c>
      <c r="F12430" s="3" t="s">
        <v>10</v>
      </c>
      <c r="G12430" s="5">
        <v>285125.40000000002</v>
      </c>
      <c r="H12430" s="6">
        <v>246632.2</v>
      </c>
      <c r="I12430" s="7">
        <f t="shared" si="194"/>
        <v>86.499554231225972</v>
      </c>
    </row>
    <row r="12431" spans="1:9" ht="25.5" x14ac:dyDescent="0.15">
      <c r="A12431" s="3" t="s">
        <v>12268</v>
      </c>
      <c r="B12431" s="3" t="s">
        <v>12269</v>
      </c>
      <c r="C12431" s="4" t="s">
        <v>12985</v>
      </c>
      <c r="D12431" s="4"/>
      <c r="E12431" s="3" t="s">
        <v>9</v>
      </c>
      <c r="F12431" s="3" t="s">
        <v>10</v>
      </c>
      <c r="G12431" s="5">
        <v>4554832.46</v>
      </c>
      <c r="H12431" s="6">
        <v>4466262.7699999996</v>
      </c>
      <c r="I12431" s="7">
        <f t="shared" si="194"/>
        <v>98.055478642127696</v>
      </c>
    </row>
    <row r="12432" spans="1:9" ht="25.5" x14ac:dyDescent="0.15">
      <c r="A12432" s="3" t="s">
        <v>12268</v>
      </c>
      <c r="B12432" s="3" t="s">
        <v>12269</v>
      </c>
      <c r="C12432" s="4" t="s">
        <v>12986</v>
      </c>
      <c r="D12432" s="4"/>
      <c r="E12432" s="3" t="s">
        <v>9</v>
      </c>
      <c r="F12432" s="3" t="s">
        <v>10</v>
      </c>
      <c r="G12432" s="5">
        <v>1948200.93</v>
      </c>
      <c r="H12432" s="6">
        <v>1935346.93</v>
      </c>
      <c r="I12432" s="7">
        <f t="shared" si="194"/>
        <v>99.340211792220018</v>
      </c>
    </row>
    <row r="12433" spans="1:9" ht="25.5" x14ac:dyDescent="0.15">
      <c r="A12433" s="3" t="s">
        <v>12268</v>
      </c>
      <c r="B12433" s="3" t="s">
        <v>12269</v>
      </c>
      <c r="C12433" s="4" t="s">
        <v>12987</v>
      </c>
      <c r="D12433" s="4"/>
      <c r="E12433" s="3" t="s">
        <v>9</v>
      </c>
      <c r="F12433" s="3" t="s">
        <v>10</v>
      </c>
      <c r="G12433" s="5">
        <v>2100441.5300000003</v>
      </c>
      <c r="H12433" s="6">
        <v>2060223.71</v>
      </c>
      <c r="I12433" s="7">
        <f t="shared" si="194"/>
        <v>98.085268291186367</v>
      </c>
    </row>
    <row r="12434" spans="1:9" ht="25.5" x14ac:dyDescent="0.15">
      <c r="A12434" s="3" t="s">
        <v>12268</v>
      </c>
      <c r="B12434" s="3" t="s">
        <v>12269</v>
      </c>
      <c r="C12434" s="4" t="s">
        <v>12988</v>
      </c>
      <c r="D12434" s="4"/>
      <c r="E12434" s="3" t="s">
        <v>9</v>
      </c>
      <c r="F12434" s="3" t="s">
        <v>10</v>
      </c>
      <c r="G12434" s="5">
        <v>1386077.3199999998</v>
      </c>
      <c r="H12434" s="6">
        <v>1238332.3</v>
      </c>
      <c r="I12434" s="7">
        <f t="shared" si="194"/>
        <v>89.340780787034319</v>
      </c>
    </row>
    <row r="12435" spans="1:9" ht="25.5" x14ac:dyDescent="0.15">
      <c r="A12435" s="3" t="s">
        <v>12268</v>
      </c>
      <c r="B12435" s="3" t="s">
        <v>12269</v>
      </c>
      <c r="C12435" s="4" t="s">
        <v>12989</v>
      </c>
      <c r="D12435" s="4"/>
      <c r="E12435" s="3" t="s">
        <v>9</v>
      </c>
      <c r="F12435" s="3" t="s">
        <v>10</v>
      </c>
      <c r="G12435" s="5">
        <v>2208051.91</v>
      </c>
      <c r="H12435" s="6">
        <v>2170269.92</v>
      </c>
      <c r="I12435" s="7">
        <f t="shared" si="194"/>
        <v>98.288899376464371</v>
      </c>
    </row>
    <row r="12436" spans="1:9" ht="38.25" x14ac:dyDescent="0.15">
      <c r="A12436" s="3" t="s">
        <v>12268</v>
      </c>
      <c r="B12436" s="3" t="s">
        <v>12990</v>
      </c>
      <c r="C12436" s="4" t="s">
        <v>12991</v>
      </c>
      <c r="D12436" s="4"/>
      <c r="E12436" s="3" t="s">
        <v>9</v>
      </c>
      <c r="F12436" s="3" t="s">
        <v>10</v>
      </c>
      <c r="G12436" s="5">
        <v>1914620.8</v>
      </c>
      <c r="H12436" s="6">
        <v>1654817.02</v>
      </c>
      <c r="I12436" s="7">
        <f t="shared" si="194"/>
        <v>86.430536010054837</v>
      </c>
    </row>
    <row r="12437" spans="1:9" ht="38.25" x14ac:dyDescent="0.15">
      <c r="A12437" s="3" t="s">
        <v>12268</v>
      </c>
      <c r="B12437" s="3" t="s">
        <v>12990</v>
      </c>
      <c r="C12437" s="4" t="s">
        <v>12992</v>
      </c>
      <c r="D12437" s="4"/>
      <c r="E12437" s="3" t="s">
        <v>19</v>
      </c>
      <c r="F12437" s="3" t="s">
        <v>10</v>
      </c>
      <c r="G12437" s="5">
        <v>1950484.32</v>
      </c>
      <c r="H12437" s="6">
        <v>1644489.47</v>
      </c>
      <c r="I12437" s="7">
        <f t="shared" si="194"/>
        <v>84.311852863292941</v>
      </c>
    </row>
    <row r="12438" spans="1:9" ht="38.25" x14ac:dyDescent="0.15">
      <c r="A12438" s="3" t="s">
        <v>12268</v>
      </c>
      <c r="B12438" s="3" t="s">
        <v>12990</v>
      </c>
      <c r="C12438" s="4" t="s">
        <v>12993</v>
      </c>
      <c r="D12438" s="4"/>
      <c r="E12438" s="3" t="s">
        <v>19</v>
      </c>
      <c r="F12438" s="3" t="s">
        <v>10</v>
      </c>
      <c r="G12438" s="5">
        <v>1933198.62</v>
      </c>
      <c r="H12438" s="6">
        <v>1576022.08</v>
      </c>
      <c r="I12438" s="7">
        <f t="shared" si="194"/>
        <v>81.524063988831102</v>
      </c>
    </row>
    <row r="12439" spans="1:9" ht="38.25" x14ac:dyDescent="0.15">
      <c r="A12439" s="3" t="s">
        <v>12268</v>
      </c>
      <c r="B12439" s="3" t="s">
        <v>12990</v>
      </c>
      <c r="C12439" s="4" t="s">
        <v>12994</v>
      </c>
      <c r="D12439" s="4"/>
      <c r="E12439" s="3" t="s">
        <v>19</v>
      </c>
      <c r="F12439" s="3" t="s">
        <v>10</v>
      </c>
      <c r="G12439" s="5">
        <v>1995704.88</v>
      </c>
      <c r="H12439" s="6">
        <v>1836431.24</v>
      </c>
      <c r="I12439" s="7">
        <f t="shared" si="194"/>
        <v>92.019178707424913</v>
      </c>
    </row>
    <row r="12440" spans="1:9" ht="38.25" x14ac:dyDescent="0.15">
      <c r="A12440" s="3" t="s">
        <v>12268</v>
      </c>
      <c r="B12440" s="3" t="s">
        <v>12990</v>
      </c>
      <c r="C12440" s="4" t="s">
        <v>12995</v>
      </c>
      <c r="D12440" s="4"/>
      <c r="E12440" s="3" t="s">
        <v>9</v>
      </c>
      <c r="F12440" s="3" t="s">
        <v>10</v>
      </c>
      <c r="G12440" s="5">
        <v>440381.37</v>
      </c>
      <c r="H12440" s="6">
        <v>402889.69</v>
      </c>
      <c r="I12440" s="7">
        <f t="shared" si="194"/>
        <v>91.486542675499649</v>
      </c>
    </row>
    <row r="12441" spans="1:9" ht="38.25" x14ac:dyDescent="0.15">
      <c r="A12441" s="3" t="s">
        <v>12268</v>
      </c>
      <c r="B12441" s="3" t="s">
        <v>12990</v>
      </c>
      <c r="C12441" s="4" t="s">
        <v>12996</v>
      </c>
      <c r="D12441" s="4"/>
      <c r="E12441" s="3" t="s">
        <v>9</v>
      </c>
      <c r="F12441" s="3" t="s">
        <v>10</v>
      </c>
      <c r="G12441" s="5">
        <v>425088.42</v>
      </c>
      <c r="H12441" s="6">
        <v>383103.82</v>
      </c>
      <c r="I12441" s="7">
        <f t="shared" si="194"/>
        <v>90.123325401336501</v>
      </c>
    </row>
    <row r="12442" spans="1:9" ht="38.25" x14ac:dyDescent="0.15">
      <c r="A12442" s="3" t="s">
        <v>12268</v>
      </c>
      <c r="B12442" s="3" t="s">
        <v>12990</v>
      </c>
      <c r="C12442" s="4" t="s">
        <v>12997</v>
      </c>
      <c r="D12442" s="4"/>
      <c r="E12442" s="3" t="s">
        <v>9</v>
      </c>
      <c r="F12442" s="3" t="s">
        <v>10</v>
      </c>
      <c r="G12442" s="5">
        <v>320792.75999999995</v>
      </c>
      <c r="H12442" s="6">
        <v>293666.59999999998</v>
      </c>
      <c r="I12442" s="7">
        <f t="shared" si="194"/>
        <v>91.544023624473326</v>
      </c>
    </row>
    <row r="12443" spans="1:9" ht="38.25" x14ac:dyDescent="0.15">
      <c r="A12443" s="3" t="s">
        <v>12268</v>
      </c>
      <c r="B12443" s="3" t="s">
        <v>12990</v>
      </c>
      <c r="C12443" s="4" t="s">
        <v>12998</v>
      </c>
      <c r="D12443" s="4"/>
      <c r="E12443" s="3" t="s">
        <v>9</v>
      </c>
      <c r="F12443" s="3" t="s">
        <v>10</v>
      </c>
      <c r="G12443" s="5">
        <v>234847.31999999998</v>
      </c>
      <c r="H12443" s="6">
        <v>218719.68</v>
      </c>
      <c r="I12443" s="7">
        <f t="shared" si="194"/>
        <v>93.13271277696505</v>
      </c>
    </row>
    <row r="12444" spans="1:9" ht="38.25" x14ac:dyDescent="0.15">
      <c r="A12444" s="3" t="s">
        <v>12268</v>
      </c>
      <c r="B12444" s="3" t="s">
        <v>12990</v>
      </c>
      <c r="C12444" s="4" t="s">
        <v>12999</v>
      </c>
      <c r="D12444" s="4"/>
      <c r="E12444" s="3" t="s">
        <v>9</v>
      </c>
      <c r="F12444" s="3" t="s">
        <v>10</v>
      </c>
      <c r="G12444" s="5">
        <v>2020960.68</v>
      </c>
      <c r="H12444" s="6">
        <v>1613635.87</v>
      </c>
      <c r="I12444" s="7">
        <f t="shared" si="194"/>
        <v>79.844990848609683</v>
      </c>
    </row>
    <row r="12445" spans="1:9" ht="38.25" x14ac:dyDescent="0.15">
      <c r="A12445" s="3" t="s">
        <v>12268</v>
      </c>
      <c r="B12445" s="3" t="s">
        <v>12990</v>
      </c>
      <c r="C12445" s="4" t="s">
        <v>13000</v>
      </c>
      <c r="D12445" s="4"/>
      <c r="E12445" s="3" t="s">
        <v>9</v>
      </c>
      <c r="F12445" s="3" t="s">
        <v>10</v>
      </c>
      <c r="G12445" s="5">
        <v>150098.21</v>
      </c>
      <c r="H12445" s="6">
        <v>72923.69</v>
      </c>
      <c r="I12445" s="7">
        <f t="shared" si="194"/>
        <v>48.583983779686655</v>
      </c>
    </row>
    <row r="12446" spans="1:9" ht="38.25" x14ac:dyDescent="0.15">
      <c r="A12446" s="3" t="s">
        <v>12268</v>
      </c>
      <c r="B12446" s="3" t="s">
        <v>12990</v>
      </c>
      <c r="C12446" s="4" t="s">
        <v>13001</v>
      </c>
      <c r="D12446" s="4"/>
      <c r="E12446" s="3" t="s">
        <v>9</v>
      </c>
      <c r="F12446" s="3" t="s">
        <v>10</v>
      </c>
      <c r="G12446" s="5">
        <v>62786.47</v>
      </c>
      <c r="H12446" s="6">
        <v>31857.919999999998</v>
      </c>
      <c r="I12446" s="7">
        <f t="shared" si="194"/>
        <v>50.740103719798228</v>
      </c>
    </row>
    <row r="12447" spans="1:9" ht="38.25" x14ac:dyDescent="0.15">
      <c r="A12447" s="3" t="s">
        <v>12268</v>
      </c>
      <c r="B12447" s="3" t="s">
        <v>12990</v>
      </c>
      <c r="C12447" s="4" t="s">
        <v>13002</v>
      </c>
      <c r="D12447" s="4"/>
      <c r="E12447" s="3" t="s">
        <v>19</v>
      </c>
      <c r="F12447" s="3" t="s">
        <v>10</v>
      </c>
      <c r="G12447" s="5">
        <v>7567889.3499999996</v>
      </c>
      <c r="H12447" s="6">
        <v>5948130.1200000001</v>
      </c>
      <c r="I12447" s="7">
        <f t="shared" si="194"/>
        <v>78.596948830918095</v>
      </c>
    </row>
    <row r="12448" spans="1:9" ht="38.25" x14ac:dyDescent="0.15">
      <c r="A12448" s="3" t="s">
        <v>12268</v>
      </c>
      <c r="B12448" s="3" t="s">
        <v>12990</v>
      </c>
      <c r="C12448" s="4" t="s">
        <v>13003</v>
      </c>
      <c r="D12448" s="4"/>
      <c r="E12448" s="3" t="s">
        <v>9</v>
      </c>
      <c r="F12448" s="3" t="s">
        <v>10</v>
      </c>
      <c r="G12448" s="5">
        <v>4967593.2299999995</v>
      </c>
      <c r="H12448" s="6">
        <v>1971393.61</v>
      </c>
      <c r="I12448" s="7">
        <f t="shared" si="194"/>
        <v>39.685085286260453</v>
      </c>
    </row>
    <row r="12449" spans="1:9" ht="38.25" x14ac:dyDescent="0.15">
      <c r="A12449" s="3" t="s">
        <v>12268</v>
      </c>
      <c r="B12449" s="3" t="s">
        <v>12990</v>
      </c>
      <c r="C12449" s="4" t="s">
        <v>13004</v>
      </c>
      <c r="D12449" s="4"/>
      <c r="E12449" s="3" t="s">
        <v>9</v>
      </c>
      <c r="F12449" s="3" t="s">
        <v>10</v>
      </c>
      <c r="G12449" s="5">
        <v>2165430.4300000002</v>
      </c>
      <c r="H12449" s="6">
        <v>1971039.25</v>
      </c>
      <c r="I12449" s="7">
        <f t="shared" si="194"/>
        <v>91.02297735790107</v>
      </c>
    </row>
    <row r="12450" spans="1:9" ht="38.25" x14ac:dyDescent="0.15">
      <c r="A12450" s="3" t="s">
        <v>12268</v>
      </c>
      <c r="B12450" s="3" t="s">
        <v>12990</v>
      </c>
      <c r="C12450" s="4" t="s">
        <v>13005</v>
      </c>
      <c r="D12450" s="4"/>
      <c r="E12450" s="3" t="s">
        <v>19</v>
      </c>
      <c r="F12450" s="3" t="s">
        <v>10</v>
      </c>
      <c r="G12450" s="5">
        <v>1810375.83</v>
      </c>
      <c r="H12450" s="6">
        <v>1772306.76</v>
      </c>
      <c r="I12450" s="7">
        <f t="shared" si="194"/>
        <v>97.8971730969254</v>
      </c>
    </row>
    <row r="12451" spans="1:9" ht="38.25" x14ac:dyDescent="0.15">
      <c r="A12451" s="3" t="s">
        <v>12268</v>
      </c>
      <c r="B12451" s="3" t="s">
        <v>12990</v>
      </c>
      <c r="C12451" s="4" t="s">
        <v>13006</v>
      </c>
      <c r="D12451" s="4"/>
      <c r="E12451" s="3" t="s">
        <v>9</v>
      </c>
      <c r="F12451" s="3" t="s">
        <v>10</v>
      </c>
      <c r="G12451" s="5">
        <v>1862701.31</v>
      </c>
      <c r="H12451" s="6">
        <v>1792592.14</v>
      </c>
      <c r="I12451" s="7">
        <f t="shared" si="194"/>
        <v>96.236156080225214</v>
      </c>
    </row>
    <row r="12452" spans="1:9" ht="38.25" x14ac:dyDescent="0.15">
      <c r="A12452" s="3" t="s">
        <v>12268</v>
      </c>
      <c r="B12452" s="3" t="s">
        <v>12990</v>
      </c>
      <c r="C12452" s="4" t="s">
        <v>13007</v>
      </c>
      <c r="D12452" s="4"/>
      <c r="E12452" s="3" t="s">
        <v>9</v>
      </c>
      <c r="F12452" s="3" t="s">
        <v>10</v>
      </c>
      <c r="G12452" s="5">
        <v>1836098.73</v>
      </c>
      <c r="H12452" s="6">
        <v>1656050.94</v>
      </c>
      <c r="I12452" s="7">
        <f t="shared" si="194"/>
        <v>90.194002802888491</v>
      </c>
    </row>
    <row r="12453" spans="1:9" ht="38.25" x14ac:dyDescent="0.15">
      <c r="A12453" s="3" t="s">
        <v>12268</v>
      </c>
      <c r="B12453" s="3" t="s">
        <v>12990</v>
      </c>
      <c r="C12453" s="4" t="s">
        <v>13008</v>
      </c>
      <c r="D12453" s="4"/>
      <c r="E12453" s="3" t="s">
        <v>9</v>
      </c>
      <c r="F12453" s="3" t="s">
        <v>10</v>
      </c>
      <c r="G12453" s="5">
        <v>1920798.39</v>
      </c>
      <c r="H12453" s="6">
        <v>1784315.3</v>
      </c>
      <c r="I12453" s="7">
        <f t="shared" si="194"/>
        <v>92.89446041237052</v>
      </c>
    </row>
    <row r="12454" spans="1:9" ht="38.25" x14ac:dyDescent="0.15">
      <c r="A12454" s="3" t="s">
        <v>12268</v>
      </c>
      <c r="B12454" s="3" t="s">
        <v>12990</v>
      </c>
      <c r="C12454" s="4" t="s">
        <v>13009</v>
      </c>
      <c r="D12454" s="4"/>
      <c r="E12454" s="3" t="s">
        <v>9</v>
      </c>
      <c r="F12454" s="3" t="s">
        <v>10</v>
      </c>
      <c r="G12454" s="5">
        <v>1765778.4</v>
      </c>
      <c r="H12454" s="6">
        <v>1594339.87</v>
      </c>
      <c r="I12454" s="7">
        <f t="shared" si="194"/>
        <v>90.291050677706792</v>
      </c>
    </row>
    <row r="12455" spans="1:9" ht="38.25" x14ac:dyDescent="0.15">
      <c r="A12455" s="3" t="s">
        <v>12268</v>
      </c>
      <c r="B12455" s="3" t="s">
        <v>12990</v>
      </c>
      <c r="C12455" s="4" t="s">
        <v>13010</v>
      </c>
      <c r="D12455" s="4"/>
      <c r="E12455" s="3" t="s">
        <v>9</v>
      </c>
      <c r="F12455" s="3" t="s">
        <v>10</v>
      </c>
      <c r="G12455" s="5">
        <v>288876.44999999995</v>
      </c>
      <c r="H12455" s="6">
        <v>251742.91</v>
      </c>
      <c r="I12455" s="7">
        <f t="shared" si="194"/>
        <v>87.145528823827647</v>
      </c>
    </row>
    <row r="12456" spans="1:9" ht="38.25" x14ac:dyDescent="0.15">
      <c r="A12456" s="3" t="s">
        <v>12268</v>
      </c>
      <c r="B12456" s="3" t="s">
        <v>12990</v>
      </c>
      <c r="C12456" s="4" t="s">
        <v>13011</v>
      </c>
      <c r="D12456" s="4"/>
      <c r="E12456" s="3" t="s">
        <v>9</v>
      </c>
      <c r="F12456" s="3" t="s">
        <v>10</v>
      </c>
      <c r="G12456" s="5">
        <v>330553.59000000003</v>
      </c>
      <c r="H12456" s="6">
        <v>315520.59000000003</v>
      </c>
      <c r="I12456" s="7">
        <f t="shared" si="194"/>
        <v>95.452174638309032</v>
      </c>
    </row>
    <row r="12457" spans="1:9" ht="38.25" x14ac:dyDescent="0.15">
      <c r="A12457" s="3" t="s">
        <v>12268</v>
      </c>
      <c r="B12457" s="3" t="s">
        <v>12990</v>
      </c>
      <c r="C12457" s="4" t="s">
        <v>13012</v>
      </c>
      <c r="D12457" s="4"/>
      <c r="E12457" s="3" t="s">
        <v>9</v>
      </c>
      <c r="F12457" s="3" t="s">
        <v>10</v>
      </c>
      <c r="G12457" s="5">
        <v>364981.49</v>
      </c>
      <c r="H12457" s="6">
        <v>364981.5</v>
      </c>
      <c r="I12457" s="7">
        <f t="shared" si="194"/>
        <v>100.00000273986498</v>
      </c>
    </row>
    <row r="12458" spans="1:9" ht="38.25" x14ac:dyDescent="0.15">
      <c r="A12458" s="3" t="s">
        <v>12268</v>
      </c>
      <c r="B12458" s="3" t="s">
        <v>12990</v>
      </c>
      <c r="C12458" s="4" t="s">
        <v>13013</v>
      </c>
      <c r="D12458" s="4"/>
      <c r="E12458" s="3" t="s">
        <v>9</v>
      </c>
      <c r="F12458" s="3" t="s">
        <v>10</v>
      </c>
      <c r="G12458" s="5">
        <v>1375511.57</v>
      </c>
      <c r="H12458" s="6">
        <v>1243364.93</v>
      </c>
      <c r="I12458" s="7">
        <f t="shared" si="194"/>
        <v>90.392909599444508</v>
      </c>
    </row>
    <row r="12459" spans="1:9" ht="38.25" x14ac:dyDescent="0.15">
      <c r="A12459" s="3" t="s">
        <v>12268</v>
      </c>
      <c r="B12459" s="3" t="s">
        <v>12990</v>
      </c>
      <c r="C12459" s="4" t="s">
        <v>13014</v>
      </c>
      <c r="D12459" s="4"/>
      <c r="E12459" s="3" t="s">
        <v>9</v>
      </c>
      <c r="F12459" s="3" t="s">
        <v>10</v>
      </c>
      <c r="G12459" s="5">
        <v>383473.59</v>
      </c>
      <c r="H12459" s="6">
        <v>331801.53000000003</v>
      </c>
      <c r="I12459" s="7">
        <f t="shared" si="194"/>
        <v>86.525262404641751</v>
      </c>
    </row>
    <row r="12460" spans="1:9" ht="38.25" x14ac:dyDescent="0.15">
      <c r="A12460" s="3" t="s">
        <v>12268</v>
      </c>
      <c r="B12460" s="3" t="s">
        <v>12990</v>
      </c>
      <c r="C12460" s="4" t="s">
        <v>13015</v>
      </c>
      <c r="D12460" s="4"/>
      <c r="E12460" s="3" t="s">
        <v>9</v>
      </c>
      <c r="F12460" s="3" t="s">
        <v>10</v>
      </c>
      <c r="G12460" s="5">
        <v>364053.55</v>
      </c>
      <c r="H12460" s="6">
        <v>149495.21</v>
      </c>
      <c r="I12460" s="7">
        <f t="shared" si="194"/>
        <v>41.064071480692881</v>
      </c>
    </row>
    <row r="12461" spans="1:9" ht="38.25" x14ac:dyDescent="0.15">
      <c r="A12461" s="3" t="s">
        <v>12268</v>
      </c>
      <c r="B12461" s="3" t="s">
        <v>12990</v>
      </c>
      <c r="C12461" s="4" t="s">
        <v>13016</v>
      </c>
      <c r="D12461" s="4"/>
      <c r="E12461" s="3" t="s">
        <v>9</v>
      </c>
      <c r="F12461" s="3" t="s">
        <v>10</v>
      </c>
      <c r="G12461" s="5">
        <v>397698.31</v>
      </c>
      <c r="H12461" s="6">
        <v>376662.25</v>
      </c>
      <c r="I12461" s="7">
        <f t="shared" si="194"/>
        <v>94.710548304819298</v>
      </c>
    </row>
    <row r="12462" spans="1:9" ht="38.25" x14ac:dyDescent="0.15">
      <c r="A12462" s="3" t="s">
        <v>12268</v>
      </c>
      <c r="B12462" s="3" t="s">
        <v>12990</v>
      </c>
      <c r="C12462" s="4" t="s">
        <v>13017</v>
      </c>
      <c r="D12462" s="4"/>
      <c r="E12462" s="3" t="s">
        <v>9</v>
      </c>
      <c r="F12462" s="3" t="s">
        <v>10</v>
      </c>
      <c r="G12462" s="5">
        <v>4222763.96</v>
      </c>
      <c r="H12462" s="6">
        <v>4092287.98</v>
      </c>
      <c r="I12462" s="7">
        <f t="shared" si="194"/>
        <v>96.910175865003836</v>
      </c>
    </row>
    <row r="12463" spans="1:9" ht="38.25" x14ac:dyDescent="0.15">
      <c r="A12463" s="3" t="s">
        <v>12268</v>
      </c>
      <c r="B12463" s="3" t="s">
        <v>12990</v>
      </c>
      <c r="C12463" s="4" t="s">
        <v>13018</v>
      </c>
      <c r="D12463" s="4"/>
      <c r="E12463" s="3" t="s">
        <v>9</v>
      </c>
      <c r="F12463" s="3" t="s">
        <v>10</v>
      </c>
      <c r="G12463" s="5">
        <v>313315.13</v>
      </c>
      <c r="H12463" s="6">
        <v>313526.12</v>
      </c>
      <c r="I12463" s="7">
        <f t="shared" si="194"/>
        <v>100.0673411462766</v>
      </c>
    </row>
    <row r="12464" spans="1:9" ht="38.25" x14ac:dyDescent="0.15">
      <c r="A12464" s="3" t="s">
        <v>12268</v>
      </c>
      <c r="B12464" s="3" t="s">
        <v>12990</v>
      </c>
      <c r="C12464" s="4" t="s">
        <v>13019</v>
      </c>
      <c r="D12464" s="4"/>
      <c r="E12464" s="3" t="s">
        <v>9</v>
      </c>
      <c r="F12464" s="3" t="s">
        <v>10</v>
      </c>
      <c r="G12464" s="5">
        <v>277065.79000000004</v>
      </c>
      <c r="H12464" s="6">
        <v>82931.7</v>
      </c>
      <c r="I12464" s="7">
        <f t="shared" si="194"/>
        <v>29.932132725588385</v>
      </c>
    </row>
    <row r="12465" spans="1:9" ht="38.25" x14ac:dyDescent="0.15">
      <c r="A12465" s="3" t="s">
        <v>12268</v>
      </c>
      <c r="B12465" s="3" t="s">
        <v>12990</v>
      </c>
      <c r="C12465" s="4" t="s">
        <v>13020</v>
      </c>
      <c r="D12465" s="4"/>
      <c r="E12465" s="3" t="s">
        <v>9</v>
      </c>
      <c r="F12465" s="3" t="s">
        <v>10</v>
      </c>
      <c r="G12465" s="5">
        <v>299971.87999999995</v>
      </c>
      <c r="H12465" s="6">
        <v>294566.33</v>
      </c>
      <c r="I12465" s="7">
        <f t="shared" si="194"/>
        <v>98.197981090760933</v>
      </c>
    </row>
    <row r="12466" spans="1:9" ht="38.25" x14ac:dyDescent="0.15">
      <c r="A12466" s="3" t="s">
        <v>12268</v>
      </c>
      <c r="B12466" s="3" t="s">
        <v>12990</v>
      </c>
      <c r="C12466" s="4" t="s">
        <v>13021</v>
      </c>
      <c r="D12466" s="4"/>
      <c r="E12466" s="3" t="s">
        <v>9</v>
      </c>
      <c r="F12466" s="3" t="s">
        <v>10</v>
      </c>
      <c r="G12466" s="5">
        <v>3544648.02</v>
      </c>
      <c r="H12466" s="6">
        <v>3085013.56</v>
      </c>
      <c r="I12466" s="7">
        <f t="shared" si="194"/>
        <v>87.033001375408787</v>
      </c>
    </row>
    <row r="12467" spans="1:9" ht="38.25" x14ac:dyDescent="0.15">
      <c r="A12467" s="3" t="s">
        <v>12268</v>
      </c>
      <c r="B12467" s="3" t="s">
        <v>12990</v>
      </c>
      <c r="C12467" s="4" t="s">
        <v>13022</v>
      </c>
      <c r="D12467" s="4"/>
      <c r="E12467" s="3" t="s">
        <v>9</v>
      </c>
      <c r="F12467" s="3" t="s">
        <v>10</v>
      </c>
      <c r="G12467" s="5">
        <v>7653461.3200000003</v>
      </c>
      <c r="H12467" s="6">
        <v>7192169.2599999998</v>
      </c>
      <c r="I12467" s="7">
        <f t="shared" si="194"/>
        <v>93.972765514675643</v>
      </c>
    </row>
    <row r="12468" spans="1:9" ht="38.25" x14ac:dyDescent="0.15">
      <c r="A12468" s="3" t="s">
        <v>12268</v>
      </c>
      <c r="B12468" s="3" t="s">
        <v>12990</v>
      </c>
      <c r="C12468" s="4" t="s">
        <v>13023</v>
      </c>
      <c r="D12468" s="4"/>
      <c r="E12468" s="3" t="s">
        <v>9</v>
      </c>
      <c r="F12468" s="3" t="s">
        <v>10</v>
      </c>
      <c r="G12468" s="5">
        <v>1637320.1600000001</v>
      </c>
      <c r="H12468" s="6">
        <v>1284522.42</v>
      </c>
      <c r="I12468" s="7">
        <f t="shared" si="194"/>
        <v>78.452733398213326</v>
      </c>
    </row>
    <row r="12469" spans="1:9" ht="38.25" x14ac:dyDescent="0.15">
      <c r="A12469" s="3" t="s">
        <v>12268</v>
      </c>
      <c r="B12469" s="3" t="s">
        <v>12990</v>
      </c>
      <c r="C12469" s="4" t="s">
        <v>13024</v>
      </c>
      <c r="D12469" s="4"/>
      <c r="E12469" s="3" t="s">
        <v>9</v>
      </c>
      <c r="F12469" s="3" t="s">
        <v>10</v>
      </c>
      <c r="G12469" s="5">
        <v>383214.70999999996</v>
      </c>
      <c r="H12469" s="6">
        <v>274316.06</v>
      </c>
      <c r="I12469" s="7">
        <f t="shared" si="194"/>
        <v>71.582862776849041</v>
      </c>
    </row>
    <row r="12470" spans="1:9" ht="38.25" x14ac:dyDescent="0.15">
      <c r="A12470" s="3" t="s">
        <v>12268</v>
      </c>
      <c r="B12470" s="3" t="s">
        <v>12990</v>
      </c>
      <c r="C12470" s="4" t="s">
        <v>13025</v>
      </c>
      <c r="D12470" s="4"/>
      <c r="E12470" s="3" t="s">
        <v>9</v>
      </c>
      <c r="F12470" s="3" t="s">
        <v>10</v>
      </c>
      <c r="G12470" s="5">
        <v>408121.9</v>
      </c>
      <c r="H12470" s="6">
        <v>367510.01</v>
      </c>
      <c r="I12470" s="7">
        <f t="shared" si="194"/>
        <v>90.049078473857932</v>
      </c>
    </row>
    <row r="12471" spans="1:9" ht="38.25" x14ac:dyDescent="0.15">
      <c r="A12471" s="3" t="s">
        <v>12268</v>
      </c>
      <c r="B12471" s="3" t="s">
        <v>12990</v>
      </c>
      <c r="C12471" s="4" t="s">
        <v>13026</v>
      </c>
      <c r="D12471" s="4"/>
      <c r="E12471" s="3" t="s">
        <v>9</v>
      </c>
      <c r="F12471" s="3" t="s">
        <v>10</v>
      </c>
      <c r="G12471" s="5">
        <v>548925.09</v>
      </c>
      <c r="H12471" s="6">
        <v>366079.87</v>
      </c>
      <c r="I12471" s="7">
        <f t="shared" si="194"/>
        <v>66.690314702139048</v>
      </c>
    </row>
    <row r="12472" spans="1:9" ht="38.25" x14ac:dyDescent="0.15">
      <c r="A12472" s="3" t="s">
        <v>12268</v>
      </c>
      <c r="B12472" s="3" t="s">
        <v>12990</v>
      </c>
      <c r="C12472" s="4" t="s">
        <v>13027</v>
      </c>
      <c r="D12472" s="4"/>
      <c r="E12472" s="3" t="s">
        <v>9</v>
      </c>
      <c r="F12472" s="3" t="s">
        <v>10</v>
      </c>
      <c r="G12472" s="5">
        <v>556795.96</v>
      </c>
      <c r="H12472" s="6">
        <v>543766.48</v>
      </c>
      <c r="I12472" s="7">
        <f t="shared" si="194"/>
        <v>97.659918365787007</v>
      </c>
    </row>
    <row r="12473" spans="1:9" ht="38.25" x14ac:dyDescent="0.15">
      <c r="A12473" s="3" t="s">
        <v>12268</v>
      </c>
      <c r="B12473" s="3" t="s">
        <v>12990</v>
      </c>
      <c r="C12473" s="4" t="s">
        <v>13028</v>
      </c>
      <c r="D12473" s="4"/>
      <c r="E12473" s="3" t="s">
        <v>9</v>
      </c>
      <c r="F12473" s="3" t="s">
        <v>10</v>
      </c>
      <c r="G12473" s="5">
        <v>670633.88</v>
      </c>
      <c r="H12473" s="6">
        <v>567093.28</v>
      </c>
      <c r="I12473" s="7">
        <f t="shared" si="194"/>
        <v>84.560785983553359</v>
      </c>
    </row>
    <row r="12474" spans="1:9" ht="38.25" x14ac:dyDescent="0.15">
      <c r="A12474" s="3" t="s">
        <v>12268</v>
      </c>
      <c r="B12474" s="3" t="s">
        <v>12990</v>
      </c>
      <c r="C12474" s="4" t="s">
        <v>13029</v>
      </c>
      <c r="D12474" s="4"/>
      <c r="E12474" s="3" t="s">
        <v>9</v>
      </c>
      <c r="F12474" s="3" t="s">
        <v>10</v>
      </c>
      <c r="G12474" s="5">
        <v>583721.77</v>
      </c>
      <c r="H12474" s="6">
        <v>528363.25</v>
      </c>
      <c r="I12474" s="7">
        <f t="shared" si="194"/>
        <v>90.516283125777548</v>
      </c>
    </row>
    <row r="12475" spans="1:9" ht="38.25" x14ac:dyDescent="0.15">
      <c r="A12475" s="3" t="s">
        <v>12268</v>
      </c>
      <c r="B12475" s="3" t="s">
        <v>12990</v>
      </c>
      <c r="C12475" s="4" t="s">
        <v>13030</v>
      </c>
      <c r="D12475" s="4"/>
      <c r="E12475" s="3" t="s">
        <v>19</v>
      </c>
      <c r="F12475" s="3" t="s">
        <v>10</v>
      </c>
      <c r="G12475" s="5">
        <v>2724922.4</v>
      </c>
      <c r="H12475" s="6">
        <v>2520987.27</v>
      </c>
      <c r="I12475" s="7">
        <f t="shared" si="194"/>
        <v>92.515928893975115</v>
      </c>
    </row>
    <row r="12476" spans="1:9" ht="38.25" x14ac:dyDescent="0.15">
      <c r="A12476" s="3" t="s">
        <v>12268</v>
      </c>
      <c r="B12476" s="3" t="s">
        <v>12990</v>
      </c>
      <c r="C12476" s="4" t="s">
        <v>13031</v>
      </c>
      <c r="D12476" s="4"/>
      <c r="E12476" s="3" t="s">
        <v>9</v>
      </c>
      <c r="F12476" s="3" t="s">
        <v>10</v>
      </c>
      <c r="G12476" s="5">
        <v>1339058.0999999999</v>
      </c>
      <c r="H12476" s="6">
        <v>1146478.71</v>
      </c>
      <c r="I12476" s="7">
        <f t="shared" si="194"/>
        <v>85.618294680417534</v>
      </c>
    </row>
    <row r="12477" spans="1:9" ht="38.25" x14ac:dyDescent="0.15">
      <c r="A12477" s="3" t="s">
        <v>12268</v>
      </c>
      <c r="B12477" s="3" t="s">
        <v>12990</v>
      </c>
      <c r="C12477" s="4" t="s">
        <v>13032</v>
      </c>
      <c r="D12477" s="4"/>
      <c r="E12477" s="3" t="s">
        <v>19</v>
      </c>
      <c r="F12477" s="3" t="s">
        <v>10</v>
      </c>
      <c r="G12477" s="5">
        <v>2993817.3</v>
      </c>
      <c r="H12477" s="6">
        <v>2818563.82</v>
      </c>
      <c r="I12477" s="7">
        <f t="shared" si="194"/>
        <v>94.14615314034026</v>
      </c>
    </row>
    <row r="12478" spans="1:9" ht="38.25" x14ac:dyDescent="0.15">
      <c r="A12478" s="3" t="s">
        <v>12268</v>
      </c>
      <c r="B12478" s="3" t="s">
        <v>12990</v>
      </c>
      <c r="C12478" s="4" t="s">
        <v>13033</v>
      </c>
      <c r="D12478" s="4"/>
      <c r="E12478" s="3" t="s">
        <v>9</v>
      </c>
      <c r="F12478" s="3" t="s">
        <v>10</v>
      </c>
      <c r="G12478" s="5">
        <v>329633.63</v>
      </c>
      <c r="H12478" s="6">
        <v>293156.31</v>
      </c>
      <c r="I12478" s="7">
        <f t="shared" si="194"/>
        <v>88.9339810382818</v>
      </c>
    </row>
    <row r="12479" spans="1:9" ht="38.25" x14ac:dyDescent="0.15">
      <c r="A12479" s="3" t="s">
        <v>12268</v>
      </c>
      <c r="B12479" s="3" t="s">
        <v>12990</v>
      </c>
      <c r="C12479" s="4" t="s">
        <v>13034</v>
      </c>
      <c r="D12479" s="4"/>
      <c r="E12479" s="3" t="s">
        <v>9</v>
      </c>
      <c r="F12479" s="3" t="s">
        <v>10</v>
      </c>
      <c r="G12479" s="5">
        <v>332438.14</v>
      </c>
      <c r="H12479" s="6">
        <v>341864.4</v>
      </c>
      <c r="I12479" s="7">
        <f t="shared" si="194"/>
        <v>102.83549294313823</v>
      </c>
    </row>
    <row r="12480" spans="1:9" ht="38.25" x14ac:dyDescent="0.15">
      <c r="A12480" s="3" t="s">
        <v>12268</v>
      </c>
      <c r="B12480" s="3" t="s">
        <v>12990</v>
      </c>
      <c r="C12480" s="4" t="s">
        <v>13035</v>
      </c>
      <c r="D12480" s="4"/>
      <c r="E12480" s="3" t="s">
        <v>9</v>
      </c>
      <c r="F12480" s="3" t="s">
        <v>10</v>
      </c>
      <c r="G12480" s="5">
        <v>322971.90000000002</v>
      </c>
      <c r="H12480" s="6">
        <v>283915.73</v>
      </c>
      <c r="I12480" s="7">
        <f t="shared" ref="I12480:I12543" si="195">H12480/G12480*100</f>
        <v>87.907254470125721</v>
      </c>
    </row>
    <row r="12481" spans="1:9" ht="38.25" x14ac:dyDescent="0.15">
      <c r="A12481" s="3" t="s">
        <v>12268</v>
      </c>
      <c r="B12481" s="3" t="s">
        <v>12990</v>
      </c>
      <c r="C12481" s="4" t="s">
        <v>13036</v>
      </c>
      <c r="D12481" s="4"/>
      <c r="E12481" s="3" t="s">
        <v>9</v>
      </c>
      <c r="F12481" s="3" t="s">
        <v>10</v>
      </c>
      <c r="G12481" s="5">
        <v>324063.77</v>
      </c>
      <c r="H12481" s="6">
        <v>299952.95</v>
      </c>
      <c r="I12481" s="7">
        <f t="shared" si="195"/>
        <v>92.559853265917383</v>
      </c>
    </row>
    <row r="12482" spans="1:9" ht="38.25" x14ac:dyDescent="0.15">
      <c r="A12482" s="3" t="s">
        <v>12268</v>
      </c>
      <c r="B12482" s="3" t="s">
        <v>12990</v>
      </c>
      <c r="C12482" s="4" t="s">
        <v>13037</v>
      </c>
      <c r="D12482" s="4"/>
      <c r="E12482" s="3" t="s">
        <v>19</v>
      </c>
      <c r="F12482" s="3" t="s">
        <v>10</v>
      </c>
      <c r="G12482" s="5">
        <v>1343640.06</v>
      </c>
      <c r="H12482" s="6">
        <v>1140091.8899999999</v>
      </c>
      <c r="I12482" s="7">
        <f t="shared" si="195"/>
        <v>84.85098978070063</v>
      </c>
    </row>
    <row r="12483" spans="1:9" ht="38.25" x14ac:dyDescent="0.15">
      <c r="A12483" s="3" t="s">
        <v>12268</v>
      </c>
      <c r="B12483" s="3" t="s">
        <v>12990</v>
      </c>
      <c r="C12483" s="4" t="s">
        <v>13038</v>
      </c>
      <c r="D12483" s="4"/>
      <c r="E12483" s="3" t="s">
        <v>19</v>
      </c>
      <c r="F12483" s="3" t="s">
        <v>10</v>
      </c>
      <c r="G12483" s="5">
        <v>3284202.17</v>
      </c>
      <c r="H12483" s="6">
        <v>3105748.47</v>
      </c>
      <c r="I12483" s="7">
        <f t="shared" si="195"/>
        <v>94.56629979633685</v>
      </c>
    </row>
    <row r="12484" spans="1:9" ht="38.25" x14ac:dyDescent="0.15">
      <c r="A12484" s="3" t="s">
        <v>12268</v>
      </c>
      <c r="B12484" s="3" t="s">
        <v>12990</v>
      </c>
      <c r="C12484" s="4" t="s">
        <v>13039</v>
      </c>
      <c r="D12484" s="4"/>
      <c r="E12484" s="3" t="s">
        <v>19</v>
      </c>
      <c r="F12484" s="3" t="s">
        <v>10</v>
      </c>
      <c r="G12484" s="5">
        <v>3320708.79</v>
      </c>
      <c r="H12484" s="6">
        <v>3102148.38</v>
      </c>
      <c r="I12484" s="7">
        <f t="shared" si="195"/>
        <v>93.418260262442345</v>
      </c>
    </row>
    <row r="12485" spans="1:9" ht="38.25" x14ac:dyDescent="0.15">
      <c r="A12485" s="3" t="s">
        <v>12268</v>
      </c>
      <c r="B12485" s="3" t="s">
        <v>12990</v>
      </c>
      <c r="C12485" s="4" t="s">
        <v>13040</v>
      </c>
      <c r="D12485" s="4"/>
      <c r="E12485" s="3" t="s">
        <v>9</v>
      </c>
      <c r="F12485" s="3" t="s">
        <v>10</v>
      </c>
      <c r="G12485" s="5">
        <v>3998201.0700000003</v>
      </c>
      <c r="H12485" s="6">
        <v>3008080.74</v>
      </c>
      <c r="I12485" s="7">
        <f t="shared" si="195"/>
        <v>75.235854508937933</v>
      </c>
    </row>
    <row r="12486" spans="1:9" ht="38.25" x14ac:dyDescent="0.15">
      <c r="A12486" s="3" t="s">
        <v>12268</v>
      </c>
      <c r="B12486" s="3" t="s">
        <v>12990</v>
      </c>
      <c r="C12486" s="4" t="s">
        <v>13041</v>
      </c>
      <c r="D12486" s="4"/>
      <c r="E12486" s="3" t="s">
        <v>19</v>
      </c>
      <c r="F12486" s="3" t="s">
        <v>10</v>
      </c>
      <c r="G12486" s="5">
        <v>3358829.56</v>
      </c>
      <c r="H12486" s="6">
        <v>3117412.65</v>
      </c>
      <c r="I12486" s="7">
        <f t="shared" si="195"/>
        <v>92.812469174529937</v>
      </c>
    </row>
    <row r="12487" spans="1:9" ht="38.25" x14ac:dyDescent="0.15">
      <c r="A12487" s="3" t="s">
        <v>12268</v>
      </c>
      <c r="B12487" s="3" t="s">
        <v>12990</v>
      </c>
      <c r="C12487" s="4" t="s">
        <v>13042</v>
      </c>
      <c r="D12487" s="4"/>
      <c r="E12487" s="3" t="s">
        <v>9</v>
      </c>
      <c r="F12487" s="3" t="s">
        <v>10</v>
      </c>
      <c r="G12487" s="5">
        <v>1948870.0599999998</v>
      </c>
      <c r="H12487" s="6">
        <v>1906939.63</v>
      </c>
      <c r="I12487" s="7">
        <f t="shared" si="195"/>
        <v>97.848474823406136</v>
      </c>
    </row>
    <row r="12488" spans="1:9" ht="38.25" x14ac:dyDescent="0.15">
      <c r="A12488" s="3" t="s">
        <v>12268</v>
      </c>
      <c r="B12488" s="3" t="s">
        <v>12990</v>
      </c>
      <c r="C12488" s="4" t="s">
        <v>13043</v>
      </c>
      <c r="D12488" s="4"/>
      <c r="E12488" s="3" t="s">
        <v>9</v>
      </c>
      <c r="F12488" s="3" t="s">
        <v>10</v>
      </c>
      <c r="G12488" s="5">
        <v>2438028.09</v>
      </c>
      <c r="H12488" s="6">
        <v>33341.25</v>
      </c>
      <c r="I12488" s="7">
        <f t="shared" si="195"/>
        <v>1.3675498710107152</v>
      </c>
    </row>
    <row r="12489" spans="1:9" ht="38.25" x14ac:dyDescent="0.15">
      <c r="A12489" s="3" t="s">
        <v>12268</v>
      </c>
      <c r="B12489" s="3" t="s">
        <v>12990</v>
      </c>
      <c r="C12489" s="4" t="s">
        <v>13044</v>
      </c>
      <c r="D12489" s="4"/>
      <c r="E12489" s="3" t="s">
        <v>9</v>
      </c>
      <c r="F12489" s="3" t="s">
        <v>10</v>
      </c>
      <c r="G12489" s="5">
        <v>3278518.83</v>
      </c>
      <c r="H12489" s="6">
        <v>2879263.57</v>
      </c>
      <c r="I12489" s="7">
        <f t="shared" si="195"/>
        <v>87.822084279442734</v>
      </c>
    </row>
    <row r="12490" spans="1:9" ht="38.25" x14ac:dyDescent="0.15">
      <c r="A12490" s="3" t="s">
        <v>12268</v>
      </c>
      <c r="B12490" s="3" t="s">
        <v>12990</v>
      </c>
      <c r="C12490" s="4" t="s">
        <v>13045</v>
      </c>
      <c r="D12490" s="4"/>
      <c r="E12490" s="3" t="s">
        <v>19</v>
      </c>
      <c r="F12490" s="3" t="s">
        <v>10</v>
      </c>
      <c r="G12490" s="5">
        <v>2138759.33</v>
      </c>
      <c r="H12490" s="6">
        <v>2032536.32</v>
      </c>
      <c r="I12490" s="7">
        <f t="shared" si="195"/>
        <v>95.033428562530219</v>
      </c>
    </row>
    <row r="12491" spans="1:9" ht="38.25" x14ac:dyDescent="0.15">
      <c r="A12491" s="3" t="s">
        <v>12268</v>
      </c>
      <c r="B12491" s="3" t="s">
        <v>12990</v>
      </c>
      <c r="C12491" s="4" t="s">
        <v>13046</v>
      </c>
      <c r="D12491" s="4"/>
      <c r="E12491" s="3" t="s">
        <v>9</v>
      </c>
      <c r="F12491" s="3" t="s">
        <v>10</v>
      </c>
      <c r="G12491" s="5">
        <v>3129024.05</v>
      </c>
      <c r="H12491" s="6">
        <v>2767338.89</v>
      </c>
      <c r="I12491" s="7">
        <f t="shared" si="195"/>
        <v>88.44095941033116</v>
      </c>
    </row>
    <row r="12492" spans="1:9" ht="38.25" x14ac:dyDescent="0.15">
      <c r="A12492" s="3" t="s">
        <v>12268</v>
      </c>
      <c r="B12492" s="3" t="s">
        <v>12990</v>
      </c>
      <c r="C12492" s="4" t="s">
        <v>13047</v>
      </c>
      <c r="D12492" s="4"/>
      <c r="E12492" s="3" t="s">
        <v>9</v>
      </c>
      <c r="F12492" s="3" t="s">
        <v>10</v>
      </c>
      <c r="G12492" s="5">
        <v>3334839.92</v>
      </c>
      <c r="H12492" s="6">
        <v>2678798.34</v>
      </c>
      <c r="I12492" s="7">
        <f t="shared" si="195"/>
        <v>80.327644032760645</v>
      </c>
    </row>
    <row r="12493" spans="1:9" ht="38.25" x14ac:dyDescent="0.15">
      <c r="A12493" s="3" t="s">
        <v>12268</v>
      </c>
      <c r="B12493" s="3" t="s">
        <v>12990</v>
      </c>
      <c r="C12493" s="4" t="s">
        <v>13048</v>
      </c>
      <c r="D12493" s="4"/>
      <c r="E12493" s="3" t="s">
        <v>19</v>
      </c>
      <c r="F12493" s="3" t="s">
        <v>10</v>
      </c>
      <c r="G12493" s="5">
        <v>3296833.68</v>
      </c>
      <c r="H12493" s="6">
        <v>3116932.47</v>
      </c>
      <c r="I12493" s="7">
        <f t="shared" si="195"/>
        <v>94.543212443765128</v>
      </c>
    </row>
    <row r="12494" spans="1:9" ht="38.25" x14ac:dyDescent="0.15">
      <c r="A12494" s="3" t="s">
        <v>12268</v>
      </c>
      <c r="B12494" s="3" t="s">
        <v>12990</v>
      </c>
      <c r="C12494" s="4" t="s">
        <v>13049</v>
      </c>
      <c r="D12494" s="4"/>
      <c r="E12494" s="3" t="s">
        <v>9</v>
      </c>
      <c r="F12494" s="3" t="s">
        <v>10</v>
      </c>
      <c r="G12494" s="5">
        <v>326000.75999999995</v>
      </c>
      <c r="H12494" s="6">
        <v>324725.69</v>
      </c>
      <c r="I12494" s="7">
        <f t="shared" si="195"/>
        <v>99.608875144953672</v>
      </c>
    </row>
    <row r="12495" spans="1:9" ht="38.25" x14ac:dyDescent="0.15">
      <c r="A12495" s="3" t="s">
        <v>12268</v>
      </c>
      <c r="B12495" s="3" t="s">
        <v>12990</v>
      </c>
      <c r="C12495" s="4" t="s">
        <v>13050</v>
      </c>
      <c r="D12495" s="4"/>
      <c r="E12495" s="3" t="s">
        <v>9</v>
      </c>
      <c r="F12495" s="3" t="s">
        <v>10</v>
      </c>
      <c r="G12495" s="5">
        <v>794482.23</v>
      </c>
      <c r="H12495" s="6">
        <v>574349.53</v>
      </c>
      <c r="I12495" s="7">
        <f t="shared" si="195"/>
        <v>72.292306651087728</v>
      </c>
    </row>
    <row r="12496" spans="1:9" ht="38.25" x14ac:dyDescent="0.15">
      <c r="A12496" s="3" t="s">
        <v>12268</v>
      </c>
      <c r="B12496" s="3" t="s">
        <v>12990</v>
      </c>
      <c r="C12496" s="4" t="s">
        <v>13051</v>
      </c>
      <c r="D12496" s="4"/>
      <c r="E12496" s="3" t="s">
        <v>9</v>
      </c>
      <c r="F12496" s="3" t="s">
        <v>10</v>
      </c>
      <c r="G12496" s="5">
        <v>192128.02</v>
      </c>
      <c r="H12496" s="6">
        <v>96457.1</v>
      </c>
      <c r="I12496" s="7">
        <f t="shared" si="195"/>
        <v>50.204597955051021</v>
      </c>
    </row>
    <row r="12497" spans="1:9" ht="38.25" x14ac:dyDescent="0.15">
      <c r="A12497" s="3" t="s">
        <v>12268</v>
      </c>
      <c r="B12497" s="3" t="s">
        <v>12990</v>
      </c>
      <c r="C12497" s="4" t="s">
        <v>13052</v>
      </c>
      <c r="D12497" s="4"/>
      <c r="E12497" s="3" t="s">
        <v>9</v>
      </c>
      <c r="F12497" s="3" t="s">
        <v>10</v>
      </c>
      <c r="G12497" s="5">
        <v>365502.01999999996</v>
      </c>
      <c r="H12497" s="6">
        <v>309430.75</v>
      </c>
      <c r="I12497" s="7">
        <f t="shared" si="195"/>
        <v>84.659108039950098</v>
      </c>
    </row>
    <row r="12498" spans="1:9" ht="38.25" x14ac:dyDescent="0.15">
      <c r="A12498" s="3" t="s">
        <v>12268</v>
      </c>
      <c r="B12498" s="3" t="s">
        <v>12990</v>
      </c>
      <c r="C12498" s="4" t="s">
        <v>13053</v>
      </c>
      <c r="D12498" s="4"/>
      <c r="E12498" s="3" t="s">
        <v>9</v>
      </c>
      <c r="F12498" s="3" t="s">
        <v>10</v>
      </c>
      <c r="G12498" s="5">
        <v>3904712.1</v>
      </c>
      <c r="H12498" s="6">
        <v>3489143.07</v>
      </c>
      <c r="I12498" s="7">
        <f t="shared" si="195"/>
        <v>89.357242752929196</v>
      </c>
    </row>
    <row r="12499" spans="1:9" ht="38.25" x14ac:dyDescent="0.15">
      <c r="A12499" s="3" t="s">
        <v>12268</v>
      </c>
      <c r="B12499" s="3" t="s">
        <v>12990</v>
      </c>
      <c r="C12499" s="4" t="s">
        <v>13054</v>
      </c>
      <c r="D12499" s="4"/>
      <c r="E12499" s="3" t="s">
        <v>9</v>
      </c>
      <c r="F12499" s="3" t="s">
        <v>10</v>
      </c>
      <c r="G12499" s="5">
        <v>3543747.56</v>
      </c>
      <c r="H12499" s="6">
        <v>3247992.35</v>
      </c>
      <c r="I12499" s="7">
        <f t="shared" si="195"/>
        <v>91.654168221847044</v>
      </c>
    </row>
    <row r="12500" spans="1:9" ht="38.25" x14ac:dyDescent="0.15">
      <c r="A12500" s="3" t="s">
        <v>12268</v>
      </c>
      <c r="B12500" s="3" t="s">
        <v>12990</v>
      </c>
      <c r="C12500" s="4" t="s">
        <v>13055</v>
      </c>
      <c r="D12500" s="4"/>
      <c r="E12500" s="3" t="s">
        <v>19</v>
      </c>
      <c r="F12500" s="3" t="s">
        <v>10</v>
      </c>
      <c r="G12500" s="5">
        <v>4947689.8500000006</v>
      </c>
      <c r="H12500" s="6">
        <v>4599516.8499999996</v>
      </c>
      <c r="I12500" s="7">
        <f t="shared" si="195"/>
        <v>92.962917835280223</v>
      </c>
    </row>
    <row r="12501" spans="1:9" ht="38.25" x14ac:dyDescent="0.15">
      <c r="A12501" s="3" t="s">
        <v>12268</v>
      </c>
      <c r="B12501" s="3" t="s">
        <v>12990</v>
      </c>
      <c r="C12501" s="4" t="s">
        <v>13056</v>
      </c>
      <c r="D12501" s="4"/>
      <c r="E12501" s="3" t="s">
        <v>9</v>
      </c>
      <c r="F12501" s="3" t="s">
        <v>10</v>
      </c>
      <c r="G12501" s="5">
        <v>586385.57000000007</v>
      </c>
      <c r="H12501" s="6">
        <v>526985.82999999996</v>
      </c>
      <c r="I12501" s="7">
        <f t="shared" si="195"/>
        <v>89.870190700634041</v>
      </c>
    </row>
    <row r="12502" spans="1:9" ht="38.25" x14ac:dyDescent="0.15">
      <c r="A12502" s="3" t="s">
        <v>12268</v>
      </c>
      <c r="B12502" s="3" t="s">
        <v>12990</v>
      </c>
      <c r="C12502" s="4" t="s">
        <v>13057</v>
      </c>
      <c r="D12502" s="4"/>
      <c r="E12502" s="3" t="s">
        <v>9</v>
      </c>
      <c r="F12502" s="3" t="s">
        <v>10</v>
      </c>
      <c r="G12502" s="5">
        <v>2432867.6</v>
      </c>
      <c r="H12502" s="6">
        <v>2245462.52</v>
      </c>
      <c r="I12502" s="7">
        <f t="shared" si="195"/>
        <v>92.29694702662816</v>
      </c>
    </row>
    <row r="12503" spans="1:9" ht="38.25" x14ac:dyDescent="0.15">
      <c r="A12503" s="3" t="s">
        <v>12268</v>
      </c>
      <c r="B12503" s="3" t="s">
        <v>12990</v>
      </c>
      <c r="C12503" s="4" t="s">
        <v>13058</v>
      </c>
      <c r="D12503" s="4"/>
      <c r="E12503" s="3" t="s">
        <v>19</v>
      </c>
      <c r="F12503" s="3" t="s">
        <v>10</v>
      </c>
      <c r="G12503" s="5">
        <v>2565204.15</v>
      </c>
      <c r="H12503" s="6">
        <v>2445818.16</v>
      </c>
      <c r="I12503" s="7">
        <f t="shared" si="195"/>
        <v>95.345945857759517</v>
      </c>
    </row>
    <row r="12504" spans="1:9" ht="38.25" x14ac:dyDescent="0.15">
      <c r="A12504" s="3" t="s">
        <v>12268</v>
      </c>
      <c r="B12504" s="3" t="s">
        <v>12990</v>
      </c>
      <c r="C12504" s="4" t="s">
        <v>13059</v>
      </c>
      <c r="D12504" s="4"/>
      <c r="E12504" s="3" t="s">
        <v>19</v>
      </c>
      <c r="F12504" s="3" t="s">
        <v>10</v>
      </c>
      <c r="G12504" s="5">
        <v>3385672.79</v>
      </c>
      <c r="H12504" s="6">
        <v>3140201.33</v>
      </c>
      <c r="I12504" s="7">
        <f t="shared" si="195"/>
        <v>92.749699240723132</v>
      </c>
    </row>
    <row r="12505" spans="1:9" ht="38.25" x14ac:dyDescent="0.15">
      <c r="A12505" s="3" t="s">
        <v>12268</v>
      </c>
      <c r="B12505" s="3" t="s">
        <v>12990</v>
      </c>
      <c r="C12505" s="4" t="s">
        <v>13060</v>
      </c>
      <c r="D12505" s="4"/>
      <c r="E12505" s="3" t="s">
        <v>9</v>
      </c>
      <c r="F12505" s="3" t="s">
        <v>10</v>
      </c>
      <c r="G12505" s="5">
        <v>2764739.86</v>
      </c>
      <c r="H12505" s="6">
        <v>2515453.5699999998</v>
      </c>
      <c r="I12505" s="7">
        <f t="shared" si="195"/>
        <v>90.983372663495359</v>
      </c>
    </row>
    <row r="12506" spans="1:9" ht="38.25" x14ac:dyDescent="0.15">
      <c r="A12506" s="3" t="s">
        <v>12268</v>
      </c>
      <c r="B12506" s="3" t="s">
        <v>12990</v>
      </c>
      <c r="C12506" s="4" t="s">
        <v>13061</v>
      </c>
      <c r="D12506" s="4"/>
      <c r="E12506" s="3" t="s">
        <v>19</v>
      </c>
      <c r="F12506" s="3" t="s">
        <v>10</v>
      </c>
      <c r="G12506" s="5">
        <v>3188009.39</v>
      </c>
      <c r="H12506" s="6">
        <v>2712331.92</v>
      </c>
      <c r="I12506" s="7">
        <f t="shared" si="195"/>
        <v>85.079169732307463</v>
      </c>
    </row>
    <row r="12507" spans="1:9" ht="38.25" x14ac:dyDescent="0.15">
      <c r="A12507" s="3" t="s">
        <v>12268</v>
      </c>
      <c r="B12507" s="3" t="s">
        <v>12990</v>
      </c>
      <c r="C12507" s="4" t="s">
        <v>13062</v>
      </c>
      <c r="D12507" s="4"/>
      <c r="E12507" s="3" t="s">
        <v>19</v>
      </c>
      <c r="F12507" s="3" t="s">
        <v>10</v>
      </c>
      <c r="G12507" s="5">
        <v>796434.95000000007</v>
      </c>
      <c r="H12507" s="6">
        <v>796936.8</v>
      </c>
      <c r="I12507" s="7">
        <f t="shared" si="195"/>
        <v>100.06301205139228</v>
      </c>
    </row>
    <row r="12508" spans="1:9" ht="38.25" x14ac:dyDescent="0.15">
      <c r="A12508" s="3" t="s">
        <v>12268</v>
      </c>
      <c r="B12508" s="3" t="s">
        <v>12990</v>
      </c>
      <c r="C12508" s="4" t="s">
        <v>13063</v>
      </c>
      <c r="D12508" s="4"/>
      <c r="E12508" s="3" t="s">
        <v>19</v>
      </c>
      <c r="F12508" s="3" t="s">
        <v>10</v>
      </c>
      <c r="G12508" s="5">
        <v>1671491.4000000001</v>
      </c>
      <c r="H12508" s="6">
        <v>1455260.29</v>
      </c>
      <c r="I12508" s="7">
        <f t="shared" si="195"/>
        <v>87.063582259531813</v>
      </c>
    </row>
    <row r="12509" spans="1:9" ht="38.25" x14ac:dyDescent="0.15">
      <c r="A12509" s="3" t="s">
        <v>12268</v>
      </c>
      <c r="B12509" s="3" t="s">
        <v>12990</v>
      </c>
      <c r="C12509" s="4" t="s">
        <v>13064</v>
      </c>
      <c r="D12509" s="4"/>
      <c r="E12509" s="3" t="s">
        <v>19</v>
      </c>
      <c r="F12509" s="3" t="s">
        <v>10</v>
      </c>
      <c r="G12509" s="5">
        <v>2862060.4699999997</v>
      </c>
      <c r="H12509" s="6">
        <v>2619746.6</v>
      </c>
      <c r="I12509" s="7">
        <f t="shared" si="195"/>
        <v>91.533586640117363</v>
      </c>
    </row>
    <row r="12510" spans="1:9" ht="38.25" x14ac:dyDescent="0.15">
      <c r="A12510" s="3" t="s">
        <v>12268</v>
      </c>
      <c r="B12510" s="3" t="s">
        <v>12990</v>
      </c>
      <c r="C12510" s="4" t="s">
        <v>13065</v>
      </c>
      <c r="D12510" s="4"/>
      <c r="E12510" s="3" t="s">
        <v>19</v>
      </c>
      <c r="F12510" s="3" t="s">
        <v>10</v>
      </c>
      <c r="G12510" s="5">
        <v>1863841.6500000001</v>
      </c>
      <c r="H12510" s="6">
        <v>1759446.82</v>
      </c>
      <c r="I12510" s="7">
        <f t="shared" si="195"/>
        <v>94.398943172023223</v>
      </c>
    </row>
    <row r="12511" spans="1:9" ht="38.25" x14ac:dyDescent="0.15">
      <c r="A12511" s="3" t="s">
        <v>12268</v>
      </c>
      <c r="B12511" s="3" t="s">
        <v>12990</v>
      </c>
      <c r="C12511" s="4" t="s">
        <v>13066</v>
      </c>
      <c r="D12511" s="4"/>
      <c r="E12511" s="3" t="s">
        <v>9</v>
      </c>
      <c r="F12511" s="3" t="s">
        <v>10</v>
      </c>
      <c r="G12511" s="5">
        <v>2804131.52</v>
      </c>
      <c r="H12511" s="6">
        <v>2596503.1800000002</v>
      </c>
      <c r="I12511" s="7">
        <f t="shared" si="195"/>
        <v>92.595627611646421</v>
      </c>
    </row>
    <row r="12512" spans="1:9" ht="38.25" x14ac:dyDescent="0.15">
      <c r="A12512" s="3" t="s">
        <v>12268</v>
      </c>
      <c r="B12512" s="3" t="s">
        <v>12990</v>
      </c>
      <c r="C12512" s="4" t="s">
        <v>13067</v>
      </c>
      <c r="D12512" s="4"/>
      <c r="E12512" s="3" t="s">
        <v>9</v>
      </c>
      <c r="F12512" s="3" t="s">
        <v>10</v>
      </c>
      <c r="G12512" s="5">
        <v>2886433.61</v>
      </c>
      <c r="H12512" s="6">
        <v>2445915.85</v>
      </c>
      <c r="I12512" s="7">
        <f t="shared" si="195"/>
        <v>84.738337356042649</v>
      </c>
    </row>
    <row r="12513" spans="1:9" ht="38.25" x14ac:dyDescent="0.15">
      <c r="A12513" s="3" t="s">
        <v>12268</v>
      </c>
      <c r="B12513" s="3" t="s">
        <v>12990</v>
      </c>
      <c r="C12513" s="4" t="s">
        <v>13068</v>
      </c>
      <c r="D12513" s="4"/>
      <c r="E12513" s="3" t="s">
        <v>9</v>
      </c>
      <c r="F12513" s="3" t="s">
        <v>10</v>
      </c>
      <c r="G12513" s="5">
        <v>3364943.77</v>
      </c>
      <c r="H12513" s="6">
        <v>3166295.26</v>
      </c>
      <c r="I12513" s="7">
        <f t="shared" si="195"/>
        <v>94.096528097407088</v>
      </c>
    </row>
    <row r="12514" spans="1:9" ht="38.25" x14ac:dyDescent="0.15">
      <c r="A12514" s="3" t="s">
        <v>12268</v>
      </c>
      <c r="B12514" s="3" t="s">
        <v>12990</v>
      </c>
      <c r="C12514" s="4" t="s">
        <v>13069</v>
      </c>
      <c r="D12514" s="4"/>
      <c r="E12514" s="3" t="s">
        <v>9</v>
      </c>
      <c r="F12514" s="3" t="s">
        <v>10</v>
      </c>
      <c r="G12514" s="5">
        <v>4005869.1300000004</v>
      </c>
      <c r="H12514" s="6">
        <v>3724775.57</v>
      </c>
      <c r="I12514" s="7">
        <f t="shared" si="195"/>
        <v>92.982956984418493</v>
      </c>
    </row>
    <row r="12515" spans="1:9" ht="38.25" x14ac:dyDescent="0.15">
      <c r="A12515" s="3" t="s">
        <v>12268</v>
      </c>
      <c r="B12515" s="3" t="s">
        <v>12990</v>
      </c>
      <c r="C12515" s="4" t="s">
        <v>13070</v>
      </c>
      <c r="D12515" s="4"/>
      <c r="E12515" s="3" t="s">
        <v>19</v>
      </c>
      <c r="F12515" s="3" t="s">
        <v>10</v>
      </c>
      <c r="G12515" s="5">
        <v>4014407.51</v>
      </c>
      <c r="H12515" s="6">
        <v>3701679.51</v>
      </c>
      <c r="I12515" s="7">
        <f t="shared" si="195"/>
        <v>92.209859133110285</v>
      </c>
    </row>
    <row r="12516" spans="1:9" ht="38.25" x14ac:dyDescent="0.15">
      <c r="A12516" s="3" t="s">
        <v>12268</v>
      </c>
      <c r="B12516" s="3" t="s">
        <v>12990</v>
      </c>
      <c r="C12516" s="4" t="s">
        <v>13071</v>
      </c>
      <c r="D12516" s="4"/>
      <c r="E12516" s="3" t="s">
        <v>19</v>
      </c>
      <c r="F12516" s="3" t="s">
        <v>10</v>
      </c>
      <c r="G12516" s="5">
        <v>2486553.31</v>
      </c>
      <c r="H12516" s="6">
        <v>2358799.4900000002</v>
      </c>
      <c r="I12516" s="7">
        <f t="shared" si="195"/>
        <v>94.862212706792931</v>
      </c>
    </row>
    <row r="12517" spans="1:9" ht="38.25" x14ac:dyDescent="0.15">
      <c r="A12517" s="3" t="s">
        <v>12268</v>
      </c>
      <c r="B12517" s="3" t="s">
        <v>12990</v>
      </c>
      <c r="C12517" s="4" t="s">
        <v>13072</v>
      </c>
      <c r="D12517" s="4"/>
      <c r="E12517" s="3" t="s">
        <v>19</v>
      </c>
      <c r="F12517" s="3" t="s">
        <v>10</v>
      </c>
      <c r="G12517" s="5">
        <v>2499234.54</v>
      </c>
      <c r="H12517" s="6">
        <v>2250330.38</v>
      </c>
      <c r="I12517" s="7">
        <f t="shared" si="195"/>
        <v>90.040784247484027</v>
      </c>
    </row>
    <row r="12518" spans="1:9" ht="38.25" x14ac:dyDescent="0.15">
      <c r="A12518" s="3" t="s">
        <v>12268</v>
      </c>
      <c r="B12518" s="3" t="s">
        <v>12990</v>
      </c>
      <c r="C12518" s="4" t="s">
        <v>13073</v>
      </c>
      <c r="D12518" s="4"/>
      <c r="E12518" s="3" t="s">
        <v>9</v>
      </c>
      <c r="F12518" s="3" t="s">
        <v>10</v>
      </c>
      <c r="G12518" s="5">
        <v>4081007.6</v>
      </c>
      <c r="H12518" s="6">
        <v>0</v>
      </c>
      <c r="I12518" s="7">
        <f t="shared" si="195"/>
        <v>0</v>
      </c>
    </row>
    <row r="12519" spans="1:9" ht="38.25" x14ac:dyDescent="0.15">
      <c r="A12519" s="3" t="s">
        <v>12268</v>
      </c>
      <c r="B12519" s="3" t="s">
        <v>12990</v>
      </c>
      <c r="C12519" s="4" t="s">
        <v>13074</v>
      </c>
      <c r="D12519" s="4"/>
      <c r="E12519" s="3" t="s">
        <v>9</v>
      </c>
      <c r="F12519" s="3" t="s">
        <v>10</v>
      </c>
      <c r="G12519" s="5">
        <v>8339405.25</v>
      </c>
      <c r="H12519" s="6">
        <v>8001554.7599999998</v>
      </c>
      <c r="I12519" s="7">
        <f t="shared" si="195"/>
        <v>95.948745985212796</v>
      </c>
    </row>
    <row r="12520" spans="1:9" ht="38.25" x14ac:dyDescent="0.15">
      <c r="A12520" s="3" t="s">
        <v>12268</v>
      </c>
      <c r="B12520" s="3" t="s">
        <v>12990</v>
      </c>
      <c r="C12520" s="4" t="s">
        <v>13075</v>
      </c>
      <c r="D12520" s="4"/>
      <c r="E12520" s="3" t="s">
        <v>9</v>
      </c>
      <c r="F12520" s="3" t="s">
        <v>10</v>
      </c>
      <c r="G12520" s="5">
        <v>376618.89</v>
      </c>
      <c r="H12520" s="6">
        <v>323439.53999999998</v>
      </c>
      <c r="I12520" s="7">
        <f t="shared" si="195"/>
        <v>85.879797479090854</v>
      </c>
    </row>
    <row r="12521" spans="1:9" ht="38.25" x14ac:dyDescent="0.15">
      <c r="A12521" s="3" t="s">
        <v>12268</v>
      </c>
      <c r="B12521" s="3" t="s">
        <v>12990</v>
      </c>
      <c r="C12521" s="4" t="s">
        <v>13076</v>
      </c>
      <c r="D12521" s="4"/>
      <c r="E12521" s="3" t="s">
        <v>19</v>
      </c>
      <c r="F12521" s="3" t="s">
        <v>10</v>
      </c>
      <c r="G12521" s="5">
        <v>2378572.0900000003</v>
      </c>
      <c r="H12521" s="6">
        <v>2222619.09</v>
      </c>
      <c r="I12521" s="7">
        <f t="shared" si="195"/>
        <v>93.44341924065877</v>
      </c>
    </row>
    <row r="12522" spans="1:9" ht="38.25" x14ac:dyDescent="0.15">
      <c r="A12522" s="3" t="s">
        <v>12268</v>
      </c>
      <c r="B12522" s="3" t="s">
        <v>12990</v>
      </c>
      <c r="C12522" s="4" t="s">
        <v>13077</v>
      </c>
      <c r="D12522" s="4"/>
      <c r="E12522" s="3" t="s">
        <v>19</v>
      </c>
      <c r="F12522" s="3" t="s">
        <v>10</v>
      </c>
      <c r="G12522" s="5">
        <v>11227762</v>
      </c>
      <c r="H12522" s="6">
        <v>10532301.16</v>
      </c>
      <c r="I12522" s="7">
        <f t="shared" si="195"/>
        <v>93.805881884564357</v>
      </c>
    </row>
    <row r="12523" spans="1:9" ht="38.25" x14ac:dyDescent="0.15">
      <c r="A12523" s="3" t="s">
        <v>12268</v>
      </c>
      <c r="B12523" s="3" t="s">
        <v>12990</v>
      </c>
      <c r="C12523" s="4" t="s">
        <v>13078</v>
      </c>
      <c r="D12523" s="4"/>
      <c r="E12523" s="3" t="s">
        <v>9</v>
      </c>
      <c r="F12523" s="3" t="s">
        <v>10</v>
      </c>
      <c r="G12523" s="5">
        <v>3966998.42</v>
      </c>
      <c r="H12523" s="6">
        <v>3343636.46</v>
      </c>
      <c r="I12523" s="7">
        <f t="shared" si="195"/>
        <v>84.286306824392426</v>
      </c>
    </row>
    <row r="12524" spans="1:9" ht="38.25" x14ac:dyDescent="0.15">
      <c r="A12524" s="3" t="s">
        <v>12268</v>
      </c>
      <c r="B12524" s="3" t="s">
        <v>12990</v>
      </c>
      <c r="C12524" s="4" t="s">
        <v>13079</v>
      </c>
      <c r="D12524" s="4"/>
      <c r="E12524" s="3" t="s">
        <v>19</v>
      </c>
      <c r="F12524" s="3" t="s">
        <v>10</v>
      </c>
      <c r="G12524" s="5">
        <v>9925900.4500000011</v>
      </c>
      <c r="H12524" s="6">
        <v>8958016.0999999996</v>
      </c>
      <c r="I12524" s="7">
        <f t="shared" si="195"/>
        <v>90.248901297413269</v>
      </c>
    </row>
    <row r="12525" spans="1:9" ht="38.25" x14ac:dyDescent="0.15">
      <c r="A12525" s="3" t="s">
        <v>12268</v>
      </c>
      <c r="B12525" s="3" t="s">
        <v>12990</v>
      </c>
      <c r="C12525" s="4" t="s">
        <v>13080</v>
      </c>
      <c r="D12525" s="4"/>
      <c r="E12525" s="3" t="s">
        <v>9</v>
      </c>
      <c r="F12525" s="3" t="s">
        <v>10</v>
      </c>
      <c r="G12525" s="5">
        <v>277126.78000000003</v>
      </c>
      <c r="H12525" s="6">
        <v>208153.18</v>
      </c>
      <c r="I12525" s="7">
        <f t="shared" si="195"/>
        <v>75.11117474825059</v>
      </c>
    </row>
    <row r="12526" spans="1:9" ht="38.25" x14ac:dyDescent="0.15">
      <c r="A12526" s="3" t="s">
        <v>12268</v>
      </c>
      <c r="B12526" s="3" t="s">
        <v>12990</v>
      </c>
      <c r="C12526" s="4" t="s">
        <v>13081</v>
      </c>
      <c r="D12526" s="4"/>
      <c r="E12526" s="3" t="s">
        <v>9</v>
      </c>
      <c r="F12526" s="3" t="s">
        <v>10</v>
      </c>
      <c r="G12526" s="5">
        <v>296367.45</v>
      </c>
      <c r="H12526" s="6">
        <v>246912.32</v>
      </c>
      <c r="I12526" s="7">
        <f t="shared" si="195"/>
        <v>83.312900927547886</v>
      </c>
    </row>
    <row r="12527" spans="1:9" ht="38.25" x14ac:dyDescent="0.15">
      <c r="A12527" s="3" t="s">
        <v>12268</v>
      </c>
      <c r="B12527" s="3" t="s">
        <v>12990</v>
      </c>
      <c r="C12527" s="4" t="s">
        <v>13082</v>
      </c>
      <c r="D12527" s="4"/>
      <c r="E12527" s="3" t="s">
        <v>9</v>
      </c>
      <c r="F12527" s="3" t="s">
        <v>10</v>
      </c>
      <c r="G12527" s="5">
        <v>301215.2</v>
      </c>
      <c r="H12527" s="6">
        <v>285122.46999999997</v>
      </c>
      <c r="I12527" s="7">
        <f t="shared" si="195"/>
        <v>94.657397767443328</v>
      </c>
    </row>
    <row r="12528" spans="1:9" ht="38.25" x14ac:dyDescent="0.15">
      <c r="A12528" s="3" t="s">
        <v>12268</v>
      </c>
      <c r="B12528" s="3" t="s">
        <v>12990</v>
      </c>
      <c r="C12528" s="4" t="s">
        <v>13083</v>
      </c>
      <c r="D12528" s="4"/>
      <c r="E12528" s="3" t="s">
        <v>9</v>
      </c>
      <c r="F12528" s="3" t="s">
        <v>10</v>
      </c>
      <c r="G12528" s="5">
        <v>280585.24</v>
      </c>
      <c r="H12528" s="6">
        <v>254803.85</v>
      </c>
      <c r="I12528" s="7">
        <f t="shared" si="195"/>
        <v>90.811565854283714</v>
      </c>
    </row>
    <row r="12529" spans="1:9" ht="38.25" x14ac:dyDescent="0.15">
      <c r="A12529" s="3" t="s">
        <v>12268</v>
      </c>
      <c r="B12529" s="3" t="s">
        <v>12990</v>
      </c>
      <c r="C12529" s="4" t="s">
        <v>13084</v>
      </c>
      <c r="D12529" s="4"/>
      <c r="E12529" s="3" t="s">
        <v>9</v>
      </c>
      <c r="F12529" s="3" t="s">
        <v>10</v>
      </c>
      <c r="G12529" s="5">
        <v>286965.86</v>
      </c>
      <c r="H12529" s="6">
        <v>248163.89</v>
      </c>
      <c r="I12529" s="7">
        <f t="shared" si="195"/>
        <v>86.478541384679005</v>
      </c>
    </row>
    <row r="12530" spans="1:9" ht="38.25" x14ac:dyDescent="0.15">
      <c r="A12530" s="3" t="s">
        <v>12268</v>
      </c>
      <c r="B12530" s="3" t="s">
        <v>12990</v>
      </c>
      <c r="C12530" s="4" t="s">
        <v>13085</v>
      </c>
      <c r="D12530" s="4"/>
      <c r="E12530" s="3" t="s">
        <v>9</v>
      </c>
      <c r="F12530" s="3" t="s">
        <v>10</v>
      </c>
      <c r="G12530" s="5">
        <v>281790.81</v>
      </c>
      <c r="H12530" s="6">
        <v>221059.76</v>
      </c>
      <c r="I12530" s="7">
        <f t="shared" si="195"/>
        <v>78.448179342683318</v>
      </c>
    </row>
    <row r="12531" spans="1:9" ht="38.25" x14ac:dyDescent="0.15">
      <c r="A12531" s="3" t="s">
        <v>12268</v>
      </c>
      <c r="B12531" s="3" t="s">
        <v>12990</v>
      </c>
      <c r="C12531" s="4" t="s">
        <v>13086</v>
      </c>
      <c r="D12531" s="4"/>
      <c r="E12531" s="3" t="s">
        <v>9</v>
      </c>
      <c r="F12531" s="3" t="s">
        <v>10</v>
      </c>
      <c r="G12531" s="5">
        <v>439331.82</v>
      </c>
      <c r="H12531" s="6">
        <v>377515.57</v>
      </c>
      <c r="I12531" s="7">
        <f t="shared" si="195"/>
        <v>85.929484916435143</v>
      </c>
    </row>
    <row r="12532" spans="1:9" ht="38.25" x14ac:dyDescent="0.15">
      <c r="A12532" s="3" t="s">
        <v>12268</v>
      </c>
      <c r="B12532" s="3" t="s">
        <v>12990</v>
      </c>
      <c r="C12532" s="4" t="s">
        <v>13087</v>
      </c>
      <c r="D12532" s="4"/>
      <c r="E12532" s="3" t="s">
        <v>9</v>
      </c>
      <c r="F12532" s="3" t="s">
        <v>10</v>
      </c>
      <c r="G12532" s="5">
        <v>276677.20999999996</v>
      </c>
      <c r="H12532" s="6">
        <v>273329.62</v>
      </c>
      <c r="I12532" s="7">
        <f t="shared" si="195"/>
        <v>98.790073819235076</v>
      </c>
    </row>
    <row r="12533" spans="1:9" ht="38.25" x14ac:dyDescent="0.15">
      <c r="A12533" s="3" t="s">
        <v>12268</v>
      </c>
      <c r="B12533" s="3" t="s">
        <v>12990</v>
      </c>
      <c r="C12533" s="4" t="s">
        <v>13088</v>
      </c>
      <c r="D12533" s="4"/>
      <c r="E12533" s="3" t="s">
        <v>9</v>
      </c>
      <c r="F12533" s="3" t="s">
        <v>10</v>
      </c>
      <c r="G12533" s="5">
        <v>323868.26</v>
      </c>
      <c r="H12533" s="6">
        <v>320055.53000000003</v>
      </c>
      <c r="I12533" s="7">
        <f t="shared" si="195"/>
        <v>98.82275280695923</v>
      </c>
    </row>
    <row r="12534" spans="1:9" ht="38.25" x14ac:dyDescent="0.15">
      <c r="A12534" s="3" t="s">
        <v>12268</v>
      </c>
      <c r="B12534" s="3" t="s">
        <v>12990</v>
      </c>
      <c r="C12534" s="4" t="s">
        <v>13089</v>
      </c>
      <c r="D12534" s="4"/>
      <c r="E12534" s="3" t="s">
        <v>9</v>
      </c>
      <c r="F12534" s="3" t="s">
        <v>10</v>
      </c>
      <c r="G12534" s="5">
        <v>285798.12</v>
      </c>
      <c r="H12534" s="6">
        <v>258247.76</v>
      </c>
      <c r="I12534" s="7">
        <f t="shared" si="195"/>
        <v>90.360202509379704</v>
      </c>
    </row>
    <row r="12535" spans="1:9" ht="38.25" x14ac:dyDescent="0.15">
      <c r="A12535" s="3" t="s">
        <v>12268</v>
      </c>
      <c r="B12535" s="3" t="s">
        <v>12990</v>
      </c>
      <c r="C12535" s="4" t="s">
        <v>13090</v>
      </c>
      <c r="D12535" s="4"/>
      <c r="E12535" s="3" t="s">
        <v>9</v>
      </c>
      <c r="F12535" s="3" t="s">
        <v>10</v>
      </c>
      <c r="G12535" s="5">
        <v>289225.95</v>
      </c>
      <c r="H12535" s="6">
        <v>268218.09999999998</v>
      </c>
      <c r="I12535" s="7">
        <f t="shared" si="195"/>
        <v>92.736526580688889</v>
      </c>
    </row>
    <row r="12536" spans="1:9" ht="38.25" x14ac:dyDescent="0.15">
      <c r="A12536" s="3" t="s">
        <v>12268</v>
      </c>
      <c r="B12536" s="3" t="s">
        <v>12990</v>
      </c>
      <c r="C12536" s="4" t="s">
        <v>13091</v>
      </c>
      <c r="D12536" s="4"/>
      <c r="E12536" s="3" t="s">
        <v>9</v>
      </c>
      <c r="F12536" s="3" t="s">
        <v>10</v>
      </c>
      <c r="G12536" s="5">
        <v>295578.57999999996</v>
      </c>
      <c r="H12536" s="6">
        <v>251412.77</v>
      </c>
      <c r="I12536" s="7">
        <f t="shared" si="195"/>
        <v>85.057844854657603</v>
      </c>
    </row>
    <row r="12537" spans="1:9" ht="38.25" x14ac:dyDescent="0.15">
      <c r="A12537" s="3" t="s">
        <v>12268</v>
      </c>
      <c r="B12537" s="3" t="s">
        <v>12990</v>
      </c>
      <c r="C12537" s="4" t="s">
        <v>13092</v>
      </c>
      <c r="D12537" s="4"/>
      <c r="E12537" s="3" t="s">
        <v>9</v>
      </c>
      <c r="F12537" s="3" t="s">
        <v>10</v>
      </c>
      <c r="G12537" s="5">
        <v>443094.64</v>
      </c>
      <c r="H12537" s="6">
        <v>410881.94</v>
      </c>
      <c r="I12537" s="7">
        <f t="shared" si="195"/>
        <v>92.730063265942462</v>
      </c>
    </row>
    <row r="12538" spans="1:9" ht="38.25" x14ac:dyDescent="0.15">
      <c r="A12538" s="3" t="s">
        <v>12268</v>
      </c>
      <c r="B12538" s="3" t="s">
        <v>12990</v>
      </c>
      <c r="C12538" s="4" t="s">
        <v>13093</v>
      </c>
      <c r="D12538" s="4"/>
      <c r="E12538" s="3" t="s">
        <v>9</v>
      </c>
      <c r="F12538" s="3" t="s">
        <v>10</v>
      </c>
      <c r="G12538" s="5">
        <v>302776.46000000002</v>
      </c>
      <c r="H12538" s="6">
        <v>290530.40000000002</v>
      </c>
      <c r="I12538" s="7">
        <f t="shared" si="195"/>
        <v>95.955412121536796</v>
      </c>
    </row>
    <row r="12539" spans="1:9" ht="38.25" x14ac:dyDescent="0.15">
      <c r="A12539" s="3" t="s">
        <v>12268</v>
      </c>
      <c r="B12539" s="3" t="s">
        <v>12990</v>
      </c>
      <c r="C12539" s="4" t="s">
        <v>13094</v>
      </c>
      <c r="D12539" s="4"/>
      <c r="E12539" s="3" t="s">
        <v>9</v>
      </c>
      <c r="F12539" s="3" t="s">
        <v>10</v>
      </c>
      <c r="G12539" s="5">
        <v>293785.69</v>
      </c>
      <c r="H12539" s="6">
        <v>293297.68</v>
      </c>
      <c r="I12539" s="7">
        <f t="shared" si="195"/>
        <v>99.833889118288909</v>
      </c>
    </row>
    <row r="12540" spans="1:9" ht="38.25" x14ac:dyDescent="0.15">
      <c r="A12540" s="3" t="s">
        <v>12268</v>
      </c>
      <c r="B12540" s="3" t="s">
        <v>12990</v>
      </c>
      <c r="C12540" s="4" t="s">
        <v>13095</v>
      </c>
      <c r="D12540" s="4"/>
      <c r="E12540" s="3" t="s">
        <v>9</v>
      </c>
      <c r="F12540" s="3" t="s">
        <v>10</v>
      </c>
      <c r="G12540" s="5">
        <v>297643.21999999997</v>
      </c>
      <c r="H12540" s="6">
        <v>279427.53999999998</v>
      </c>
      <c r="I12540" s="7">
        <f t="shared" si="195"/>
        <v>93.880028579182834</v>
      </c>
    </row>
    <row r="12541" spans="1:9" ht="38.25" x14ac:dyDescent="0.15">
      <c r="A12541" s="3" t="s">
        <v>12268</v>
      </c>
      <c r="B12541" s="3" t="s">
        <v>12990</v>
      </c>
      <c r="C12541" s="4" t="s">
        <v>13096</v>
      </c>
      <c r="D12541" s="4"/>
      <c r="E12541" s="3" t="s">
        <v>9</v>
      </c>
      <c r="F12541" s="3" t="s">
        <v>10</v>
      </c>
      <c r="G12541" s="5">
        <v>295670.58</v>
      </c>
      <c r="H12541" s="6">
        <v>282216.52</v>
      </c>
      <c r="I12541" s="7">
        <f t="shared" si="195"/>
        <v>95.449645345167582</v>
      </c>
    </row>
    <row r="12542" spans="1:9" ht="38.25" x14ac:dyDescent="0.15">
      <c r="A12542" s="3" t="s">
        <v>12268</v>
      </c>
      <c r="B12542" s="3" t="s">
        <v>12990</v>
      </c>
      <c r="C12542" s="4" t="s">
        <v>13097</v>
      </c>
      <c r="D12542" s="4"/>
      <c r="E12542" s="3" t="s">
        <v>9</v>
      </c>
      <c r="F12542" s="3" t="s">
        <v>10</v>
      </c>
      <c r="G12542" s="5">
        <v>416354.22</v>
      </c>
      <c r="H12542" s="6">
        <v>64640.12</v>
      </c>
      <c r="I12542" s="7">
        <f t="shared" si="195"/>
        <v>15.525270765839725</v>
      </c>
    </row>
    <row r="12543" spans="1:9" ht="38.25" x14ac:dyDescent="0.15">
      <c r="A12543" s="3" t="s">
        <v>12268</v>
      </c>
      <c r="B12543" s="3" t="s">
        <v>12990</v>
      </c>
      <c r="C12543" s="4" t="s">
        <v>13098</v>
      </c>
      <c r="D12543" s="4"/>
      <c r="E12543" s="3" t="s">
        <v>9</v>
      </c>
      <c r="F12543" s="3" t="s">
        <v>10</v>
      </c>
      <c r="G12543" s="5">
        <v>10007430.530000001</v>
      </c>
      <c r="H12543" s="6">
        <v>9416810.5299999993</v>
      </c>
      <c r="I12543" s="7">
        <f t="shared" si="195"/>
        <v>94.098185361072879</v>
      </c>
    </row>
    <row r="12544" spans="1:9" ht="38.25" x14ac:dyDescent="0.15">
      <c r="A12544" s="3" t="s">
        <v>12268</v>
      </c>
      <c r="B12544" s="3" t="s">
        <v>12990</v>
      </c>
      <c r="C12544" s="4" t="s">
        <v>13099</v>
      </c>
      <c r="D12544" s="4"/>
      <c r="E12544" s="3" t="s">
        <v>9</v>
      </c>
      <c r="F12544" s="3" t="s">
        <v>10</v>
      </c>
      <c r="G12544" s="5">
        <v>701289.16999999993</v>
      </c>
      <c r="H12544" s="6">
        <v>240627.6</v>
      </c>
      <c r="I12544" s="7">
        <f t="shared" ref="I12544:I12607" si="196">H12544/G12544*100</f>
        <v>34.312179667625557</v>
      </c>
    </row>
    <row r="12545" spans="1:9" ht="38.25" x14ac:dyDescent="0.15">
      <c r="A12545" s="3" t="s">
        <v>12268</v>
      </c>
      <c r="B12545" s="3" t="s">
        <v>12990</v>
      </c>
      <c r="C12545" s="4" t="s">
        <v>13100</v>
      </c>
      <c r="D12545" s="4"/>
      <c r="E12545" s="3" t="s">
        <v>9</v>
      </c>
      <c r="F12545" s="3" t="s">
        <v>10</v>
      </c>
      <c r="G12545" s="5">
        <v>8800569.4100000001</v>
      </c>
      <c r="H12545" s="6">
        <v>8410536.5999999996</v>
      </c>
      <c r="I12545" s="7">
        <f t="shared" si="196"/>
        <v>95.568095746659182</v>
      </c>
    </row>
    <row r="12546" spans="1:9" ht="38.25" x14ac:dyDescent="0.15">
      <c r="A12546" s="3" t="s">
        <v>12268</v>
      </c>
      <c r="B12546" s="3" t="s">
        <v>12990</v>
      </c>
      <c r="C12546" s="4" t="s">
        <v>13101</v>
      </c>
      <c r="D12546" s="4"/>
      <c r="E12546" s="3" t="s">
        <v>9</v>
      </c>
      <c r="F12546" s="3" t="s">
        <v>10</v>
      </c>
      <c r="G12546" s="5">
        <v>6581730.7999999998</v>
      </c>
      <c r="H12546" s="6">
        <v>4100931.59</v>
      </c>
      <c r="I12546" s="7">
        <f t="shared" si="196"/>
        <v>62.307798884755364</v>
      </c>
    </row>
    <row r="12547" spans="1:9" ht="38.25" x14ac:dyDescent="0.15">
      <c r="A12547" s="3" t="s">
        <v>12268</v>
      </c>
      <c r="B12547" s="3" t="s">
        <v>12990</v>
      </c>
      <c r="C12547" s="4" t="s">
        <v>13102</v>
      </c>
      <c r="D12547" s="4"/>
      <c r="E12547" s="3" t="s">
        <v>9</v>
      </c>
      <c r="F12547" s="3" t="s">
        <v>10</v>
      </c>
      <c r="G12547" s="5">
        <v>8207786.8800000008</v>
      </c>
      <c r="H12547" s="6">
        <v>7577473.8300000001</v>
      </c>
      <c r="I12547" s="7">
        <f t="shared" si="196"/>
        <v>92.320548045224086</v>
      </c>
    </row>
    <row r="12548" spans="1:9" ht="38.25" x14ac:dyDescent="0.15">
      <c r="A12548" s="3" t="s">
        <v>12268</v>
      </c>
      <c r="B12548" s="3" t="s">
        <v>12990</v>
      </c>
      <c r="C12548" s="4" t="s">
        <v>13103</v>
      </c>
      <c r="D12548" s="4"/>
      <c r="E12548" s="3" t="s">
        <v>9</v>
      </c>
      <c r="F12548" s="3" t="s">
        <v>10</v>
      </c>
      <c r="G12548" s="5">
        <v>3958389.0500000003</v>
      </c>
      <c r="H12548" s="6">
        <v>3593116.53</v>
      </c>
      <c r="I12548" s="7">
        <f t="shared" si="196"/>
        <v>90.772192541306666</v>
      </c>
    </row>
    <row r="12549" spans="1:9" ht="38.25" x14ac:dyDescent="0.15">
      <c r="A12549" s="3" t="s">
        <v>12268</v>
      </c>
      <c r="B12549" s="3" t="s">
        <v>12990</v>
      </c>
      <c r="C12549" s="4" t="s">
        <v>13104</v>
      </c>
      <c r="D12549" s="4"/>
      <c r="E12549" s="3" t="s">
        <v>9</v>
      </c>
      <c r="F12549" s="3" t="s">
        <v>10</v>
      </c>
      <c r="G12549" s="5">
        <v>263638.57</v>
      </c>
      <c r="H12549" s="6">
        <v>211070.28</v>
      </c>
      <c r="I12549" s="7">
        <f t="shared" si="196"/>
        <v>80.060470666336869</v>
      </c>
    </row>
    <row r="12550" spans="1:9" ht="38.25" x14ac:dyDescent="0.15">
      <c r="A12550" s="3" t="s">
        <v>12268</v>
      </c>
      <c r="B12550" s="3" t="s">
        <v>12990</v>
      </c>
      <c r="C12550" s="4" t="s">
        <v>13105</v>
      </c>
      <c r="D12550" s="4"/>
      <c r="E12550" s="3" t="s">
        <v>9</v>
      </c>
      <c r="F12550" s="3" t="s">
        <v>10</v>
      </c>
      <c r="G12550" s="5">
        <v>299064.69</v>
      </c>
      <c r="H12550" s="6">
        <v>289815.3</v>
      </c>
      <c r="I12550" s="7">
        <f t="shared" si="196"/>
        <v>96.907227663687067</v>
      </c>
    </row>
    <row r="12551" spans="1:9" ht="38.25" x14ac:dyDescent="0.15">
      <c r="A12551" s="3" t="s">
        <v>12268</v>
      </c>
      <c r="B12551" s="3" t="s">
        <v>12990</v>
      </c>
      <c r="C12551" s="4" t="s">
        <v>13106</v>
      </c>
      <c r="D12551" s="4"/>
      <c r="E12551" s="3" t="s">
        <v>9</v>
      </c>
      <c r="F12551" s="3" t="s">
        <v>10</v>
      </c>
      <c r="G12551" s="5">
        <v>290065.08</v>
      </c>
      <c r="H12551" s="6">
        <v>242583.99</v>
      </c>
      <c r="I12551" s="7">
        <f t="shared" si="196"/>
        <v>83.630883800283712</v>
      </c>
    </row>
    <row r="12552" spans="1:9" ht="38.25" x14ac:dyDescent="0.15">
      <c r="A12552" s="3" t="s">
        <v>12268</v>
      </c>
      <c r="B12552" s="3" t="s">
        <v>12990</v>
      </c>
      <c r="C12552" s="4" t="s">
        <v>13107</v>
      </c>
      <c r="D12552" s="4"/>
      <c r="E12552" s="3" t="s">
        <v>9</v>
      </c>
      <c r="F12552" s="3" t="s">
        <v>10</v>
      </c>
      <c r="G12552" s="5">
        <v>280331.15000000002</v>
      </c>
      <c r="H12552" s="6">
        <v>273634.67</v>
      </c>
      <c r="I12552" s="7">
        <f t="shared" si="196"/>
        <v>97.611225152823707</v>
      </c>
    </row>
    <row r="12553" spans="1:9" ht="38.25" x14ac:dyDescent="0.15">
      <c r="A12553" s="3" t="s">
        <v>12268</v>
      </c>
      <c r="B12553" s="3" t="s">
        <v>12990</v>
      </c>
      <c r="C12553" s="4" t="s">
        <v>13108</v>
      </c>
      <c r="D12553" s="4"/>
      <c r="E12553" s="3" t="s">
        <v>9</v>
      </c>
      <c r="F12553" s="3" t="s">
        <v>10</v>
      </c>
      <c r="G12553" s="5">
        <v>291545.78000000003</v>
      </c>
      <c r="H12553" s="6">
        <v>252977.95</v>
      </c>
      <c r="I12553" s="7">
        <f t="shared" si="196"/>
        <v>86.771261103487745</v>
      </c>
    </row>
    <row r="12554" spans="1:9" ht="38.25" x14ac:dyDescent="0.15">
      <c r="A12554" s="3" t="s">
        <v>12268</v>
      </c>
      <c r="B12554" s="3" t="s">
        <v>12990</v>
      </c>
      <c r="C12554" s="4" t="s">
        <v>13109</v>
      </c>
      <c r="D12554" s="4"/>
      <c r="E12554" s="3" t="s">
        <v>9</v>
      </c>
      <c r="F12554" s="3" t="s">
        <v>10</v>
      </c>
      <c r="G12554" s="5">
        <v>320155.41000000003</v>
      </c>
      <c r="H12554" s="6">
        <v>298303.27</v>
      </c>
      <c r="I12554" s="7">
        <f t="shared" si="196"/>
        <v>93.174521086493584</v>
      </c>
    </row>
    <row r="12555" spans="1:9" ht="38.25" x14ac:dyDescent="0.15">
      <c r="A12555" s="3" t="s">
        <v>12268</v>
      </c>
      <c r="B12555" s="3" t="s">
        <v>12990</v>
      </c>
      <c r="C12555" s="4" t="s">
        <v>13110</v>
      </c>
      <c r="D12555" s="4"/>
      <c r="E12555" s="3" t="s">
        <v>9</v>
      </c>
      <c r="F12555" s="3" t="s">
        <v>10</v>
      </c>
      <c r="G12555" s="5">
        <v>300872.95</v>
      </c>
      <c r="H12555" s="6">
        <v>249729.64</v>
      </c>
      <c r="I12555" s="7">
        <f t="shared" si="196"/>
        <v>83.001692242522964</v>
      </c>
    </row>
    <row r="12556" spans="1:9" ht="38.25" x14ac:dyDescent="0.15">
      <c r="A12556" s="3" t="s">
        <v>12268</v>
      </c>
      <c r="B12556" s="3" t="s">
        <v>12990</v>
      </c>
      <c r="C12556" s="4" t="s">
        <v>13111</v>
      </c>
      <c r="D12556" s="4"/>
      <c r="E12556" s="3" t="s">
        <v>9</v>
      </c>
      <c r="F12556" s="3" t="s">
        <v>10</v>
      </c>
      <c r="G12556" s="5">
        <v>375831.51</v>
      </c>
      <c r="H12556" s="6">
        <v>230582.48</v>
      </c>
      <c r="I12556" s="7">
        <f t="shared" si="196"/>
        <v>61.352620486770789</v>
      </c>
    </row>
    <row r="12557" spans="1:9" ht="38.25" x14ac:dyDescent="0.15">
      <c r="A12557" s="3" t="s">
        <v>12268</v>
      </c>
      <c r="B12557" s="3" t="s">
        <v>12990</v>
      </c>
      <c r="C12557" s="4" t="s">
        <v>13112</v>
      </c>
      <c r="D12557" s="4"/>
      <c r="E12557" s="3" t="s">
        <v>9</v>
      </c>
      <c r="F12557" s="3" t="s">
        <v>10</v>
      </c>
      <c r="G12557" s="5">
        <v>284903.21000000002</v>
      </c>
      <c r="H12557" s="6">
        <v>259657.79</v>
      </c>
      <c r="I12557" s="7">
        <f t="shared" si="196"/>
        <v>91.138948557301262</v>
      </c>
    </row>
    <row r="12558" spans="1:9" ht="38.25" x14ac:dyDescent="0.15">
      <c r="A12558" s="3" t="s">
        <v>12268</v>
      </c>
      <c r="B12558" s="3" t="s">
        <v>12990</v>
      </c>
      <c r="C12558" s="4" t="s">
        <v>13113</v>
      </c>
      <c r="D12558" s="4"/>
      <c r="E12558" s="3" t="s">
        <v>9</v>
      </c>
      <c r="F12558" s="3" t="s">
        <v>10</v>
      </c>
      <c r="G12558" s="5">
        <v>294945.67</v>
      </c>
      <c r="H12558" s="6">
        <v>294208.94</v>
      </c>
      <c r="I12558" s="7">
        <f t="shared" si="196"/>
        <v>99.750215014175325</v>
      </c>
    </row>
    <row r="12559" spans="1:9" ht="38.25" x14ac:dyDescent="0.15">
      <c r="A12559" s="3" t="s">
        <v>12268</v>
      </c>
      <c r="B12559" s="3" t="s">
        <v>12990</v>
      </c>
      <c r="C12559" s="4" t="s">
        <v>13114</v>
      </c>
      <c r="D12559" s="4"/>
      <c r="E12559" s="3" t="s">
        <v>9</v>
      </c>
      <c r="F12559" s="3" t="s">
        <v>10</v>
      </c>
      <c r="G12559" s="5">
        <v>291195.08</v>
      </c>
      <c r="H12559" s="6">
        <v>291859.71999999997</v>
      </c>
      <c r="I12559" s="7">
        <f t="shared" si="196"/>
        <v>100.22824561458935</v>
      </c>
    </row>
    <row r="12560" spans="1:9" ht="38.25" x14ac:dyDescent="0.15">
      <c r="A12560" s="3" t="s">
        <v>12268</v>
      </c>
      <c r="B12560" s="3" t="s">
        <v>12990</v>
      </c>
      <c r="C12560" s="4" t="s">
        <v>13115</v>
      </c>
      <c r="D12560" s="4"/>
      <c r="E12560" s="3" t="s">
        <v>9</v>
      </c>
      <c r="F12560" s="3" t="s">
        <v>10</v>
      </c>
      <c r="G12560" s="5">
        <v>328873.48</v>
      </c>
      <c r="H12560" s="6">
        <v>169853.42</v>
      </c>
      <c r="I12560" s="7">
        <f t="shared" si="196"/>
        <v>51.647040679595094</v>
      </c>
    </row>
    <row r="12561" spans="1:9" ht="38.25" x14ac:dyDescent="0.15">
      <c r="A12561" s="3" t="s">
        <v>12268</v>
      </c>
      <c r="B12561" s="3" t="s">
        <v>12990</v>
      </c>
      <c r="C12561" s="4" t="s">
        <v>13116</v>
      </c>
      <c r="D12561" s="4"/>
      <c r="E12561" s="3" t="s">
        <v>9</v>
      </c>
      <c r="F12561" s="3" t="s">
        <v>10</v>
      </c>
      <c r="G12561" s="5">
        <v>289434.27</v>
      </c>
      <c r="H12561" s="6">
        <v>245218.54</v>
      </c>
      <c r="I12561" s="7">
        <f t="shared" si="196"/>
        <v>84.723395056155582</v>
      </c>
    </row>
    <row r="12562" spans="1:9" ht="38.25" x14ac:dyDescent="0.15">
      <c r="A12562" s="3" t="s">
        <v>12268</v>
      </c>
      <c r="B12562" s="3" t="s">
        <v>12990</v>
      </c>
      <c r="C12562" s="4" t="s">
        <v>13117</v>
      </c>
      <c r="D12562" s="4"/>
      <c r="E12562" s="3" t="s">
        <v>9</v>
      </c>
      <c r="F12562" s="3" t="s">
        <v>10</v>
      </c>
      <c r="G12562" s="5">
        <v>284215.24</v>
      </c>
      <c r="H12562" s="6">
        <v>261481.63</v>
      </c>
      <c r="I12562" s="7">
        <f t="shared" si="196"/>
        <v>92.001269882642461</v>
      </c>
    </row>
    <row r="12563" spans="1:9" ht="38.25" x14ac:dyDescent="0.15">
      <c r="A12563" s="3" t="s">
        <v>12268</v>
      </c>
      <c r="B12563" s="3" t="s">
        <v>12990</v>
      </c>
      <c r="C12563" s="4" t="s">
        <v>13118</v>
      </c>
      <c r="D12563" s="4"/>
      <c r="E12563" s="3" t="s">
        <v>9</v>
      </c>
      <c r="F12563" s="3" t="s">
        <v>10</v>
      </c>
      <c r="G12563" s="5">
        <v>296901.88</v>
      </c>
      <c r="H12563" s="6">
        <v>297357.83</v>
      </c>
      <c r="I12563" s="7">
        <f t="shared" si="196"/>
        <v>100.15356925324959</v>
      </c>
    </row>
    <row r="12564" spans="1:9" ht="38.25" x14ac:dyDescent="0.15">
      <c r="A12564" s="3" t="s">
        <v>12268</v>
      </c>
      <c r="B12564" s="3" t="s">
        <v>12990</v>
      </c>
      <c r="C12564" s="4" t="s">
        <v>13119</v>
      </c>
      <c r="D12564" s="4"/>
      <c r="E12564" s="3" t="s">
        <v>9</v>
      </c>
      <c r="F12564" s="3" t="s">
        <v>10</v>
      </c>
      <c r="G12564" s="5">
        <v>305339.8</v>
      </c>
      <c r="H12564" s="6">
        <v>251445.3</v>
      </c>
      <c r="I12564" s="7">
        <f t="shared" si="196"/>
        <v>82.349336706187657</v>
      </c>
    </row>
    <row r="12565" spans="1:9" ht="38.25" x14ac:dyDescent="0.15">
      <c r="A12565" s="3" t="s">
        <v>12268</v>
      </c>
      <c r="B12565" s="3" t="s">
        <v>12990</v>
      </c>
      <c r="C12565" s="4" t="s">
        <v>13120</v>
      </c>
      <c r="D12565" s="4"/>
      <c r="E12565" s="3" t="s">
        <v>9</v>
      </c>
      <c r="F12565" s="3" t="s">
        <v>10</v>
      </c>
      <c r="G12565" s="5">
        <v>301039.26</v>
      </c>
      <c r="H12565" s="6">
        <v>229107.09</v>
      </c>
      <c r="I12565" s="7">
        <f t="shared" si="196"/>
        <v>76.105385722779147</v>
      </c>
    </row>
    <row r="12566" spans="1:9" ht="38.25" x14ac:dyDescent="0.15">
      <c r="A12566" s="3" t="s">
        <v>12268</v>
      </c>
      <c r="B12566" s="3" t="s">
        <v>12990</v>
      </c>
      <c r="C12566" s="4" t="s">
        <v>13121</v>
      </c>
      <c r="D12566" s="4"/>
      <c r="E12566" s="3" t="s">
        <v>9</v>
      </c>
      <c r="F12566" s="3" t="s">
        <v>10</v>
      </c>
      <c r="G12566" s="5">
        <v>266312.84999999998</v>
      </c>
      <c r="H12566" s="6">
        <v>259854.65</v>
      </c>
      <c r="I12566" s="7">
        <f t="shared" si="196"/>
        <v>97.574957423196068</v>
      </c>
    </row>
    <row r="12567" spans="1:9" ht="38.25" x14ac:dyDescent="0.15">
      <c r="A12567" s="3" t="s">
        <v>12268</v>
      </c>
      <c r="B12567" s="3" t="s">
        <v>12990</v>
      </c>
      <c r="C12567" s="4" t="s">
        <v>13122</v>
      </c>
      <c r="D12567" s="4"/>
      <c r="E12567" s="3" t="s">
        <v>9</v>
      </c>
      <c r="F12567" s="3" t="s">
        <v>10</v>
      </c>
      <c r="G12567" s="5">
        <v>239812.44</v>
      </c>
      <c r="H12567" s="6">
        <v>99177.600000000006</v>
      </c>
      <c r="I12567" s="7">
        <f t="shared" si="196"/>
        <v>41.356319964051906</v>
      </c>
    </row>
    <row r="12568" spans="1:9" ht="38.25" x14ac:dyDescent="0.15">
      <c r="A12568" s="3" t="s">
        <v>12268</v>
      </c>
      <c r="B12568" s="3" t="s">
        <v>12990</v>
      </c>
      <c r="C12568" s="4" t="s">
        <v>13123</v>
      </c>
      <c r="D12568" s="4"/>
      <c r="E12568" s="3" t="s">
        <v>9</v>
      </c>
      <c r="F12568" s="3" t="s">
        <v>10</v>
      </c>
      <c r="G12568" s="5">
        <v>258175.56</v>
      </c>
      <c r="H12568" s="6">
        <v>202744.71</v>
      </c>
      <c r="I12568" s="7">
        <f t="shared" si="196"/>
        <v>78.529784151528517</v>
      </c>
    </row>
    <row r="12569" spans="1:9" ht="38.25" x14ac:dyDescent="0.15">
      <c r="A12569" s="3" t="s">
        <v>12268</v>
      </c>
      <c r="B12569" s="3" t="s">
        <v>12990</v>
      </c>
      <c r="C12569" s="4" t="s">
        <v>13124</v>
      </c>
      <c r="D12569" s="4"/>
      <c r="E12569" s="3" t="s">
        <v>19</v>
      </c>
      <c r="F12569" s="3" t="s">
        <v>10</v>
      </c>
      <c r="G12569" s="5">
        <v>1505001.84</v>
      </c>
      <c r="H12569" s="6">
        <v>1206473.69</v>
      </c>
      <c r="I12569" s="7">
        <f t="shared" si="196"/>
        <v>80.164266775913035</v>
      </c>
    </row>
    <row r="12570" spans="1:9" ht="38.25" x14ac:dyDescent="0.15">
      <c r="A12570" s="3" t="s">
        <v>12268</v>
      </c>
      <c r="B12570" s="3" t="s">
        <v>12990</v>
      </c>
      <c r="C12570" s="4" t="s">
        <v>13125</v>
      </c>
      <c r="D12570" s="4"/>
      <c r="E12570" s="3" t="s">
        <v>9</v>
      </c>
      <c r="F12570" s="3" t="s">
        <v>10</v>
      </c>
      <c r="G12570" s="5">
        <v>3434694.06</v>
      </c>
      <c r="H12570" s="6">
        <v>2962351.06</v>
      </c>
      <c r="I12570" s="7">
        <f t="shared" si="196"/>
        <v>86.24788724268501</v>
      </c>
    </row>
    <row r="12571" spans="1:9" ht="38.25" x14ac:dyDescent="0.15">
      <c r="A12571" s="3" t="s">
        <v>12268</v>
      </c>
      <c r="B12571" s="3" t="s">
        <v>12990</v>
      </c>
      <c r="C12571" s="4" t="s">
        <v>13126</v>
      </c>
      <c r="D12571" s="4"/>
      <c r="E12571" s="3" t="s">
        <v>9</v>
      </c>
      <c r="F12571" s="3" t="s">
        <v>10</v>
      </c>
      <c r="G12571" s="5">
        <v>775572.46</v>
      </c>
      <c r="H12571" s="6">
        <v>635721.02</v>
      </c>
      <c r="I12571" s="7">
        <f t="shared" si="196"/>
        <v>81.967972405827823</v>
      </c>
    </row>
    <row r="12572" spans="1:9" ht="38.25" x14ac:dyDescent="0.15">
      <c r="A12572" s="3" t="s">
        <v>12268</v>
      </c>
      <c r="B12572" s="3" t="s">
        <v>12990</v>
      </c>
      <c r="C12572" s="4" t="s">
        <v>13127</v>
      </c>
      <c r="D12572" s="4"/>
      <c r="E12572" s="3" t="s">
        <v>9</v>
      </c>
      <c r="F12572" s="3" t="s">
        <v>10</v>
      </c>
      <c r="G12572" s="5">
        <v>576249.41999999993</v>
      </c>
      <c r="H12572" s="6">
        <v>531267.41</v>
      </c>
      <c r="I12572" s="7">
        <f t="shared" si="196"/>
        <v>92.194003423031674</v>
      </c>
    </row>
    <row r="12573" spans="1:9" ht="38.25" x14ac:dyDescent="0.15">
      <c r="A12573" s="3" t="s">
        <v>12268</v>
      </c>
      <c r="B12573" s="3" t="s">
        <v>12990</v>
      </c>
      <c r="C12573" s="4" t="s">
        <v>13128</v>
      </c>
      <c r="D12573" s="4"/>
      <c r="E12573" s="3" t="s">
        <v>9</v>
      </c>
      <c r="F12573" s="3" t="s">
        <v>10</v>
      </c>
      <c r="G12573" s="5">
        <v>482562.94</v>
      </c>
      <c r="H12573" s="6">
        <v>453475.43</v>
      </c>
      <c r="I12573" s="7">
        <f t="shared" si="196"/>
        <v>93.972286806773837</v>
      </c>
    </row>
    <row r="12574" spans="1:9" ht="38.25" x14ac:dyDescent="0.15">
      <c r="A12574" s="3" t="s">
        <v>12268</v>
      </c>
      <c r="B12574" s="3" t="s">
        <v>12990</v>
      </c>
      <c r="C12574" s="4" t="s">
        <v>13129</v>
      </c>
      <c r="D12574" s="4"/>
      <c r="E12574" s="3" t="s">
        <v>9</v>
      </c>
      <c r="F12574" s="3" t="s">
        <v>10</v>
      </c>
      <c r="G12574" s="5">
        <v>452155.77999999997</v>
      </c>
      <c r="H12574" s="6">
        <v>339449.58</v>
      </c>
      <c r="I12574" s="7">
        <f t="shared" si="196"/>
        <v>75.073590787670568</v>
      </c>
    </row>
    <row r="12575" spans="1:9" ht="38.25" x14ac:dyDescent="0.15">
      <c r="A12575" s="3" t="s">
        <v>12268</v>
      </c>
      <c r="B12575" s="3" t="s">
        <v>12990</v>
      </c>
      <c r="C12575" s="4" t="s">
        <v>13130</v>
      </c>
      <c r="D12575" s="4"/>
      <c r="E12575" s="3" t="s">
        <v>9</v>
      </c>
      <c r="F12575" s="3" t="s">
        <v>10</v>
      </c>
      <c r="G12575" s="5">
        <v>462813.07</v>
      </c>
      <c r="H12575" s="6">
        <v>463092.82</v>
      </c>
      <c r="I12575" s="7">
        <f t="shared" si="196"/>
        <v>100.0604455703898</v>
      </c>
    </row>
    <row r="12576" spans="1:9" ht="38.25" x14ac:dyDescent="0.15">
      <c r="A12576" s="3" t="s">
        <v>12268</v>
      </c>
      <c r="B12576" s="3" t="s">
        <v>12990</v>
      </c>
      <c r="C12576" s="4" t="s">
        <v>13131</v>
      </c>
      <c r="D12576" s="4"/>
      <c r="E12576" s="3" t="s">
        <v>9</v>
      </c>
      <c r="F12576" s="3" t="s">
        <v>10</v>
      </c>
      <c r="G12576" s="5">
        <v>783841.30999999994</v>
      </c>
      <c r="H12576" s="6">
        <v>703892.64</v>
      </c>
      <c r="I12576" s="7">
        <f t="shared" si="196"/>
        <v>89.800401053116232</v>
      </c>
    </row>
    <row r="12577" spans="1:9" ht="38.25" x14ac:dyDescent="0.15">
      <c r="A12577" s="3" t="s">
        <v>12268</v>
      </c>
      <c r="B12577" s="3" t="s">
        <v>12990</v>
      </c>
      <c r="C12577" s="4" t="s">
        <v>13132</v>
      </c>
      <c r="D12577" s="4"/>
      <c r="E12577" s="3" t="s">
        <v>9</v>
      </c>
      <c r="F12577" s="3" t="s">
        <v>10</v>
      </c>
      <c r="G12577" s="5">
        <v>280879.15000000002</v>
      </c>
      <c r="H12577" s="6">
        <v>186075.8</v>
      </c>
      <c r="I12577" s="7">
        <f t="shared" si="196"/>
        <v>66.247637106563445</v>
      </c>
    </row>
    <row r="12578" spans="1:9" ht="38.25" x14ac:dyDescent="0.15">
      <c r="A12578" s="3" t="s">
        <v>12268</v>
      </c>
      <c r="B12578" s="3" t="s">
        <v>12990</v>
      </c>
      <c r="C12578" s="4" t="s">
        <v>13133</v>
      </c>
      <c r="D12578" s="4"/>
      <c r="E12578" s="3" t="s">
        <v>19</v>
      </c>
      <c r="F12578" s="3" t="s">
        <v>10</v>
      </c>
      <c r="G12578" s="5">
        <v>2464135.4000000004</v>
      </c>
      <c r="H12578" s="6">
        <v>2359530.54</v>
      </c>
      <c r="I12578" s="7">
        <f t="shared" si="196"/>
        <v>95.75490616302983</v>
      </c>
    </row>
    <row r="12579" spans="1:9" ht="38.25" x14ac:dyDescent="0.15">
      <c r="A12579" s="3" t="s">
        <v>12268</v>
      </c>
      <c r="B12579" s="3" t="s">
        <v>12990</v>
      </c>
      <c r="C12579" s="4" t="s">
        <v>13134</v>
      </c>
      <c r="D12579" s="4"/>
      <c r="E12579" s="3" t="s">
        <v>9</v>
      </c>
      <c r="F12579" s="3" t="s">
        <v>10</v>
      </c>
      <c r="G12579" s="5">
        <v>4223554.58</v>
      </c>
      <c r="H12579" s="6">
        <v>3920777.72</v>
      </c>
      <c r="I12579" s="7">
        <f t="shared" si="196"/>
        <v>92.831231270604292</v>
      </c>
    </row>
    <row r="12580" spans="1:9" ht="38.25" x14ac:dyDescent="0.15">
      <c r="A12580" s="3" t="s">
        <v>12268</v>
      </c>
      <c r="B12580" s="3" t="s">
        <v>12990</v>
      </c>
      <c r="C12580" s="4" t="s">
        <v>13135</v>
      </c>
      <c r="D12580" s="4"/>
      <c r="E12580" s="3" t="s">
        <v>9</v>
      </c>
      <c r="F12580" s="3" t="s">
        <v>10</v>
      </c>
      <c r="G12580" s="5">
        <v>1994133.02</v>
      </c>
      <c r="H12580" s="6">
        <v>1893496.08</v>
      </c>
      <c r="I12580" s="7">
        <f t="shared" si="196"/>
        <v>94.953348698874663</v>
      </c>
    </row>
    <row r="12581" spans="1:9" ht="38.25" x14ac:dyDescent="0.15">
      <c r="A12581" s="3" t="s">
        <v>12268</v>
      </c>
      <c r="B12581" s="3" t="s">
        <v>12990</v>
      </c>
      <c r="C12581" s="4" t="s">
        <v>13136</v>
      </c>
      <c r="D12581" s="4"/>
      <c r="E12581" s="3" t="s">
        <v>19</v>
      </c>
      <c r="F12581" s="3" t="s">
        <v>10</v>
      </c>
      <c r="G12581" s="5">
        <v>4794913.75</v>
      </c>
      <c r="H12581" s="6">
        <v>4499948.99</v>
      </c>
      <c r="I12581" s="7">
        <f t="shared" si="196"/>
        <v>93.848382361413698</v>
      </c>
    </row>
    <row r="12582" spans="1:9" ht="38.25" x14ac:dyDescent="0.15">
      <c r="A12582" s="3" t="s">
        <v>12268</v>
      </c>
      <c r="B12582" s="3" t="s">
        <v>12990</v>
      </c>
      <c r="C12582" s="4" t="s">
        <v>13137</v>
      </c>
      <c r="D12582" s="4"/>
      <c r="E12582" s="3" t="s">
        <v>19</v>
      </c>
      <c r="F12582" s="3" t="s">
        <v>10</v>
      </c>
      <c r="G12582" s="5">
        <v>3273570.79</v>
      </c>
      <c r="H12582" s="6">
        <v>3122591.23</v>
      </c>
      <c r="I12582" s="7">
        <f t="shared" si="196"/>
        <v>95.387924389440187</v>
      </c>
    </row>
    <row r="12583" spans="1:9" ht="38.25" x14ac:dyDescent="0.15">
      <c r="A12583" s="3" t="s">
        <v>12268</v>
      </c>
      <c r="B12583" s="3" t="s">
        <v>12990</v>
      </c>
      <c r="C12583" s="4" t="s">
        <v>13138</v>
      </c>
      <c r="D12583" s="4"/>
      <c r="E12583" s="3" t="s">
        <v>19</v>
      </c>
      <c r="F12583" s="3" t="s">
        <v>10</v>
      </c>
      <c r="G12583" s="5">
        <v>4049315.02</v>
      </c>
      <c r="H12583" s="6">
        <v>3843613.45</v>
      </c>
      <c r="I12583" s="7">
        <f t="shared" si="196"/>
        <v>94.920089719273065</v>
      </c>
    </row>
    <row r="12584" spans="1:9" ht="38.25" x14ac:dyDescent="0.15">
      <c r="A12584" s="3" t="s">
        <v>12268</v>
      </c>
      <c r="B12584" s="3" t="s">
        <v>12990</v>
      </c>
      <c r="C12584" s="4" t="s">
        <v>13139</v>
      </c>
      <c r="D12584" s="4"/>
      <c r="E12584" s="3" t="s">
        <v>9</v>
      </c>
      <c r="F12584" s="3" t="s">
        <v>10</v>
      </c>
      <c r="G12584" s="5">
        <v>3384657.17</v>
      </c>
      <c r="H12584" s="6">
        <v>3245914.94</v>
      </c>
      <c r="I12584" s="7">
        <f t="shared" si="196"/>
        <v>95.900848356821911</v>
      </c>
    </row>
    <row r="12585" spans="1:9" ht="38.25" x14ac:dyDescent="0.15">
      <c r="A12585" s="3" t="s">
        <v>12268</v>
      </c>
      <c r="B12585" s="3" t="s">
        <v>12990</v>
      </c>
      <c r="C12585" s="4" t="s">
        <v>13140</v>
      </c>
      <c r="D12585" s="4"/>
      <c r="E12585" s="3" t="s">
        <v>19</v>
      </c>
      <c r="F12585" s="3" t="s">
        <v>10</v>
      </c>
      <c r="G12585" s="5">
        <v>3223229.76</v>
      </c>
      <c r="H12585" s="6">
        <v>3138599.09</v>
      </c>
      <c r="I12585" s="7">
        <f t="shared" si="196"/>
        <v>97.374351929537909</v>
      </c>
    </row>
    <row r="12586" spans="1:9" ht="38.25" x14ac:dyDescent="0.15">
      <c r="A12586" s="3" t="s">
        <v>12268</v>
      </c>
      <c r="B12586" s="3" t="s">
        <v>12990</v>
      </c>
      <c r="C12586" s="4" t="s">
        <v>13141</v>
      </c>
      <c r="D12586" s="4"/>
      <c r="E12586" s="3" t="s">
        <v>19</v>
      </c>
      <c r="F12586" s="3" t="s">
        <v>10</v>
      </c>
      <c r="G12586" s="5">
        <v>4975717.13</v>
      </c>
      <c r="H12586" s="6">
        <v>4308090.16</v>
      </c>
      <c r="I12586" s="7">
        <f t="shared" si="196"/>
        <v>86.582296530188813</v>
      </c>
    </row>
    <row r="12587" spans="1:9" ht="38.25" x14ac:dyDescent="0.15">
      <c r="A12587" s="3" t="s">
        <v>12268</v>
      </c>
      <c r="B12587" s="3" t="s">
        <v>12990</v>
      </c>
      <c r="C12587" s="4" t="s">
        <v>13142</v>
      </c>
      <c r="D12587" s="4"/>
      <c r="E12587" s="3" t="s">
        <v>9</v>
      </c>
      <c r="F12587" s="3" t="s">
        <v>10</v>
      </c>
      <c r="G12587" s="5">
        <v>4621574.33</v>
      </c>
      <c r="H12587" s="6">
        <v>4053120.91</v>
      </c>
      <c r="I12587" s="7">
        <f t="shared" si="196"/>
        <v>87.700004816324139</v>
      </c>
    </row>
    <row r="12588" spans="1:9" ht="38.25" x14ac:dyDescent="0.15">
      <c r="A12588" s="3" t="s">
        <v>12268</v>
      </c>
      <c r="B12588" s="3" t="s">
        <v>12990</v>
      </c>
      <c r="C12588" s="4" t="s">
        <v>13143</v>
      </c>
      <c r="D12588" s="4"/>
      <c r="E12588" s="3" t="s">
        <v>19</v>
      </c>
      <c r="F12588" s="3" t="s">
        <v>10</v>
      </c>
      <c r="G12588" s="5">
        <v>6559768.7400000002</v>
      </c>
      <c r="H12588" s="6">
        <v>5982556.2199999997</v>
      </c>
      <c r="I12588" s="7">
        <f t="shared" si="196"/>
        <v>91.200718457035109</v>
      </c>
    </row>
    <row r="12589" spans="1:9" ht="38.25" x14ac:dyDescent="0.15">
      <c r="A12589" s="3" t="s">
        <v>12268</v>
      </c>
      <c r="B12589" s="3" t="s">
        <v>12990</v>
      </c>
      <c r="C12589" s="4" t="s">
        <v>13144</v>
      </c>
      <c r="D12589" s="4"/>
      <c r="E12589" s="3" t="s">
        <v>9</v>
      </c>
      <c r="F12589" s="3" t="s">
        <v>10</v>
      </c>
      <c r="G12589" s="5">
        <v>13056550.470000001</v>
      </c>
      <c r="H12589" s="6">
        <v>11282032.529999999</v>
      </c>
      <c r="I12589" s="7">
        <f t="shared" si="196"/>
        <v>86.408983413518698</v>
      </c>
    </row>
    <row r="12590" spans="1:9" ht="38.25" x14ac:dyDescent="0.15">
      <c r="A12590" s="3" t="s">
        <v>12268</v>
      </c>
      <c r="B12590" s="3" t="s">
        <v>12990</v>
      </c>
      <c r="C12590" s="4" t="s">
        <v>13145</v>
      </c>
      <c r="D12590" s="4"/>
      <c r="E12590" s="3" t="s">
        <v>9</v>
      </c>
      <c r="F12590" s="3" t="s">
        <v>10</v>
      </c>
      <c r="G12590" s="5">
        <v>8520849.7599999998</v>
      </c>
      <c r="H12590" s="6">
        <v>8200403.8600000003</v>
      </c>
      <c r="I12590" s="7">
        <f t="shared" si="196"/>
        <v>96.239272971291072</v>
      </c>
    </row>
    <row r="12591" spans="1:9" ht="38.25" x14ac:dyDescent="0.15">
      <c r="A12591" s="3" t="s">
        <v>12268</v>
      </c>
      <c r="B12591" s="3" t="s">
        <v>12990</v>
      </c>
      <c r="C12591" s="4" t="s">
        <v>13146</v>
      </c>
      <c r="D12591" s="4"/>
      <c r="E12591" s="3" t="s">
        <v>19</v>
      </c>
      <c r="F12591" s="3" t="s">
        <v>10</v>
      </c>
      <c r="G12591" s="5">
        <v>3574133.13</v>
      </c>
      <c r="H12591" s="6">
        <v>3325368.94</v>
      </c>
      <c r="I12591" s="7">
        <f t="shared" si="196"/>
        <v>93.039873419600355</v>
      </c>
    </row>
    <row r="12592" spans="1:9" ht="38.25" x14ac:dyDescent="0.15">
      <c r="A12592" s="3" t="s">
        <v>12268</v>
      </c>
      <c r="B12592" s="3" t="s">
        <v>12990</v>
      </c>
      <c r="C12592" s="4" t="s">
        <v>13147</v>
      </c>
      <c r="D12592" s="4"/>
      <c r="E12592" s="3" t="s">
        <v>9</v>
      </c>
      <c r="F12592" s="3" t="s">
        <v>10</v>
      </c>
      <c r="G12592" s="5">
        <v>415903.81</v>
      </c>
      <c r="H12592" s="6">
        <v>347098.38</v>
      </c>
      <c r="I12592" s="7">
        <f t="shared" si="196"/>
        <v>83.456407865078233</v>
      </c>
    </row>
    <row r="12593" spans="1:9" ht="38.25" x14ac:dyDescent="0.15">
      <c r="A12593" s="3" t="s">
        <v>12268</v>
      </c>
      <c r="B12593" s="3" t="s">
        <v>12990</v>
      </c>
      <c r="C12593" s="4" t="s">
        <v>13148</v>
      </c>
      <c r="D12593" s="4"/>
      <c r="E12593" s="3" t="s">
        <v>9</v>
      </c>
      <c r="F12593" s="3" t="s">
        <v>10</v>
      </c>
      <c r="G12593" s="5">
        <v>310135.97000000003</v>
      </c>
      <c r="H12593" s="6">
        <v>310680.5</v>
      </c>
      <c r="I12593" s="7">
        <f t="shared" si="196"/>
        <v>100.17557782800878</v>
      </c>
    </row>
    <row r="12594" spans="1:9" ht="38.25" x14ac:dyDescent="0.15">
      <c r="A12594" s="3" t="s">
        <v>12268</v>
      </c>
      <c r="B12594" s="3" t="s">
        <v>12990</v>
      </c>
      <c r="C12594" s="4" t="s">
        <v>13149</v>
      </c>
      <c r="D12594" s="4"/>
      <c r="E12594" s="3" t="s">
        <v>9</v>
      </c>
      <c r="F12594" s="3" t="s">
        <v>10</v>
      </c>
      <c r="G12594" s="5">
        <v>485354.01</v>
      </c>
      <c r="H12594" s="6">
        <v>463554.35</v>
      </c>
      <c r="I12594" s="7">
        <f t="shared" si="196"/>
        <v>95.508503164525209</v>
      </c>
    </row>
    <row r="12595" spans="1:9" ht="38.25" x14ac:dyDescent="0.15">
      <c r="A12595" s="3" t="s">
        <v>12268</v>
      </c>
      <c r="B12595" s="3" t="s">
        <v>12990</v>
      </c>
      <c r="C12595" s="4" t="s">
        <v>13150</v>
      </c>
      <c r="D12595" s="4"/>
      <c r="E12595" s="3" t="s">
        <v>9</v>
      </c>
      <c r="F12595" s="3" t="s">
        <v>10</v>
      </c>
      <c r="G12595" s="5">
        <v>198791.66</v>
      </c>
      <c r="H12595" s="6">
        <v>172684.3</v>
      </c>
      <c r="I12595" s="7">
        <f t="shared" si="196"/>
        <v>86.86697419801213</v>
      </c>
    </row>
    <row r="12596" spans="1:9" ht="38.25" x14ac:dyDescent="0.15">
      <c r="A12596" s="3" t="s">
        <v>12268</v>
      </c>
      <c r="B12596" s="3" t="s">
        <v>12990</v>
      </c>
      <c r="C12596" s="4" t="s">
        <v>13151</v>
      </c>
      <c r="D12596" s="4"/>
      <c r="E12596" s="3" t="s">
        <v>9</v>
      </c>
      <c r="F12596" s="3" t="s">
        <v>10</v>
      </c>
      <c r="G12596" s="5">
        <v>458021.5</v>
      </c>
      <c r="H12596" s="6">
        <v>376355.5</v>
      </c>
      <c r="I12596" s="7">
        <f t="shared" si="196"/>
        <v>82.169832638860839</v>
      </c>
    </row>
    <row r="12597" spans="1:9" ht="38.25" x14ac:dyDescent="0.15">
      <c r="A12597" s="3" t="s">
        <v>12268</v>
      </c>
      <c r="B12597" s="3" t="s">
        <v>12990</v>
      </c>
      <c r="C12597" s="4" t="s">
        <v>13152</v>
      </c>
      <c r="D12597" s="4"/>
      <c r="E12597" s="3" t="s">
        <v>9</v>
      </c>
      <c r="F12597" s="3" t="s">
        <v>10</v>
      </c>
      <c r="G12597" s="5">
        <v>4597306.29</v>
      </c>
      <c r="H12597" s="6">
        <v>4341475.03</v>
      </c>
      <c r="I12597" s="7">
        <f t="shared" si="196"/>
        <v>94.435192178592047</v>
      </c>
    </row>
    <row r="12598" spans="1:9" ht="38.25" x14ac:dyDescent="0.15">
      <c r="A12598" s="3" t="s">
        <v>12268</v>
      </c>
      <c r="B12598" s="3" t="s">
        <v>12990</v>
      </c>
      <c r="C12598" s="4" t="s">
        <v>13153</v>
      </c>
      <c r="D12598" s="4"/>
      <c r="E12598" s="3" t="s">
        <v>9</v>
      </c>
      <c r="F12598" s="3" t="s">
        <v>10</v>
      </c>
      <c r="G12598" s="5">
        <v>432712.64</v>
      </c>
      <c r="H12598" s="6">
        <v>392812.42</v>
      </c>
      <c r="I12598" s="7">
        <f t="shared" si="196"/>
        <v>90.779049116753313</v>
      </c>
    </row>
    <row r="12599" spans="1:9" ht="38.25" x14ac:dyDescent="0.15">
      <c r="A12599" s="3" t="s">
        <v>12268</v>
      </c>
      <c r="B12599" s="3" t="s">
        <v>12990</v>
      </c>
      <c r="C12599" s="4" t="s">
        <v>13154</v>
      </c>
      <c r="D12599" s="4"/>
      <c r="E12599" s="3" t="s">
        <v>9</v>
      </c>
      <c r="F12599" s="3" t="s">
        <v>10</v>
      </c>
      <c r="G12599" s="5">
        <v>437279.1</v>
      </c>
      <c r="H12599" s="6">
        <v>430771.46</v>
      </c>
      <c r="I12599" s="7">
        <f t="shared" si="196"/>
        <v>98.511788009077051</v>
      </c>
    </row>
    <row r="12600" spans="1:9" ht="38.25" x14ac:dyDescent="0.15">
      <c r="A12600" s="3" t="s">
        <v>12268</v>
      </c>
      <c r="B12600" s="3" t="s">
        <v>12990</v>
      </c>
      <c r="C12600" s="4" t="s">
        <v>13155</v>
      </c>
      <c r="D12600" s="4"/>
      <c r="E12600" s="3" t="s">
        <v>9</v>
      </c>
      <c r="F12600" s="3" t="s">
        <v>10</v>
      </c>
      <c r="G12600" s="5">
        <v>606121.65999999992</v>
      </c>
      <c r="H12600" s="6">
        <v>526523.96</v>
      </c>
      <c r="I12600" s="7">
        <f t="shared" si="196"/>
        <v>86.867702434524446</v>
      </c>
    </row>
    <row r="12601" spans="1:9" ht="38.25" x14ac:dyDescent="0.15">
      <c r="A12601" s="3" t="s">
        <v>12268</v>
      </c>
      <c r="B12601" s="3" t="s">
        <v>12990</v>
      </c>
      <c r="C12601" s="4" t="s">
        <v>13156</v>
      </c>
      <c r="D12601" s="4"/>
      <c r="E12601" s="3" t="s">
        <v>9</v>
      </c>
      <c r="F12601" s="3" t="s">
        <v>10</v>
      </c>
      <c r="G12601" s="5">
        <v>615945.09</v>
      </c>
      <c r="H12601" s="6">
        <v>577581.9</v>
      </c>
      <c r="I12601" s="7">
        <f t="shared" si="196"/>
        <v>93.771654223268513</v>
      </c>
    </row>
    <row r="12602" spans="1:9" ht="38.25" x14ac:dyDescent="0.15">
      <c r="A12602" s="3" t="s">
        <v>12268</v>
      </c>
      <c r="B12602" s="3" t="s">
        <v>12990</v>
      </c>
      <c r="C12602" s="4" t="s">
        <v>13157</v>
      </c>
      <c r="D12602" s="4"/>
      <c r="E12602" s="3" t="s">
        <v>9</v>
      </c>
      <c r="F12602" s="3" t="s">
        <v>10</v>
      </c>
      <c r="G12602" s="5">
        <v>335969.52</v>
      </c>
      <c r="H12602" s="6">
        <v>197585.08</v>
      </c>
      <c r="I12602" s="7">
        <f t="shared" si="196"/>
        <v>58.810418278420009</v>
      </c>
    </row>
    <row r="12603" spans="1:9" ht="38.25" x14ac:dyDescent="0.15">
      <c r="A12603" s="3" t="s">
        <v>12268</v>
      </c>
      <c r="B12603" s="3" t="s">
        <v>12990</v>
      </c>
      <c r="C12603" s="4" t="s">
        <v>13158</v>
      </c>
      <c r="D12603" s="4"/>
      <c r="E12603" s="3" t="s">
        <v>9</v>
      </c>
      <c r="F12603" s="3" t="s">
        <v>10</v>
      </c>
      <c r="G12603" s="5">
        <v>385191.28</v>
      </c>
      <c r="H12603" s="6">
        <v>332105.64</v>
      </c>
      <c r="I12603" s="7">
        <f t="shared" si="196"/>
        <v>86.218369221650079</v>
      </c>
    </row>
    <row r="12604" spans="1:9" ht="38.25" x14ac:dyDescent="0.15">
      <c r="A12604" s="3" t="s">
        <v>12268</v>
      </c>
      <c r="B12604" s="3" t="s">
        <v>12990</v>
      </c>
      <c r="C12604" s="4" t="s">
        <v>13159</v>
      </c>
      <c r="D12604" s="4"/>
      <c r="E12604" s="3" t="s">
        <v>9</v>
      </c>
      <c r="F12604" s="3" t="s">
        <v>10</v>
      </c>
      <c r="G12604" s="5">
        <v>344764.29000000004</v>
      </c>
      <c r="H12604" s="6">
        <v>308026.03999999998</v>
      </c>
      <c r="I12604" s="7">
        <f t="shared" si="196"/>
        <v>89.343951486390864</v>
      </c>
    </row>
    <row r="12605" spans="1:9" ht="38.25" x14ac:dyDescent="0.15">
      <c r="A12605" s="3" t="s">
        <v>12268</v>
      </c>
      <c r="B12605" s="3" t="s">
        <v>12990</v>
      </c>
      <c r="C12605" s="4" t="s">
        <v>13160</v>
      </c>
      <c r="D12605" s="4"/>
      <c r="E12605" s="3" t="s">
        <v>9</v>
      </c>
      <c r="F12605" s="3" t="s">
        <v>10</v>
      </c>
      <c r="G12605" s="5">
        <v>464433.91999999998</v>
      </c>
      <c r="H12605" s="6">
        <v>433935.96</v>
      </c>
      <c r="I12605" s="7">
        <f t="shared" si="196"/>
        <v>93.433304785318015</v>
      </c>
    </row>
    <row r="12606" spans="1:9" ht="38.25" x14ac:dyDescent="0.15">
      <c r="A12606" s="3" t="s">
        <v>12268</v>
      </c>
      <c r="B12606" s="3" t="s">
        <v>12990</v>
      </c>
      <c r="C12606" s="4" t="s">
        <v>13161</v>
      </c>
      <c r="D12606" s="4"/>
      <c r="E12606" s="3" t="s">
        <v>9</v>
      </c>
      <c r="F12606" s="3" t="s">
        <v>10</v>
      </c>
      <c r="G12606" s="5">
        <v>395303.76999999996</v>
      </c>
      <c r="H12606" s="6">
        <v>326194.28999999998</v>
      </c>
      <c r="I12606" s="7">
        <f t="shared" si="196"/>
        <v>82.51737391727886</v>
      </c>
    </row>
    <row r="12607" spans="1:9" ht="38.25" x14ac:dyDescent="0.15">
      <c r="A12607" s="3" t="s">
        <v>12268</v>
      </c>
      <c r="B12607" s="3" t="s">
        <v>12990</v>
      </c>
      <c r="C12607" s="4" t="s">
        <v>13162</v>
      </c>
      <c r="D12607" s="4"/>
      <c r="E12607" s="3" t="s">
        <v>9</v>
      </c>
      <c r="F12607" s="3" t="s">
        <v>10</v>
      </c>
      <c r="G12607" s="5">
        <v>335112.65000000002</v>
      </c>
      <c r="H12607" s="6">
        <v>222421.58</v>
      </c>
      <c r="I12607" s="7">
        <f t="shared" si="196"/>
        <v>66.37218260784843</v>
      </c>
    </row>
    <row r="12608" spans="1:9" ht="38.25" x14ac:dyDescent="0.15">
      <c r="A12608" s="3" t="s">
        <v>12268</v>
      </c>
      <c r="B12608" s="3" t="s">
        <v>12990</v>
      </c>
      <c r="C12608" s="4" t="s">
        <v>13163</v>
      </c>
      <c r="D12608" s="4"/>
      <c r="E12608" s="3" t="s">
        <v>9</v>
      </c>
      <c r="F12608" s="3" t="s">
        <v>10</v>
      </c>
      <c r="G12608" s="5">
        <v>282470.57</v>
      </c>
      <c r="H12608" s="6">
        <v>236377.38</v>
      </c>
      <c r="I12608" s="7">
        <f t="shared" ref="I12608:I12671" si="197">H12608/G12608*100</f>
        <v>83.682126601719958</v>
      </c>
    </row>
    <row r="12609" spans="1:9" ht="38.25" x14ac:dyDescent="0.15">
      <c r="A12609" s="3" t="s">
        <v>12268</v>
      </c>
      <c r="B12609" s="3" t="s">
        <v>12990</v>
      </c>
      <c r="C12609" s="4" t="s">
        <v>13164</v>
      </c>
      <c r="D12609" s="4"/>
      <c r="E12609" s="3" t="s">
        <v>9</v>
      </c>
      <c r="F12609" s="3" t="s">
        <v>10</v>
      </c>
      <c r="G12609" s="5">
        <v>14327011.699999999</v>
      </c>
      <c r="H12609" s="6">
        <v>13325658.84</v>
      </c>
      <c r="I12609" s="7">
        <f t="shared" si="197"/>
        <v>93.010734680980264</v>
      </c>
    </row>
    <row r="12610" spans="1:9" ht="38.25" x14ac:dyDescent="0.15">
      <c r="A12610" s="3" t="s">
        <v>12268</v>
      </c>
      <c r="B12610" s="3" t="s">
        <v>12990</v>
      </c>
      <c r="C12610" s="4" t="s">
        <v>13165</v>
      </c>
      <c r="D12610" s="4"/>
      <c r="E12610" s="3" t="s">
        <v>9</v>
      </c>
      <c r="F12610" s="3" t="s">
        <v>10</v>
      </c>
      <c r="G12610" s="5">
        <v>11014319.470000001</v>
      </c>
      <c r="H12610" s="6">
        <v>9884314</v>
      </c>
      <c r="I12610" s="7">
        <f t="shared" si="197"/>
        <v>89.740578407246801</v>
      </c>
    </row>
    <row r="12611" spans="1:9" ht="38.25" x14ac:dyDescent="0.15">
      <c r="A12611" s="3" t="s">
        <v>12268</v>
      </c>
      <c r="B12611" s="3" t="s">
        <v>12990</v>
      </c>
      <c r="C12611" s="4" t="s">
        <v>13166</v>
      </c>
      <c r="D12611" s="4"/>
      <c r="E12611" s="3" t="s">
        <v>9</v>
      </c>
      <c r="F12611" s="3" t="s">
        <v>10</v>
      </c>
      <c r="G12611" s="5">
        <v>8967507.620000001</v>
      </c>
      <c r="H12611" s="6">
        <v>8133097.71</v>
      </c>
      <c r="I12611" s="7">
        <f t="shared" si="197"/>
        <v>90.69518593840904</v>
      </c>
    </row>
    <row r="12612" spans="1:9" ht="38.25" x14ac:dyDescent="0.15">
      <c r="A12612" s="3" t="s">
        <v>12268</v>
      </c>
      <c r="B12612" s="3" t="s">
        <v>12990</v>
      </c>
      <c r="C12612" s="4" t="s">
        <v>13167</v>
      </c>
      <c r="D12612" s="4"/>
      <c r="E12612" s="3" t="s">
        <v>9</v>
      </c>
      <c r="F12612" s="3" t="s">
        <v>10</v>
      </c>
      <c r="G12612" s="5">
        <v>14412472.74</v>
      </c>
      <c r="H12612" s="6">
        <v>12884654.029999999</v>
      </c>
      <c r="I12612" s="7">
        <f t="shared" si="197"/>
        <v>89.399329750267398</v>
      </c>
    </row>
    <row r="12613" spans="1:9" ht="38.25" x14ac:dyDescent="0.15">
      <c r="A12613" s="3" t="s">
        <v>12268</v>
      </c>
      <c r="B12613" s="3" t="s">
        <v>12990</v>
      </c>
      <c r="C12613" s="4" t="s">
        <v>13168</v>
      </c>
      <c r="D12613" s="4"/>
      <c r="E12613" s="3" t="s">
        <v>9</v>
      </c>
      <c r="F12613" s="3" t="s">
        <v>10</v>
      </c>
      <c r="G12613" s="5">
        <v>766015.92</v>
      </c>
      <c r="H12613" s="6">
        <v>354939.36</v>
      </c>
      <c r="I12613" s="7">
        <f t="shared" si="197"/>
        <v>46.335768060799566</v>
      </c>
    </row>
    <row r="12614" spans="1:9" ht="38.25" x14ac:dyDescent="0.15">
      <c r="A12614" s="3" t="s">
        <v>12268</v>
      </c>
      <c r="B12614" s="3" t="s">
        <v>12990</v>
      </c>
      <c r="C12614" s="4" t="s">
        <v>13169</v>
      </c>
      <c r="D12614" s="4"/>
      <c r="E12614" s="3" t="s">
        <v>9</v>
      </c>
      <c r="F12614" s="3" t="s">
        <v>10</v>
      </c>
      <c r="G12614" s="5">
        <v>336311.65</v>
      </c>
      <c r="H12614" s="6">
        <v>317287.03000000003</v>
      </c>
      <c r="I12614" s="7">
        <f t="shared" si="197"/>
        <v>94.343157603966446</v>
      </c>
    </row>
    <row r="12615" spans="1:9" ht="38.25" x14ac:dyDescent="0.15">
      <c r="A12615" s="3" t="s">
        <v>12268</v>
      </c>
      <c r="B12615" s="3" t="s">
        <v>12990</v>
      </c>
      <c r="C12615" s="4" t="s">
        <v>13170</v>
      </c>
      <c r="D12615" s="4"/>
      <c r="E12615" s="3" t="s">
        <v>9</v>
      </c>
      <c r="F12615" s="3" t="s">
        <v>10</v>
      </c>
      <c r="G12615" s="5">
        <v>357676.7</v>
      </c>
      <c r="H12615" s="6">
        <v>342154.35</v>
      </c>
      <c r="I12615" s="7">
        <f t="shared" si="197"/>
        <v>95.660228916225179</v>
      </c>
    </row>
    <row r="12616" spans="1:9" ht="38.25" x14ac:dyDescent="0.15">
      <c r="A12616" s="3" t="s">
        <v>12268</v>
      </c>
      <c r="B12616" s="3" t="s">
        <v>12990</v>
      </c>
      <c r="C12616" s="4" t="s">
        <v>13171</v>
      </c>
      <c r="D12616" s="4"/>
      <c r="E12616" s="3" t="s">
        <v>9</v>
      </c>
      <c r="F12616" s="3" t="s">
        <v>10</v>
      </c>
      <c r="G12616" s="5">
        <v>670097.36</v>
      </c>
      <c r="H12616" s="6">
        <v>605290.82999999996</v>
      </c>
      <c r="I12616" s="7">
        <f t="shared" si="197"/>
        <v>90.328788938968501</v>
      </c>
    </row>
    <row r="12617" spans="1:9" ht="38.25" x14ac:dyDescent="0.15">
      <c r="A12617" s="3" t="s">
        <v>12268</v>
      </c>
      <c r="B12617" s="3" t="s">
        <v>12990</v>
      </c>
      <c r="C12617" s="4" t="s">
        <v>13172</v>
      </c>
      <c r="D12617" s="4"/>
      <c r="E12617" s="3" t="s">
        <v>9</v>
      </c>
      <c r="F12617" s="3" t="s">
        <v>10</v>
      </c>
      <c r="G12617" s="5">
        <v>283606.26</v>
      </c>
      <c r="H12617" s="6">
        <v>250064.77</v>
      </c>
      <c r="I12617" s="7">
        <f t="shared" si="197"/>
        <v>88.173219448682119</v>
      </c>
    </row>
    <row r="12618" spans="1:9" ht="38.25" x14ac:dyDescent="0.15">
      <c r="A12618" s="3" t="s">
        <v>12268</v>
      </c>
      <c r="B12618" s="3" t="s">
        <v>12990</v>
      </c>
      <c r="C12618" s="4" t="s">
        <v>13173</v>
      </c>
      <c r="D12618" s="4"/>
      <c r="E12618" s="3" t="s">
        <v>9</v>
      </c>
      <c r="F12618" s="3" t="s">
        <v>10</v>
      </c>
      <c r="G12618" s="5">
        <v>327767.40999999997</v>
      </c>
      <c r="H12618" s="6">
        <v>284376</v>
      </c>
      <c r="I12618" s="7">
        <f t="shared" si="197"/>
        <v>86.761523972136217</v>
      </c>
    </row>
    <row r="12619" spans="1:9" ht="38.25" x14ac:dyDescent="0.15">
      <c r="A12619" s="3" t="s">
        <v>12268</v>
      </c>
      <c r="B12619" s="3" t="s">
        <v>12990</v>
      </c>
      <c r="C12619" s="4" t="s">
        <v>13174</v>
      </c>
      <c r="D12619" s="4"/>
      <c r="E12619" s="3" t="s">
        <v>9</v>
      </c>
      <c r="F12619" s="3" t="s">
        <v>10</v>
      </c>
      <c r="G12619" s="5">
        <v>273430.66000000003</v>
      </c>
      <c r="H12619" s="6">
        <v>129102.96</v>
      </c>
      <c r="I12619" s="7">
        <f t="shared" si="197"/>
        <v>47.215977900942043</v>
      </c>
    </row>
    <row r="12620" spans="1:9" ht="38.25" x14ac:dyDescent="0.15">
      <c r="A12620" s="3" t="s">
        <v>12268</v>
      </c>
      <c r="B12620" s="3" t="s">
        <v>12990</v>
      </c>
      <c r="C12620" s="4" t="s">
        <v>13175</v>
      </c>
      <c r="D12620" s="4"/>
      <c r="E12620" s="3" t="s">
        <v>9</v>
      </c>
      <c r="F12620" s="3" t="s">
        <v>10</v>
      </c>
      <c r="G12620" s="5">
        <v>387399.62</v>
      </c>
      <c r="H12620" s="6">
        <v>313476.46999999997</v>
      </c>
      <c r="I12620" s="7">
        <f t="shared" si="197"/>
        <v>80.918114994537163</v>
      </c>
    </row>
    <row r="12621" spans="1:9" ht="38.25" x14ac:dyDescent="0.15">
      <c r="A12621" s="3" t="s">
        <v>12268</v>
      </c>
      <c r="B12621" s="3" t="s">
        <v>12990</v>
      </c>
      <c r="C12621" s="4" t="s">
        <v>13176</v>
      </c>
      <c r="D12621" s="4"/>
      <c r="E12621" s="3" t="s">
        <v>9</v>
      </c>
      <c r="F12621" s="3" t="s">
        <v>10</v>
      </c>
      <c r="G12621" s="5">
        <v>2013142.1400000001</v>
      </c>
      <c r="H12621" s="6">
        <v>2000247.44</v>
      </c>
      <c r="I12621" s="7">
        <f t="shared" si="197"/>
        <v>99.359473941566776</v>
      </c>
    </row>
    <row r="12622" spans="1:9" ht="38.25" x14ac:dyDescent="0.15">
      <c r="A12622" s="3" t="s">
        <v>12268</v>
      </c>
      <c r="B12622" s="3" t="s">
        <v>12990</v>
      </c>
      <c r="C12622" s="4" t="s">
        <v>13177</v>
      </c>
      <c r="D12622" s="4"/>
      <c r="E12622" s="3" t="s">
        <v>19</v>
      </c>
      <c r="F12622" s="3" t="s">
        <v>10</v>
      </c>
      <c r="G12622" s="5">
        <v>2439338.75</v>
      </c>
      <c r="H12622" s="6">
        <v>2330288.6</v>
      </c>
      <c r="I12622" s="7">
        <f t="shared" si="197"/>
        <v>95.529520038985979</v>
      </c>
    </row>
    <row r="12623" spans="1:9" ht="38.25" x14ac:dyDescent="0.15">
      <c r="A12623" s="3" t="s">
        <v>12268</v>
      </c>
      <c r="B12623" s="3" t="s">
        <v>12990</v>
      </c>
      <c r="C12623" s="4" t="s">
        <v>13178</v>
      </c>
      <c r="D12623" s="4"/>
      <c r="E12623" s="3" t="s">
        <v>19</v>
      </c>
      <c r="F12623" s="3" t="s">
        <v>10</v>
      </c>
      <c r="G12623" s="5">
        <v>2096051.67</v>
      </c>
      <c r="H12623" s="6">
        <v>1841412.25</v>
      </c>
      <c r="I12623" s="7">
        <f t="shared" si="197"/>
        <v>87.851472191999918</v>
      </c>
    </row>
    <row r="12624" spans="1:9" ht="38.25" x14ac:dyDescent="0.15">
      <c r="A12624" s="3" t="s">
        <v>12268</v>
      </c>
      <c r="B12624" s="3" t="s">
        <v>12990</v>
      </c>
      <c r="C12624" s="4" t="s">
        <v>13179</v>
      </c>
      <c r="D12624" s="4"/>
      <c r="E12624" s="3" t="s">
        <v>9</v>
      </c>
      <c r="F12624" s="3" t="s">
        <v>10</v>
      </c>
      <c r="G12624" s="5">
        <v>2316351.16</v>
      </c>
      <c r="H12624" s="6">
        <v>1911897.8</v>
      </c>
      <c r="I12624" s="7">
        <f t="shared" si="197"/>
        <v>82.539203598128012</v>
      </c>
    </row>
    <row r="12625" spans="1:9" ht="38.25" x14ac:dyDescent="0.15">
      <c r="A12625" s="3" t="s">
        <v>12268</v>
      </c>
      <c r="B12625" s="3" t="s">
        <v>12990</v>
      </c>
      <c r="C12625" s="4" t="s">
        <v>13180</v>
      </c>
      <c r="D12625" s="4"/>
      <c r="E12625" s="3" t="s">
        <v>19</v>
      </c>
      <c r="F12625" s="3" t="s">
        <v>10</v>
      </c>
      <c r="G12625" s="5">
        <v>2045549.12</v>
      </c>
      <c r="H12625" s="6">
        <v>1899311.52</v>
      </c>
      <c r="I12625" s="7">
        <f t="shared" si="197"/>
        <v>92.850936769487106</v>
      </c>
    </row>
    <row r="12626" spans="1:9" ht="38.25" x14ac:dyDescent="0.15">
      <c r="A12626" s="3" t="s">
        <v>12268</v>
      </c>
      <c r="B12626" s="3" t="s">
        <v>12990</v>
      </c>
      <c r="C12626" s="4" t="s">
        <v>13181</v>
      </c>
      <c r="D12626" s="4"/>
      <c r="E12626" s="3" t="s">
        <v>19</v>
      </c>
      <c r="F12626" s="3" t="s">
        <v>10</v>
      </c>
      <c r="G12626" s="5">
        <v>3472844.5</v>
      </c>
      <c r="H12626" s="6">
        <v>3113633.88</v>
      </c>
      <c r="I12626" s="7">
        <f t="shared" si="197"/>
        <v>89.656587848952057</v>
      </c>
    </row>
    <row r="12627" spans="1:9" ht="38.25" x14ac:dyDescent="0.15">
      <c r="A12627" s="3" t="s">
        <v>12268</v>
      </c>
      <c r="B12627" s="3" t="s">
        <v>12990</v>
      </c>
      <c r="C12627" s="4" t="s">
        <v>13182</v>
      </c>
      <c r="D12627" s="4"/>
      <c r="E12627" s="3" t="s">
        <v>9</v>
      </c>
      <c r="F12627" s="3" t="s">
        <v>10</v>
      </c>
      <c r="G12627" s="5">
        <v>3755586.67</v>
      </c>
      <c r="H12627" s="6">
        <v>2452345.3199999998</v>
      </c>
      <c r="I12627" s="7">
        <f t="shared" si="197"/>
        <v>65.298594746583234</v>
      </c>
    </row>
    <row r="12628" spans="1:9" ht="38.25" x14ac:dyDescent="0.15">
      <c r="A12628" s="3" t="s">
        <v>12268</v>
      </c>
      <c r="B12628" s="3" t="s">
        <v>12990</v>
      </c>
      <c r="C12628" s="4" t="s">
        <v>13183</v>
      </c>
      <c r="D12628" s="4"/>
      <c r="E12628" s="3" t="s">
        <v>19</v>
      </c>
      <c r="F12628" s="3" t="s">
        <v>10</v>
      </c>
      <c r="G12628" s="5">
        <v>3347592.91</v>
      </c>
      <c r="H12628" s="6">
        <v>3058897.61</v>
      </c>
      <c r="I12628" s="7">
        <f t="shared" si="197"/>
        <v>91.376033234578685</v>
      </c>
    </row>
    <row r="12629" spans="1:9" ht="38.25" x14ac:dyDescent="0.15">
      <c r="A12629" s="3" t="s">
        <v>12268</v>
      </c>
      <c r="B12629" s="3" t="s">
        <v>12990</v>
      </c>
      <c r="C12629" s="4" t="s">
        <v>13184</v>
      </c>
      <c r="D12629" s="4"/>
      <c r="E12629" s="3" t="s">
        <v>19</v>
      </c>
      <c r="F12629" s="3" t="s">
        <v>10</v>
      </c>
      <c r="G12629" s="5">
        <v>3957059.38</v>
      </c>
      <c r="H12629" s="6">
        <v>3689798.92</v>
      </c>
      <c r="I12629" s="7">
        <f t="shared" si="197"/>
        <v>93.245983081507362</v>
      </c>
    </row>
    <row r="12630" spans="1:9" ht="38.25" x14ac:dyDescent="0.15">
      <c r="A12630" s="3" t="s">
        <v>12268</v>
      </c>
      <c r="B12630" s="3" t="s">
        <v>12990</v>
      </c>
      <c r="C12630" s="4" t="s">
        <v>13185</v>
      </c>
      <c r="D12630" s="4"/>
      <c r="E12630" s="3" t="s">
        <v>9</v>
      </c>
      <c r="F12630" s="3" t="s">
        <v>10</v>
      </c>
      <c r="G12630" s="5">
        <v>343109.48</v>
      </c>
      <c r="H12630" s="6">
        <v>322045.59000000003</v>
      </c>
      <c r="I12630" s="7">
        <f t="shared" si="197"/>
        <v>93.86088370394198</v>
      </c>
    </row>
    <row r="12631" spans="1:9" ht="38.25" x14ac:dyDescent="0.15">
      <c r="A12631" s="3" t="s">
        <v>12268</v>
      </c>
      <c r="B12631" s="3" t="s">
        <v>12990</v>
      </c>
      <c r="C12631" s="4" t="s">
        <v>13186</v>
      </c>
      <c r="D12631" s="4"/>
      <c r="E12631" s="3" t="s">
        <v>9</v>
      </c>
      <c r="F12631" s="3" t="s">
        <v>10</v>
      </c>
      <c r="G12631" s="5">
        <v>1569141.6099999999</v>
      </c>
      <c r="H12631" s="6">
        <v>1385275.13</v>
      </c>
      <c r="I12631" s="7">
        <f t="shared" si="197"/>
        <v>88.282352667966023</v>
      </c>
    </row>
    <row r="12632" spans="1:9" ht="38.25" x14ac:dyDescent="0.15">
      <c r="A12632" s="3" t="s">
        <v>12268</v>
      </c>
      <c r="B12632" s="3" t="s">
        <v>12990</v>
      </c>
      <c r="C12632" s="4" t="s">
        <v>13187</v>
      </c>
      <c r="D12632" s="4"/>
      <c r="E12632" s="3" t="s">
        <v>9</v>
      </c>
      <c r="F12632" s="3" t="s">
        <v>10</v>
      </c>
      <c r="G12632" s="5">
        <v>1618463.18</v>
      </c>
      <c r="H12632" s="6">
        <v>1478421</v>
      </c>
      <c r="I12632" s="7">
        <f t="shared" si="197"/>
        <v>91.347212483388105</v>
      </c>
    </row>
    <row r="12633" spans="1:9" ht="38.25" x14ac:dyDescent="0.15">
      <c r="A12633" s="3" t="s">
        <v>12268</v>
      </c>
      <c r="B12633" s="3" t="s">
        <v>12990</v>
      </c>
      <c r="C12633" s="4" t="s">
        <v>13188</v>
      </c>
      <c r="D12633" s="4"/>
      <c r="E12633" s="3" t="s">
        <v>9</v>
      </c>
      <c r="F12633" s="3" t="s">
        <v>10</v>
      </c>
      <c r="G12633" s="5">
        <v>4601142.53</v>
      </c>
      <c r="H12633" s="6">
        <v>4216686.58</v>
      </c>
      <c r="I12633" s="7">
        <f t="shared" si="197"/>
        <v>91.644337303326267</v>
      </c>
    </row>
    <row r="12634" spans="1:9" ht="38.25" x14ac:dyDescent="0.15">
      <c r="A12634" s="3" t="s">
        <v>12268</v>
      </c>
      <c r="B12634" s="3" t="s">
        <v>12990</v>
      </c>
      <c r="C12634" s="4" t="s">
        <v>13189</v>
      </c>
      <c r="D12634" s="4"/>
      <c r="E12634" s="3" t="s">
        <v>9</v>
      </c>
      <c r="F12634" s="3" t="s">
        <v>10</v>
      </c>
      <c r="G12634" s="5">
        <v>5896992.1700000009</v>
      </c>
      <c r="H12634" s="6">
        <v>5184458.45</v>
      </c>
      <c r="I12634" s="7">
        <f t="shared" si="197"/>
        <v>87.916997352906435</v>
      </c>
    </row>
    <row r="12635" spans="1:9" ht="38.25" x14ac:dyDescent="0.15">
      <c r="A12635" s="3" t="s">
        <v>12268</v>
      </c>
      <c r="B12635" s="3" t="s">
        <v>12990</v>
      </c>
      <c r="C12635" s="4" t="s">
        <v>13190</v>
      </c>
      <c r="D12635" s="4"/>
      <c r="E12635" s="3" t="s">
        <v>9</v>
      </c>
      <c r="F12635" s="3" t="s">
        <v>10</v>
      </c>
      <c r="G12635" s="5">
        <v>4134051.4</v>
      </c>
      <c r="H12635" s="6">
        <v>3980548.17</v>
      </c>
      <c r="I12635" s="7">
        <f t="shared" si="197"/>
        <v>96.286857246138737</v>
      </c>
    </row>
    <row r="12636" spans="1:9" ht="38.25" x14ac:dyDescent="0.15">
      <c r="A12636" s="3" t="s">
        <v>12268</v>
      </c>
      <c r="B12636" s="3" t="s">
        <v>12990</v>
      </c>
      <c r="C12636" s="4" t="s">
        <v>13191</v>
      </c>
      <c r="D12636" s="4"/>
      <c r="E12636" s="3" t="s">
        <v>9</v>
      </c>
      <c r="F12636" s="3" t="s">
        <v>10</v>
      </c>
      <c r="G12636" s="5">
        <v>9352144.4299999997</v>
      </c>
      <c r="H12636" s="6">
        <v>8247953.0599999996</v>
      </c>
      <c r="I12636" s="7">
        <f t="shared" si="197"/>
        <v>88.193174535906948</v>
      </c>
    </row>
    <row r="12637" spans="1:9" ht="38.25" x14ac:dyDescent="0.15">
      <c r="A12637" s="3" t="s">
        <v>12268</v>
      </c>
      <c r="B12637" s="3" t="s">
        <v>12990</v>
      </c>
      <c r="C12637" s="4" t="s">
        <v>13192</v>
      </c>
      <c r="D12637" s="4"/>
      <c r="E12637" s="3" t="s">
        <v>9</v>
      </c>
      <c r="F12637" s="3" t="s">
        <v>10</v>
      </c>
      <c r="G12637" s="5">
        <v>827767.87000000011</v>
      </c>
      <c r="H12637" s="6">
        <v>614264.18000000005</v>
      </c>
      <c r="I12637" s="7">
        <f t="shared" si="197"/>
        <v>74.207299203338252</v>
      </c>
    </row>
    <row r="12638" spans="1:9" ht="38.25" x14ac:dyDescent="0.15">
      <c r="A12638" s="3" t="s">
        <v>12268</v>
      </c>
      <c r="B12638" s="3" t="s">
        <v>12990</v>
      </c>
      <c r="C12638" s="4" t="s">
        <v>13193</v>
      </c>
      <c r="D12638" s="4"/>
      <c r="E12638" s="3" t="s">
        <v>9</v>
      </c>
      <c r="F12638" s="3" t="s">
        <v>10</v>
      </c>
      <c r="G12638" s="5">
        <v>1013126.23</v>
      </c>
      <c r="H12638" s="6">
        <v>886752.2</v>
      </c>
      <c r="I12638" s="7">
        <f t="shared" si="197"/>
        <v>87.526329270933985</v>
      </c>
    </row>
    <row r="12639" spans="1:9" ht="38.25" x14ac:dyDescent="0.15">
      <c r="A12639" s="3" t="s">
        <v>12268</v>
      </c>
      <c r="B12639" s="3" t="s">
        <v>12990</v>
      </c>
      <c r="C12639" s="4" t="s">
        <v>13194</v>
      </c>
      <c r="D12639" s="4"/>
      <c r="E12639" s="3" t="s">
        <v>9</v>
      </c>
      <c r="F12639" s="3" t="s">
        <v>10</v>
      </c>
      <c r="G12639" s="5">
        <v>2989960.36</v>
      </c>
      <c r="H12639" s="6">
        <v>2853382.24</v>
      </c>
      <c r="I12639" s="7">
        <f t="shared" si="197"/>
        <v>95.432109340740567</v>
      </c>
    </row>
    <row r="12640" spans="1:9" ht="38.25" x14ac:dyDescent="0.15">
      <c r="A12640" s="3" t="s">
        <v>12268</v>
      </c>
      <c r="B12640" s="3" t="s">
        <v>12990</v>
      </c>
      <c r="C12640" s="4" t="s">
        <v>13195</v>
      </c>
      <c r="D12640" s="4"/>
      <c r="E12640" s="3" t="s">
        <v>19</v>
      </c>
      <c r="F12640" s="3" t="s">
        <v>10</v>
      </c>
      <c r="G12640" s="5">
        <v>2469241.7600000002</v>
      </c>
      <c r="H12640" s="6">
        <v>2272123.94</v>
      </c>
      <c r="I12640" s="7">
        <f t="shared" si="197"/>
        <v>92.017070859841596</v>
      </c>
    </row>
    <row r="12641" spans="1:9" ht="38.25" x14ac:dyDescent="0.15">
      <c r="A12641" s="3" t="s">
        <v>12268</v>
      </c>
      <c r="B12641" s="3" t="s">
        <v>12990</v>
      </c>
      <c r="C12641" s="4" t="s">
        <v>13196</v>
      </c>
      <c r="D12641" s="4"/>
      <c r="E12641" s="3" t="s">
        <v>19</v>
      </c>
      <c r="F12641" s="3" t="s">
        <v>10</v>
      </c>
      <c r="G12641" s="5">
        <v>3382421.6999999997</v>
      </c>
      <c r="H12641" s="6">
        <v>3182491.07</v>
      </c>
      <c r="I12641" s="7">
        <f t="shared" si="197"/>
        <v>94.089127621195203</v>
      </c>
    </row>
    <row r="12642" spans="1:9" ht="38.25" x14ac:dyDescent="0.15">
      <c r="A12642" s="3" t="s">
        <v>12268</v>
      </c>
      <c r="B12642" s="3" t="s">
        <v>12990</v>
      </c>
      <c r="C12642" s="4" t="s">
        <v>13197</v>
      </c>
      <c r="D12642" s="4"/>
      <c r="E12642" s="3" t="s">
        <v>19</v>
      </c>
      <c r="F12642" s="3" t="s">
        <v>10</v>
      </c>
      <c r="G12642" s="5">
        <v>5037808.75</v>
      </c>
      <c r="H12642" s="6">
        <v>4424202.5999999996</v>
      </c>
      <c r="I12642" s="7">
        <f t="shared" si="197"/>
        <v>87.8199792717419</v>
      </c>
    </row>
    <row r="12643" spans="1:9" ht="38.25" x14ac:dyDescent="0.15">
      <c r="A12643" s="3" t="s">
        <v>12268</v>
      </c>
      <c r="B12643" s="3" t="s">
        <v>12990</v>
      </c>
      <c r="C12643" s="4" t="s">
        <v>13198</v>
      </c>
      <c r="D12643" s="4"/>
      <c r="E12643" s="3" t="s">
        <v>9</v>
      </c>
      <c r="F12643" s="3" t="s">
        <v>10</v>
      </c>
      <c r="G12643" s="5">
        <v>344194.98000000004</v>
      </c>
      <c r="H12643" s="6">
        <v>298046.89</v>
      </c>
      <c r="I12643" s="7">
        <f t="shared" si="197"/>
        <v>86.592456984700945</v>
      </c>
    </row>
    <row r="12644" spans="1:9" ht="38.25" x14ac:dyDescent="0.15">
      <c r="A12644" s="3" t="s">
        <v>12268</v>
      </c>
      <c r="B12644" s="3" t="s">
        <v>12990</v>
      </c>
      <c r="C12644" s="4" t="s">
        <v>13199</v>
      </c>
      <c r="D12644" s="4"/>
      <c r="E12644" s="3" t="s">
        <v>9</v>
      </c>
      <c r="F12644" s="3" t="s">
        <v>10</v>
      </c>
      <c r="G12644" s="5">
        <v>295131.71000000002</v>
      </c>
      <c r="H12644" s="6">
        <v>203279.96</v>
      </c>
      <c r="I12644" s="7">
        <f t="shared" si="197"/>
        <v>68.877708871066403</v>
      </c>
    </row>
    <row r="12645" spans="1:9" ht="38.25" x14ac:dyDescent="0.15">
      <c r="A12645" s="3" t="s">
        <v>12268</v>
      </c>
      <c r="B12645" s="3" t="s">
        <v>12990</v>
      </c>
      <c r="C12645" s="4" t="s">
        <v>13200</v>
      </c>
      <c r="D12645" s="4"/>
      <c r="E12645" s="3" t="s">
        <v>9</v>
      </c>
      <c r="F12645" s="3" t="s">
        <v>10</v>
      </c>
      <c r="G12645" s="5">
        <v>393719.44</v>
      </c>
      <c r="H12645" s="6">
        <v>334497.40000000002</v>
      </c>
      <c r="I12645" s="7">
        <f t="shared" si="197"/>
        <v>84.958314478959949</v>
      </c>
    </row>
    <row r="12646" spans="1:9" ht="38.25" x14ac:dyDescent="0.15">
      <c r="A12646" s="3" t="s">
        <v>12268</v>
      </c>
      <c r="B12646" s="3" t="s">
        <v>12990</v>
      </c>
      <c r="C12646" s="4" t="s">
        <v>13201</v>
      </c>
      <c r="D12646" s="4"/>
      <c r="E12646" s="3" t="s">
        <v>9</v>
      </c>
      <c r="F12646" s="3" t="s">
        <v>10</v>
      </c>
      <c r="G12646" s="5">
        <v>287056.82</v>
      </c>
      <c r="H12646" s="6">
        <v>282637.68</v>
      </c>
      <c r="I12646" s="7">
        <f t="shared" si="197"/>
        <v>98.460534747092922</v>
      </c>
    </row>
    <row r="12647" spans="1:9" ht="38.25" x14ac:dyDescent="0.15">
      <c r="A12647" s="3" t="s">
        <v>12268</v>
      </c>
      <c r="B12647" s="3" t="s">
        <v>12990</v>
      </c>
      <c r="C12647" s="4" t="s">
        <v>13202</v>
      </c>
      <c r="D12647" s="4"/>
      <c r="E12647" s="3" t="s">
        <v>9</v>
      </c>
      <c r="F12647" s="3" t="s">
        <v>10</v>
      </c>
      <c r="G12647" s="5">
        <v>398018.89</v>
      </c>
      <c r="H12647" s="6">
        <v>365446.57</v>
      </c>
      <c r="I12647" s="7">
        <f t="shared" si="197"/>
        <v>91.816388413122809</v>
      </c>
    </row>
    <row r="12648" spans="1:9" ht="38.25" x14ac:dyDescent="0.15">
      <c r="A12648" s="3" t="s">
        <v>12268</v>
      </c>
      <c r="B12648" s="3" t="s">
        <v>12990</v>
      </c>
      <c r="C12648" s="4" t="s">
        <v>13203</v>
      </c>
      <c r="D12648" s="4"/>
      <c r="E12648" s="3" t="s">
        <v>9</v>
      </c>
      <c r="F12648" s="3" t="s">
        <v>10</v>
      </c>
      <c r="G12648" s="5">
        <v>5577581.54</v>
      </c>
      <c r="H12648" s="6">
        <v>5222171.07</v>
      </c>
      <c r="I12648" s="7">
        <f t="shared" si="197"/>
        <v>93.627874958866144</v>
      </c>
    </row>
    <row r="12649" spans="1:9" ht="38.25" x14ac:dyDescent="0.15">
      <c r="A12649" s="3" t="s">
        <v>12268</v>
      </c>
      <c r="B12649" s="3" t="s">
        <v>12990</v>
      </c>
      <c r="C12649" s="4" t="s">
        <v>13204</v>
      </c>
      <c r="D12649" s="4"/>
      <c r="E12649" s="3" t="s">
        <v>19</v>
      </c>
      <c r="F12649" s="3" t="s">
        <v>10</v>
      </c>
      <c r="G12649" s="5">
        <v>4741274.0100000007</v>
      </c>
      <c r="H12649" s="6">
        <v>4292140</v>
      </c>
      <c r="I12649" s="7">
        <f t="shared" si="197"/>
        <v>90.527145044713393</v>
      </c>
    </row>
    <row r="12650" spans="1:9" ht="38.25" x14ac:dyDescent="0.15">
      <c r="A12650" s="3" t="s">
        <v>12268</v>
      </c>
      <c r="B12650" s="3" t="s">
        <v>12990</v>
      </c>
      <c r="C12650" s="4" t="s">
        <v>13205</v>
      </c>
      <c r="D12650" s="4"/>
      <c r="E12650" s="3" t="s">
        <v>19</v>
      </c>
      <c r="F12650" s="3" t="s">
        <v>10</v>
      </c>
      <c r="G12650" s="5">
        <v>3372456.07</v>
      </c>
      <c r="H12650" s="6">
        <v>3069587.06</v>
      </c>
      <c r="I12650" s="7">
        <f t="shared" si="197"/>
        <v>91.019334167338769</v>
      </c>
    </row>
    <row r="12651" spans="1:9" ht="38.25" x14ac:dyDescent="0.15">
      <c r="A12651" s="3" t="s">
        <v>12268</v>
      </c>
      <c r="B12651" s="3" t="s">
        <v>12990</v>
      </c>
      <c r="C12651" s="4" t="s">
        <v>13206</v>
      </c>
      <c r="D12651" s="4"/>
      <c r="E12651" s="3" t="s">
        <v>19</v>
      </c>
      <c r="F12651" s="3" t="s">
        <v>10</v>
      </c>
      <c r="G12651" s="5">
        <v>1133581.4000000001</v>
      </c>
      <c r="H12651" s="6">
        <v>1059205.6399999999</v>
      </c>
      <c r="I12651" s="7">
        <f t="shared" si="197"/>
        <v>93.438869056955227</v>
      </c>
    </row>
    <row r="12652" spans="1:9" ht="38.25" x14ac:dyDescent="0.15">
      <c r="A12652" s="3" t="s">
        <v>12268</v>
      </c>
      <c r="B12652" s="3" t="s">
        <v>12990</v>
      </c>
      <c r="C12652" s="4" t="s">
        <v>13207</v>
      </c>
      <c r="D12652" s="4"/>
      <c r="E12652" s="3" t="s">
        <v>9</v>
      </c>
      <c r="F12652" s="3" t="s">
        <v>10</v>
      </c>
      <c r="G12652" s="5">
        <v>14003608.359999999</v>
      </c>
      <c r="H12652" s="6">
        <v>13062749.09</v>
      </c>
      <c r="I12652" s="7">
        <f t="shared" si="197"/>
        <v>93.281308318451153</v>
      </c>
    </row>
    <row r="12653" spans="1:9" ht="38.25" x14ac:dyDescent="0.15">
      <c r="A12653" s="3" t="s">
        <v>12268</v>
      </c>
      <c r="B12653" s="3" t="s">
        <v>12990</v>
      </c>
      <c r="C12653" s="4" t="s">
        <v>13208</v>
      </c>
      <c r="D12653" s="4"/>
      <c r="E12653" s="3" t="s">
        <v>9</v>
      </c>
      <c r="F12653" s="3" t="s">
        <v>10</v>
      </c>
      <c r="G12653" s="5">
        <v>18174969.039999999</v>
      </c>
      <c r="H12653" s="6">
        <v>16940109.649999999</v>
      </c>
      <c r="I12653" s="7">
        <f t="shared" si="197"/>
        <v>93.20571392841282</v>
      </c>
    </row>
    <row r="12654" spans="1:9" ht="38.25" x14ac:dyDescent="0.15">
      <c r="A12654" s="3" t="s">
        <v>12268</v>
      </c>
      <c r="B12654" s="3" t="s">
        <v>12990</v>
      </c>
      <c r="C12654" s="4" t="s">
        <v>13209</v>
      </c>
      <c r="D12654" s="4"/>
      <c r="E12654" s="3" t="s">
        <v>19</v>
      </c>
      <c r="F12654" s="3" t="s">
        <v>10</v>
      </c>
      <c r="G12654" s="5">
        <v>9358104.1500000004</v>
      </c>
      <c r="H12654" s="6">
        <v>8521937.4100000001</v>
      </c>
      <c r="I12654" s="7">
        <f t="shared" si="197"/>
        <v>91.064784847473618</v>
      </c>
    </row>
    <row r="12655" spans="1:9" ht="38.25" x14ac:dyDescent="0.15">
      <c r="A12655" s="3" t="s">
        <v>12268</v>
      </c>
      <c r="B12655" s="3" t="s">
        <v>12990</v>
      </c>
      <c r="C12655" s="4" t="s">
        <v>13210</v>
      </c>
      <c r="D12655" s="4"/>
      <c r="E12655" s="3" t="s">
        <v>9</v>
      </c>
      <c r="F12655" s="3" t="s">
        <v>10</v>
      </c>
      <c r="G12655" s="5">
        <v>6239753.4900000002</v>
      </c>
      <c r="H12655" s="6">
        <v>5284907.88</v>
      </c>
      <c r="I12655" s="7">
        <f t="shared" si="197"/>
        <v>84.697382492268929</v>
      </c>
    </row>
    <row r="12656" spans="1:9" ht="38.25" x14ac:dyDescent="0.15">
      <c r="A12656" s="3" t="s">
        <v>12268</v>
      </c>
      <c r="B12656" s="3" t="s">
        <v>12990</v>
      </c>
      <c r="C12656" s="4" t="s">
        <v>13211</v>
      </c>
      <c r="D12656" s="4"/>
      <c r="E12656" s="3" t="s">
        <v>9</v>
      </c>
      <c r="F12656" s="3" t="s">
        <v>10</v>
      </c>
      <c r="G12656" s="5">
        <v>14088289.08</v>
      </c>
      <c r="H12656" s="6">
        <v>12981775.23</v>
      </c>
      <c r="I12656" s="7">
        <f t="shared" si="197"/>
        <v>92.145860695243485</v>
      </c>
    </row>
    <row r="12657" spans="1:9" ht="38.25" x14ac:dyDescent="0.15">
      <c r="A12657" s="3" t="s">
        <v>12268</v>
      </c>
      <c r="B12657" s="3" t="s">
        <v>12990</v>
      </c>
      <c r="C12657" s="4" t="s">
        <v>13212</v>
      </c>
      <c r="D12657" s="4"/>
      <c r="E12657" s="3" t="s">
        <v>9</v>
      </c>
      <c r="F12657" s="3" t="s">
        <v>10</v>
      </c>
      <c r="G12657" s="5">
        <v>3672806.29</v>
      </c>
      <c r="H12657" s="6">
        <v>3126062.82</v>
      </c>
      <c r="I12657" s="7">
        <f t="shared" si="197"/>
        <v>85.113740643261636</v>
      </c>
    </row>
    <row r="12658" spans="1:9" ht="38.25" x14ac:dyDescent="0.15">
      <c r="A12658" s="3" t="s">
        <v>12268</v>
      </c>
      <c r="B12658" s="3" t="s">
        <v>12990</v>
      </c>
      <c r="C12658" s="4" t="s">
        <v>13213</v>
      </c>
      <c r="D12658" s="4"/>
      <c r="E12658" s="3" t="s">
        <v>9</v>
      </c>
      <c r="F12658" s="3" t="s">
        <v>10</v>
      </c>
      <c r="G12658" s="5">
        <v>2327790.63</v>
      </c>
      <c r="H12658" s="6">
        <v>2271002.8199999998</v>
      </c>
      <c r="I12658" s="7">
        <f t="shared" si="197"/>
        <v>97.560441679413415</v>
      </c>
    </row>
    <row r="12659" spans="1:9" ht="38.25" x14ac:dyDescent="0.15">
      <c r="A12659" s="3" t="s">
        <v>12268</v>
      </c>
      <c r="B12659" s="3" t="s">
        <v>12990</v>
      </c>
      <c r="C12659" s="4" t="s">
        <v>13214</v>
      </c>
      <c r="D12659" s="4"/>
      <c r="E12659" s="3" t="s">
        <v>19</v>
      </c>
      <c r="F12659" s="3" t="s">
        <v>10</v>
      </c>
      <c r="G12659" s="5">
        <v>1235353.3199999998</v>
      </c>
      <c r="H12659" s="6">
        <v>1134355.3999999999</v>
      </c>
      <c r="I12659" s="7">
        <f t="shared" si="197"/>
        <v>91.824369727682438</v>
      </c>
    </row>
    <row r="12660" spans="1:9" ht="38.25" x14ac:dyDescent="0.15">
      <c r="A12660" s="3" t="s">
        <v>12268</v>
      </c>
      <c r="B12660" s="3" t="s">
        <v>12990</v>
      </c>
      <c r="C12660" s="4" t="s">
        <v>13215</v>
      </c>
      <c r="D12660" s="4"/>
      <c r="E12660" s="3" t="s">
        <v>19</v>
      </c>
      <c r="F12660" s="3" t="s">
        <v>10</v>
      </c>
      <c r="G12660" s="5">
        <v>4217769.66</v>
      </c>
      <c r="H12660" s="6">
        <v>3795177.27</v>
      </c>
      <c r="I12660" s="7">
        <f t="shared" si="197"/>
        <v>89.980666938554435</v>
      </c>
    </row>
    <row r="12661" spans="1:9" ht="38.25" x14ac:dyDescent="0.15">
      <c r="A12661" s="3" t="s">
        <v>12268</v>
      </c>
      <c r="B12661" s="3" t="s">
        <v>12990</v>
      </c>
      <c r="C12661" s="4" t="s">
        <v>13216</v>
      </c>
      <c r="D12661" s="4"/>
      <c r="E12661" s="3" t="s">
        <v>9</v>
      </c>
      <c r="F12661" s="3" t="s">
        <v>10</v>
      </c>
      <c r="G12661" s="5">
        <v>5183899.3000000007</v>
      </c>
      <c r="H12661" s="6">
        <v>4589769.18</v>
      </c>
      <c r="I12661" s="7">
        <f t="shared" si="197"/>
        <v>88.538934002826778</v>
      </c>
    </row>
    <row r="12662" spans="1:9" ht="38.25" x14ac:dyDescent="0.15">
      <c r="A12662" s="3" t="s">
        <v>12268</v>
      </c>
      <c r="B12662" s="3" t="s">
        <v>12990</v>
      </c>
      <c r="C12662" s="4" t="s">
        <v>13217</v>
      </c>
      <c r="D12662" s="4"/>
      <c r="E12662" s="3" t="s">
        <v>19</v>
      </c>
      <c r="F12662" s="3" t="s">
        <v>10</v>
      </c>
      <c r="G12662" s="5">
        <v>8773441.1799999997</v>
      </c>
      <c r="H12662" s="6">
        <v>7801733.7300000004</v>
      </c>
      <c r="I12662" s="7">
        <f t="shared" si="197"/>
        <v>88.924443327720596</v>
      </c>
    </row>
    <row r="12663" spans="1:9" ht="38.25" x14ac:dyDescent="0.15">
      <c r="A12663" s="3" t="s">
        <v>12268</v>
      </c>
      <c r="B12663" s="3" t="s">
        <v>12990</v>
      </c>
      <c r="C12663" s="4" t="s">
        <v>13218</v>
      </c>
      <c r="D12663" s="4"/>
      <c r="E12663" s="3" t="s">
        <v>19</v>
      </c>
      <c r="F12663" s="3" t="s">
        <v>10</v>
      </c>
      <c r="G12663" s="5">
        <v>3353757.9899999998</v>
      </c>
      <c r="H12663" s="6">
        <v>3062769.86</v>
      </c>
      <c r="I12663" s="7">
        <f t="shared" si="197"/>
        <v>91.323520335467023</v>
      </c>
    </row>
    <row r="12664" spans="1:9" ht="38.25" x14ac:dyDescent="0.15">
      <c r="A12664" s="3" t="s">
        <v>12268</v>
      </c>
      <c r="B12664" s="3" t="s">
        <v>12990</v>
      </c>
      <c r="C12664" s="4" t="s">
        <v>13219</v>
      </c>
      <c r="D12664" s="4"/>
      <c r="E12664" s="3" t="s">
        <v>9</v>
      </c>
      <c r="F12664" s="3" t="s">
        <v>10</v>
      </c>
      <c r="G12664" s="5">
        <v>316034.42000000004</v>
      </c>
      <c r="H12664" s="6">
        <v>296068.59999999998</v>
      </c>
      <c r="I12664" s="7">
        <f t="shared" si="197"/>
        <v>93.682390671243951</v>
      </c>
    </row>
    <row r="12665" spans="1:9" ht="38.25" x14ac:dyDescent="0.15">
      <c r="A12665" s="3" t="s">
        <v>12268</v>
      </c>
      <c r="B12665" s="3" t="s">
        <v>12990</v>
      </c>
      <c r="C12665" s="4" t="s">
        <v>13220</v>
      </c>
      <c r="D12665" s="4"/>
      <c r="E12665" s="3" t="s">
        <v>9</v>
      </c>
      <c r="F12665" s="3" t="s">
        <v>10</v>
      </c>
      <c r="G12665" s="5">
        <v>389523.72000000003</v>
      </c>
      <c r="H12665" s="6">
        <v>338167.12</v>
      </c>
      <c r="I12665" s="7">
        <f t="shared" si="197"/>
        <v>86.81553975711671</v>
      </c>
    </row>
    <row r="12666" spans="1:9" ht="38.25" x14ac:dyDescent="0.15">
      <c r="A12666" s="3" t="s">
        <v>12268</v>
      </c>
      <c r="B12666" s="3" t="s">
        <v>12990</v>
      </c>
      <c r="C12666" s="4" t="s">
        <v>13221</v>
      </c>
      <c r="D12666" s="4"/>
      <c r="E12666" s="3" t="s">
        <v>9</v>
      </c>
      <c r="F12666" s="3" t="s">
        <v>10</v>
      </c>
      <c r="G12666" s="5">
        <v>420454.45</v>
      </c>
      <c r="H12666" s="6">
        <v>321830.46999999997</v>
      </c>
      <c r="I12666" s="7">
        <f t="shared" si="197"/>
        <v>76.54348051257395</v>
      </c>
    </row>
    <row r="12667" spans="1:9" ht="38.25" x14ac:dyDescent="0.15">
      <c r="A12667" s="3" t="s">
        <v>12268</v>
      </c>
      <c r="B12667" s="3" t="s">
        <v>12990</v>
      </c>
      <c r="C12667" s="4" t="s">
        <v>13222</v>
      </c>
      <c r="D12667" s="4"/>
      <c r="E12667" s="3" t="s">
        <v>9</v>
      </c>
      <c r="F12667" s="3" t="s">
        <v>10</v>
      </c>
      <c r="G12667" s="5">
        <v>477744.35</v>
      </c>
      <c r="H12667" s="6">
        <v>424008.92</v>
      </c>
      <c r="I12667" s="7">
        <f t="shared" si="197"/>
        <v>88.752262585627648</v>
      </c>
    </row>
    <row r="12668" spans="1:9" ht="38.25" x14ac:dyDescent="0.15">
      <c r="A12668" s="3" t="s">
        <v>12268</v>
      </c>
      <c r="B12668" s="3" t="s">
        <v>12990</v>
      </c>
      <c r="C12668" s="4" t="s">
        <v>13223</v>
      </c>
      <c r="D12668" s="4"/>
      <c r="E12668" s="3" t="s">
        <v>9</v>
      </c>
      <c r="F12668" s="3" t="s">
        <v>10</v>
      </c>
      <c r="G12668" s="5">
        <v>470113.63</v>
      </c>
      <c r="H12668" s="6">
        <v>389800.7</v>
      </c>
      <c r="I12668" s="7">
        <f t="shared" si="197"/>
        <v>82.916272816850693</v>
      </c>
    </row>
    <row r="12669" spans="1:9" ht="38.25" x14ac:dyDescent="0.15">
      <c r="A12669" s="3" t="s">
        <v>12268</v>
      </c>
      <c r="B12669" s="3" t="s">
        <v>12990</v>
      </c>
      <c r="C12669" s="4" t="s">
        <v>13224</v>
      </c>
      <c r="D12669" s="4"/>
      <c r="E12669" s="3" t="s">
        <v>9</v>
      </c>
      <c r="F12669" s="3" t="s">
        <v>10</v>
      </c>
      <c r="G12669" s="5">
        <v>465911.64</v>
      </c>
      <c r="H12669" s="6">
        <v>398045.66</v>
      </c>
      <c r="I12669" s="7">
        <f t="shared" si="197"/>
        <v>85.433723012372042</v>
      </c>
    </row>
    <row r="12670" spans="1:9" ht="38.25" x14ac:dyDescent="0.15">
      <c r="A12670" s="3" t="s">
        <v>12268</v>
      </c>
      <c r="B12670" s="3" t="s">
        <v>12990</v>
      </c>
      <c r="C12670" s="4" t="s">
        <v>13225</v>
      </c>
      <c r="D12670" s="4"/>
      <c r="E12670" s="3" t="s">
        <v>9</v>
      </c>
      <c r="F12670" s="3" t="s">
        <v>10</v>
      </c>
      <c r="G12670" s="5">
        <v>460890.81</v>
      </c>
      <c r="H12670" s="6">
        <v>384803.41</v>
      </c>
      <c r="I12670" s="7">
        <f t="shared" si="197"/>
        <v>83.491230818857062</v>
      </c>
    </row>
    <row r="12671" spans="1:9" ht="38.25" x14ac:dyDescent="0.15">
      <c r="A12671" s="3" t="s">
        <v>12268</v>
      </c>
      <c r="B12671" s="3" t="s">
        <v>12990</v>
      </c>
      <c r="C12671" s="4" t="s">
        <v>13226</v>
      </c>
      <c r="D12671" s="4"/>
      <c r="E12671" s="3" t="s">
        <v>9</v>
      </c>
      <c r="F12671" s="3" t="s">
        <v>10</v>
      </c>
      <c r="G12671" s="5">
        <v>465780.53</v>
      </c>
      <c r="H12671" s="6">
        <v>411805.57</v>
      </c>
      <c r="I12671" s="7">
        <f t="shared" si="197"/>
        <v>88.411932976245268</v>
      </c>
    </row>
    <row r="12672" spans="1:9" ht="38.25" x14ac:dyDescent="0.15">
      <c r="A12672" s="3" t="s">
        <v>12268</v>
      </c>
      <c r="B12672" s="3" t="s">
        <v>12990</v>
      </c>
      <c r="C12672" s="4" t="s">
        <v>13227</v>
      </c>
      <c r="D12672" s="4"/>
      <c r="E12672" s="3" t="s">
        <v>9</v>
      </c>
      <c r="F12672" s="3" t="s">
        <v>10</v>
      </c>
      <c r="G12672" s="5">
        <v>444179.62</v>
      </c>
      <c r="H12672" s="6">
        <v>375930.25</v>
      </c>
      <c r="I12672" s="7">
        <f t="shared" ref="I12672:I12735" si="198">H12672/G12672*100</f>
        <v>84.634736280786598</v>
      </c>
    </row>
    <row r="12673" spans="1:9" ht="38.25" x14ac:dyDescent="0.15">
      <c r="A12673" s="3" t="s">
        <v>12268</v>
      </c>
      <c r="B12673" s="3" t="s">
        <v>12990</v>
      </c>
      <c r="C12673" s="4" t="s">
        <v>13228</v>
      </c>
      <c r="D12673" s="4"/>
      <c r="E12673" s="3" t="s">
        <v>9</v>
      </c>
      <c r="F12673" s="3" t="s">
        <v>10</v>
      </c>
      <c r="G12673" s="5">
        <v>469601.61</v>
      </c>
      <c r="H12673" s="6">
        <v>441664.2</v>
      </c>
      <c r="I12673" s="7">
        <f t="shared" si="198"/>
        <v>94.050827466285739</v>
      </c>
    </row>
    <row r="12674" spans="1:9" ht="38.25" x14ac:dyDescent="0.15">
      <c r="A12674" s="3" t="s">
        <v>12268</v>
      </c>
      <c r="B12674" s="3" t="s">
        <v>12990</v>
      </c>
      <c r="C12674" s="4" t="s">
        <v>13229</v>
      </c>
      <c r="D12674" s="4"/>
      <c r="E12674" s="3" t="s">
        <v>9</v>
      </c>
      <c r="F12674" s="3" t="s">
        <v>10</v>
      </c>
      <c r="G12674" s="5">
        <v>472755.31</v>
      </c>
      <c r="H12674" s="6">
        <v>381010.18</v>
      </c>
      <c r="I12674" s="7">
        <f t="shared" si="198"/>
        <v>80.593527336583477</v>
      </c>
    </row>
    <row r="12675" spans="1:9" ht="38.25" x14ac:dyDescent="0.15">
      <c r="A12675" s="3" t="s">
        <v>12268</v>
      </c>
      <c r="B12675" s="3" t="s">
        <v>12990</v>
      </c>
      <c r="C12675" s="4" t="s">
        <v>13230</v>
      </c>
      <c r="D12675" s="4"/>
      <c r="E12675" s="3" t="s">
        <v>9</v>
      </c>
      <c r="F12675" s="3" t="s">
        <v>10</v>
      </c>
      <c r="G12675" s="5">
        <v>491964.20999999996</v>
      </c>
      <c r="H12675" s="6">
        <v>459487.74</v>
      </c>
      <c r="I12675" s="7">
        <f t="shared" si="198"/>
        <v>93.398611252635646</v>
      </c>
    </row>
    <row r="12676" spans="1:9" ht="38.25" x14ac:dyDescent="0.15">
      <c r="A12676" s="3" t="s">
        <v>12268</v>
      </c>
      <c r="B12676" s="3" t="s">
        <v>12990</v>
      </c>
      <c r="C12676" s="4" t="s">
        <v>13231</v>
      </c>
      <c r="D12676" s="4"/>
      <c r="E12676" s="3" t="s">
        <v>19</v>
      </c>
      <c r="F12676" s="3" t="s">
        <v>10</v>
      </c>
      <c r="G12676" s="5">
        <v>1959007.0199999998</v>
      </c>
      <c r="H12676" s="6">
        <v>1856592.43</v>
      </c>
      <c r="I12676" s="7">
        <f t="shared" si="198"/>
        <v>94.772117253566563</v>
      </c>
    </row>
    <row r="12677" spans="1:9" ht="38.25" x14ac:dyDescent="0.15">
      <c r="A12677" s="3" t="s">
        <v>12268</v>
      </c>
      <c r="B12677" s="3" t="s">
        <v>12990</v>
      </c>
      <c r="C12677" s="4" t="s">
        <v>13232</v>
      </c>
      <c r="D12677" s="4"/>
      <c r="E12677" s="3" t="s">
        <v>9</v>
      </c>
      <c r="F12677" s="3" t="s">
        <v>10</v>
      </c>
      <c r="G12677" s="5">
        <v>749341.8</v>
      </c>
      <c r="H12677" s="6">
        <v>595348.56000000006</v>
      </c>
      <c r="I12677" s="7">
        <f t="shared" si="198"/>
        <v>79.449532910081885</v>
      </c>
    </row>
    <row r="12678" spans="1:9" ht="38.25" x14ac:dyDescent="0.15">
      <c r="A12678" s="3" t="s">
        <v>12268</v>
      </c>
      <c r="B12678" s="3" t="s">
        <v>12990</v>
      </c>
      <c r="C12678" s="4" t="s">
        <v>13233</v>
      </c>
      <c r="D12678" s="4"/>
      <c r="E12678" s="3" t="s">
        <v>19</v>
      </c>
      <c r="F12678" s="3" t="s">
        <v>10</v>
      </c>
      <c r="G12678" s="5">
        <v>3995285.06</v>
      </c>
      <c r="H12678" s="6">
        <v>3536157.5</v>
      </c>
      <c r="I12678" s="7">
        <f t="shared" si="198"/>
        <v>88.508265290086712</v>
      </c>
    </row>
    <row r="12679" spans="1:9" ht="38.25" x14ac:dyDescent="0.15">
      <c r="A12679" s="3" t="s">
        <v>12268</v>
      </c>
      <c r="B12679" s="3" t="s">
        <v>12990</v>
      </c>
      <c r="C12679" s="4" t="s">
        <v>13234</v>
      </c>
      <c r="D12679" s="4"/>
      <c r="E12679" s="3" t="s">
        <v>9</v>
      </c>
      <c r="F12679" s="3" t="s">
        <v>10</v>
      </c>
      <c r="G12679" s="5">
        <v>489256.68</v>
      </c>
      <c r="H12679" s="6">
        <v>453924.26</v>
      </c>
      <c r="I12679" s="7">
        <f t="shared" si="198"/>
        <v>92.778346940505756</v>
      </c>
    </row>
    <row r="12680" spans="1:9" ht="38.25" x14ac:dyDescent="0.15">
      <c r="A12680" s="3" t="s">
        <v>12268</v>
      </c>
      <c r="B12680" s="3" t="s">
        <v>12990</v>
      </c>
      <c r="C12680" s="4" t="s">
        <v>13235</v>
      </c>
      <c r="D12680" s="4"/>
      <c r="E12680" s="3" t="s">
        <v>9</v>
      </c>
      <c r="F12680" s="3" t="s">
        <v>10</v>
      </c>
      <c r="G12680" s="5">
        <v>190329.27</v>
      </c>
      <c r="H12680" s="6">
        <v>129183.56</v>
      </c>
      <c r="I12680" s="7">
        <f t="shared" si="198"/>
        <v>67.873722207834874</v>
      </c>
    </row>
    <row r="12681" spans="1:9" ht="38.25" x14ac:dyDescent="0.15">
      <c r="A12681" s="3" t="s">
        <v>12268</v>
      </c>
      <c r="B12681" s="3" t="s">
        <v>12990</v>
      </c>
      <c r="C12681" s="4" t="s">
        <v>13236</v>
      </c>
      <c r="D12681" s="4"/>
      <c r="E12681" s="3" t="s">
        <v>9</v>
      </c>
      <c r="F12681" s="3" t="s">
        <v>10</v>
      </c>
      <c r="G12681" s="5">
        <v>209806.09</v>
      </c>
      <c r="H12681" s="6">
        <v>188378.01</v>
      </c>
      <c r="I12681" s="7">
        <f t="shared" si="198"/>
        <v>89.786721634248096</v>
      </c>
    </row>
    <row r="12682" spans="1:9" ht="38.25" x14ac:dyDescent="0.15">
      <c r="A12682" s="3" t="s">
        <v>12268</v>
      </c>
      <c r="B12682" s="3" t="s">
        <v>12990</v>
      </c>
      <c r="C12682" s="4" t="s">
        <v>13237</v>
      </c>
      <c r="D12682" s="4"/>
      <c r="E12682" s="3" t="s">
        <v>9</v>
      </c>
      <c r="F12682" s="3" t="s">
        <v>10</v>
      </c>
      <c r="G12682" s="5">
        <v>389815.87</v>
      </c>
      <c r="H12682" s="6">
        <v>375174.44</v>
      </c>
      <c r="I12682" s="7">
        <f t="shared" si="198"/>
        <v>96.244013872498314</v>
      </c>
    </row>
    <row r="12683" spans="1:9" ht="38.25" x14ac:dyDescent="0.15">
      <c r="A12683" s="3" t="s">
        <v>12268</v>
      </c>
      <c r="B12683" s="3" t="s">
        <v>12990</v>
      </c>
      <c r="C12683" s="4" t="s">
        <v>13238</v>
      </c>
      <c r="D12683" s="4"/>
      <c r="E12683" s="3" t="s">
        <v>9</v>
      </c>
      <c r="F12683" s="3" t="s">
        <v>10</v>
      </c>
      <c r="G12683" s="5">
        <v>5268473.07</v>
      </c>
      <c r="H12683" s="6">
        <v>4996425.42</v>
      </c>
      <c r="I12683" s="7">
        <f t="shared" si="198"/>
        <v>94.836309374928618</v>
      </c>
    </row>
    <row r="12684" spans="1:9" ht="38.25" x14ac:dyDescent="0.15">
      <c r="A12684" s="3" t="s">
        <v>12268</v>
      </c>
      <c r="B12684" s="3" t="s">
        <v>12990</v>
      </c>
      <c r="C12684" s="4" t="s">
        <v>13239</v>
      </c>
      <c r="D12684" s="4"/>
      <c r="E12684" s="3" t="s">
        <v>9</v>
      </c>
      <c r="F12684" s="3" t="s">
        <v>10</v>
      </c>
      <c r="G12684" s="5">
        <v>376495.89</v>
      </c>
      <c r="H12684" s="6">
        <v>315750.82</v>
      </c>
      <c r="I12684" s="7">
        <f t="shared" si="198"/>
        <v>83.865675133930409</v>
      </c>
    </row>
    <row r="12685" spans="1:9" ht="38.25" x14ac:dyDescent="0.15">
      <c r="A12685" s="3" t="s">
        <v>12268</v>
      </c>
      <c r="B12685" s="3" t="s">
        <v>12990</v>
      </c>
      <c r="C12685" s="4" t="s">
        <v>13240</v>
      </c>
      <c r="D12685" s="4"/>
      <c r="E12685" s="3" t="s">
        <v>9</v>
      </c>
      <c r="F12685" s="3" t="s">
        <v>10</v>
      </c>
      <c r="G12685" s="5">
        <v>321275.7</v>
      </c>
      <c r="H12685" s="6">
        <v>257356.81</v>
      </c>
      <c r="I12685" s="7">
        <f t="shared" si="198"/>
        <v>80.104660887829354</v>
      </c>
    </row>
    <row r="12686" spans="1:9" ht="38.25" x14ac:dyDescent="0.15">
      <c r="A12686" s="3" t="s">
        <v>12268</v>
      </c>
      <c r="B12686" s="3" t="s">
        <v>12990</v>
      </c>
      <c r="C12686" s="4" t="s">
        <v>13241</v>
      </c>
      <c r="D12686" s="4"/>
      <c r="E12686" s="3" t="s">
        <v>9</v>
      </c>
      <c r="F12686" s="3" t="s">
        <v>10</v>
      </c>
      <c r="G12686" s="5">
        <v>605151.0199999999</v>
      </c>
      <c r="H12686" s="6">
        <v>563850.81000000006</v>
      </c>
      <c r="I12686" s="7">
        <f t="shared" si="198"/>
        <v>93.175222608068992</v>
      </c>
    </row>
    <row r="12687" spans="1:9" ht="38.25" x14ac:dyDescent="0.15">
      <c r="A12687" s="3" t="s">
        <v>12268</v>
      </c>
      <c r="B12687" s="3" t="s">
        <v>12990</v>
      </c>
      <c r="C12687" s="4" t="s">
        <v>13242</v>
      </c>
      <c r="D12687" s="4"/>
      <c r="E12687" s="3" t="s">
        <v>9</v>
      </c>
      <c r="F12687" s="3" t="s">
        <v>10</v>
      </c>
      <c r="G12687" s="5">
        <v>384001.06</v>
      </c>
      <c r="H12687" s="6">
        <v>305535.8</v>
      </c>
      <c r="I12687" s="7">
        <f t="shared" si="198"/>
        <v>79.566394946930615</v>
      </c>
    </row>
    <row r="12688" spans="1:9" ht="38.25" x14ac:dyDescent="0.15">
      <c r="A12688" s="3" t="s">
        <v>12268</v>
      </c>
      <c r="B12688" s="3" t="s">
        <v>12990</v>
      </c>
      <c r="C12688" s="4" t="s">
        <v>13243</v>
      </c>
      <c r="D12688" s="4"/>
      <c r="E12688" s="3" t="s">
        <v>9</v>
      </c>
      <c r="F12688" s="3" t="s">
        <v>10</v>
      </c>
      <c r="G12688" s="5">
        <v>438661.28</v>
      </c>
      <c r="H12688" s="6">
        <v>385727.18</v>
      </c>
      <c r="I12688" s="7">
        <f t="shared" si="198"/>
        <v>87.932807746332202</v>
      </c>
    </row>
    <row r="12689" spans="1:9" ht="38.25" x14ac:dyDescent="0.15">
      <c r="A12689" s="3" t="s">
        <v>12268</v>
      </c>
      <c r="B12689" s="3" t="s">
        <v>12990</v>
      </c>
      <c r="C12689" s="4" t="s">
        <v>13244</v>
      </c>
      <c r="D12689" s="4"/>
      <c r="E12689" s="3" t="s">
        <v>9</v>
      </c>
      <c r="F12689" s="3" t="s">
        <v>10</v>
      </c>
      <c r="G12689" s="5">
        <v>361624.63</v>
      </c>
      <c r="H12689" s="6">
        <v>358342.03</v>
      </c>
      <c r="I12689" s="7">
        <f t="shared" si="198"/>
        <v>99.092263156964734</v>
      </c>
    </row>
    <row r="12690" spans="1:9" ht="38.25" x14ac:dyDescent="0.15">
      <c r="A12690" s="3" t="s">
        <v>12268</v>
      </c>
      <c r="B12690" s="3" t="s">
        <v>12990</v>
      </c>
      <c r="C12690" s="4" t="s">
        <v>13245</v>
      </c>
      <c r="D12690" s="4"/>
      <c r="E12690" s="3" t="s">
        <v>9</v>
      </c>
      <c r="F12690" s="3" t="s">
        <v>10</v>
      </c>
      <c r="G12690" s="5">
        <v>445183.2</v>
      </c>
      <c r="H12690" s="6">
        <v>376249.43</v>
      </c>
      <c r="I12690" s="7">
        <f t="shared" si="198"/>
        <v>84.515639853435616</v>
      </c>
    </row>
    <row r="12691" spans="1:9" ht="38.25" x14ac:dyDescent="0.15">
      <c r="A12691" s="3" t="s">
        <v>12268</v>
      </c>
      <c r="B12691" s="3" t="s">
        <v>12990</v>
      </c>
      <c r="C12691" s="4" t="s">
        <v>13246</v>
      </c>
      <c r="D12691" s="4"/>
      <c r="E12691" s="3" t="s">
        <v>9</v>
      </c>
      <c r="F12691" s="3" t="s">
        <v>10</v>
      </c>
      <c r="G12691" s="5">
        <v>340503.97000000003</v>
      </c>
      <c r="H12691" s="6">
        <v>336659.20000000001</v>
      </c>
      <c r="I12691" s="7">
        <f t="shared" si="198"/>
        <v>98.870858979999554</v>
      </c>
    </row>
    <row r="12692" spans="1:9" ht="38.25" x14ac:dyDescent="0.15">
      <c r="A12692" s="3" t="s">
        <v>12268</v>
      </c>
      <c r="B12692" s="3" t="s">
        <v>12990</v>
      </c>
      <c r="C12692" s="4" t="s">
        <v>13247</v>
      </c>
      <c r="D12692" s="4"/>
      <c r="E12692" s="3" t="s">
        <v>9</v>
      </c>
      <c r="F12692" s="3" t="s">
        <v>10</v>
      </c>
      <c r="G12692" s="5">
        <v>3290594.61</v>
      </c>
      <c r="H12692" s="6">
        <v>3172420.38</v>
      </c>
      <c r="I12692" s="7">
        <f t="shared" si="198"/>
        <v>96.408727175299177</v>
      </c>
    </row>
    <row r="12693" spans="1:9" ht="38.25" x14ac:dyDescent="0.15">
      <c r="A12693" s="3" t="s">
        <v>12268</v>
      </c>
      <c r="B12693" s="3" t="s">
        <v>12990</v>
      </c>
      <c r="C12693" s="4" t="s">
        <v>13248</v>
      </c>
      <c r="D12693" s="4"/>
      <c r="E12693" s="3" t="s">
        <v>9</v>
      </c>
      <c r="F12693" s="3" t="s">
        <v>10</v>
      </c>
      <c r="G12693" s="5">
        <v>406303.64999999997</v>
      </c>
      <c r="H12693" s="6">
        <v>372163.82</v>
      </c>
      <c r="I12693" s="7">
        <f t="shared" si="198"/>
        <v>91.597459190927779</v>
      </c>
    </row>
    <row r="12694" spans="1:9" ht="38.25" x14ac:dyDescent="0.15">
      <c r="A12694" s="3" t="s">
        <v>12268</v>
      </c>
      <c r="B12694" s="3" t="s">
        <v>12990</v>
      </c>
      <c r="C12694" s="4" t="s">
        <v>13249</v>
      </c>
      <c r="D12694" s="4"/>
      <c r="E12694" s="3" t="s">
        <v>19</v>
      </c>
      <c r="F12694" s="3" t="s">
        <v>10</v>
      </c>
      <c r="G12694" s="5">
        <v>516593.02</v>
      </c>
      <c r="H12694" s="6">
        <v>477495.15</v>
      </c>
      <c r="I12694" s="7">
        <f t="shared" si="198"/>
        <v>92.431591506985527</v>
      </c>
    </row>
    <row r="12695" spans="1:9" ht="38.25" x14ac:dyDescent="0.15">
      <c r="A12695" s="3" t="s">
        <v>12268</v>
      </c>
      <c r="B12695" s="3" t="s">
        <v>12990</v>
      </c>
      <c r="C12695" s="4" t="s">
        <v>13250</v>
      </c>
      <c r="D12695" s="4"/>
      <c r="E12695" s="3" t="s">
        <v>9</v>
      </c>
      <c r="F12695" s="3" t="s">
        <v>10</v>
      </c>
      <c r="G12695" s="5">
        <v>396096.98</v>
      </c>
      <c r="H12695" s="6">
        <v>394773.37</v>
      </c>
      <c r="I12695" s="7">
        <f t="shared" si="198"/>
        <v>99.665836886713947</v>
      </c>
    </row>
    <row r="12696" spans="1:9" ht="38.25" x14ac:dyDescent="0.15">
      <c r="A12696" s="3" t="s">
        <v>12268</v>
      </c>
      <c r="B12696" s="3" t="s">
        <v>12990</v>
      </c>
      <c r="C12696" s="4" t="s">
        <v>13251</v>
      </c>
      <c r="D12696" s="4"/>
      <c r="E12696" s="3" t="s">
        <v>9</v>
      </c>
      <c r="F12696" s="3" t="s">
        <v>10</v>
      </c>
      <c r="G12696" s="5">
        <v>323625.22000000003</v>
      </c>
      <c r="H12696" s="6">
        <v>327232.01</v>
      </c>
      <c r="I12696" s="7">
        <f t="shared" si="198"/>
        <v>101.11449595924569</v>
      </c>
    </row>
    <row r="12697" spans="1:9" ht="38.25" x14ac:dyDescent="0.15">
      <c r="A12697" s="3" t="s">
        <v>12268</v>
      </c>
      <c r="B12697" s="3" t="s">
        <v>12990</v>
      </c>
      <c r="C12697" s="4" t="s">
        <v>13252</v>
      </c>
      <c r="D12697" s="4"/>
      <c r="E12697" s="3" t="s">
        <v>19</v>
      </c>
      <c r="F12697" s="3" t="s">
        <v>10</v>
      </c>
      <c r="G12697" s="5">
        <v>2823334.89</v>
      </c>
      <c r="H12697" s="6">
        <v>2510006.19</v>
      </c>
      <c r="I12697" s="7">
        <f t="shared" si="198"/>
        <v>88.902177311314276</v>
      </c>
    </row>
    <row r="12698" spans="1:9" ht="38.25" x14ac:dyDescent="0.15">
      <c r="A12698" s="3" t="s">
        <v>12268</v>
      </c>
      <c r="B12698" s="3" t="s">
        <v>12990</v>
      </c>
      <c r="C12698" s="4" t="s">
        <v>13253</v>
      </c>
      <c r="D12698" s="4"/>
      <c r="E12698" s="3" t="s">
        <v>9</v>
      </c>
      <c r="F12698" s="3" t="s">
        <v>10</v>
      </c>
      <c r="G12698" s="5">
        <v>3823038.4899999998</v>
      </c>
      <c r="H12698" s="6">
        <v>2886491.5</v>
      </c>
      <c r="I12698" s="7">
        <f t="shared" si="198"/>
        <v>75.502548759324682</v>
      </c>
    </row>
    <row r="12699" spans="1:9" ht="38.25" x14ac:dyDescent="0.15">
      <c r="A12699" s="3" t="s">
        <v>12268</v>
      </c>
      <c r="B12699" s="3" t="s">
        <v>12990</v>
      </c>
      <c r="C12699" s="4" t="s">
        <v>13254</v>
      </c>
      <c r="D12699" s="4"/>
      <c r="E12699" s="3" t="s">
        <v>9</v>
      </c>
      <c r="F12699" s="3" t="s">
        <v>10</v>
      </c>
      <c r="G12699" s="5">
        <v>1022788.39</v>
      </c>
      <c r="H12699" s="6">
        <v>750752.62</v>
      </c>
      <c r="I12699" s="7">
        <f t="shared" si="198"/>
        <v>73.402536374117417</v>
      </c>
    </row>
    <row r="12700" spans="1:9" ht="38.25" x14ac:dyDescent="0.15">
      <c r="A12700" s="3" t="s">
        <v>12268</v>
      </c>
      <c r="B12700" s="3" t="s">
        <v>12990</v>
      </c>
      <c r="C12700" s="4" t="s">
        <v>13255</v>
      </c>
      <c r="D12700" s="4"/>
      <c r="E12700" s="3" t="s">
        <v>9</v>
      </c>
      <c r="F12700" s="3" t="s">
        <v>10</v>
      </c>
      <c r="G12700" s="5">
        <v>1110032.1300000001</v>
      </c>
      <c r="H12700" s="6">
        <v>1040705.37</v>
      </c>
      <c r="I12700" s="7">
        <f t="shared" si="198"/>
        <v>93.754526727077703</v>
      </c>
    </row>
    <row r="12701" spans="1:9" ht="38.25" x14ac:dyDescent="0.15">
      <c r="A12701" s="3" t="s">
        <v>12268</v>
      </c>
      <c r="B12701" s="3" t="s">
        <v>12990</v>
      </c>
      <c r="C12701" s="4" t="s">
        <v>13256</v>
      </c>
      <c r="D12701" s="4"/>
      <c r="E12701" s="3" t="s">
        <v>9</v>
      </c>
      <c r="F12701" s="3" t="s">
        <v>10</v>
      </c>
      <c r="G12701" s="5">
        <v>756114.85</v>
      </c>
      <c r="H12701" s="6">
        <v>697203.8</v>
      </c>
      <c r="I12701" s="7">
        <f t="shared" si="198"/>
        <v>92.208716704876252</v>
      </c>
    </row>
    <row r="12702" spans="1:9" ht="38.25" x14ac:dyDescent="0.15">
      <c r="A12702" s="3" t="s">
        <v>12268</v>
      </c>
      <c r="B12702" s="3" t="s">
        <v>12990</v>
      </c>
      <c r="C12702" s="4" t="s">
        <v>13257</v>
      </c>
      <c r="D12702" s="4"/>
      <c r="E12702" s="3" t="s">
        <v>9</v>
      </c>
      <c r="F12702" s="3" t="s">
        <v>10</v>
      </c>
      <c r="G12702" s="5">
        <v>769069.39</v>
      </c>
      <c r="H12702" s="6">
        <v>562813.89</v>
      </c>
      <c r="I12702" s="7">
        <f t="shared" si="198"/>
        <v>73.181158594805083</v>
      </c>
    </row>
    <row r="12703" spans="1:9" ht="38.25" x14ac:dyDescent="0.15">
      <c r="A12703" s="3" t="s">
        <v>12268</v>
      </c>
      <c r="B12703" s="3" t="s">
        <v>12990</v>
      </c>
      <c r="C12703" s="4" t="s">
        <v>13258</v>
      </c>
      <c r="D12703" s="4"/>
      <c r="E12703" s="3" t="s">
        <v>9</v>
      </c>
      <c r="F12703" s="3" t="s">
        <v>10</v>
      </c>
      <c r="G12703" s="5">
        <v>686729.02999999991</v>
      </c>
      <c r="H12703" s="6">
        <v>531897.44999999995</v>
      </c>
      <c r="I12703" s="7">
        <f t="shared" si="198"/>
        <v>77.453759308820835</v>
      </c>
    </row>
    <row r="12704" spans="1:9" ht="38.25" x14ac:dyDescent="0.15">
      <c r="A12704" s="3" t="s">
        <v>12268</v>
      </c>
      <c r="B12704" s="3" t="s">
        <v>12990</v>
      </c>
      <c r="C12704" s="4" t="s">
        <v>13259</v>
      </c>
      <c r="D12704" s="4"/>
      <c r="E12704" s="3" t="s">
        <v>19</v>
      </c>
      <c r="F12704" s="3" t="s">
        <v>10</v>
      </c>
      <c r="G12704" s="5">
        <v>1578065.94</v>
      </c>
      <c r="H12704" s="6">
        <v>1266616.1200000001</v>
      </c>
      <c r="I12704" s="7">
        <f t="shared" si="198"/>
        <v>80.263827251730689</v>
      </c>
    </row>
    <row r="12705" spans="1:9" ht="38.25" x14ac:dyDescent="0.15">
      <c r="A12705" s="3" t="s">
        <v>12268</v>
      </c>
      <c r="B12705" s="3" t="s">
        <v>12990</v>
      </c>
      <c r="C12705" s="4" t="s">
        <v>13260</v>
      </c>
      <c r="D12705" s="4"/>
      <c r="E12705" s="3" t="s">
        <v>9</v>
      </c>
      <c r="F12705" s="3" t="s">
        <v>10</v>
      </c>
      <c r="G12705" s="5">
        <v>516449.33999999997</v>
      </c>
      <c r="H12705" s="6">
        <v>447628.55</v>
      </c>
      <c r="I12705" s="7">
        <f t="shared" si="198"/>
        <v>86.674241853034417</v>
      </c>
    </row>
    <row r="12706" spans="1:9" ht="38.25" x14ac:dyDescent="0.15">
      <c r="A12706" s="3" t="s">
        <v>12268</v>
      </c>
      <c r="B12706" s="3" t="s">
        <v>12990</v>
      </c>
      <c r="C12706" s="4" t="s">
        <v>13261</v>
      </c>
      <c r="D12706" s="4"/>
      <c r="E12706" s="3" t="s">
        <v>9</v>
      </c>
      <c r="F12706" s="3" t="s">
        <v>10</v>
      </c>
      <c r="G12706" s="5">
        <v>472001.56000000006</v>
      </c>
      <c r="H12706" s="6">
        <v>472093.99</v>
      </c>
      <c r="I12706" s="7">
        <f t="shared" si="198"/>
        <v>100.01958256239661</v>
      </c>
    </row>
    <row r="12707" spans="1:9" ht="38.25" x14ac:dyDescent="0.15">
      <c r="A12707" s="3" t="s">
        <v>12268</v>
      </c>
      <c r="B12707" s="3" t="s">
        <v>12990</v>
      </c>
      <c r="C12707" s="4" t="s">
        <v>13262</v>
      </c>
      <c r="D12707" s="4"/>
      <c r="E12707" s="3" t="s">
        <v>9</v>
      </c>
      <c r="F12707" s="3" t="s">
        <v>10</v>
      </c>
      <c r="G12707" s="5">
        <v>1007628.6</v>
      </c>
      <c r="H12707" s="6">
        <v>979697.4</v>
      </c>
      <c r="I12707" s="7">
        <f t="shared" si="198"/>
        <v>97.228026278730084</v>
      </c>
    </row>
    <row r="12708" spans="1:9" ht="38.25" x14ac:dyDescent="0.15">
      <c r="A12708" s="3" t="s">
        <v>12268</v>
      </c>
      <c r="B12708" s="3" t="s">
        <v>12990</v>
      </c>
      <c r="C12708" s="4" t="s">
        <v>13263</v>
      </c>
      <c r="D12708" s="4"/>
      <c r="E12708" s="3" t="s">
        <v>19</v>
      </c>
      <c r="F12708" s="3" t="s">
        <v>10</v>
      </c>
      <c r="G12708" s="5">
        <v>2691400.21</v>
      </c>
      <c r="H12708" s="6">
        <v>2387747.61</v>
      </c>
      <c r="I12708" s="7">
        <f t="shared" si="198"/>
        <v>88.717671980860842</v>
      </c>
    </row>
    <row r="12709" spans="1:9" ht="38.25" x14ac:dyDescent="0.15">
      <c r="A12709" s="3" t="s">
        <v>12268</v>
      </c>
      <c r="B12709" s="3" t="s">
        <v>12990</v>
      </c>
      <c r="C12709" s="4" t="s">
        <v>13264</v>
      </c>
      <c r="D12709" s="4"/>
      <c r="E12709" s="3" t="s">
        <v>9</v>
      </c>
      <c r="F12709" s="3" t="s">
        <v>10</v>
      </c>
      <c r="G12709" s="5">
        <v>387363.27</v>
      </c>
      <c r="H12709" s="6">
        <v>302841.55</v>
      </c>
      <c r="I12709" s="7">
        <f t="shared" si="198"/>
        <v>78.180244089740356</v>
      </c>
    </row>
    <row r="12710" spans="1:9" ht="38.25" x14ac:dyDescent="0.15">
      <c r="A12710" s="3" t="s">
        <v>12268</v>
      </c>
      <c r="B12710" s="3" t="s">
        <v>12990</v>
      </c>
      <c r="C12710" s="4" t="s">
        <v>13265</v>
      </c>
      <c r="D12710" s="4"/>
      <c r="E12710" s="3" t="s">
        <v>9</v>
      </c>
      <c r="F12710" s="3" t="s">
        <v>10</v>
      </c>
      <c r="G12710" s="5">
        <v>427493.26</v>
      </c>
      <c r="H12710" s="6">
        <v>415732.77</v>
      </c>
      <c r="I12710" s="7">
        <f t="shared" si="198"/>
        <v>97.248964814088538</v>
      </c>
    </row>
    <row r="12711" spans="1:9" ht="38.25" x14ac:dyDescent="0.15">
      <c r="A12711" s="3" t="s">
        <v>12268</v>
      </c>
      <c r="B12711" s="3" t="s">
        <v>12990</v>
      </c>
      <c r="C12711" s="4" t="s">
        <v>13266</v>
      </c>
      <c r="D12711" s="4"/>
      <c r="E12711" s="3" t="s">
        <v>9</v>
      </c>
      <c r="F12711" s="3" t="s">
        <v>10</v>
      </c>
      <c r="G12711" s="5">
        <v>1617783.5</v>
      </c>
      <c r="H12711" s="6">
        <v>1398764.91</v>
      </c>
      <c r="I12711" s="7">
        <f t="shared" si="198"/>
        <v>86.461810866534364</v>
      </c>
    </row>
    <row r="12712" spans="1:9" ht="38.25" x14ac:dyDescent="0.15">
      <c r="A12712" s="3" t="s">
        <v>12268</v>
      </c>
      <c r="B12712" s="3" t="s">
        <v>12990</v>
      </c>
      <c r="C12712" s="4" t="s">
        <v>13267</v>
      </c>
      <c r="D12712" s="4"/>
      <c r="E12712" s="3" t="s">
        <v>9</v>
      </c>
      <c r="F12712" s="3" t="s">
        <v>10</v>
      </c>
      <c r="G12712" s="5">
        <v>3214024.98</v>
      </c>
      <c r="H12712" s="6">
        <v>2744511.81</v>
      </c>
      <c r="I12712" s="7">
        <f t="shared" si="198"/>
        <v>85.391738616791955</v>
      </c>
    </row>
    <row r="12713" spans="1:9" ht="38.25" x14ac:dyDescent="0.15">
      <c r="A12713" s="3" t="s">
        <v>12268</v>
      </c>
      <c r="B12713" s="3" t="s">
        <v>12990</v>
      </c>
      <c r="C12713" s="4" t="s">
        <v>13268</v>
      </c>
      <c r="D12713" s="4"/>
      <c r="E12713" s="3" t="s">
        <v>9</v>
      </c>
      <c r="F12713" s="3" t="s">
        <v>10</v>
      </c>
      <c r="G12713" s="5">
        <v>615330.32000000007</v>
      </c>
      <c r="H12713" s="6">
        <v>516145.02</v>
      </c>
      <c r="I12713" s="7">
        <f t="shared" si="198"/>
        <v>83.880966567680261</v>
      </c>
    </row>
    <row r="12714" spans="1:9" ht="38.25" x14ac:dyDescent="0.15">
      <c r="A12714" s="3" t="s">
        <v>12268</v>
      </c>
      <c r="B12714" s="3" t="s">
        <v>12990</v>
      </c>
      <c r="C12714" s="4" t="s">
        <v>13269</v>
      </c>
      <c r="D12714" s="4"/>
      <c r="E12714" s="3" t="s">
        <v>9</v>
      </c>
      <c r="F12714" s="3" t="s">
        <v>10</v>
      </c>
      <c r="G12714" s="5">
        <v>971997.64</v>
      </c>
      <c r="H12714" s="6">
        <v>1001666.23</v>
      </c>
      <c r="I12714" s="7">
        <f t="shared" si="198"/>
        <v>103.05233148508468</v>
      </c>
    </row>
    <row r="12715" spans="1:9" ht="38.25" x14ac:dyDescent="0.15">
      <c r="A12715" s="3" t="s">
        <v>12268</v>
      </c>
      <c r="B12715" s="3" t="s">
        <v>12990</v>
      </c>
      <c r="C12715" s="4" t="s">
        <v>13270</v>
      </c>
      <c r="D12715" s="4"/>
      <c r="E12715" s="3" t="s">
        <v>9</v>
      </c>
      <c r="F12715" s="3" t="s">
        <v>10</v>
      </c>
      <c r="G12715" s="5">
        <v>775526.97</v>
      </c>
      <c r="H12715" s="6">
        <v>625713.37</v>
      </c>
      <c r="I12715" s="7">
        <f t="shared" si="198"/>
        <v>80.68234815869782</v>
      </c>
    </row>
    <row r="12716" spans="1:9" ht="38.25" x14ac:dyDescent="0.15">
      <c r="A12716" s="3" t="s">
        <v>12268</v>
      </c>
      <c r="B12716" s="3" t="s">
        <v>12990</v>
      </c>
      <c r="C12716" s="4" t="s">
        <v>13271</v>
      </c>
      <c r="D12716" s="4"/>
      <c r="E12716" s="3" t="s">
        <v>9</v>
      </c>
      <c r="F12716" s="3" t="s">
        <v>10</v>
      </c>
      <c r="G12716" s="5">
        <v>596788.79999999993</v>
      </c>
      <c r="H12716" s="6">
        <v>495373.98</v>
      </c>
      <c r="I12716" s="7">
        <f t="shared" si="198"/>
        <v>83.006581222703929</v>
      </c>
    </row>
    <row r="12717" spans="1:9" ht="38.25" x14ac:dyDescent="0.15">
      <c r="A12717" s="3" t="s">
        <v>12268</v>
      </c>
      <c r="B12717" s="3" t="s">
        <v>12990</v>
      </c>
      <c r="C12717" s="4" t="s">
        <v>13272</v>
      </c>
      <c r="D12717" s="4"/>
      <c r="E12717" s="3" t="s">
        <v>9</v>
      </c>
      <c r="F12717" s="3" t="s">
        <v>10</v>
      </c>
      <c r="G12717" s="5">
        <v>1074897.55</v>
      </c>
      <c r="H12717" s="6">
        <v>1001393.78</v>
      </c>
      <c r="I12717" s="7">
        <f t="shared" si="198"/>
        <v>93.16178830252241</v>
      </c>
    </row>
    <row r="12718" spans="1:9" ht="38.25" x14ac:dyDescent="0.15">
      <c r="A12718" s="3" t="s">
        <v>12268</v>
      </c>
      <c r="B12718" s="3" t="s">
        <v>12990</v>
      </c>
      <c r="C12718" s="4" t="s">
        <v>13273</v>
      </c>
      <c r="D12718" s="4"/>
      <c r="E12718" s="3" t="s">
        <v>9</v>
      </c>
      <c r="F12718" s="3" t="s">
        <v>10</v>
      </c>
      <c r="G12718" s="5">
        <v>615210.49</v>
      </c>
      <c r="H12718" s="6">
        <v>576563.13</v>
      </c>
      <c r="I12718" s="7">
        <f t="shared" si="198"/>
        <v>93.718026492038518</v>
      </c>
    </row>
    <row r="12719" spans="1:9" ht="38.25" x14ac:dyDescent="0.15">
      <c r="A12719" s="3" t="s">
        <v>12268</v>
      </c>
      <c r="B12719" s="3" t="s">
        <v>12990</v>
      </c>
      <c r="C12719" s="4" t="s">
        <v>13274</v>
      </c>
      <c r="D12719" s="4"/>
      <c r="E12719" s="3" t="s">
        <v>9</v>
      </c>
      <c r="F12719" s="3" t="s">
        <v>10</v>
      </c>
      <c r="G12719" s="5">
        <v>449440.75</v>
      </c>
      <c r="H12719" s="6">
        <v>396216.1</v>
      </c>
      <c r="I12719" s="7">
        <f t="shared" si="198"/>
        <v>88.157582506704159</v>
      </c>
    </row>
    <row r="12720" spans="1:9" ht="38.25" x14ac:dyDescent="0.15">
      <c r="A12720" s="3" t="s">
        <v>12268</v>
      </c>
      <c r="B12720" s="3" t="s">
        <v>12990</v>
      </c>
      <c r="C12720" s="4" t="s">
        <v>13275</v>
      </c>
      <c r="D12720" s="4"/>
      <c r="E12720" s="3" t="s">
        <v>9</v>
      </c>
      <c r="F12720" s="3" t="s">
        <v>10</v>
      </c>
      <c r="G12720" s="5">
        <v>456375.79</v>
      </c>
      <c r="H12720" s="6">
        <v>436548.25</v>
      </c>
      <c r="I12720" s="7">
        <f t="shared" si="198"/>
        <v>95.655435622472439</v>
      </c>
    </row>
    <row r="12721" spans="1:9" ht="38.25" x14ac:dyDescent="0.15">
      <c r="A12721" s="3" t="s">
        <v>12268</v>
      </c>
      <c r="B12721" s="3" t="s">
        <v>12990</v>
      </c>
      <c r="C12721" s="4" t="s">
        <v>13276</v>
      </c>
      <c r="D12721" s="4"/>
      <c r="E12721" s="3" t="s">
        <v>9</v>
      </c>
      <c r="F12721" s="3" t="s">
        <v>10</v>
      </c>
      <c r="G12721" s="5">
        <v>427079.57999999996</v>
      </c>
      <c r="H12721" s="6">
        <v>387996.58</v>
      </c>
      <c r="I12721" s="7">
        <f t="shared" si="198"/>
        <v>90.848778112969029</v>
      </c>
    </row>
    <row r="12722" spans="1:9" ht="38.25" x14ac:dyDescent="0.15">
      <c r="A12722" s="3" t="s">
        <v>12268</v>
      </c>
      <c r="B12722" s="3" t="s">
        <v>12990</v>
      </c>
      <c r="C12722" s="4" t="s">
        <v>13277</v>
      </c>
      <c r="D12722" s="4"/>
      <c r="E12722" s="3" t="s">
        <v>9</v>
      </c>
      <c r="F12722" s="3" t="s">
        <v>10</v>
      </c>
      <c r="G12722" s="5">
        <v>474505.43</v>
      </c>
      <c r="H12722" s="6">
        <v>385518.24</v>
      </c>
      <c r="I12722" s="7">
        <f t="shared" si="198"/>
        <v>81.246328413986745</v>
      </c>
    </row>
    <row r="12723" spans="1:9" ht="38.25" x14ac:dyDescent="0.15">
      <c r="A12723" s="3" t="s">
        <v>12268</v>
      </c>
      <c r="B12723" s="3" t="s">
        <v>12990</v>
      </c>
      <c r="C12723" s="4" t="s">
        <v>13278</v>
      </c>
      <c r="D12723" s="4"/>
      <c r="E12723" s="3" t="s">
        <v>9</v>
      </c>
      <c r="F12723" s="3" t="s">
        <v>10</v>
      </c>
      <c r="G12723" s="5">
        <v>595759.73</v>
      </c>
      <c r="H12723" s="6">
        <v>505046.31</v>
      </c>
      <c r="I12723" s="7">
        <f t="shared" si="198"/>
        <v>84.773489137978501</v>
      </c>
    </row>
    <row r="12724" spans="1:9" ht="38.25" x14ac:dyDescent="0.15">
      <c r="A12724" s="3" t="s">
        <v>12268</v>
      </c>
      <c r="B12724" s="3" t="s">
        <v>12990</v>
      </c>
      <c r="C12724" s="4" t="s">
        <v>13279</v>
      </c>
      <c r="D12724" s="4"/>
      <c r="E12724" s="3" t="s">
        <v>19</v>
      </c>
      <c r="F12724" s="3" t="s">
        <v>10</v>
      </c>
      <c r="G12724" s="5">
        <v>992939.33</v>
      </c>
      <c r="H12724" s="6">
        <v>989871.88</v>
      </c>
      <c r="I12724" s="7">
        <f t="shared" si="198"/>
        <v>99.691073773862911</v>
      </c>
    </row>
    <row r="12725" spans="1:9" ht="38.25" x14ac:dyDescent="0.15">
      <c r="A12725" s="3" t="s">
        <v>12268</v>
      </c>
      <c r="B12725" s="3" t="s">
        <v>12990</v>
      </c>
      <c r="C12725" s="4" t="s">
        <v>13280</v>
      </c>
      <c r="D12725" s="4"/>
      <c r="E12725" s="3" t="s">
        <v>9</v>
      </c>
      <c r="F12725" s="3" t="s">
        <v>10</v>
      </c>
      <c r="G12725" s="5">
        <v>589240.72</v>
      </c>
      <c r="H12725" s="6">
        <v>421641.94</v>
      </c>
      <c r="I12725" s="7">
        <f t="shared" si="198"/>
        <v>71.556823160490339</v>
      </c>
    </row>
    <row r="12726" spans="1:9" ht="38.25" x14ac:dyDescent="0.15">
      <c r="A12726" s="3" t="s">
        <v>12268</v>
      </c>
      <c r="B12726" s="3" t="s">
        <v>12990</v>
      </c>
      <c r="C12726" s="4" t="s">
        <v>13281</v>
      </c>
      <c r="D12726" s="4"/>
      <c r="E12726" s="3" t="s">
        <v>19</v>
      </c>
      <c r="F12726" s="3" t="s">
        <v>10</v>
      </c>
      <c r="G12726" s="5">
        <v>2329390.9699999997</v>
      </c>
      <c r="H12726" s="6">
        <v>2150025.63</v>
      </c>
      <c r="I12726" s="7">
        <f t="shared" si="198"/>
        <v>92.299904038865577</v>
      </c>
    </row>
    <row r="12727" spans="1:9" ht="38.25" x14ac:dyDescent="0.15">
      <c r="A12727" s="3" t="s">
        <v>12268</v>
      </c>
      <c r="B12727" s="3" t="s">
        <v>12990</v>
      </c>
      <c r="C12727" s="4" t="s">
        <v>13282</v>
      </c>
      <c r="D12727" s="4"/>
      <c r="E12727" s="3" t="s">
        <v>9</v>
      </c>
      <c r="F12727" s="3" t="s">
        <v>10</v>
      </c>
      <c r="G12727" s="5">
        <v>1718519.37</v>
      </c>
      <c r="H12727" s="6">
        <v>1527940.44</v>
      </c>
      <c r="I12727" s="7">
        <f t="shared" si="198"/>
        <v>88.910283274840239</v>
      </c>
    </row>
    <row r="12728" spans="1:9" ht="38.25" x14ac:dyDescent="0.15">
      <c r="A12728" s="3" t="s">
        <v>12268</v>
      </c>
      <c r="B12728" s="3" t="s">
        <v>12990</v>
      </c>
      <c r="C12728" s="4" t="s">
        <v>13283</v>
      </c>
      <c r="D12728" s="4"/>
      <c r="E12728" s="3" t="s">
        <v>9</v>
      </c>
      <c r="F12728" s="3" t="s">
        <v>10</v>
      </c>
      <c r="G12728" s="5">
        <v>1058834.6100000001</v>
      </c>
      <c r="H12728" s="6">
        <v>941977.49</v>
      </c>
      <c r="I12728" s="7">
        <f t="shared" si="198"/>
        <v>88.963609718046513</v>
      </c>
    </row>
    <row r="12729" spans="1:9" ht="38.25" x14ac:dyDescent="0.15">
      <c r="A12729" s="3" t="s">
        <v>12268</v>
      </c>
      <c r="B12729" s="3" t="s">
        <v>12990</v>
      </c>
      <c r="C12729" s="4" t="s">
        <v>13284</v>
      </c>
      <c r="D12729" s="4"/>
      <c r="E12729" s="3" t="s">
        <v>9</v>
      </c>
      <c r="F12729" s="3" t="s">
        <v>10</v>
      </c>
      <c r="G12729" s="5">
        <v>501058.02999999997</v>
      </c>
      <c r="H12729" s="6">
        <v>500399.79</v>
      </c>
      <c r="I12729" s="7">
        <f t="shared" si="198"/>
        <v>99.868629986830072</v>
      </c>
    </row>
    <row r="12730" spans="1:9" ht="38.25" x14ac:dyDescent="0.15">
      <c r="A12730" s="3" t="s">
        <v>12268</v>
      </c>
      <c r="B12730" s="3" t="s">
        <v>12990</v>
      </c>
      <c r="C12730" s="4" t="s">
        <v>13285</v>
      </c>
      <c r="D12730" s="4"/>
      <c r="E12730" s="3" t="s">
        <v>9</v>
      </c>
      <c r="F12730" s="3" t="s">
        <v>10</v>
      </c>
      <c r="G12730" s="5">
        <v>1098269.98</v>
      </c>
      <c r="H12730" s="6">
        <v>998543.42</v>
      </c>
      <c r="I12730" s="7">
        <f t="shared" si="198"/>
        <v>90.919668040093399</v>
      </c>
    </row>
    <row r="12731" spans="1:9" ht="38.25" x14ac:dyDescent="0.15">
      <c r="A12731" s="3" t="s">
        <v>12268</v>
      </c>
      <c r="B12731" s="3" t="s">
        <v>12990</v>
      </c>
      <c r="C12731" s="4" t="s">
        <v>13286</v>
      </c>
      <c r="D12731" s="4"/>
      <c r="E12731" s="3" t="s">
        <v>19</v>
      </c>
      <c r="F12731" s="3" t="s">
        <v>10</v>
      </c>
      <c r="G12731" s="5">
        <v>9032634.9399999995</v>
      </c>
      <c r="H12731" s="6">
        <v>6451894.9800000004</v>
      </c>
      <c r="I12731" s="7">
        <f t="shared" si="198"/>
        <v>71.428714022621634</v>
      </c>
    </row>
    <row r="12732" spans="1:9" ht="38.25" x14ac:dyDescent="0.15">
      <c r="A12732" s="3" t="s">
        <v>12268</v>
      </c>
      <c r="B12732" s="3" t="s">
        <v>12990</v>
      </c>
      <c r="C12732" s="4" t="s">
        <v>13287</v>
      </c>
      <c r="D12732" s="4"/>
      <c r="E12732" s="3" t="s">
        <v>9</v>
      </c>
      <c r="F12732" s="3" t="s">
        <v>10</v>
      </c>
      <c r="G12732" s="5">
        <v>472059.49</v>
      </c>
      <c r="H12732" s="6">
        <v>332812.57</v>
      </c>
      <c r="I12732" s="7">
        <f t="shared" si="198"/>
        <v>70.502251739500039</v>
      </c>
    </row>
    <row r="12733" spans="1:9" ht="38.25" x14ac:dyDescent="0.15">
      <c r="A12733" s="3" t="s">
        <v>12268</v>
      </c>
      <c r="B12733" s="3" t="s">
        <v>12990</v>
      </c>
      <c r="C12733" s="4" t="s">
        <v>13288</v>
      </c>
      <c r="D12733" s="4"/>
      <c r="E12733" s="3" t="s">
        <v>9</v>
      </c>
      <c r="F12733" s="3" t="s">
        <v>10</v>
      </c>
      <c r="G12733" s="5">
        <v>198672.69</v>
      </c>
      <c r="H12733" s="6">
        <v>200183.76</v>
      </c>
      <c r="I12733" s="7">
        <f t="shared" si="198"/>
        <v>100.76058264475103</v>
      </c>
    </row>
    <row r="12734" spans="1:9" ht="38.25" x14ac:dyDescent="0.15">
      <c r="A12734" s="3" t="s">
        <v>12268</v>
      </c>
      <c r="B12734" s="3" t="s">
        <v>12990</v>
      </c>
      <c r="C12734" s="4" t="s">
        <v>13289</v>
      </c>
      <c r="D12734" s="4"/>
      <c r="E12734" s="3" t="s">
        <v>9</v>
      </c>
      <c r="F12734" s="3" t="s">
        <v>10</v>
      </c>
      <c r="G12734" s="5">
        <v>370580.55</v>
      </c>
      <c r="H12734" s="6">
        <v>295751.13</v>
      </c>
      <c r="I12734" s="7">
        <f t="shared" si="198"/>
        <v>79.807515532048299</v>
      </c>
    </row>
    <row r="12735" spans="1:9" ht="38.25" x14ac:dyDescent="0.15">
      <c r="A12735" s="3" t="s">
        <v>12268</v>
      </c>
      <c r="B12735" s="3" t="s">
        <v>12990</v>
      </c>
      <c r="C12735" s="4" t="s">
        <v>13290</v>
      </c>
      <c r="D12735" s="4"/>
      <c r="E12735" s="3" t="s">
        <v>9</v>
      </c>
      <c r="F12735" s="3" t="s">
        <v>10</v>
      </c>
      <c r="G12735" s="5">
        <v>1242589.3600000001</v>
      </c>
      <c r="H12735" s="6">
        <v>844199.16</v>
      </c>
      <c r="I12735" s="7">
        <f t="shared" si="198"/>
        <v>67.938708247107471</v>
      </c>
    </row>
    <row r="12736" spans="1:9" ht="38.25" x14ac:dyDescent="0.15">
      <c r="A12736" s="3" t="s">
        <v>12268</v>
      </c>
      <c r="B12736" s="3" t="s">
        <v>12990</v>
      </c>
      <c r="C12736" s="4" t="s">
        <v>13291</v>
      </c>
      <c r="D12736" s="4"/>
      <c r="E12736" s="3" t="s">
        <v>9</v>
      </c>
      <c r="F12736" s="3" t="s">
        <v>10</v>
      </c>
      <c r="G12736" s="5">
        <v>333077.38</v>
      </c>
      <c r="H12736" s="6">
        <v>288302.51</v>
      </c>
      <c r="I12736" s="7">
        <f t="shared" ref="I12736:I12799" si="199">H12736/G12736*100</f>
        <v>86.557216824510874</v>
      </c>
    </row>
    <row r="12737" spans="1:9" ht="38.25" x14ac:dyDescent="0.15">
      <c r="A12737" s="3" t="s">
        <v>12268</v>
      </c>
      <c r="B12737" s="3" t="s">
        <v>12990</v>
      </c>
      <c r="C12737" s="4" t="s">
        <v>13292</v>
      </c>
      <c r="D12737" s="4"/>
      <c r="E12737" s="3" t="s">
        <v>9</v>
      </c>
      <c r="F12737" s="3" t="s">
        <v>10</v>
      </c>
      <c r="G12737" s="5">
        <v>322813.46999999997</v>
      </c>
      <c r="H12737" s="6">
        <v>321438.86</v>
      </c>
      <c r="I12737" s="7">
        <f t="shared" si="199"/>
        <v>99.574178239836158</v>
      </c>
    </row>
    <row r="12738" spans="1:9" ht="38.25" x14ac:dyDescent="0.15">
      <c r="A12738" s="3" t="s">
        <v>12268</v>
      </c>
      <c r="B12738" s="3" t="s">
        <v>12990</v>
      </c>
      <c r="C12738" s="4" t="s">
        <v>13293</v>
      </c>
      <c r="D12738" s="4"/>
      <c r="E12738" s="3" t="s">
        <v>9</v>
      </c>
      <c r="F12738" s="3" t="s">
        <v>10</v>
      </c>
      <c r="G12738" s="5">
        <v>541604.62</v>
      </c>
      <c r="H12738" s="6">
        <v>456369.76</v>
      </c>
      <c r="I12738" s="7">
        <f t="shared" si="199"/>
        <v>84.262530847687373</v>
      </c>
    </row>
    <row r="12739" spans="1:9" ht="38.25" x14ac:dyDescent="0.15">
      <c r="A12739" s="3" t="s">
        <v>12268</v>
      </c>
      <c r="B12739" s="3" t="s">
        <v>12990</v>
      </c>
      <c r="C12739" s="4" t="s">
        <v>13294</v>
      </c>
      <c r="D12739" s="4"/>
      <c r="E12739" s="3" t="s">
        <v>9</v>
      </c>
      <c r="F12739" s="3" t="s">
        <v>10</v>
      </c>
      <c r="G12739" s="5">
        <v>294952.69</v>
      </c>
      <c r="H12739" s="6">
        <v>261569.15</v>
      </c>
      <c r="I12739" s="7">
        <f t="shared" si="199"/>
        <v>88.681730619239303</v>
      </c>
    </row>
    <row r="12740" spans="1:9" ht="38.25" x14ac:dyDescent="0.15">
      <c r="A12740" s="3" t="s">
        <v>12268</v>
      </c>
      <c r="B12740" s="3" t="s">
        <v>12990</v>
      </c>
      <c r="C12740" s="4" t="s">
        <v>13295</v>
      </c>
      <c r="D12740" s="4"/>
      <c r="E12740" s="3" t="s">
        <v>19</v>
      </c>
      <c r="F12740" s="3" t="s">
        <v>10</v>
      </c>
      <c r="G12740" s="5">
        <v>1538079.79</v>
      </c>
      <c r="H12740" s="6">
        <v>1492912.17</v>
      </c>
      <c r="I12740" s="7">
        <f t="shared" si="199"/>
        <v>97.063376016402884</v>
      </c>
    </row>
    <row r="12741" spans="1:9" ht="38.25" x14ac:dyDescent="0.15">
      <c r="A12741" s="3" t="s">
        <v>12268</v>
      </c>
      <c r="B12741" s="3" t="s">
        <v>12990</v>
      </c>
      <c r="C12741" s="4" t="s">
        <v>13296</v>
      </c>
      <c r="D12741" s="4"/>
      <c r="E12741" s="3" t="s">
        <v>9</v>
      </c>
      <c r="F12741" s="3" t="s">
        <v>10</v>
      </c>
      <c r="G12741" s="5">
        <v>1844065.1400000001</v>
      </c>
      <c r="H12741" s="6">
        <v>1406602.48</v>
      </c>
      <c r="I12741" s="7">
        <f t="shared" si="199"/>
        <v>76.277266431054585</v>
      </c>
    </row>
    <row r="12742" spans="1:9" ht="38.25" x14ac:dyDescent="0.15">
      <c r="A12742" s="3" t="s">
        <v>12268</v>
      </c>
      <c r="B12742" s="3" t="s">
        <v>12990</v>
      </c>
      <c r="C12742" s="4" t="s">
        <v>13297</v>
      </c>
      <c r="D12742" s="4"/>
      <c r="E12742" s="3" t="s">
        <v>19</v>
      </c>
      <c r="F12742" s="3" t="s">
        <v>10</v>
      </c>
      <c r="G12742" s="5">
        <v>1858168.3599999999</v>
      </c>
      <c r="H12742" s="6">
        <v>1789962.44</v>
      </c>
      <c r="I12742" s="7">
        <f t="shared" si="199"/>
        <v>96.329400420960781</v>
      </c>
    </row>
    <row r="12743" spans="1:9" ht="38.25" x14ac:dyDescent="0.15">
      <c r="A12743" s="3" t="s">
        <v>12268</v>
      </c>
      <c r="B12743" s="3" t="s">
        <v>12990</v>
      </c>
      <c r="C12743" s="4" t="s">
        <v>13298</v>
      </c>
      <c r="D12743" s="4"/>
      <c r="E12743" s="3" t="s">
        <v>9</v>
      </c>
      <c r="F12743" s="3" t="s">
        <v>10</v>
      </c>
      <c r="G12743" s="5">
        <v>1004731.83</v>
      </c>
      <c r="H12743" s="6">
        <v>979822.97</v>
      </c>
      <c r="I12743" s="7">
        <f t="shared" si="199"/>
        <v>97.52084494028621</v>
      </c>
    </row>
    <row r="12744" spans="1:9" ht="38.25" x14ac:dyDescent="0.15">
      <c r="A12744" s="3" t="s">
        <v>12268</v>
      </c>
      <c r="B12744" s="3" t="s">
        <v>12990</v>
      </c>
      <c r="C12744" s="4" t="s">
        <v>13299</v>
      </c>
      <c r="D12744" s="4"/>
      <c r="E12744" s="3" t="s">
        <v>9</v>
      </c>
      <c r="F12744" s="3" t="s">
        <v>10</v>
      </c>
      <c r="G12744" s="5">
        <v>1231401.1200000001</v>
      </c>
      <c r="H12744" s="6">
        <v>1092662.2</v>
      </c>
      <c r="I12744" s="7">
        <f t="shared" si="199"/>
        <v>88.733247213548083</v>
      </c>
    </row>
    <row r="12745" spans="1:9" ht="38.25" x14ac:dyDescent="0.15">
      <c r="A12745" s="3" t="s">
        <v>12268</v>
      </c>
      <c r="B12745" s="3" t="s">
        <v>12990</v>
      </c>
      <c r="C12745" s="4" t="s">
        <v>13300</v>
      </c>
      <c r="D12745" s="4"/>
      <c r="E12745" s="3" t="s">
        <v>19</v>
      </c>
      <c r="F12745" s="3" t="s">
        <v>10</v>
      </c>
      <c r="G12745" s="5">
        <v>1611270.13</v>
      </c>
      <c r="H12745" s="6">
        <v>1438122.21</v>
      </c>
      <c r="I12745" s="7">
        <f t="shared" si="199"/>
        <v>89.253948374255529</v>
      </c>
    </row>
    <row r="12746" spans="1:9" ht="38.25" x14ac:dyDescent="0.15">
      <c r="A12746" s="3" t="s">
        <v>12268</v>
      </c>
      <c r="B12746" s="3" t="s">
        <v>12990</v>
      </c>
      <c r="C12746" s="4" t="s">
        <v>13301</v>
      </c>
      <c r="D12746" s="4"/>
      <c r="E12746" s="3" t="s">
        <v>19</v>
      </c>
      <c r="F12746" s="3" t="s">
        <v>10</v>
      </c>
      <c r="G12746" s="5">
        <v>876226.2300000001</v>
      </c>
      <c r="H12746" s="6">
        <v>825468.56</v>
      </c>
      <c r="I12746" s="7">
        <f t="shared" si="199"/>
        <v>94.207241433527955</v>
      </c>
    </row>
    <row r="12747" spans="1:9" ht="38.25" x14ac:dyDescent="0.15">
      <c r="A12747" s="3" t="s">
        <v>12268</v>
      </c>
      <c r="B12747" s="3" t="s">
        <v>12990</v>
      </c>
      <c r="C12747" s="4" t="s">
        <v>13302</v>
      </c>
      <c r="D12747" s="4"/>
      <c r="E12747" s="3" t="s">
        <v>19</v>
      </c>
      <c r="F12747" s="3" t="s">
        <v>10</v>
      </c>
      <c r="G12747" s="5">
        <v>2844114.09</v>
      </c>
      <c r="H12747" s="6">
        <v>2707285.96</v>
      </c>
      <c r="I12747" s="7">
        <f t="shared" si="199"/>
        <v>95.189077312999075</v>
      </c>
    </row>
    <row r="12748" spans="1:9" ht="38.25" x14ac:dyDescent="0.15">
      <c r="A12748" s="3" t="s">
        <v>12268</v>
      </c>
      <c r="B12748" s="3" t="s">
        <v>12990</v>
      </c>
      <c r="C12748" s="4" t="s">
        <v>13303</v>
      </c>
      <c r="D12748" s="4"/>
      <c r="E12748" s="3" t="s">
        <v>9</v>
      </c>
      <c r="F12748" s="3" t="s">
        <v>10</v>
      </c>
      <c r="G12748" s="5">
        <v>18745338.66</v>
      </c>
      <c r="H12748" s="6">
        <v>15972897.4</v>
      </c>
      <c r="I12748" s="7">
        <f t="shared" si="199"/>
        <v>85.209969740818764</v>
      </c>
    </row>
    <row r="12749" spans="1:9" ht="38.25" x14ac:dyDescent="0.15">
      <c r="A12749" s="3" t="s">
        <v>12268</v>
      </c>
      <c r="B12749" s="3" t="s">
        <v>12990</v>
      </c>
      <c r="C12749" s="4" t="s">
        <v>13304</v>
      </c>
      <c r="D12749" s="4"/>
      <c r="E12749" s="3" t="s">
        <v>19</v>
      </c>
      <c r="F12749" s="3" t="s">
        <v>10</v>
      </c>
      <c r="G12749" s="5">
        <v>3803496.48</v>
      </c>
      <c r="H12749" s="6">
        <v>3374612.23</v>
      </c>
      <c r="I12749" s="7">
        <f t="shared" si="199"/>
        <v>88.723947760824544</v>
      </c>
    </row>
    <row r="12750" spans="1:9" ht="38.25" x14ac:dyDescent="0.15">
      <c r="A12750" s="3" t="s">
        <v>12268</v>
      </c>
      <c r="B12750" s="3" t="s">
        <v>12990</v>
      </c>
      <c r="C12750" s="4" t="s">
        <v>13305</v>
      </c>
      <c r="D12750" s="4"/>
      <c r="E12750" s="3" t="s">
        <v>19</v>
      </c>
      <c r="F12750" s="3" t="s">
        <v>10</v>
      </c>
      <c r="G12750" s="5">
        <v>8164546.1100000003</v>
      </c>
      <c r="H12750" s="6">
        <v>7343703.1699999999</v>
      </c>
      <c r="I12750" s="7">
        <f t="shared" si="199"/>
        <v>89.946251402822924</v>
      </c>
    </row>
    <row r="12751" spans="1:9" ht="38.25" x14ac:dyDescent="0.15">
      <c r="A12751" s="3" t="s">
        <v>12268</v>
      </c>
      <c r="B12751" s="3" t="s">
        <v>12990</v>
      </c>
      <c r="C12751" s="4" t="s">
        <v>13306</v>
      </c>
      <c r="D12751" s="4"/>
      <c r="E12751" s="3" t="s">
        <v>9</v>
      </c>
      <c r="F12751" s="3" t="s">
        <v>10</v>
      </c>
      <c r="G12751" s="5">
        <v>1298770.33</v>
      </c>
      <c r="H12751" s="6">
        <v>983164.08</v>
      </c>
      <c r="I12751" s="7">
        <f t="shared" si="199"/>
        <v>75.699610415338014</v>
      </c>
    </row>
    <row r="12752" spans="1:9" ht="38.25" x14ac:dyDescent="0.15">
      <c r="A12752" s="3" t="s">
        <v>12268</v>
      </c>
      <c r="B12752" s="3" t="s">
        <v>12990</v>
      </c>
      <c r="C12752" s="4" t="s">
        <v>13307</v>
      </c>
      <c r="D12752" s="4"/>
      <c r="E12752" s="3" t="s">
        <v>19</v>
      </c>
      <c r="F12752" s="3" t="s">
        <v>10</v>
      </c>
      <c r="G12752" s="5">
        <v>10153890.82</v>
      </c>
      <c r="H12752" s="6">
        <v>8950827.6799999997</v>
      </c>
      <c r="I12752" s="7">
        <f t="shared" si="199"/>
        <v>88.151703013879754</v>
      </c>
    </row>
    <row r="12753" spans="1:9" ht="38.25" x14ac:dyDescent="0.15">
      <c r="A12753" s="3" t="s">
        <v>12268</v>
      </c>
      <c r="B12753" s="3" t="s">
        <v>12990</v>
      </c>
      <c r="C12753" s="4" t="s">
        <v>13308</v>
      </c>
      <c r="D12753" s="4"/>
      <c r="E12753" s="3" t="s">
        <v>9</v>
      </c>
      <c r="F12753" s="3" t="s">
        <v>10</v>
      </c>
      <c r="G12753" s="5">
        <v>1049909.1000000001</v>
      </c>
      <c r="H12753" s="6">
        <v>993624.62</v>
      </c>
      <c r="I12753" s="7">
        <f t="shared" si="199"/>
        <v>94.639109233361239</v>
      </c>
    </row>
    <row r="12754" spans="1:9" ht="38.25" x14ac:dyDescent="0.15">
      <c r="A12754" s="3" t="s">
        <v>12268</v>
      </c>
      <c r="B12754" s="3" t="s">
        <v>12990</v>
      </c>
      <c r="C12754" s="4" t="s">
        <v>13309</v>
      </c>
      <c r="D12754" s="4"/>
      <c r="E12754" s="3" t="s">
        <v>9</v>
      </c>
      <c r="F12754" s="3" t="s">
        <v>10</v>
      </c>
      <c r="G12754" s="5">
        <v>233137.74</v>
      </c>
      <c r="H12754" s="6">
        <v>164322.06</v>
      </c>
      <c r="I12754" s="7">
        <f t="shared" si="199"/>
        <v>70.482822729601821</v>
      </c>
    </row>
    <row r="12755" spans="1:9" ht="38.25" x14ac:dyDescent="0.15">
      <c r="A12755" s="3" t="s">
        <v>12268</v>
      </c>
      <c r="B12755" s="3" t="s">
        <v>12990</v>
      </c>
      <c r="C12755" s="4" t="s">
        <v>13310</v>
      </c>
      <c r="D12755" s="4"/>
      <c r="E12755" s="3" t="s">
        <v>9</v>
      </c>
      <c r="F12755" s="3" t="s">
        <v>10</v>
      </c>
      <c r="G12755" s="5">
        <v>3575467.4899999998</v>
      </c>
      <c r="H12755" s="6">
        <v>3055784.43</v>
      </c>
      <c r="I12755" s="7">
        <f t="shared" si="199"/>
        <v>85.465311558461423</v>
      </c>
    </row>
    <row r="12756" spans="1:9" ht="38.25" x14ac:dyDescent="0.15">
      <c r="A12756" s="3" t="s">
        <v>12268</v>
      </c>
      <c r="B12756" s="3" t="s">
        <v>12990</v>
      </c>
      <c r="C12756" s="4" t="s">
        <v>13311</v>
      </c>
      <c r="D12756" s="4"/>
      <c r="E12756" s="3" t="s">
        <v>9</v>
      </c>
      <c r="F12756" s="3" t="s">
        <v>10</v>
      </c>
      <c r="G12756" s="5">
        <v>3241691</v>
      </c>
      <c r="H12756" s="6">
        <v>2868794.81</v>
      </c>
      <c r="I12756" s="7">
        <f t="shared" si="199"/>
        <v>88.496861977282848</v>
      </c>
    </row>
    <row r="12757" spans="1:9" ht="38.25" x14ac:dyDescent="0.15">
      <c r="A12757" s="3" t="s">
        <v>12268</v>
      </c>
      <c r="B12757" s="3" t="s">
        <v>12990</v>
      </c>
      <c r="C12757" s="4" t="s">
        <v>13312</v>
      </c>
      <c r="D12757" s="4"/>
      <c r="E12757" s="3" t="s">
        <v>9</v>
      </c>
      <c r="F12757" s="3" t="s">
        <v>10</v>
      </c>
      <c r="G12757" s="5">
        <v>866256.85</v>
      </c>
      <c r="H12757" s="6">
        <v>534682.63</v>
      </c>
      <c r="I12757" s="7">
        <f t="shared" si="199"/>
        <v>61.723336444612244</v>
      </c>
    </row>
    <row r="12758" spans="1:9" ht="38.25" x14ac:dyDescent="0.15">
      <c r="A12758" s="3" t="s">
        <v>12268</v>
      </c>
      <c r="B12758" s="3" t="s">
        <v>12990</v>
      </c>
      <c r="C12758" s="4" t="s">
        <v>13313</v>
      </c>
      <c r="D12758" s="4"/>
      <c r="E12758" s="3" t="s">
        <v>9</v>
      </c>
      <c r="F12758" s="3" t="s">
        <v>10</v>
      </c>
      <c r="G12758" s="5">
        <v>316780.52</v>
      </c>
      <c r="H12758" s="6">
        <v>219643.46</v>
      </c>
      <c r="I12758" s="7">
        <f t="shared" si="199"/>
        <v>69.336163726229117</v>
      </c>
    </row>
    <row r="12759" spans="1:9" ht="38.25" x14ac:dyDescent="0.15">
      <c r="A12759" s="3" t="s">
        <v>12268</v>
      </c>
      <c r="B12759" s="3" t="s">
        <v>12990</v>
      </c>
      <c r="C12759" s="4" t="s">
        <v>13314</v>
      </c>
      <c r="D12759" s="4"/>
      <c r="E12759" s="3" t="s">
        <v>9</v>
      </c>
      <c r="F12759" s="3" t="s">
        <v>10</v>
      </c>
      <c r="G12759" s="5">
        <v>372225.7</v>
      </c>
      <c r="H12759" s="6">
        <v>316833.2</v>
      </c>
      <c r="I12759" s="7">
        <f t="shared" si="199"/>
        <v>85.118571877223957</v>
      </c>
    </row>
    <row r="12760" spans="1:9" ht="38.25" x14ac:dyDescent="0.15">
      <c r="A12760" s="3" t="s">
        <v>12268</v>
      </c>
      <c r="B12760" s="3" t="s">
        <v>12990</v>
      </c>
      <c r="C12760" s="4" t="s">
        <v>13315</v>
      </c>
      <c r="D12760" s="4"/>
      <c r="E12760" s="3" t="s">
        <v>9</v>
      </c>
      <c r="F12760" s="3" t="s">
        <v>10</v>
      </c>
      <c r="G12760" s="5">
        <v>512775.57999999996</v>
      </c>
      <c r="H12760" s="6">
        <v>226815.01</v>
      </c>
      <c r="I12760" s="7">
        <f t="shared" si="199"/>
        <v>44.232802583929612</v>
      </c>
    </row>
    <row r="12761" spans="1:9" ht="38.25" x14ac:dyDescent="0.15">
      <c r="A12761" s="3" t="s">
        <v>12268</v>
      </c>
      <c r="B12761" s="3" t="s">
        <v>12990</v>
      </c>
      <c r="C12761" s="4" t="s">
        <v>13316</v>
      </c>
      <c r="D12761" s="4"/>
      <c r="E12761" s="3" t="s">
        <v>9</v>
      </c>
      <c r="F12761" s="3" t="s">
        <v>10</v>
      </c>
      <c r="G12761" s="5">
        <v>240896.38</v>
      </c>
      <c r="H12761" s="6">
        <v>230653.99</v>
      </c>
      <c r="I12761" s="7">
        <f t="shared" si="199"/>
        <v>95.748217553123865</v>
      </c>
    </row>
    <row r="12762" spans="1:9" ht="38.25" x14ac:dyDescent="0.15">
      <c r="A12762" s="3" t="s">
        <v>12268</v>
      </c>
      <c r="B12762" s="3" t="s">
        <v>12990</v>
      </c>
      <c r="C12762" s="4" t="s">
        <v>13317</v>
      </c>
      <c r="D12762" s="4"/>
      <c r="E12762" s="3" t="s">
        <v>9</v>
      </c>
      <c r="F12762" s="3" t="s">
        <v>10</v>
      </c>
      <c r="G12762" s="5">
        <v>1190732.28</v>
      </c>
      <c r="H12762" s="6">
        <v>1009210.22</v>
      </c>
      <c r="I12762" s="7">
        <f t="shared" si="199"/>
        <v>84.755426299520479</v>
      </c>
    </row>
    <row r="12763" spans="1:9" ht="38.25" x14ac:dyDescent="0.15">
      <c r="A12763" s="3" t="s">
        <v>12268</v>
      </c>
      <c r="B12763" s="3" t="s">
        <v>12990</v>
      </c>
      <c r="C12763" s="4" t="s">
        <v>13318</v>
      </c>
      <c r="D12763" s="4"/>
      <c r="E12763" s="3" t="s">
        <v>9</v>
      </c>
      <c r="F12763" s="3" t="s">
        <v>10</v>
      </c>
      <c r="G12763" s="5">
        <v>179256.18000000002</v>
      </c>
      <c r="H12763" s="6">
        <v>89782.15</v>
      </c>
      <c r="I12763" s="7">
        <f t="shared" si="199"/>
        <v>50.085944038303168</v>
      </c>
    </row>
    <row r="12764" spans="1:9" ht="38.25" x14ac:dyDescent="0.15">
      <c r="A12764" s="3" t="s">
        <v>12268</v>
      </c>
      <c r="B12764" s="3" t="s">
        <v>12990</v>
      </c>
      <c r="C12764" s="4" t="s">
        <v>13319</v>
      </c>
      <c r="D12764" s="4"/>
      <c r="E12764" s="3" t="s">
        <v>9</v>
      </c>
      <c r="F12764" s="3" t="s">
        <v>10</v>
      </c>
      <c r="G12764" s="5">
        <v>693403.15</v>
      </c>
      <c r="H12764" s="6">
        <v>646350.81000000006</v>
      </c>
      <c r="I12764" s="7">
        <f t="shared" si="199"/>
        <v>93.214288109305528</v>
      </c>
    </row>
    <row r="12765" spans="1:9" ht="38.25" x14ac:dyDescent="0.15">
      <c r="A12765" s="3" t="s">
        <v>12268</v>
      </c>
      <c r="B12765" s="3" t="s">
        <v>12990</v>
      </c>
      <c r="C12765" s="4" t="s">
        <v>13320</v>
      </c>
      <c r="D12765" s="4"/>
      <c r="E12765" s="3" t="s">
        <v>9</v>
      </c>
      <c r="F12765" s="3" t="s">
        <v>10</v>
      </c>
      <c r="G12765" s="5">
        <v>515523.78</v>
      </c>
      <c r="H12765" s="6">
        <v>449676.79999999999</v>
      </c>
      <c r="I12765" s="7">
        <f t="shared" si="199"/>
        <v>87.227169229710412</v>
      </c>
    </row>
    <row r="12766" spans="1:9" ht="38.25" x14ac:dyDescent="0.15">
      <c r="A12766" s="3" t="s">
        <v>12268</v>
      </c>
      <c r="B12766" s="3" t="s">
        <v>12990</v>
      </c>
      <c r="C12766" s="4" t="s">
        <v>13321</v>
      </c>
      <c r="D12766" s="4"/>
      <c r="E12766" s="3" t="s">
        <v>9</v>
      </c>
      <c r="F12766" s="3" t="s">
        <v>10</v>
      </c>
      <c r="G12766" s="5">
        <v>613397.41</v>
      </c>
      <c r="H12766" s="6">
        <v>539445.17000000004</v>
      </c>
      <c r="I12766" s="7">
        <f t="shared" si="199"/>
        <v>87.943829107462321</v>
      </c>
    </row>
    <row r="12767" spans="1:9" ht="38.25" x14ac:dyDescent="0.15">
      <c r="A12767" s="3" t="s">
        <v>12268</v>
      </c>
      <c r="B12767" s="3" t="s">
        <v>12990</v>
      </c>
      <c r="C12767" s="4" t="s">
        <v>13322</v>
      </c>
      <c r="D12767" s="4"/>
      <c r="E12767" s="3" t="s">
        <v>9</v>
      </c>
      <c r="F12767" s="3" t="s">
        <v>10</v>
      </c>
      <c r="G12767" s="5">
        <v>413348.98000000004</v>
      </c>
      <c r="H12767" s="6">
        <v>404958.84</v>
      </c>
      <c r="I12767" s="7">
        <f t="shared" si="199"/>
        <v>97.970204256945308</v>
      </c>
    </row>
    <row r="12768" spans="1:9" ht="38.25" x14ac:dyDescent="0.15">
      <c r="A12768" s="3" t="s">
        <v>12268</v>
      </c>
      <c r="B12768" s="3" t="s">
        <v>12990</v>
      </c>
      <c r="C12768" s="4" t="s">
        <v>13323</v>
      </c>
      <c r="D12768" s="4"/>
      <c r="E12768" s="3" t="s">
        <v>19</v>
      </c>
      <c r="F12768" s="3" t="s">
        <v>10</v>
      </c>
      <c r="G12768" s="5">
        <v>4017152.9400000004</v>
      </c>
      <c r="H12768" s="6">
        <v>3824992.64</v>
      </c>
      <c r="I12768" s="7">
        <f t="shared" si="199"/>
        <v>95.216505249610933</v>
      </c>
    </row>
    <row r="12769" spans="1:9" ht="38.25" x14ac:dyDescent="0.15">
      <c r="A12769" s="3" t="s">
        <v>12268</v>
      </c>
      <c r="B12769" s="3" t="s">
        <v>12990</v>
      </c>
      <c r="C12769" s="4" t="s">
        <v>13324</v>
      </c>
      <c r="D12769" s="4"/>
      <c r="E12769" s="3" t="s">
        <v>9</v>
      </c>
      <c r="F12769" s="3" t="s">
        <v>10</v>
      </c>
      <c r="G12769" s="5">
        <v>286519.59000000003</v>
      </c>
      <c r="H12769" s="6">
        <v>259400.54</v>
      </c>
      <c r="I12769" s="7">
        <f t="shared" si="199"/>
        <v>90.535010189006613</v>
      </c>
    </row>
    <row r="12770" spans="1:9" ht="38.25" x14ac:dyDescent="0.15">
      <c r="A12770" s="3" t="s">
        <v>12268</v>
      </c>
      <c r="B12770" s="3" t="s">
        <v>12990</v>
      </c>
      <c r="C12770" s="4" t="s">
        <v>13325</v>
      </c>
      <c r="D12770" s="4"/>
      <c r="E12770" s="3" t="s">
        <v>9</v>
      </c>
      <c r="F12770" s="3" t="s">
        <v>10</v>
      </c>
      <c r="G12770" s="5">
        <v>575170.88</v>
      </c>
      <c r="H12770" s="6">
        <v>552096.76</v>
      </c>
      <c r="I12770" s="7">
        <f t="shared" si="199"/>
        <v>95.988301772162046</v>
      </c>
    </row>
    <row r="12771" spans="1:9" ht="38.25" x14ac:dyDescent="0.15">
      <c r="A12771" s="3" t="s">
        <v>12268</v>
      </c>
      <c r="B12771" s="3" t="s">
        <v>12990</v>
      </c>
      <c r="C12771" s="4" t="s">
        <v>13326</v>
      </c>
      <c r="D12771" s="4"/>
      <c r="E12771" s="3" t="s">
        <v>9</v>
      </c>
      <c r="F12771" s="3" t="s">
        <v>10</v>
      </c>
      <c r="G12771" s="5">
        <v>389351.31</v>
      </c>
      <c r="H12771" s="6">
        <v>337992.42</v>
      </c>
      <c r="I12771" s="7">
        <f t="shared" si="199"/>
        <v>86.809113342908745</v>
      </c>
    </row>
    <row r="12772" spans="1:9" ht="38.25" x14ac:dyDescent="0.15">
      <c r="A12772" s="3" t="s">
        <v>12268</v>
      </c>
      <c r="B12772" s="3" t="s">
        <v>12990</v>
      </c>
      <c r="C12772" s="4" t="s">
        <v>13327</v>
      </c>
      <c r="D12772" s="4"/>
      <c r="E12772" s="3" t="s">
        <v>9</v>
      </c>
      <c r="F12772" s="3" t="s">
        <v>10</v>
      </c>
      <c r="G12772" s="5">
        <v>326992.26</v>
      </c>
      <c r="H12772" s="6">
        <v>314241.21999999997</v>
      </c>
      <c r="I12772" s="7">
        <f t="shared" si="199"/>
        <v>96.100507088455231</v>
      </c>
    </row>
    <row r="12773" spans="1:9" ht="38.25" x14ac:dyDescent="0.15">
      <c r="A12773" s="3" t="s">
        <v>12268</v>
      </c>
      <c r="B12773" s="3" t="s">
        <v>12990</v>
      </c>
      <c r="C12773" s="4" t="s">
        <v>13328</v>
      </c>
      <c r="D12773" s="4"/>
      <c r="E12773" s="3" t="s">
        <v>9</v>
      </c>
      <c r="F12773" s="3" t="s">
        <v>10</v>
      </c>
      <c r="G12773" s="5">
        <v>293512.94</v>
      </c>
      <c r="H12773" s="6">
        <v>285980.26</v>
      </c>
      <c r="I12773" s="7">
        <f t="shared" si="199"/>
        <v>97.433612296616289</v>
      </c>
    </row>
    <row r="12774" spans="1:9" ht="38.25" x14ac:dyDescent="0.15">
      <c r="A12774" s="3" t="s">
        <v>12268</v>
      </c>
      <c r="B12774" s="3" t="s">
        <v>12990</v>
      </c>
      <c r="C12774" s="4" t="s">
        <v>13329</v>
      </c>
      <c r="D12774" s="4"/>
      <c r="E12774" s="3" t="s">
        <v>9</v>
      </c>
      <c r="F12774" s="3" t="s">
        <v>10</v>
      </c>
      <c r="G12774" s="5">
        <v>537421.34000000008</v>
      </c>
      <c r="H12774" s="6">
        <v>420185.38</v>
      </c>
      <c r="I12774" s="7">
        <f t="shared" si="199"/>
        <v>78.185466174454461</v>
      </c>
    </row>
    <row r="12775" spans="1:9" ht="38.25" x14ac:dyDescent="0.15">
      <c r="A12775" s="3" t="s">
        <v>12268</v>
      </c>
      <c r="B12775" s="3" t="s">
        <v>12990</v>
      </c>
      <c r="C12775" s="4" t="s">
        <v>13330</v>
      </c>
      <c r="D12775" s="4"/>
      <c r="E12775" s="3" t="s">
        <v>9</v>
      </c>
      <c r="F12775" s="3" t="s">
        <v>10</v>
      </c>
      <c r="G12775" s="5">
        <v>477723.58999999997</v>
      </c>
      <c r="H12775" s="6">
        <v>441812.65</v>
      </c>
      <c r="I12775" s="7">
        <f t="shared" si="199"/>
        <v>92.482904183149088</v>
      </c>
    </row>
    <row r="12776" spans="1:9" ht="38.25" x14ac:dyDescent="0.15">
      <c r="A12776" s="3" t="s">
        <v>12268</v>
      </c>
      <c r="B12776" s="3" t="s">
        <v>12990</v>
      </c>
      <c r="C12776" s="4" t="s">
        <v>13331</v>
      </c>
      <c r="D12776" s="4"/>
      <c r="E12776" s="3" t="s">
        <v>9</v>
      </c>
      <c r="F12776" s="3" t="s">
        <v>10</v>
      </c>
      <c r="G12776" s="5">
        <v>403433.66</v>
      </c>
      <c r="H12776" s="6">
        <v>390805.37</v>
      </c>
      <c r="I12776" s="7">
        <f t="shared" si="199"/>
        <v>96.869797626702749</v>
      </c>
    </row>
    <row r="12777" spans="1:9" ht="38.25" x14ac:dyDescent="0.15">
      <c r="A12777" s="3" t="s">
        <v>12268</v>
      </c>
      <c r="B12777" s="3" t="s">
        <v>12990</v>
      </c>
      <c r="C12777" s="4" t="s">
        <v>13332</v>
      </c>
      <c r="D12777" s="4"/>
      <c r="E12777" s="3" t="s">
        <v>9</v>
      </c>
      <c r="F12777" s="3" t="s">
        <v>10</v>
      </c>
      <c r="G12777" s="5">
        <v>328227.17</v>
      </c>
      <c r="H12777" s="6">
        <v>269260.36</v>
      </c>
      <c r="I12777" s="7">
        <f t="shared" si="199"/>
        <v>82.034756598608212</v>
      </c>
    </row>
    <row r="12778" spans="1:9" ht="38.25" x14ac:dyDescent="0.15">
      <c r="A12778" s="3" t="s">
        <v>12268</v>
      </c>
      <c r="B12778" s="3" t="s">
        <v>12990</v>
      </c>
      <c r="C12778" s="4" t="s">
        <v>13333</v>
      </c>
      <c r="D12778" s="4"/>
      <c r="E12778" s="3" t="s">
        <v>9</v>
      </c>
      <c r="F12778" s="3" t="s">
        <v>10</v>
      </c>
      <c r="G12778" s="5">
        <v>318349.02</v>
      </c>
      <c r="H12778" s="6">
        <v>260621.36</v>
      </c>
      <c r="I12778" s="7">
        <f t="shared" si="199"/>
        <v>81.866550115341951</v>
      </c>
    </row>
    <row r="12779" spans="1:9" ht="38.25" x14ac:dyDescent="0.15">
      <c r="A12779" s="3" t="s">
        <v>12268</v>
      </c>
      <c r="B12779" s="3" t="s">
        <v>12990</v>
      </c>
      <c r="C12779" s="4" t="s">
        <v>13334</v>
      </c>
      <c r="D12779" s="4"/>
      <c r="E12779" s="3" t="s">
        <v>9</v>
      </c>
      <c r="F12779" s="3" t="s">
        <v>10</v>
      </c>
      <c r="G12779" s="5">
        <v>442382.72</v>
      </c>
      <c r="H12779" s="6">
        <v>431720.96000000002</v>
      </c>
      <c r="I12779" s="7">
        <f t="shared" si="199"/>
        <v>97.589923946396468</v>
      </c>
    </row>
    <row r="12780" spans="1:9" ht="38.25" x14ac:dyDescent="0.15">
      <c r="A12780" s="3" t="s">
        <v>12268</v>
      </c>
      <c r="B12780" s="3" t="s">
        <v>12990</v>
      </c>
      <c r="C12780" s="4" t="s">
        <v>13335</v>
      </c>
      <c r="D12780" s="4"/>
      <c r="E12780" s="3" t="s">
        <v>9</v>
      </c>
      <c r="F12780" s="3" t="s">
        <v>10</v>
      </c>
      <c r="G12780" s="5">
        <v>693229.44</v>
      </c>
      <c r="H12780" s="6">
        <v>711475</v>
      </c>
      <c r="I12780" s="7">
        <f t="shared" si="199"/>
        <v>102.63196554375995</v>
      </c>
    </row>
    <row r="12781" spans="1:9" ht="38.25" x14ac:dyDescent="0.15">
      <c r="A12781" s="3" t="s">
        <v>12268</v>
      </c>
      <c r="B12781" s="3" t="s">
        <v>12990</v>
      </c>
      <c r="C12781" s="4" t="s">
        <v>13336</v>
      </c>
      <c r="D12781" s="4"/>
      <c r="E12781" s="3" t="s">
        <v>9</v>
      </c>
      <c r="F12781" s="3" t="s">
        <v>10</v>
      </c>
      <c r="G12781" s="5">
        <v>389674.66000000003</v>
      </c>
      <c r="H12781" s="6">
        <v>360987.4</v>
      </c>
      <c r="I12781" s="7">
        <f t="shared" si="199"/>
        <v>92.638151015516385</v>
      </c>
    </row>
    <row r="12782" spans="1:9" ht="38.25" x14ac:dyDescent="0.15">
      <c r="A12782" s="3" t="s">
        <v>12268</v>
      </c>
      <c r="B12782" s="3" t="s">
        <v>12990</v>
      </c>
      <c r="C12782" s="4" t="s">
        <v>13337</v>
      </c>
      <c r="D12782" s="4"/>
      <c r="E12782" s="3" t="s">
        <v>9</v>
      </c>
      <c r="F12782" s="3" t="s">
        <v>10</v>
      </c>
      <c r="G12782" s="5">
        <v>658703.04</v>
      </c>
      <c r="H12782" s="6">
        <v>601118.85</v>
      </c>
      <c r="I12782" s="7">
        <f t="shared" si="199"/>
        <v>91.257943792091794</v>
      </c>
    </row>
    <row r="12783" spans="1:9" ht="38.25" x14ac:dyDescent="0.15">
      <c r="A12783" s="3" t="s">
        <v>12268</v>
      </c>
      <c r="B12783" s="3" t="s">
        <v>12990</v>
      </c>
      <c r="C12783" s="4" t="s">
        <v>13338</v>
      </c>
      <c r="D12783" s="4"/>
      <c r="E12783" s="3" t="s">
        <v>19</v>
      </c>
      <c r="F12783" s="3" t="s">
        <v>10</v>
      </c>
      <c r="G12783" s="5">
        <v>3772604.92</v>
      </c>
      <c r="H12783" s="6">
        <v>3214130.95</v>
      </c>
      <c r="I12783" s="7">
        <f t="shared" si="199"/>
        <v>85.196595407080167</v>
      </c>
    </row>
    <row r="12784" spans="1:9" ht="38.25" x14ac:dyDescent="0.15">
      <c r="A12784" s="3" t="s">
        <v>12268</v>
      </c>
      <c r="B12784" s="3" t="s">
        <v>12990</v>
      </c>
      <c r="C12784" s="4" t="s">
        <v>13339</v>
      </c>
      <c r="D12784" s="4"/>
      <c r="E12784" s="3" t="s">
        <v>9</v>
      </c>
      <c r="F12784" s="3" t="s">
        <v>10</v>
      </c>
      <c r="G12784" s="5">
        <v>1130041.69</v>
      </c>
      <c r="H12784" s="6">
        <v>1080191.32</v>
      </c>
      <c r="I12784" s="7">
        <f t="shared" si="199"/>
        <v>95.588625584247254</v>
      </c>
    </row>
    <row r="12785" spans="1:9" ht="38.25" x14ac:dyDescent="0.15">
      <c r="A12785" s="3" t="s">
        <v>12268</v>
      </c>
      <c r="B12785" s="3" t="s">
        <v>12990</v>
      </c>
      <c r="C12785" s="4" t="s">
        <v>13340</v>
      </c>
      <c r="D12785" s="4"/>
      <c r="E12785" s="3" t="s">
        <v>9</v>
      </c>
      <c r="F12785" s="3" t="s">
        <v>10</v>
      </c>
      <c r="G12785" s="5">
        <v>5802417.5600000005</v>
      </c>
      <c r="H12785" s="6">
        <v>5387072.0999999996</v>
      </c>
      <c r="I12785" s="7">
        <f t="shared" si="199"/>
        <v>92.841855042228289</v>
      </c>
    </row>
    <row r="12786" spans="1:9" ht="38.25" x14ac:dyDescent="0.15">
      <c r="A12786" s="3" t="s">
        <v>12268</v>
      </c>
      <c r="B12786" s="3" t="s">
        <v>12990</v>
      </c>
      <c r="C12786" s="4" t="s">
        <v>13341</v>
      </c>
      <c r="D12786" s="4"/>
      <c r="E12786" s="3" t="s">
        <v>9</v>
      </c>
      <c r="F12786" s="3" t="s">
        <v>10</v>
      </c>
      <c r="G12786" s="5">
        <v>1484883.43</v>
      </c>
      <c r="H12786" s="6">
        <v>1166281.98</v>
      </c>
      <c r="I12786" s="7">
        <f t="shared" si="199"/>
        <v>78.543672616779077</v>
      </c>
    </row>
    <row r="12787" spans="1:9" ht="38.25" x14ac:dyDescent="0.15">
      <c r="A12787" s="3" t="s">
        <v>12268</v>
      </c>
      <c r="B12787" s="3" t="s">
        <v>12990</v>
      </c>
      <c r="C12787" s="4" t="s">
        <v>13342</v>
      </c>
      <c r="D12787" s="4"/>
      <c r="E12787" s="3" t="s">
        <v>9</v>
      </c>
      <c r="F12787" s="3" t="s">
        <v>10</v>
      </c>
      <c r="G12787" s="5">
        <v>328800.26</v>
      </c>
      <c r="H12787" s="6">
        <v>309445.28999999998</v>
      </c>
      <c r="I12787" s="7">
        <f t="shared" si="199"/>
        <v>94.113456601281271</v>
      </c>
    </row>
    <row r="12788" spans="1:9" ht="38.25" x14ac:dyDescent="0.15">
      <c r="A12788" s="3" t="s">
        <v>12268</v>
      </c>
      <c r="B12788" s="3" t="s">
        <v>12990</v>
      </c>
      <c r="C12788" s="4" t="s">
        <v>13343</v>
      </c>
      <c r="D12788" s="4"/>
      <c r="E12788" s="3" t="s">
        <v>9</v>
      </c>
      <c r="F12788" s="3" t="s">
        <v>10</v>
      </c>
      <c r="G12788" s="5">
        <v>335202.64</v>
      </c>
      <c r="H12788" s="6">
        <v>320702.68</v>
      </c>
      <c r="I12788" s="7">
        <f t="shared" si="199"/>
        <v>95.674270345842132</v>
      </c>
    </row>
    <row r="12789" spans="1:9" ht="38.25" x14ac:dyDescent="0.15">
      <c r="A12789" s="3" t="s">
        <v>12268</v>
      </c>
      <c r="B12789" s="3" t="s">
        <v>12990</v>
      </c>
      <c r="C12789" s="4" t="s">
        <v>13344</v>
      </c>
      <c r="D12789" s="4"/>
      <c r="E12789" s="3" t="s">
        <v>9</v>
      </c>
      <c r="F12789" s="3" t="s">
        <v>10</v>
      </c>
      <c r="G12789" s="5">
        <v>323360.68000000005</v>
      </c>
      <c r="H12789" s="6">
        <v>272536.78000000003</v>
      </c>
      <c r="I12789" s="7">
        <f t="shared" si="199"/>
        <v>84.282597377021844</v>
      </c>
    </row>
    <row r="12790" spans="1:9" ht="38.25" x14ac:dyDescent="0.15">
      <c r="A12790" s="3" t="s">
        <v>12268</v>
      </c>
      <c r="B12790" s="3" t="s">
        <v>12990</v>
      </c>
      <c r="C12790" s="4" t="s">
        <v>13345</v>
      </c>
      <c r="D12790" s="4"/>
      <c r="E12790" s="3" t="s">
        <v>9</v>
      </c>
      <c r="F12790" s="3" t="s">
        <v>10</v>
      </c>
      <c r="G12790" s="5">
        <v>493638.65</v>
      </c>
      <c r="H12790" s="6">
        <v>470939.82</v>
      </c>
      <c r="I12790" s="7">
        <f t="shared" si="199"/>
        <v>95.401731610764259</v>
      </c>
    </row>
    <row r="12791" spans="1:9" ht="38.25" x14ac:dyDescent="0.15">
      <c r="A12791" s="3" t="s">
        <v>12268</v>
      </c>
      <c r="B12791" s="3" t="s">
        <v>12990</v>
      </c>
      <c r="C12791" s="4" t="s">
        <v>13346</v>
      </c>
      <c r="D12791" s="4"/>
      <c r="E12791" s="3" t="s">
        <v>9</v>
      </c>
      <c r="F12791" s="3" t="s">
        <v>10</v>
      </c>
      <c r="G12791" s="5">
        <v>335129.33</v>
      </c>
      <c r="H12791" s="6">
        <v>261480.09</v>
      </c>
      <c r="I12791" s="7">
        <f t="shared" si="199"/>
        <v>78.023636427166792</v>
      </c>
    </row>
    <row r="12792" spans="1:9" ht="38.25" x14ac:dyDescent="0.15">
      <c r="A12792" s="3" t="s">
        <v>12268</v>
      </c>
      <c r="B12792" s="3" t="s">
        <v>12990</v>
      </c>
      <c r="C12792" s="4" t="s">
        <v>13347</v>
      </c>
      <c r="D12792" s="4"/>
      <c r="E12792" s="3" t="s">
        <v>9</v>
      </c>
      <c r="F12792" s="3" t="s">
        <v>10</v>
      </c>
      <c r="G12792" s="5">
        <v>502129.44</v>
      </c>
      <c r="H12792" s="6">
        <v>455110.36</v>
      </c>
      <c r="I12792" s="7">
        <f t="shared" si="199"/>
        <v>90.636063880261631</v>
      </c>
    </row>
    <row r="12793" spans="1:9" ht="38.25" x14ac:dyDescent="0.15">
      <c r="A12793" s="3" t="s">
        <v>12268</v>
      </c>
      <c r="B12793" s="3" t="s">
        <v>12990</v>
      </c>
      <c r="C12793" s="4" t="s">
        <v>13348</v>
      </c>
      <c r="D12793" s="4"/>
      <c r="E12793" s="3" t="s">
        <v>9</v>
      </c>
      <c r="F12793" s="3" t="s">
        <v>10</v>
      </c>
      <c r="G12793" s="5">
        <v>669806.6</v>
      </c>
      <c r="H12793" s="6">
        <v>454649.45</v>
      </c>
      <c r="I12793" s="7">
        <f t="shared" si="199"/>
        <v>67.877720225509876</v>
      </c>
    </row>
    <row r="12794" spans="1:9" ht="38.25" x14ac:dyDescent="0.15">
      <c r="A12794" s="3" t="s">
        <v>12268</v>
      </c>
      <c r="B12794" s="3" t="s">
        <v>12990</v>
      </c>
      <c r="C12794" s="4" t="s">
        <v>13349</v>
      </c>
      <c r="D12794" s="4"/>
      <c r="E12794" s="3" t="s">
        <v>9</v>
      </c>
      <c r="F12794" s="3" t="s">
        <v>10</v>
      </c>
      <c r="G12794" s="5">
        <v>296376.19</v>
      </c>
      <c r="H12794" s="6">
        <v>270317.07</v>
      </c>
      <c r="I12794" s="7">
        <f t="shared" si="199"/>
        <v>91.207417842843583</v>
      </c>
    </row>
    <row r="12795" spans="1:9" ht="38.25" x14ac:dyDescent="0.15">
      <c r="A12795" s="3" t="s">
        <v>12268</v>
      </c>
      <c r="B12795" s="3" t="s">
        <v>12990</v>
      </c>
      <c r="C12795" s="4" t="s">
        <v>13350</v>
      </c>
      <c r="D12795" s="4"/>
      <c r="E12795" s="3" t="s">
        <v>9</v>
      </c>
      <c r="F12795" s="3" t="s">
        <v>10</v>
      </c>
      <c r="G12795" s="5">
        <v>336373.18</v>
      </c>
      <c r="H12795" s="6">
        <v>324982.93</v>
      </c>
      <c r="I12795" s="7">
        <f t="shared" si="199"/>
        <v>96.613805535863477</v>
      </c>
    </row>
    <row r="12796" spans="1:9" ht="38.25" x14ac:dyDescent="0.15">
      <c r="A12796" s="3" t="s">
        <v>12268</v>
      </c>
      <c r="B12796" s="3" t="s">
        <v>12990</v>
      </c>
      <c r="C12796" s="4" t="s">
        <v>13351</v>
      </c>
      <c r="D12796" s="4"/>
      <c r="E12796" s="3" t="s">
        <v>9</v>
      </c>
      <c r="F12796" s="3" t="s">
        <v>10</v>
      </c>
      <c r="G12796" s="5">
        <v>12898952.24</v>
      </c>
      <c r="H12796" s="6">
        <v>11368808.300000001</v>
      </c>
      <c r="I12796" s="7">
        <f t="shared" si="199"/>
        <v>88.137455573678452</v>
      </c>
    </row>
    <row r="12797" spans="1:9" ht="38.25" x14ac:dyDescent="0.15">
      <c r="A12797" s="3" t="s">
        <v>12268</v>
      </c>
      <c r="B12797" s="3" t="s">
        <v>12990</v>
      </c>
      <c r="C12797" s="4" t="s">
        <v>13352</v>
      </c>
      <c r="D12797" s="4"/>
      <c r="E12797" s="3" t="s">
        <v>9</v>
      </c>
      <c r="F12797" s="3" t="s">
        <v>10</v>
      </c>
      <c r="G12797" s="5">
        <v>8610027.9299999997</v>
      </c>
      <c r="H12797" s="6">
        <v>7541716.8099999996</v>
      </c>
      <c r="I12797" s="7">
        <f t="shared" si="199"/>
        <v>87.592245592169633</v>
      </c>
    </row>
    <row r="12798" spans="1:9" ht="38.25" x14ac:dyDescent="0.15">
      <c r="A12798" s="3" t="s">
        <v>12268</v>
      </c>
      <c r="B12798" s="3" t="s">
        <v>12990</v>
      </c>
      <c r="C12798" s="4" t="s">
        <v>13353</v>
      </c>
      <c r="D12798" s="4"/>
      <c r="E12798" s="3" t="s">
        <v>9</v>
      </c>
      <c r="F12798" s="3" t="s">
        <v>10</v>
      </c>
      <c r="G12798" s="5">
        <v>818607.82</v>
      </c>
      <c r="H12798" s="6">
        <v>446225.89</v>
      </c>
      <c r="I12798" s="7">
        <f t="shared" si="199"/>
        <v>54.510338051742536</v>
      </c>
    </row>
    <row r="12799" spans="1:9" ht="38.25" x14ac:dyDescent="0.15">
      <c r="A12799" s="3" t="s">
        <v>12268</v>
      </c>
      <c r="B12799" s="3" t="s">
        <v>12990</v>
      </c>
      <c r="C12799" s="4" t="s">
        <v>13354</v>
      </c>
      <c r="D12799" s="4"/>
      <c r="E12799" s="3" t="s">
        <v>9</v>
      </c>
      <c r="F12799" s="3" t="s">
        <v>10</v>
      </c>
      <c r="G12799" s="5">
        <v>8020234.1500000004</v>
      </c>
      <c r="H12799" s="6">
        <v>7330511.5199999996</v>
      </c>
      <c r="I12799" s="7">
        <f t="shared" si="199"/>
        <v>91.400218284150711</v>
      </c>
    </row>
    <row r="12800" spans="1:9" ht="38.25" x14ac:dyDescent="0.15">
      <c r="A12800" s="3" t="s">
        <v>12268</v>
      </c>
      <c r="B12800" s="3" t="s">
        <v>12990</v>
      </c>
      <c r="C12800" s="4" t="s">
        <v>13355</v>
      </c>
      <c r="D12800" s="4"/>
      <c r="E12800" s="3" t="s">
        <v>9</v>
      </c>
      <c r="F12800" s="3" t="s">
        <v>10</v>
      </c>
      <c r="G12800" s="5">
        <v>7171303.9199999999</v>
      </c>
      <c r="H12800" s="6">
        <v>6297452.9199999999</v>
      </c>
      <c r="I12800" s="7">
        <f t="shared" ref="I12800:I12861" si="200">H12800/G12800*100</f>
        <v>87.814614890844013</v>
      </c>
    </row>
    <row r="12801" spans="1:9" ht="38.25" x14ac:dyDescent="0.15">
      <c r="A12801" s="3" t="s">
        <v>12268</v>
      </c>
      <c r="B12801" s="3" t="s">
        <v>12990</v>
      </c>
      <c r="C12801" s="4" t="s">
        <v>13356</v>
      </c>
      <c r="D12801" s="4"/>
      <c r="E12801" s="3" t="s">
        <v>9</v>
      </c>
      <c r="F12801" s="3" t="s">
        <v>10</v>
      </c>
      <c r="G12801" s="5">
        <v>162362.49</v>
      </c>
      <c r="H12801" s="6">
        <v>95000.23</v>
      </c>
      <c r="I12801" s="7">
        <f t="shared" si="200"/>
        <v>58.51119307174951</v>
      </c>
    </row>
    <row r="12802" spans="1:9" ht="38.25" x14ac:dyDescent="0.15">
      <c r="A12802" s="3" t="s">
        <v>12268</v>
      </c>
      <c r="B12802" s="3" t="s">
        <v>12990</v>
      </c>
      <c r="C12802" s="4" t="s">
        <v>13357</v>
      </c>
      <c r="D12802" s="4"/>
      <c r="E12802" s="3" t="s">
        <v>9</v>
      </c>
      <c r="F12802" s="3" t="s">
        <v>10</v>
      </c>
      <c r="G12802" s="5">
        <v>418431.47000000003</v>
      </c>
      <c r="H12802" s="6">
        <v>348515.13</v>
      </c>
      <c r="I12802" s="7">
        <f t="shared" si="200"/>
        <v>83.290850470687587</v>
      </c>
    </row>
    <row r="12803" spans="1:9" ht="38.25" x14ac:dyDescent="0.15">
      <c r="A12803" s="3" t="s">
        <v>12268</v>
      </c>
      <c r="B12803" s="3" t="s">
        <v>12990</v>
      </c>
      <c r="C12803" s="4" t="s">
        <v>13358</v>
      </c>
      <c r="D12803" s="4"/>
      <c r="E12803" s="3" t="s">
        <v>9</v>
      </c>
      <c r="F12803" s="3" t="s">
        <v>10</v>
      </c>
      <c r="G12803" s="5">
        <v>247463.56</v>
      </c>
      <c r="H12803" s="6">
        <v>236028.61</v>
      </c>
      <c r="I12803" s="7">
        <f t="shared" si="200"/>
        <v>95.379137841547262</v>
      </c>
    </row>
    <row r="12804" spans="1:9" ht="38.25" x14ac:dyDescent="0.15">
      <c r="A12804" s="3" t="s">
        <v>12268</v>
      </c>
      <c r="B12804" s="3" t="s">
        <v>12990</v>
      </c>
      <c r="C12804" s="4" t="s">
        <v>13359</v>
      </c>
      <c r="D12804" s="4"/>
      <c r="E12804" s="3" t="s">
        <v>9</v>
      </c>
      <c r="F12804" s="3" t="s">
        <v>10</v>
      </c>
      <c r="G12804" s="5">
        <v>439559.26</v>
      </c>
      <c r="H12804" s="6">
        <v>380995.37</v>
      </c>
      <c r="I12804" s="7">
        <f t="shared" si="200"/>
        <v>86.676679271868835</v>
      </c>
    </row>
    <row r="12805" spans="1:9" ht="38.25" x14ac:dyDescent="0.15">
      <c r="A12805" s="3" t="s">
        <v>12268</v>
      </c>
      <c r="B12805" s="3" t="s">
        <v>12990</v>
      </c>
      <c r="C12805" s="4" t="s">
        <v>13360</v>
      </c>
      <c r="D12805" s="4"/>
      <c r="E12805" s="3" t="s">
        <v>9</v>
      </c>
      <c r="F12805" s="3" t="s">
        <v>10</v>
      </c>
      <c r="G12805" s="5">
        <v>262266.45</v>
      </c>
      <c r="H12805" s="6">
        <v>233712.12</v>
      </c>
      <c r="I12805" s="7">
        <f t="shared" si="200"/>
        <v>89.112473211880499</v>
      </c>
    </row>
    <row r="12806" spans="1:9" ht="38.25" x14ac:dyDescent="0.15">
      <c r="A12806" s="3" t="s">
        <v>12268</v>
      </c>
      <c r="B12806" s="3" t="s">
        <v>12990</v>
      </c>
      <c r="C12806" s="4" t="s">
        <v>13361</v>
      </c>
      <c r="D12806" s="4"/>
      <c r="E12806" s="3" t="s">
        <v>19</v>
      </c>
      <c r="F12806" s="3" t="s">
        <v>10</v>
      </c>
      <c r="G12806" s="5">
        <v>2284167.71</v>
      </c>
      <c r="H12806" s="6">
        <v>2090945.98</v>
      </c>
      <c r="I12806" s="7">
        <f t="shared" si="200"/>
        <v>91.54082560776591</v>
      </c>
    </row>
    <row r="12807" spans="1:9" ht="38.25" x14ac:dyDescent="0.15">
      <c r="A12807" s="3" t="s">
        <v>12268</v>
      </c>
      <c r="B12807" s="3" t="s">
        <v>12990</v>
      </c>
      <c r="C12807" s="4" t="s">
        <v>13362</v>
      </c>
      <c r="D12807" s="4"/>
      <c r="E12807" s="3" t="s">
        <v>9</v>
      </c>
      <c r="F12807" s="3" t="s">
        <v>10</v>
      </c>
      <c r="G12807" s="5">
        <v>266453.33</v>
      </c>
      <c r="H12807" s="6">
        <v>270901.28999999998</v>
      </c>
      <c r="I12807" s="7">
        <f t="shared" si="200"/>
        <v>101.66932047724828</v>
      </c>
    </row>
    <row r="12808" spans="1:9" ht="38.25" x14ac:dyDescent="0.15">
      <c r="A12808" s="3" t="s">
        <v>12268</v>
      </c>
      <c r="B12808" s="3" t="s">
        <v>12990</v>
      </c>
      <c r="C12808" s="4" t="s">
        <v>13363</v>
      </c>
      <c r="D12808" s="4"/>
      <c r="E12808" s="3" t="s">
        <v>19</v>
      </c>
      <c r="F12808" s="3" t="s">
        <v>10</v>
      </c>
      <c r="G12808" s="5">
        <v>1010344.71</v>
      </c>
      <c r="H12808" s="6">
        <v>997543.49</v>
      </c>
      <c r="I12808" s="7">
        <f t="shared" si="200"/>
        <v>98.73298490373648</v>
      </c>
    </row>
    <row r="12809" spans="1:9" ht="38.25" x14ac:dyDescent="0.15">
      <c r="A12809" s="3" t="s">
        <v>12268</v>
      </c>
      <c r="B12809" s="3" t="s">
        <v>12990</v>
      </c>
      <c r="C12809" s="4" t="s">
        <v>13364</v>
      </c>
      <c r="D12809" s="4"/>
      <c r="E12809" s="3" t="s">
        <v>9</v>
      </c>
      <c r="F12809" s="3" t="s">
        <v>10</v>
      </c>
      <c r="G12809" s="5">
        <v>3357667.4499999997</v>
      </c>
      <c r="H12809" s="6">
        <v>3007354.93</v>
      </c>
      <c r="I12809" s="7">
        <f t="shared" si="200"/>
        <v>89.566789289987625</v>
      </c>
    </row>
    <row r="12810" spans="1:9" ht="38.25" x14ac:dyDescent="0.15">
      <c r="A12810" s="3" t="s">
        <v>12268</v>
      </c>
      <c r="B12810" s="3" t="s">
        <v>12990</v>
      </c>
      <c r="C12810" s="4" t="s">
        <v>13365</v>
      </c>
      <c r="D12810" s="4"/>
      <c r="E12810" s="3" t="s">
        <v>9</v>
      </c>
      <c r="F12810" s="3" t="s">
        <v>10</v>
      </c>
      <c r="G12810" s="5">
        <v>253457.82</v>
      </c>
      <c r="H12810" s="6">
        <v>181192.69</v>
      </c>
      <c r="I12810" s="7">
        <f t="shared" si="200"/>
        <v>71.488301288159107</v>
      </c>
    </row>
    <row r="12811" spans="1:9" ht="38.25" x14ac:dyDescent="0.15">
      <c r="A12811" s="3" t="s">
        <v>12268</v>
      </c>
      <c r="B12811" s="3" t="s">
        <v>12990</v>
      </c>
      <c r="C12811" s="4" t="s">
        <v>13366</v>
      </c>
      <c r="D12811" s="4"/>
      <c r="E12811" s="3" t="s">
        <v>9</v>
      </c>
      <c r="F12811" s="3" t="s">
        <v>10</v>
      </c>
      <c r="G12811" s="5">
        <v>287981.35000000003</v>
      </c>
      <c r="H12811" s="6">
        <v>241415.04000000001</v>
      </c>
      <c r="I12811" s="7">
        <f t="shared" si="200"/>
        <v>83.830095247487364</v>
      </c>
    </row>
    <row r="12812" spans="1:9" ht="38.25" x14ac:dyDescent="0.15">
      <c r="A12812" s="3" t="s">
        <v>12268</v>
      </c>
      <c r="B12812" s="3" t="s">
        <v>12990</v>
      </c>
      <c r="C12812" s="4" t="s">
        <v>13367</v>
      </c>
      <c r="D12812" s="4"/>
      <c r="E12812" s="3" t="s">
        <v>9</v>
      </c>
      <c r="F12812" s="3" t="s">
        <v>10</v>
      </c>
      <c r="G12812" s="5">
        <v>1943630.5999999999</v>
      </c>
      <c r="H12812" s="6">
        <v>1838263.95</v>
      </c>
      <c r="I12812" s="7">
        <f t="shared" si="200"/>
        <v>94.578874710040068</v>
      </c>
    </row>
    <row r="12813" spans="1:9" ht="38.25" x14ac:dyDescent="0.15">
      <c r="A12813" s="3" t="s">
        <v>12268</v>
      </c>
      <c r="B12813" s="3" t="s">
        <v>12990</v>
      </c>
      <c r="C12813" s="4" t="s">
        <v>13368</v>
      </c>
      <c r="D12813" s="4"/>
      <c r="E12813" s="3" t="s">
        <v>19</v>
      </c>
      <c r="F12813" s="3" t="s">
        <v>10</v>
      </c>
      <c r="G12813" s="5">
        <v>2025534.25</v>
      </c>
      <c r="H12813" s="6">
        <v>1816198.66</v>
      </c>
      <c r="I12813" s="7">
        <f t="shared" si="200"/>
        <v>89.66516660974753</v>
      </c>
    </row>
    <row r="12814" spans="1:9" ht="38.25" x14ac:dyDescent="0.15">
      <c r="A12814" s="3" t="s">
        <v>12268</v>
      </c>
      <c r="B12814" s="3" t="s">
        <v>12990</v>
      </c>
      <c r="C12814" s="4" t="s">
        <v>13369</v>
      </c>
      <c r="D12814" s="4"/>
      <c r="E12814" s="3" t="s">
        <v>9</v>
      </c>
      <c r="F12814" s="3" t="s">
        <v>10</v>
      </c>
      <c r="G12814" s="5">
        <v>1863877.39</v>
      </c>
      <c r="H12814" s="6">
        <v>1768424.01</v>
      </c>
      <c r="I12814" s="7">
        <f t="shared" si="200"/>
        <v>94.878773651522224</v>
      </c>
    </row>
    <row r="12815" spans="1:9" ht="38.25" x14ac:dyDescent="0.15">
      <c r="A12815" s="3" t="s">
        <v>12268</v>
      </c>
      <c r="B12815" s="3" t="s">
        <v>12990</v>
      </c>
      <c r="C12815" s="4" t="s">
        <v>13370</v>
      </c>
      <c r="D12815" s="4"/>
      <c r="E12815" s="3" t="s">
        <v>9</v>
      </c>
      <c r="F12815" s="3" t="s">
        <v>10</v>
      </c>
      <c r="G12815" s="5">
        <v>1699039.81</v>
      </c>
      <c r="H12815" s="6">
        <v>1175373.44</v>
      </c>
      <c r="I12815" s="7">
        <f t="shared" si="200"/>
        <v>69.178687461125463</v>
      </c>
    </row>
    <row r="12816" spans="1:9" ht="38.25" x14ac:dyDescent="0.15">
      <c r="A12816" s="3" t="s">
        <v>12268</v>
      </c>
      <c r="B12816" s="3" t="s">
        <v>12990</v>
      </c>
      <c r="C12816" s="4" t="s">
        <v>13371</v>
      </c>
      <c r="D12816" s="4"/>
      <c r="E12816" s="3" t="s">
        <v>9</v>
      </c>
      <c r="F12816" s="3" t="s">
        <v>10</v>
      </c>
      <c r="G12816" s="5">
        <v>722774.08</v>
      </c>
      <c r="H12816" s="6">
        <v>570710.52</v>
      </c>
      <c r="I12816" s="7">
        <f t="shared" si="200"/>
        <v>78.961121572040881</v>
      </c>
    </row>
    <row r="12817" spans="1:9" ht="38.25" x14ac:dyDescent="0.15">
      <c r="A12817" s="3" t="s">
        <v>12268</v>
      </c>
      <c r="B12817" s="3" t="s">
        <v>12990</v>
      </c>
      <c r="C12817" s="4" t="s">
        <v>13372</v>
      </c>
      <c r="D12817" s="4"/>
      <c r="E12817" s="3" t="s">
        <v>9</v>
      </c>
      <c r="F12817" s="3" t="s">
        <v>10</v>
      </c>
      <c r="G12817" s="5">
        <v>228046.13</v>
      </c>
      <c r="H12817" s="6">
        <v>178867.59</v>
      </c>
      <c r="I12817" s="7">
        <f t="shared" si="200"/>
        <v>78.434828076231767</v>
      </c>
    </row>
    <row r="12818" spans="1:9" ht="38.25" x14ac:dyDescent="0.15">
      <c r="A12818" s="3" t="s">
        <v>12268</v>
      </c>
      <c r="B12818" s="3" t="s">
        <v>12990</v>
      </c>
      <c r="C12818" s="4" t="s">
        <v>13373</v>
      </c>
      <c r="D12818" s="4"/>
      <c r="E12818" s="3" t="s">
        <v>9</v>
      </c>
      <c r="F12818" s="3" t="s">
        <v>10</v>
      </c>
      <c r="G12818" s="5">
        <v>194205.99</v>
      </c>
      <c r="H12818" s="6">
        <v>189404.15</v>
      </c>
      <c r="I12818" s="7">
        <f t="shared" si="200"/>
        <v>97.527450105941639</v>
      </c>
    </row>
    <row r="12819" spans="1:9" ht="38.25" x14ac:dyDescent="0.15">
      <c r="A12819" s="3" t="s">
        <v>12268</v>
      </c>
      <c r="B12819" s="3" t="s">
        <v>12990</v>
      </c>
      <c r="C12819" s="4" t="s">
        <v>13374</v>
      </c>
      <c r="D12819" s="4"/>
      <c r="E12819" s="3" t="s">
        <v>9</v>
      </c>
      <c r="F12819" s="3" t="s">
        <v>10</v>
      </c>
      <c r="G12819" s="5">
        <v>1981071.4000000001</v>
      </c>
      <c r="H12819" s="6">
        <v>1469058.73</v>
      </c>
      <c r="I12819" s="7">
        <f t="shared" si="200"/>
        <v>74.154759389288031</v>
      </c>
    </row>
    <row r="12820" spans="1:9" ht="38.25" x14ac:dyDescent="0.15">
      <c r="A12820" s="3" t="s">
        <v>12268</v>
      </c>
      <c r="B12820" s="3" t="s">
        <v>12990</v>
      </c>
      <c r="C12820" s="4" t="s">
        <v>13375</v>
      </c>
      <c r="D12820" s="4"/>
      <c r="E12820" s="3" t="s">
        <v>9</v>
      </c>
      <c r="F12820" s="3" t="s">
        <v>10</v>
      </c>
      <c r="G12820" s="5">
        <v>987470.9</v>
      </c>
      <c r="H12820" s="6">
        <v>943364.51</v>
      </c>
      <c r="I12820" s="7">
        <f t="shared" si="200"/>
        <v>95.533398503186277</v>
      </c>
    </row>
    <row r="12821" spans="1:9" ht="25.5" x14ac:dyDescent="0.15">
      <c r="A12821" s="3" t="s">
        <v>12268</v>
      </c>
      <c r="B12821" s="3" t="s">
        <v>13376</v>
      </c>
      <c r="C12821" s="4" t="s">
        <v>13377</v>
      </c>
      <c r="D12821" s="4"/>
      <c r="E12821" s="3" t="s">
        <v>9</v>
      </c>
      <c r="F12821" s="3" t="s">
        <v>10</v>
      </c>
      <c r="G12821" s="5">
        <v>1762307.3499999999</v>
      </c>
      <c r="H12821" s="6">
        <v>1637522.86</v>
      </c>
      <c r="I12821" s="7">
        <f t="shared" si="200"/>
        <v>92.919254975586412</v>
      </c>
    </row>
    <row r="12822" spans="1:9" ht="25.5" x14ac:dyDescent="0.15">
      <c r="A12822" s="3" t="s">
        <v>12268</v>
      </c>
      <c r="B12822" s="3" t="s">
        <v>13376</v>
      </c>
      <c r="C12822" s="4" t="s">
        <v>13378</v>
      </c>
      <c r="D12822" s="4"/>
      <c r="E12822" s="3" t="s">
        <v>9</v>
      </c>
      <c r="F12822" s="3" t="s">
        <v>10</v>
      </c>
      <c r="G12822" s="5">
        <v>1118581.26</v>
      </c>
      <c r="H12822" s="6">
        <v>848403.58</v>
      </c>
      <c r="I12822" s="7">
        <f t="shared" si="200"/>
        <v>75.846396711491479</v>
      </c>
    </row>
    <row r="12823" spans="1:9" ht="25.5" x14ac:dyDescent="0.15">
      <c r="A12823" s="3" t="s">
        <v>12268</v>
      </c>
      <c r="B12823" s="3" t="s">
        <v>13376</v>
      </c>
      <c r="C12823" s="4" t="s">
        <v>13379</v>
      </c>
      <c r="D12823" s="4"/>
      <c r="E12823" s="3" t="s">
        <v>9</v>
      </c>
      <c r="F12823" s="3" t="s">
        <v>10</v>
      </c>
      <c r="G12823" s="5">
        <v>1935599.85</v>
      </c>
      <c r="H12823" s="6">
        <v>1770009.47</v>
      </c>
      <c r="I12823" s="7">
        <f t="shared" si="200"/>
        <v>91.445009669741395</v>
      </c>
    </row>
    <row r="12824" spans="1:9" ht="25.5" x14ac:dyDescent="0.15">
      <c r="A12824" s="3" t="s">
        <v>12268</v>
      </c>
      <c r="B12824" s="3" t="s">
        <v>13376</v>
      </c>
      <c r="C12824" s="4" t="s">
        <v>13380</v>
      </c>
      <c r="D12824" s="4"/>
      <c r="E12824" s="3" t="s">
        <v>9</v>
      </c>
      <c r="F12824" s="3" t="s">
        <v>10</v>
      </c>
      <c r="G12824" s="5">
        <v>661315.83000000007</v>
      </c>
      <c r="H12824" s="6">
        <v>636299.11</v>
      </c>
      <c r="I12824" s="7">
        <f t="shared" si="200"/>
        <v>96.217129718488664</v>
      </c>
    </row>
    <row r="12825" spans="1:9" ht="25.5" x14ac:dyDescent="0.15">
      <c r="A12825" s="3" t="s">
        <v>12268</v>
      </c>
      <c r="B12825" s="3" t="s">
        <v>13376</v>
      </c>
      <c r="C12825" s="4" t="s">
        <v>13381</v>
      </c>
      <c r="D12825" s="4"/>
      <c r="E12825" s="3" t="s">
        <v>9</v>
      </c>
      <c r="F12825" s="3" t="s">
        <v>10</v>
      </c>
      <c r="G12825" s="5">
        <v>806790.72</v>
      </c>
      <c r="H12825" s="6">
        <v>711071.69</v>
      </c>
      <c r="I12825" s="7">
        <f t="shared" si="200"/>
        <v>88.135829078450485</v>
      </c>
    </row>
    <row r="12826" spans="1:9" ht="25.5" x14ac:dyDescent="0.15">
      <c r="A12826" s="3" t="s">
        <v>12268</v>
      </c>
      <c r="B12826" s="3" t="s">
        <v>13376</v>
      </c>
      <c r="C12826" s="4" t="s">
        <v>13382</v>
      </c>
      <c r="D12826" s="4"/>
      <c r="E12826" s="3" t="s">
        <v>9</v>
      </c>
      <c r="F12826" s="3" t="s">
        <v>10</v>
      </c>
      <c r="G12826" s="5">
        <v>0</v>
      </c>
      <c r="H12826" s="6">
        <v>814.68</v>
      </c>
      <c r="I12826" s="7">
        <v>0</v>
      </c>
    </row>
    <row r="12827" spans="1:9" ht="25.5" x14ac:dyDescent="0.15">
      <c r="A12827" s="3" t="s">
        <v>12268</v>
      </c>
      <c r="B12827" s="3" t="s">
        <v>13376</v>
      </c>
      <c r="C12827" s="4" t="s">
        <v>13383</v>
      </c>
      <c r="D12827" s="4"/>
      <c r="E12827" s="3" t="s">
        <v>9</v>
      </c>
      <c r="F12827" s="3" t="s">
        <v>10</v>
      </c>
      <c r="G12827" s="5">
        <v>225482.77000000002</v>
      </c>
      <c r="H12827" s="6">
        <v>192220.55</v>
      </c>
      <c r="I12827" s="7">
        <f t="shared" si="200"/>
        <v>85.248442708061461</v>
      </c>
    </row>
    <row r="12828" spans="1:9" ht="25.5" x14ac:dyDescent="0.15">
      <c r="A12828" s="3" t="s">
        <v>12268</v>
      </c>
      <c r="B12828" s="3" t="s">
        <v>13376</v>
      </c>
      <c r="C12828" s="4" t="s">
        <v>13384</v>
      </c>
      <c r="D12828" s="4"/>
      <c r="E12828" s="3" t="s">
        <v>9</v>
      </c>
      <c r="F12828" s="3" t="s">
        <v>10</v>
      </c>
      <c r="G12828" s="5">
        <v>694894.15</v>
      </c>
      <c r="H12828" s="6">
        <v>691378.29</v>
      </c>
      <c r="I12828" s="7">
        <f t="shared" si="200"/>
        <v>99.494043805088879</v>
      </c>
    </row>
    <row r="12829" spans="1:9" ht="25.5" x14ac:dyDescent="0.15">
      <c r="A12829" s="3" t="s">
        <v>12268</v>
      </c>
      <c r="B12829" s="3" t="s">
        <v>13376</v>
      </c>
      <c r="C12829" s="4" t="s">
        <v>13385</v>
      </c>
      <c r="D12829" s="4"/>
      <c r="E12829" s="3" t="s">
        <v>9</v>
      </c>
      <c r="F12829" s="3" t="s">
        <v>10</v>
      </c>
      <c r="G12829" s="5">
        <v>250366.02</v>
      </c>
      <c r="H12829" s="6">
        <v>84143.11</v>
      </c>
      <c r="I12829" s="7">
        <f t="shared" si="200"/>
        <v>33.608039142052903</v>
      </c>
    </row>
    <row r="12830" spans="1:9" ht="25.5" x14ac:dyDescent="0.15">
      <c r="A12830" s="3" t="s">
        <v>12268</v>
      </c>
      <c r="B12830" s="3" t="s">
        <v>13376</v>
      </c>
      <c r="C12830" s="4" t="s">
        <v>13386</v>
      </c>
      <c r="D12830" s="4"/>
      <c r="E12830" s="3" t="s">
        <v>19</v>
      </c>
      <c r="F12830" s="3" t="s">
        <v>10</v>
      </c>
      <c r="G12830" s="5">
        <v>989001.71</v>
      </c>
      <c r="H12830" s="6">
        <v>649518.68999999994</v>
      </c>
      <c r="I12830" s="7">
        <f t="shared" si="200"/>
        <v>65.674172595717749</v>
      </c>
    </row>
    <row r="12831" spans="1:9" ht="25.5" x14ac:dyDescent="0.15">
      <c r="A12831" s="3" t="s">
        <v>12268</v>
      </c>
      <c r="B12831" s="3" t="s">
        <v>13376</v>
      </c>
      <c r="C12831" s="4" t="s">
        <v>13387</v>
      </c>
      <c r="D12831" s="4"/>
      <c r="E12831" s="3" t="s">
        <v>9</v>
      </c>
      <c r="F12831" s="3" t="s">
        <v>10</v>
      </c>
      <c r="G12831" s="5">
        <v>201799.27</v>
      </c>
      <c r="H12831" s="6">
        <v>202006.21</v>
      </c>
      <c r="I12831" s="7">
        <f t="shared" si="200"/>
        <v>100.10254744727274</v>
      </c>
    </row>
    <row r="12832" spans="1:9" ht="25.5" x14ac:dyDescent="0.15">
      <c r="A12832" s="3" t="s">
        <v>12268</v>
      </c>
      <c r="B12832" s="3" t="s">
        <v>13376</v>
      </c>
      <c r="C12832" s="4" t="s">
        <v>13388</v>
      </c>
      <c r="D12832" s="4"/>
      <c r="E12832" s="3" t="s">
        <v>9</v>
      </c>
      <c r="F12832" s="3" t="s">
        <v>10</v>
      </c>
      <c r="G12832" s="5">
        <v>7915810.8499999996</v>
      </c>
      <c r="H12832" s="6">
        <v>7697772.7800000003</v>
      </c>
      <c r="I12832" s="7">
        <f t="shared" si="200"/>
        <v>97.245537139129596</v>
      </c>
    </row>
    <row r="12833" spans="1:9" ht="25.5" x14ac:dyDescent="0.15">
      <c r="A12833" s="3" t="s">
        <v>12268</v>
      </c>
      <c r="B12833" s="3" t="s">
        <v>13376</v>
      </c>
      <c r="C12833" s="4" t="s">
        <v>13389</v>
      </c>
      <c r="D12833" s="4"/>
      <c r="E12833" s="3" t="s">
        <v>19</v>
      </c>
      <c r="F12833" s="3" t="s">
        <v>10</v>
      </c>
      <c r="G12833" s="5">
        <v>8268498.3000000007</v>
      </c>
      <c r="H12833" s="6">
        <v>7938849.4800000004</v>
      </c>
      <c r="I12833" s="7">
        <f t="shared" si="200"/>
        <v>96.013196011662714</v>
      </c>
    </row>
    <row r="12834" spans="1:9" ht="25.5" x14ac:dyDescent="0.15">
      <c r="A12834" s="3" t="s">
        <v>12268</v>
      </c>
      <c r="B12834" s="3" t="s">
        <v>13376</v>
      </c>
      <c r="C12834" s="4" t="s">
        <v>13390</v>
      </c>
      <c r="D12834" s="4"/>
      <c r="E12834" s="3" t="s">
        <v>9</v>
      </c>
      <c r="F12834" s="3" t="s">
        <v>10</v>
      </c>
      <c r="G12834" s="5">
        <v>4020891.53</v>
      </c>
      <c r="H12834" s="6">
        <v>3917414.24</v>
      </c>
      <c r="I12834" s="7">
        <f t="shared" si="200"/>
        <v>97.426508792193161</v>
      </c>
    </row>
    <row r="12835" spans="1:9" ht="25.5" x14ac:dyDescent="0.15">
      <c r="A12835" s="3" t="s">
        <v>12268</v>
      </c>
      <c r="B12835" s="3" t="s">
        <v>13376</v>
      </c>
      <c r="C12835" s="4" t="s">
        <v>13391</v>
      </c>
      <c r="D12835" s="4"/>
      <c r="E12835" s="3" t="s">
        <v>9</v>
      </c>
      <c r="F12835" s="3" t="s">
        <v>10</v>
      </c>
      <c r="G12835" s="5">
        <v>412086.16</v>
      </c>
      <c r="H12835" s="6">
        <v>370161.21</v>
      </c>
      <c r="I12835" s="7">
        <f t="shared" si="200"/>
        <v>89.826168876916441</v>
      </c>
    </row>
    <row r="12836" spans="1:9" ht="25.5" x14ac:dyDescent="0.15">
      <c r="A12836" s="3" t="s">
        <v>12268</v>
      </c>
      <c r="B12836" s="3" t="s">
        <v>13376</v>
      </c>
      <c r="C12836" s="4" t="s">
        <v>13392</v>
      </c>
      <c r="D12836" s="4"/>
      <c r="E12836" s="3" t="s">
        <v>9</v>
      </c>
      <c r="F12836" s="3" t="s">
        <v>10</v>
      </c>
      <c r="G12836" s="5">
        <v>430334.30000000005</v>
      </c>
      <c r="H12836" s="6">
        <v>418763.55</v>
      </c>
      <c r="I12836" s="7">
        <f t="shared" si="200"/>
        <v>97.31121827844072</v>
      </c>
    </row>
    <row r="12837" spans="1:9" ht="25.5" x14ac:dyDescent="0.15">
      <c r="A12837" s="3" t="s">
        <v>12268</v>
      </c>
      <c r="B12837" s="3" t="s">
        <v>13376</v>
      </c>
      <c r="C12837" s="4" t="s">
        <v>13393</v>
      </c>
      <c r="D12837" s="4"/>
      <c r="E12837" s="3" t="s">
        <v>9</v>
      </c>
      <c r="F12837" s="3" t="s">
        <v>10</v>
      </c>
      <c r="G12837" s="5">
        <v>370102.47000000003</v>
      </c>
      <c r="H12837" s="6">
        <v>371127.09</v>
      </c>
      <c r="I12837" s="7">
        <f t="shared" si="200"/>
        <v>100.27684765248932</v>
      </c>
    </row>
    <row r="12838" spans="1:9" ht="25.5" x14ac:dyDescent="0.15">
      <c r="A12838" s="3" t="s">
        <v>12268</v>
      </c>
      <c r="B12838" s="3" t="s">
        <v>13376</v>
      </c>
      <c r="C12838" s="4" t="s">
        <v>13394</v>
      </c>
      <c r="D12838" s="4"/>
      <c r="E12838" s="3" t="s">
        <v>9</v>
      </c>
      <c r="F12838" s="3" t="s">
        <v>10</v>
      </c>
      <c r="G12838" s="5">
        <v>3449.3399999999992</v>
      </c>
      <c r="H12838" s="6">
        <v>1215.9000000000001</v>
      </c>
      <c r="I12838" s="7">
        <f t="shared" si="200"/>
        <v>35.250221781558224</v>
      </c>
    </row>
    <row r="12839" spans="1:9" ht="25.5" x14ac:dyDescent="0.15">
      <c r="A12839" s="3" t="s">
        <v>12268</v>
      </c>
      <c r="B12839" s="3" t="s">
        <v>13376</v>
      </c>
      <c r="C12839" s="4" t="s">
        <v>13395</v>
      </c>
      <c r="D12839" s="4"/>
      <c r="E12839" s="3" t="s">
        <v>9</v>
      </c>
      <c r="F12839" s="3" t="s">
        <v>10</v>
      </c>
      <c r="G12839" s="5">
        <v>3257782.83</v>
      </c>
      <c r="H12839" s="6">
        <v>3200076.94</v>
      </c>
      <c r="I12839" s="7">
        <f t="shared" si="200"/>
        <v>98.228675973468739</v>
      </c>
    </row>
    <row r="12840" spans="1:9" ht="25.5" x14ac:dyDescent="0.15">
      <c r="A12840" s="3" t="s">
        <v>12268</v>
      </c>
      <c r="B12840" s="3" t="s">
        <v>13376</v>
      </c>
      <c r="C12840" s="4" t="s">
        <v>13396</v>
      </c>
      <c r="D12840" s="4"/>
      <c r="E12840" s="3" t="s">
        <v>9</v>
      </c>
      <c r="F12840" s="3" t="s">
        <v>10</v>
      </c>
      <c r="G12840" s="5">
        <v>4183423.0999999996</v>
      </c>
      <c r="H12840" s="6">
        <v>3740055.46</v>
      </c>
      <c r="I12840" s="7">
        <f t="shared" si="200"/>
        <v>89.401797776562461</v>
      </c>
    </row>
    <row r="12841" spans="1:9" ht="25.5" x14ac:dyDescent="0.15">
      <c r="A12841" s="3" t="s">
        <v>12268</v>
      </c>
      <c r="B12841" s="3" t="s">
        <v>13376</v>
      </c>
      <c r="C12841" s="4" t="s">
        <v>13397</v>
      </c>
      <c r="D12841" s="4"/>
      <c r="E12841" s="3" t="s">
        <v>9</v>
      </c>
      <c r="F12841" s="3" t="s">
        <v>10</v>
      </c>
      <c r="G12841" s="5">
        <v>683701.05</v>
      </c>
      <c r="H12841" s="6">
        <v>606698.72</v>
      </c>
      <c r="I12841" s="7">
        <f t="shared" si="200"/>
        <v>88.737426979233092</v>
      </c>
    </row>
    <row r="12842" spans="1:9" ht="25.5" x14ac:dyDescent="0.15">
      <c r="A12842" s="3" t="s">
        <v>12268</v>
      </c>
      <c r="B12842" s="3" t="s">
        <v>13376</v>
      </c>
      <c r="C12842" s="4" t="s">
        <v>13398</v>
      </c>
      <c r="D12842" s="4"/>
      <c r="E12842" s="3" t="s">
        <v>9</v>
      </c>
      <c r="F12842" s="3" t="s">
        <v>10</v>
      </c>
      <c r="G12842" s="5">
        <v>482286.95999999996</v>
      </c>
      <c r="H12842" s="6">
        <v>414528.62</v>
      </c>
      <c r="I12842" s="7">
        <f t="shared" si="200"/>
        <v>85.950617449826979</v>
      </c>
    </row>
    <row r="12843" spans="1:9" ht="25.5" x14ac:dyDescent="0.15">
      <c r="A12843" s="3" t="s">
        <v>12268</v>
      </c>
      <c r="B12843" s="3" t="s">
        <v>13376</v>
      </c>
      <c r="C12843" s="4" t="s">
        <v>13399</v>
      </c>
      <c r="D12843" s="4"/>
      <c r="E12843" s="3" t="s">
        <v>9</v>
      </c>
      <c r="F12843" s="3" t="s">
        <v>10</v>
      </c>
      <c r="G12843" s="5">
        <v>418087.32</v>
      </c>
      <c r="H12843" s="6">
        <v>273175.8</v>
      </c>
      <c r="I12843" s="7">
        <f t="shared" si="200"/>
        <v>65.339412828879858</v>
      </c>
    </row>
    <row r="12844" spans="1:9" ht="25.5" x14ac:dyDescent="0.15">
      <c r="A12844" s="3" t="s">
        <v>12268</v>
      </c>
      <c r="B12844" s="3" t="s">
        <v>13376</v>
      </c>
      <c r="C12844" s="4" t="s">
        <v>13400</v>
      </c>
      <c r="D12844" s="4"/>
      <c r="E12844" s="3" t="s">
        <v>9</v>
      </c>
      <c r="F12844" s="3" t="s">
        <v>10</v>
      </c>
      <c r="G12844" s="5">
        <v>6214491.6699999999</v>
      </c>
      <c r="H12844" s="6">
        <v>6135525</v>
      </c>
      <c r="I12844" s="7">
        <f t="shared" si="200"/>
        <v>98.729314090463646</v>
      </c>
    </row>
    <row r="12845" spans="1:9" ht="25.5" x14ac:dyDescent="0.15">
      <c r="A12845" s="3" t="s">
        <v>12268</v>
      </c>
      <c r="B12845" s="3" t="s">
        <v>13376</v>
      </c>
      <c r="C12845" s="4" t="s">
        <v>13401</v>
      </c>
      <c r="D12845" s="4"/>
      <c r="E12845" s="3" t="s">
        <v>9</v>
      </c>
      <c r="F12845" s="3" t="s">
        <v>10</v>
      </c>
      <c r="G12845" s="5">
        <v>257994.35</v>
      </c>
      <c r="H12845" s="6">
        <v>258965.33</v>
      </c>
      <c r="I12845" s="7">
        <f t="shared" si="200"/>
        <v>100.37635707913756</v>
      </c>
    </row>
    <row r="12846" spans="1:9" ht="25.5" x14ac:dyDescent="0.15">
      <c r="A12846" s="3" t="s">
        <v>12268</v>
      </c>
      <c r="B12846" s="3" t="s">
        <v>13376</v>
      </c>
      <c r="C12846" s="4" t="s">
        <v>13402</v>
      </c>
      <c r="D12846" s="4"/>
      <c r="E12846" s="3" t="s">
        <v>9</v>
      </c>
      <c r="F12846" s="3" t="s">
        <v>10</v>
      </c>
      <c r="G12846" s="5">
        <v>3742581.0900000003</v>
      </c>
      <c r="H12846" s="6">
        <v>3260711.02</v>
      </c>
      <c r="I12846" s="7">
        <f t="shared" si="200"/>
        <v>87.124659201438973</v>
      </c>
    </row>
    <row r="12847" spans="1:9" ht="25.5" x14ac:dyDescent="0.15">
      <c r="A12847" s="3" t="s">
        <v>12268</v>
      </c>
      <c r="B12847" s="3" t="s">
        <v>13376</v>
      </c>
      <c r="C12847" s="4" t="s">
        <v>13403</v>
      </c>
      <c r="D12847" s="4"/>
      <c r="E12847" s="3" t="s">
        <v>19</v>
      </c>
      <c r="F12847" s="3" t="s">
        <v>10</v>
      </c>
      <c r="G12847" s="5">
        <v>3873426.3299999996</v>
      </c>
      <c r="H12847" s="6">
        <v>3469727.8</v>
      </c>
      <c r="I12847" s="7">
        <f t="shared" si="200"/>
        <v>89.577740852502558</v>
      </c>
    </row>
    <row r="12848" spans="1:9" ht="25.5" x14ac:dyDescent="0.15">
      <c r="A12848" s="3" t="s">
        <v>12268</v>
      </c>
      <c r="B12848" s="3" t="s">
        <v>13376</v>
      </c>
      <c r="C12848" s="4" t="s">
        <v>13404</v>
      </c>
      <c r="D12848" s="4"/>
      <c r="E12848" s="3" t="s">
        <v>9</v>
      </c>
      <c r="F12848" s="3" t="s">
        <v>10</v>
      </c>
      <c r="G12848" s="5">
        <v>231433.94</v>
      </c>
      <c r="H12848" s="6">
        <v>70669.94</v>
      </c>
      <c r="I12848" s="7">
        <f t="shared" si="200"/>
        <v>30.53568547465424</v>
      </c>
    </row>
    <row r="12849" spans="1:9" ht="25.5" x14ac:dyDescent="0.15">
      <c r="A12849" s="3" t="s">
        <v>12268</v>
      </c>
      <c r="B12849" s="3" t="s">
        <v>13376</v>
      </c>
      <c r="C12849" s="4" t="s">
        <v>13405</v>
      </c>
      <c r="D12849" s="4"/>
      <c r="E12849" s="3" t="s">
        <v>9</v>
      </c>
      <c r="F12849" s="3" t="s">
        <v>10</v>
      </c>
      <c r="G12849" s="5">
        <v>0</v>
      </c>
      <c r="H12849" s="6">
        <v>974.64</v>
      </c>
      <c r="I12849" s="7">
        <v>0</v>
      </c>
    </row>
    <row r="12850" spans="1:9" ht="25.5" x14ac:dyDescent="0.15">
      <c r="A12850" s="3" t="s">
        <v>12268</v>
      </c>
      <c r="B12850" s="3" t="s">
        <v>13376</v>
      </c>
      <c r="C12850" s="4" t="s">
        <v>13406</v>
      </c>
      <c r="D12850" s="4"/>
      <c r="E12850" s="3" t="s">
        <v>9</v>
      </c>
      <c r="F12850" s="3" t="s">
        <v>10</v>
      </c>
      <c r="G12850" s="5">
        <v>361042.79000000004</v>
      </c>
      <c r="H12850" s="6">
        <v>305000.27</v>
      </c>
      <c r="I12850" s="7">
        <f t="shared" si="200"/>
        <v>84.477596132026349</v>
      </c>
    </row>
    <row r="12851" spans="1:9" ht="25.5" x14ac:dyDescent="0.15">
      <c r="A12851" s="3" t="s">
        <v>12268</v>
      </c>
      <c r="B12851" s="3" t="s">
        <v>13376</v>
      </c>
      <c r="C12851" s="4" t="s">
        <v>13407</v>
      </c>
      <c r="D12851" s="4"/>
      <c r="E12851" s="3" t="s">
        <v>9</v>
      </c>
      <c r="F12851" s="3" t="s">
        <v>10</v>
      </c>
      <c r="G12851" s="5">
        <v>2243.6900000000005</v>
      </c>
      <c r="H12851" s="6">
        <v>601.5</v>
      </c>
      <c r="I12851" s="7">
        <f t="shared" si="200"/>
        <v>26.808516328013219</v>
      </c>
    </row>
    <row r="12852" spans="1:9" ht="25.5" x14ac:dyDescent="0.15">
      <c r="A12852" s="3" t="s">
        <v>12268</v>
      </c>
      <c r="B12852" s="3" t="s">
        <v>13376</v>
      </c>
      <c r="C12852" s="4" t="s">
        <v>13408</v>
      </c>
      <c r="D12852" s="4"/>
      <c r="E12852" s="3" t="s">
        <v>9</v>
      </c>
      <c r="F12852" s="3" t="s">
        <v>10</v>
      </c>
      <c r="G12852" s="5">
        <v>5887541.1699999999</v>
      </c>
      <c r="H12852" s="6">
        <v>5651468.8200000003</v>
      </c>
      <c r="I12852" s="7">
        <f t="shared" si="200"/>
        <v>95.990306595172399</v>
      </c>
    </row>
    <row r="12853" spans="1:9" ht="25.5" x14ac:dyDescent="0.15">
      <c r="A12853" s="3" t="s">
        <v>12268</v>
      </c>
      <c r="B12853" s="3" t="s">
        <v>13376</v>
      </c>
      <c r="C12853" s="4" t="s">
        <v>13409</v>
      </c>
      <c r="D12853" s="4"/>
      <c r="E12853" s="3" t="s">
        <v>9</v>
      </c>
      <c r="F12853" s="3" t="s">
        <v>10</v>
      </c>
      <c r="G12853" s="5">
        <v>699887.08</v>
      </c>
      <c r="H12853" s="6">
        <v>612005.93999999994</v>
      </c>
      <c r="I12853" s="7">
        <f t="shared" si="200"/>
        <v>87.443525889919272</v>
      </c>
    </row>
    <row r="12854" spans="1:9" ht="25.5" x14ac:dyDescent="0.15">
      <c r="A12854" s="3" t="s">
        <v>12268</v>
      </c>
      <c r="B12854" s="3" t="s">
        <v>13376</v>
      </c>
      <c r="C12854" s="4" t="s">
        <v>13410</v>
      </c>
      <c r="D12854" s="4"/>
      <c r="E12854" s="3" t="s">
        <v>9</v>
      </c>
      <c r="F12854" s="3" t="s">
        <v>10</v>
      </c>
      <c r="G12854" s="5">
        <v>203834.65</v>
      </c>
      <c r="H12854" s="6">
        <v>139525.54</v>
      </c>
      <c r="I12854" s="7">
        <f t="shared" si="200"/>
        <v>68.450354245463174</v>
      </c>
    </row>
    <row r="12855" spans="1:9" ht="25.5" x14ac:dyDescent="0.15">
      <c r="A12855" s="3" t="s">
        <v>12268</v>
      </c>
      <c r="B12855" s="3" t="s">
        <v>13376</v>
      </c>
      <c r="C12855" s="4" t="s">
        <v>13411</v>
      </c>
      <c r="D12855" s="4"/>
      <c r="E12855" s="3" t="s">
        <v>9</v>
      </c>
      <c r="F12855" s="3" t="s">
        <v>10</v>
      </c>
      <c r="G12855" s="5">
        <v>843434.96</v>
      </c>
      <c r="H12855" s="6">
        <v>753895.74</v>
      </c>
      <c r="I12855" s="7">
        <f t="shared" si="200"/>
        <v>89.383980479063851</v>
      </c>
    </row>
    <row r="12856" spans="1:9" ht="25.5" x14ac:dyDescent="0.15">
      <c r="A12856" s="3" t="s">
        <v>12268</v>
      </c>
      <c r="B12856" s="3" t="s">
        <v>13376</v>
      </c>
      <c r="C12856" s="4" t="s">
        <v>13412</v>
      </c>
      <c r="D12856" s="4"/>
      <c r="E12856" s="3" t="s">
        <v>19</v>
      </c>
      <c r="F12856" s="3" t="s">
        <v>10</v>
      </c>
      <c r="G12856" s="5">
        <v>1748094.73</v>
      </c>
      <c r="H12856" s="6">
        <v>1760433.66</v>
      </c>
      <c r="I12856" s="7">
        <f t="shared" si="200"/>
        <v>100.70585019153968</v>
      </c>
    </row>
    <row r="12857" spans="1:9" ht="25.5" x14ac:dyDescent="0.15">
      <c r="A12857" s="3" t="s">
        <v>12268</v>
      </c>
      <c r="B12857" s="3" t="s">
        <v>13376</v>
      </c>
      <c r="C12857" s="4" t="s">
        <v>13413</v>
      </c>
      <c r="D12857" s="4"/>
      <c r="E12857" s="3" t="s">
        <v>9</v>
      </c>
      <c r="F12857" s="3" t="s">
        <v>10</v>
      </c>
      <c r="G12857" s="5">
        <v>224924.78</v>
      </c>
      <c r="H12857" s="6">
        <v>225882.93</v>
      </c>
      <c r="I12857" s="7">
        <f t="shared" si="200"/>
        <v>100.42598685658379</v>
      </c>
    </row>
    <row r="12858" spans="1:9" ht="25.5" x14ac:dyDescent="0.15">
      <c r="A12858" s="3" t="s">
        <v>12268</v>
      </c>
      <c r="B12858" s="3" t="s">
        <v>13376</v>
      </c>
      <c r="C12858" s="4" t="s">
        <v>13414</v>
      </c>
      <c r="D12858" s="4"/>
      <c r="E12858" s="3" t="s">
        <v>9</v>
      </c>
      <c r="F12858" s="3" t="s">
        <v>10</v>
      </c>
      <c r="G12858" s="5">
        <v>1112865.49</v>
      </c>
      <c r="H12858" s="6">
        <v>842337.36</v>
      </c>
      <c r="I12858" s="7">
        <f t="shared" si="200"/>
        <v>75.690851012012246</v>
      </c>
    </row>
    <row r="12859" spans="1:9" ht="25.5" x14ac:dyDescent="0.15">
      <c r="A12859" s="3" t="s">
        <v>12268</v>
      </c>
      <c r="B12859" s="3" t="s">
        <v>13376</v>
      </c>
      <c r="C12859" s="4" t="s">
        <v>13415</v>
      </c>
      <c r="D12859" s="4"/>
      <c r="E12859" s="3" t="s">
        <v>9</v>
      </c>
      <c r="F12859" s="3" t="s">
        <v>10</v>
      </c>
      <c r="G12859" s="5">
        <v>683595.2300000001</v>
      </c>
      <c r="H12859" s="6">
        <v>539458.11</v>
      </c>
      <c r="I12859" s="7">
        <f t="shared" si="200"/>
        <v>78.914844095679243</v>
      </c>
    </row>
    <row r="12860" spans="1:9" ht="25.5" x14ac:dyDescent="0.15">
      <c r="A12860" s="3" t="s">
        <v>12268</v>
      </c>
      <c r="B12860" s="3" t="s">
        <v>13376</v>
      </c>
      <c r="C12860" s="4" t="s">
        <v>13416</v>
      </c>
      <c r="D12860" s="4"/>
      <c r="E12860" s="3" t="s">
        <v>9</v>
      </c>
      <c r="F12860" s="3" t="s">
        <v>10</v>
      </c>
      <c r="G12860" s="5">
        <v>874070.97</v>
      </c>
      <c r="H12860" s="6">
        <v>876115.51</v>
      </c>
      <c r="I12860" s="7">
        <f t="shared" si="200"/>
        <v>100.23391006796622</v>
      </c>
    </row>
    <row r="12861" spans="1:9" ht="25.5" x14ac:dyDescent="0.15">
      <c r="A12861" s="3" t="s">
        <v>12268</v>
      </c>
      <c r="B12861" s="3" t="s">
        <v>13376</v>
      </c>
      <c r="C12861" s="4" t="s">
        <v>13417</v>
      </c>
      <c r="D12861" s="4"/>
      <c r="E12861" s="3" t="s">
        <v>9</v>
      </c>
      <c r="F12861" s="3" t="s">
        <v>10</v>
      </c>
      <c r="G12861" s="5">
        <v>171463.94</v>
      </c>
      <c r="H12861" s="6">
        <v>168990.8</v>
      </c>
      <c r="I12861" s="7">
        <f t="shared" si="200"/>
        <v>98.557632584437286</v>
      </c>
    </row>
    <row r="12862" spans="1:9" ht="25.5" x14ac:dyDescent="0.15">
      <c r="A12862" s="3" t="s">
        <v>12268</v>
      </c>
      <c r="B12862" s="3" t="s">
        <v>13376</v>
      </c>
      <c r="C12862" s="4" t="s">
        <v>13418</v>
      </c>
      <c r="D12862" s="4"/>
      <c r="E12862" s="3" t="s">
        <v>9</v>
      </c>
      <c r="F12862" s="3" t="s">
        <v>10</v>
      </c>
      <c r="G12862" s="5">
        <v>723779.18</v>
      </c>
      <c r="H12862" s="6">
        <v>595218.76</v>
      </c>
      <c r="I12862" s="7">
        <f t="shared" ref="I12862:I12924" si="201">H12862/G12862*100</f>
        <v>82.2376183852097</v>
      </c>
    </row>
    <row r="12863" spans="1:9" ht="25.5" x14ac:dyDescent="0.15">
      <c r="A12863" s="3" t="s">
        <v>12268</v>
      </c>
      <c r="B12863" s="3" t="s">
        <v>13376</v>
      </c>
      <c r="C12863" s="4" t="s">
        <v>13419</v>
      </c>
      <c r="D12863" s="4"/>
      <c r="E12863" s="3" t="s">
        <v>9</v>
      </c>
      <c r="F12863" s="3" t="s">
        <v>10</v>
      </c>
      <c r="G12863" s="5">
        <v>248682.25</v>
      </c>
      <c r="H12863" s="6">
        <v>197836.42</v>
      </c>
      <c r="I12863" s="7">
        <f t="shared" si="201"/>
        <v>79.553896588920196</v>
      </c>
    </row>
    <row r="12864" spans="1:9" ht="25.5" x14ac:dyDescent="0.15">
      <c r="A12864" s="3" t="s">
        <v>12268</v>
      </c>
      <c r="B12864" s="3" t="s">
        <v>13376</v>
      </c>
      <c r="C12864" s="4" t="s">
        <v>13420</v>
      </c>
      <c r="D12864" s="4"/>
      <c r="E12864" s="3" t="s">
        <v>9</v>
      </c>
      <c r="F12864" s="3" t="s">
        <v>10</v>
      </c>
      <c r="G12864" s="5">
        <v>701756.80999999994</v>
      </c>
      <c r="H12864" s="6">
        <v>537869.88</v>
      </c>
      <c r="I12864" s="7">
        <f t="shared" si="201"/>
        <v>76.646193144887334</v>
      </c>
    </row>
    <row r="12865" spans="1:9" ht="25.5" x14ac:dyDescent="0.15">
      <c r="A12865" s="3" t="s">
        <v>12268</v>
      </c>
      <c r="B12865" s="3" t="s">
        <v>13376</v>
      </c>
      <c r="C12865" s="4" t="s">
        <v>13421</v>
      </c>
      <c r="D12865" s="4"/>
      <c r="E12865" s="3" t="s">
        <v>9</v>
      </c>
      <c r="F12865" s="3" t="s">
        <v>10</v>
      </c>
      <c r="G12865" s="5">
        <v>521115.68000000005</v>
      </c>
      <c r="H12865" s="6">
        <v>466156.74</v>
      </c>
      <c r="I12865" s="7">
        <f t="shared" si="201"/>
        <v>89.453600782075853</v>
      </c>
    </row>
    <row r="12866" spans="1:9" ht="25.5" x14ac:dyDescent="0.15">
      <c r="A12866" s="3" t="s">
        <v>12268</v>
      </c>
      <c r="B12866" s="3" t="s">
        <v>13376</v>
      </c>
      <c r="C12866" s="4" t="s">
        <v>13422</v>
      </c>
      <c r="D12866" s="4"/>
      <c r="E12866" s="3" t="s">
        <v>9</v>
      </c>
      <c r="F12866" s="3" t="s">
        <v>10</v>
      </c>
      <c r="G12866" s="5">
        <v>225480.66999999998</v>
      </c>
      <c r="H12866" s="6">
        <v>223179.95</v>
      </c>
      <c r="I12866" s="7">
        <f t="shared" si="201"/>
        <v>98.979637589333052</v>
      </c>
    </row>
    <row r="12867" spans="1:9" ht="25.5" x14ac:dyDescent="0.15">
      <c r="A12867" s="3" t="s">
        <v>12268</v>
      </c>
      <c r="B12867" s="3" t="s">
        <v>13376</v>
      </c>
      <c r="C12867" s="4" t="s">
        <v>13423</v>
      </c>
      <c r="D12867" s="4"/>
      <c r="E12867" s="3" t="s">
        <v>9</v>
      </c>
      <c r="F12867" s="3" t="s">
        <v>10</v>
      </c>
      <c r="G12867" s="5">
        <v>480733.61</v>
      </c>
      <c r="H12867" s="6">
        <v>469983.31</v>
      </c>
      <c r="I12867" s="7">
        <f t="shared" si="201"/>
        <v>97.763771915177728</v>
      </c>
    </row>
    <row r="12868" spans="1:9" ht="25.5" x14ac:dyDescent="0.15">
      <c r="A12868" s="3" t="s">
        <v>12268</v>
      </c>
      <c r="B12868" s="3" t="s">
        <v>13376</v>
      </c>
      <c r="C12868" s="4" t="s">
        <v>13424</v>
      </c>
      <c r="D12868" s="4"/>
      <c r="E12868" s="3" t="s">
        <v>9</v>
      </c>
      <c r="F12868" s="3" t="s">
        <v>10</v>
      </c>
      <c r="G12868" s="5">
        <v>530970.5</v>
      </c>
      <c r="H12868" s="6">
        <v>415351.01</v>
      </c>
      <c r="I12868" s="7">
        <f t="shared" si="201"/>
        <v>78.224875016596968</v>
      </c>
    </row>
    <row r="12869" spans="1:9" ht="25.5" x14ac:dyDescent="0.15">
      <c r="A12869" s="3" t="s">
        <v>12268</v>
      </c>
      <c r="B12869" s="3" t="s">
        <v>13376</v>
      </c>
      <c r="C12869" s="4" t="s">
        <v>13425</v>
      </c>
      <c r="D12869" s="4"/>
      <c r="E12869" s="3" t="s">
        <v>9</v>
      </c>
      <c r="F12869" s="3" t="s">
        <v>10</v>
      </c>
      <c r="G12869" s="5">
        <v>226537.9</v>
      </c>
      <c r="H12869" s="6">
        <v>225800.21</v>
      </c>
      <c r="I12869" s="7">
        <f t="shared" si="201"/>
        <v>99.674363539169391</v>
      </c>
    </row>
    <row r="12870" spans="1:9" ht="25.5" x14ac:dyDescent="0.15">
      <c r="A12870" s="3" t="s">
        <v>12268</v>
      </c>
      <c r="B12870" s="3" t="s">
        <v>13376</v>
      </c>
      <c r="C12870" s="4" t="s">
        <v>13426</v>
      </c>
      <c r="D12870" s="4"/>
      <c r="E12870" s="3" t="s">
        <v>9</v>
      </c>
      <c r="F12870" s="3" t="s">
        <v>10</v>
      </c>
      <c r="G12870" s="5">
        <v>0</v>
      </c>
      <c r="H12870" s="6">
        <v>2453.34</v>
      </c>
      <c r="I12870" s="7">
        <v>0</v>
      </c>
    </row>
    <row r="12871" spans="1:9" ht="25.5" x14ac:dyDescent="0.15">
      <c r="A12871" s="3" t="s">
        <v>12268</v>
      </c>
      <c r="B12871" s="3" t="s">
        <v>13376</v>
      </c>
      <c r="C12871" s="4" t="s">
        <v>13427</v>
      </c>
      <c r="D12871" s="4"/>
      <c r="E12871" s="3" t="s">
        <v>9</v>
      </c>
      <c r="F12871" s="3" t="s">
        <v>10</v>
      </c>
      <c r="G12871" s="5">
        <v>255401.99</v>
      </c>
      <c r="H12871" s="6">
        <v>268541.44</v>
      </c>
      <c r="I12871" s="7">
        <f t="shared" si="201"/>
        <v>105.14461535714739</v>
      </c>
    </row>
    <row r="12872" spans="1:9" ht="25.5" x14ac:dyDescent="0.15">
      <c r="A12872" s="3" t="s">
        <v>12268</v>
      </c>
      <c r="B12872" s="3" t="s">
        <v>13376</v>
      </c>
      <c r="C12872" s="4" t="s">
        <v>13428</v>
      </c>
      <c r="D12872" s="4"/>
      <c r="E12872" s="3" t="s">
        <v>9</v>
      </c>
      <c r="F12872" s="3" t="s">
        <v>10</v>
      </c>
      <c r="G12872" s="5">
        <v>397647.86000000004</v>
      </c>
      <c r="H12872" s="6">
        <v>379233.5</v>
      </c>
      <c r="I12872" s="7">
        <f t="shared" si="201"/>
        <v>95.369179152630153</v>
      </c>
    </row>
    <row r="12873" spans="1:9" ht="25.5" x14ac:dyDescent="0.15">
      <c r="A12873" s="3" t="s">
        <v>12268</v>
      </c>
      <c r="B12873" s="3" t="s">
        <v>13376</v>
      </c>
      <c r="C12873" s="4" t="s">
        <v>13429</v>
      </c>
      <c r="D12873" s="4"/>
      <c r="E12873" s="3" t="s">
        <v>9</v>
      </c>
      <c r="F12873" s="3" t="s">
        <v>10</v>
      </c>
      <c r="G12873" s="5">
        <v>431273.61000000004</v>
      </c>
      <c r="H12873" s="6">
        <v>340558.98</v>
      </c>
      <c r="I12873" s="7">
        <f t="shared" si="201"/>
        <v>78.965875050875468</v>
      </c>
    </row>
    <row r="12874" spans="1:9" ht="25.5" x14ac:dyDescent="0.15">
      <c r="A12874" s="3" t="s">
        <v>12268</v>
      </c>
      <c r="B12874" s="3" t="s">
        <v>13376</v>
      </c>
      <c r="C12874" s="4" t="s">
        <v>13430</v>
      </c>
      <c r="D12874" s="4"/>
      <c r="E12874" s="3" t="s">
        <v>9</v>
      </c>
      <c r="F12874" s="3" t="s">
        <v>10</v>
      </c>
      <c r="G12874" s="5">
        <v>364515.91</v>
      </c>
      <c r="H12874" s="6">
        <v>320210.48</v>
      </c>
      <c r="I12874" s="7">
        <f t="shared" si="201"/>
        <v>87.845405705336702</v>
      </c>
    </row>
    <row r="12875" spans="1:9" ht="25.5" x14ac:dyDescent="0.15">
      <c r="A12875" s="3" t="s">
        <v>12268</v>
      </c>
      <c r="B12875" s="3" t="s">
        <v>13376</v>
      </c>
      <c r="C12875" s="4" t="s">
        <v>13431</v>
      </c>
      <c r="D12875" s="4"/>
      <c r="E12875" s="3" t="s">
        <v>9</v>
      </c>
      <c r="F12875" s="3" t="s">
        <v>10</v>
      </c>
      <c r="G12875" s="5">
        <v>2637138.8199999998</v>
      </c>
      <c r="H12875" s="6">
        <v>2078932.74</v>
      </c>
      <c r="I12875" s="7">
        <f t="shared" si="201"/>
        <v>78.832889805929909</v>
      </c>
    </row>
    <row r="12876" spans="1:9" ht="25.5" x14ac:dyDescent="0.15">
      <c r="A12876" s="3" t="s">
        <v>12268</v>
      </c>
      <c r="B12876" s="3" t="s">
        <v>13376</v>
      </c>
      <c r="C12876" s="4" t="s">
        <v>13432</v>
      </c>
      <c r="D12876" s="4"/>
      <c r="E12876" s="3" t="s">
        <v>9</v>
      </c>
      <c r="F12876" s="3" t="s">
        <v>10</v>
      </c>
      <c r="G12876" s="5">
        <v>5019522.25</v>
      </c>
      <c r="H12876" s="6">
        <v>4772345.4800000004</v>
      </c>
      <c r="I12876" s="7">
        <f t="shared" si="201"/>
        <v>95.075691317037197</v>
      </c>
    </row>
    <row r="12877" spans="1:9" ht="25.5" x14ac:dyDescent="0.15">
      <c r="A12877" s="3" t="s">
        <v>12268</v>
      </c>
      <c r="B12877" s="3" t="s">
        <v>13376</v>
      </c>
      <c r="C12877" s="4" t="s">
        <v>13433</v>
      </c>
      <c r="D12877" s="4"/>
      <c r="E12877" s="3" t="s">
        <v>9</v>
      </c>
      <c r="F12877" s="3" t="s">
        <v>10</v>
      </c>
      <c r="G12877" s="5">
        <v>7613943.5800000001</v>
      </c>
      <c r="H12877" s="6">
        <v>7627944.3499999996</v>
      </c>
      <c r="I12877" s="7">
        <f t="shared" si="201"/>
        <v>100.18388329060876</v>
      </c>
    </row>
    <row r="12878" spans="1:9" ht="25.5" x14ac:dyDescent="0.15">
      <c r="A12878" s="3" t="s">
        <v>12268</v>
      </c>
      <c r="B12878" s="3" t="s">
        <v>13376</v>
      </c>
      <c r="C12878" s="4" t="s">
        <v>13434</v>
      </c>
      <c r="D12878" s="4"/>
      <c r="E12878" s="3" t="s">
        <v>9</v>
      </c>
      <c r="F12878" s="3" t="s">
        <v>10</v>
      </c>
      <c r="G12878" s="5">
        <v>639849.26</v>
      </c>
      <c r="H12878" s="6">
        <v>534494.12</v>
      </c>
      <c r="I12878" s="7">
        <f t="shared" si="201"/>
        <v>83.534381207223703</v>
      </c>
    </row>
    <row r="12879" spans="1:9" ht="25.5" x14ac:dyDescent="0.15">
      <c r="A12879" s="3" t="s">
        <v>12268</v>
      </c>
      <c r="B12879" s="3" t="s">
        <v>13376</v>
      </c>
      <c r="C12879" s="4" t="s">
        <v>13435</v>
      </c>
      <c r="D12879" s="4"/>
      <c r="E12879" s="3" t="s">
        <v>9</v>
      </c>
      <c r="F12879" s="3" t="s">
        <v>10</v>
      </c>
      <c r="G12879" s="5">
        <v>6841120.4800000004</v>
      </c>
      <c r="H12879" s="6">
        <v>0</v>
      </c>
      <c r="I12879" s="7">
        <f t="shared" si="201"/>
        <v>0</v>
      </c>
    </row>
    <row r="12880" spans="1:9" ht="25.5" x14ac:dyDescent="0.15">
      <c r="A12880" s="3" t="s">
        <v>12268</v>
      </c>
      <c r="B12880" s="3" t="s">
        <v>13376</v>
      </c>
      <c r="C12880" s="4" t="s">
        <v>13436</v>
      </c>
      <c r="D12880" s="4"/>
      <c r="E12880" s="3" t="s">
        <v>9</v>
      </c>
      <c r="F12880" s="3" t="s">
        <v>10</v>
      </c>
      <c r="G12880" s="5">
        <v>435575.76</v>
      </c>
      <c r="H12880" s="6">
        <v>543127.61</v>
      </c>
      <c r="I12880" s="7">
        <f t="shared" si="201"/>
        <v>124.69188138476758</v>
      </c>
    </row>
    <row r="12881" spans="1:9" ht="25.5" x14ac:dyDescent="0.15">
      <c r="A12881" s="3" t="s">
        <v>12268</v>
      </c>
      <c r="B12881" s="3" t="s">
        <v>13376</v>
      </c>
      <c r="C12881" s="4" t="s">
        <v>13437</v>
      </c>
      <c r="D12881" s="4"/>
      <c r="E12881" s="3" t="s">
        <v>9</v>
      </c>
      <c r="F12881" s="3" t="s">
        <v>10</v>
      </c>
      <c r="G12881" s="5">
        <v>2528277.0900000003</v>
      </c>
      <c r="H12881" s="6">
        <v>2381614.87</v>
      </c>
      <c r="I12881" s="7">
        <f t="shared" si="201"/>
        <v>94.199123957572212</v>
      </c>
    </row>
    <row r="12882" spans="1:9" ht="25.5" x14ac:dyDescent="0.15">
      <c r="A12882" s="3" t="s">
        <v>12268</v>
      </c>
      <c r="B12882" s="3" t="s">
        <v>13376</v>
      </c>
      <c r="C12882" s="4" t="s">
        <v>13438</v>
      </c>
      <c r="D12882" s="4"/>
      <c r="E12882" s="3" t="s">
        <v>9</v>
      </c>
      <c r="F12882" s="3" t="s">
        <v>10</v>
      </c>
      <c r="G12882" s="5">
        <v>2824885</v>
      </c>
      <c r="H12882" s="6">
        <v>2690441.47</v>
      </c>
      <c r="I12882" s="7">
        <f t="shared" si="201"/>
        <v>95.240743251495203</v>
      </c>
    </row>
    <row r="12883" spans="1:9" ht="25.5" x14ac:dyDescent="0.15">
      <c r="A12883" s="3" t="s">
        <v>12268</v>
      </c>
      <c r="B12883" s="3" t="s">
        <v>13376</v>
      </c>
      <c r="C12883" s="4" t="s">
        <v>13439</v>
      </c>
      <c r="D12883" s="4"/>
      <c r="E12883" s="3" t="s">
        <v>9</v>
      </c>
      <c r="F12883" s="3" t="s">
        <v>10</v>
      </c>
      <c r="G12883" s="5">
        <v>1295079.56</v>
      </c>
      <c r="H12883" s="6">
        <v>1285287.06</v>
      </c>
      <c r="I12883" s="7">
        <f t="shared" si="201"/>
        <v>99.243868847717749</v>
      </c>
    </row>
    <row r="12884" spans="1:9" ht="25.5" x14ac:dyDescent="0.15">
      <c r="A12884" s="3" t="s">
        <v>12268</v>
      </c>
      <c r="B12884" s="3" t="s">
        <v>13376</v>
      </c>
      <c r="C12884" s="4" t="s">
        <v>13440</v>
      </c>
      <c r="D12884" s="4"/>
      <c r="E12884" s="3" t="s">
        <v>9</v>
      </c>
      <c r="F12884" s="3" t="s">
        <v>10</v>
      </c>
      <c r="G12884" s="5">
        <v>1411187.4300000002</v>
      </c>
      <c r="H12884" s="6">
        <v>1272195.75</v>
      </c>
      <c r="I12884" s="7">
        <f t="shared" si="201"/>
        <v>90.150728595988113</v>
      </c>
    </row>
    <row r="12885" spans="1:9" ht="25.5" x14ac:dyDescent="0.15">
      <c r="A12885" s="3" t="s">
        <v>12268</v>
      </c>
      <c r="B12885" s="3" t="s">
        <v>13376</v>
      </c>
      <c r="C12885" s="4" t="s">
        <v>13441</v>
      </c>
      <c r="D12885" s="4"/>
      <c r="E12885" s="3" t="s">
        <v>9</v>
      </c>
      <c r="F12885" s="3" t="s">
        <v>10</v>
      </c>
      <c r="G12885" s="5">
        <v>1797762.4</v>
      </c>
      <c r="H12885" s="6">
        <v>1551957.19</v>
      </c>
      <c r="I12885" s="7">
        <f t="shared" si="201"/>
        <v>86.327158138361341</v>
      </c>
    </row>
    <row r="12886" spans="1:9" ht="25.5" x14ac:dyDescent="0.15">
      <c r="A12886" s="3" t="s">
        <v>12268</v>
      </c>
      <c r="B12886" s="3" t="s">
        <v>13376</v>
      </c>
      <c r="C12886" s="4" t="s">
        <v>13442</v>
      </c>
      <c r="D12886" s="4"/>
      <c r="E12886" s="3" t="s">
        <v>9</v>
      </c>
      <c r="F12886" s="3" t="s">
        <v>10</v>
      </c>
      <c r="G12886" s="5">
        <v>3286892.4699999997</v>
      </c>
      <c r="H12886" s="6">
        <v>3134589.46</v>
      </c>
      <c r="I12886" s="7">
        <f t="shared" si="201"/>
        <v>95.366352523239073</v>
      </c>
    </row>
    <row r="12887" spans="1:9" ht="25.5" x14ac:dyDescent="0.15">
      <c r="A12887" s="3" t="s">
        <v>12268</v>
      </c>
      <c r="B12887" s="3" t="s">
        <v>13376</v>
      </c>
      <c r="C12887" s="4" t="s">
        <v>13443</v>
      </c>
      <c r="D12887" s="4"/>
      <c r="E12887" s="3" t="s">
        <v>9</v>
      </c>
      <c r="F12887" s="3" t="s">
        <v>10</v>
      </c>
      <c r="G12887" s="5">
        <v>509792.23000000004</v>
      </c>
      <c r="H12887" s="6">
        <v>256791.51</v>
      </c>
      <c r="I12887" s="7">
        <f t="shared" si="201"/>
        <v>50.371797545835484</v>
      </c>
    </row>
    <row r="12888" spans="1:9" ht="25.5" x14ac:dyDescent="0.15">
      <c r="A12888" s="3" t="s">
        <v>12268</v>
      </c>
      <c r="B12888" s="3" t="s">
        <v>13376</v>
      </c>
      <c r="C12888" s="4" t="s">
        <v>13444</v>
      </c>
      <c r="D12888" s="4"/>
      <c r="E12888" s="3" t="s">
        <v>9</v>
      </c>
      <c r="F12888" s="3" t="s">
        <v>10</v>
      </c>
      <c r="G12888" s="5">
        <v>23618046.940000001</v>
      </c>
      <c r="H12888" s="6">
        <v>14854758.07</v>
      </c>
      <c r="I12888" s="7">
        <f t="shared" si="201"/>
        <v>62.895793660405005</v>
      </c>
    </row>
    <row r="12889" spans="1:9" ht="25.5" x14ac:dyDescent="0.15">
      <c r="A12889" s="3" t="s">
        <v>12268</v>
      </c>
      <c r="B12889" s="3" t="s">
        <v>13376</v>
      </c>
      <c r="C12889" s="4" t="s">
        <v>13445</v>
      </c>
      <c r="D12889" s="4"/>
      <c r="E12889" s="3" t="s">
        <v>9</v>
      </c>
      <c r="F12889" s="3" t="s">
        <v>10</v>
      </c>
      <c r="G12889" s="5">
        <v>398767.13</v>
      </c>
      <c r="H12889" s="6">
        <v>372623.43</v>
      </c>
      <c r="I12889" s="7">
        <f t="shared" si="201"/>
        <v>93.443867853401059</v>
      </c>
    </row>
    <row r="12890" spans="1:9" ht="25.5" x14ac:dyDescent="0.15">
      <c r="A12890" s="3" t="s">
        <v>12268</v>
      </c>
      <c r="B12890" s="3" t="s">
        <v>13376</v>
      </c>
      <c r="C12890" s="4" t="s">
        <v>13446</v>
      </c>
      <c r="D12890" s="4"/>
      <c r="E12890" s="3" t="s">
        <v>9</v>
      </c>
      <c r="F12890" s="3" t="s">
        <v>10</v>
      </c>
      <c r="G12890" s="5">
        <v>1475868.55</v>
      </c>
      <c r="H12890" s="6">
        <v>1289271.58</v>
      </c>
      <c r="I12890" s="7">
        <f t="shared" si="201"/>
        <v>87.356802880581739</v>
      </c>
    </row>
    <row r="12891" spans="1:9" ht="25.5" x14ac:dyDescent="0.15">
      <c r="A12891" s="3" t="s">
        <v>12268</v>
      </c>
      <c r="B12891" s="3" t="s">
        <v>13376</v>
      </c>
      <c r="C12891" s="4" t="s">
        <v>13447</v>
      </c>
      <c r="D12891" s="4"/>
      <c r="E12891" s="3" t="s">
        <v>9</v>
      </c>
      <c r="F12891" s="3" t="s">
        <v>10</v>
      </c>
      <c r="G12891" s="5">
        <v>160372.89000000001</v>
      </c>
      <c r="H12891" s="6">
        <v>127015.69</v>
      </c>
      <c r="I12891" s="7">
        <f t="shared" si="201"/>
        <v>79.200225175215081</v>
      </c>
    </row>
    <row r="12892" spans="1:9" ht="25.5" x14ac:dyDescent="0.15">
      <c r="A12892" s="3" t="s">
        <v>12268</v>
      </c>
      <c r="B12892" s="3" t="s">
        <v>13376</v>
      </c>
      <c r="C12892" s="4" t="s">
        <v>13448</v>
      </c>
      <c r="D12892" s="4"/>
      <c r="E12892" s="3" t="s">
        <v>9</v>
      </c>
      <c r="F12892" s="3" t="s">
        <v>10</v>
      </c>
      <c r="G12892" s="5">
        <v>1601648.83</v>
      </c>
      <c r="H12892" s="6">
        <v>1237145.79</v>
      </c>
      <c r="I12892" s="7">
        <f t="shared" si="201"/>
        <v>77.242012532797204</v>
      </c>
    </row>
    <row r="12893" spans="1:9" ht="25.5" x14ac:dyDescent="0.15">
      <c r="A12893" s="3" t="s">
        <v>12268</v>
      </c>
      <c r="B12893" s="3" t="s">
        <v>13376</v>
      </c>
      <c r="C12893" s="4" t="s">
        <v>13449</v>
      </c>
      <c r="D12893" s="4"/>
      <c r="E12893" s="3" t="s">
        <v>9</v>
      </c>
      <c r="F12893" s="3" t="s">
        <v>10</v>
      </c>
      <c r="G12893" s="5">
        <v>3792976.89</v>
      </c>
      <c r="H12893" s="6">
        <v>3211423.05</v>
      </c>
      <c r="I12893" s="7">
        <f t="shared" si="201"/>
        <v>84.667614465744862</v>
      </c>
    </row>
    <row r="12894" spans="1:9" ht="25.5" x14ac:dyDescent="0.15">
      <c r="A12894" s="3" t="s">
        <v>12268</v>
      </c>
      <c r="B12894" s="3" t="s">
        <v>13376</v>
      </c>
      <c r="C12894" s="4" t="s">
        <v>13450</v>
      </c>
      <c r="D12894" s="4"/>
      <c r="E12894" s="3" t="s">
        <v>9</v>
      </c>
      <c r="F12894" s="3" t="s">
        <v>10</v>
      </c>
      <c r="G12894" s="5">
        <v>966332.9</v>
      </c>
      <c r="H12894" s="6">
        <v>957363.79</v>
      </c>
      <c r="I12894" s="7">
        <f t="shared" si="201"/>
        <v>99.07184056343317</v>
      </c>
    </row>
    <row r="12895" spans="1:9" ht="25.5" x14ac:dyDescent="0.15">
      <c r="A12895" s="3" t="s">
        <v>12268</v>
      </c>
      <c r="B12895" s="3" t="s">
        <v>13376</v>
      </c>
      <c r="C12895" s="4" t="s">
        <v>13451</v>
      </c>
      <c r="D12895" s="4"/>
      <c r="E12895" s="3" t="s">
        <v>9</v>
      </c>
      <c r="F12895" s="3" t="s">
        <v>10</v>
      </c>
      <c r="G12895" s="5">
        <v>619354.75</v>
      </c>
      <c r="H12895" s="6">
        <v>592037.51</v>
      </c>
      <c r="I12895" s="7">
        <f t="shared" si="201"/>
        <v>95.589403326607254</v>
      </c>
    </row>
    <row r="12896" spans="1:9" ht="25.5" x14ac:dyDescent="0.15">
      <c r="A12896" s="3" t="s">
        <v>12268</v>
      </c>
      <c r="B12896" s="3" t="s">
        <v>13376</v>
      </c>
      <c r="C12896" s="4" t="s">
        <v>13452</v>
      </c>
      <c r="D12896" s="4"/>
      <c r="E12896" s="3" t="s">
        <v>9</v>
      </c>
      <c r="F12896" s="3" t="s">
        <v>10</v>
      </c>
      <c r="G12896" s="5">
        <v>671364.37</v>
      </c>
      <c r="H12896" s="6">
        <v>738464.94</v>
      </c>
      <c r="I12896" s="7">
        <f t="shared" si="201"/>
        <v>109.99465759554681</v>
      </c>
    </row>
    <row r="12897" spans="1:9" ht="25.5" x14ac:dyDescent="0.15">
      <c r="A12897" s="3" t="s">
        <v>12268</v>
      </c>
      <c r="B12897" s="3" t="s">
        <v>13376</v>
      </c>
      <c r="C12897" s="4" t="s">
        <v>13453</v>
      </c>
      <c r="D12897" s="4"/>
      <c r="E12897" s="3" t="s">
        <v>9</v>
      </c>
      <c r="F12897" s="3" t="s">
        <v>10</v>
      </c>
      <c r="G12897" s="5">
        <v>5719242.6499999994</v>
      </c>
      <c r="H12897" s="6">
        <v>5434181.2300000004</v>
      </c>
      <c r="I12897" s="7">
        <f t="shared" si="201"/>
        <v>95.015748807230636</v>
      </c>
    </row>
    <row r="12898" spans="1:9" ht="25.5" x14ac:dyDescent="0.15">
      <c r="A12898" s="3" t="s">
        <v>12268</v>
      </c>
      <c r="B12898" s="3" t="s">
        <v>13376</v>
      </c>
      <c r="C12898" s="4" t="s">
        <v>13454</v>
      </c>
      <c r="D12898" s="4"/>
      <c r="E12898" s="3" t="s">
        <v>9</v>
      </c>
      <c r="F12898" s="3" t="s">
        <v>10</v>
      </c>
      <c r="G12898" s="5">
        <v>2823901.18</v>
      </c>
      <c r="H12898" s="6">
        <v>2618140.7400000002</v>
      </c>
      <c r="I12898" s="7">
        <f t="shared" si="201"/>
        <v>92.713610467063162</v>
      </c>
    </row>
    <row r="12899" spans="1:9" ht="25.5" x14ac:dyDescent="0.15">
      <c r="A12899" s="3" t="s">
        <v>12268</v>
      </c>
      <c r="B12899" s="3" t="s">
        <v>13376</v>
      </c>
      <c r="C12899" s="4" t="s">
        <v>13455</v>
      </c>
      <c r="D12899" s="4"/>
      <c r="E12899" s="3" t="s">
        <v>9</v>
      </c>
      <c r="F12899" s="3" t="s">
        <v>10</v>
      </c>
      <c r="G12899" s="5">
        <v>4258786.6199999992</v>
      </c>
      <c r="H12899" s="6">
        <v>4127108.81</v>
      </c>
      <c r="I12899" s="7">
        <f t="shared" si="201"/>
        <v>96.908090924733884</v>
      </c>
    </row>
    <row r="12900" spans="1:9" ht="25.5" x14ac:dyDescent="0.15">
      <c r="A12900" s="3" t="s">
        <v>12268</v>
      </c>
      <c r="B12900" s="3" t="s">
        <v>13376</v>
      </c>
      <c r="C12900" s="4" t="s">
        <v>13456</v>
      </c>
      <c r="D12900" s="4"/>
      <c r="E12900" s="3" t="s">
        <v>9</v>
      </c>
      <c r="F12900" s="3" t="s">
        <v>10</v>
      </c>
      <c r="G12900" s="5">
        <v>210304.00999999998</v>
      </c>
      <c r="H12900" s="6">
        <v>53990.89</v>
      </c>
      <c r="I12900" s="7">
        <f t="shared" si="201"/>
        <v>25.672781988322523</v>
      </c>
    </row>
    <row r="12901" spans="1:9" ht="25.5" x14ac:dyDescent="0.15">
      <c r="A12901" s="3" t="s">
        <v>12268</v>
      </c>
      <c r="B12901" s="3" t="s">
        <v>13376</v>
      </c>
      <c r="C12901" s="4" t="s">
        <v>13457</v>
      </c>
      <c r="D12901" s="4"/>
      <c r="E12901" s="3" t="s">
        <v>9</v>
      </c>
      <c r="F12901" s="3" t="s">
        <v>10</v>
      </c>
      <c r="G12901" s="5">
        <v>17360628.389999997</v>
      </c>
      <c r="H12901" s="6">
        <v>15257358.359999999</v>
      </c>
      <c r="I12901" s="7">
        <f t="shared" si="201"/>
        <v>87.884827768034512</v>
      </c>
    </row>
    <row r="12902" spans="1:9" ht="25.5" x14ac:dyDescent="0.15">
      <c r="A12902" s="3" t="s">
        <v>12268</v>
      </c>
      <c r="B12902" s="3" t="s">
        <v>13376</v>
      </c>
      <c r="C12902" s="4" t="s">
        <v>13458</v>
      </c>
      <c r="D12902" s="4"/>
      <c r="E12902" s="3" t="s">
        <v>9</v>
      </c>
      <c r="F12902" s="3" t="s">
        <v>10</v>
      </c>
      <c r="G12902" s="5">
        <v>14703623.73</v>
      </c>
      <c r="H12902" s="6">
        <v>13373863.130000001</v>
      </c>
      <c r="I12902" s="7">
        <f t="shared" si="201"/>
        <v>90.95623892165527</v>
      </c>
    </row>
    <row r="12903" spans="1:9" ht="25.5" x14ac:dyDescent="0.15">
      <c r="A12903" s="3" t="s">
        <v>12268</v>
      </c>
      <c r="B12903" s="3" t="s">
        <v>13376</v>
      </c>
      <c r="C12903" s="4" t="s">
        <v>13459</v>
      </c>
      <c r="D12903" s="4"/>
      <c r="E12903" s="3" t="s">
        <v>9</v>
      </c>
      <c r="F12903" s="3" t="s">
        <v>10</v>
      </c>
      <c r="G12903" s="5">
        <v>566923.65999999992</v>
      </c>
      <c r="H12903" s="6">
        <v>371822.07</v>
      </c>
      <c r="I12903" s="7">
        <f t="shared" si="201"/>
        <v>65.585915041894722</v>
      </c>
    </row>
    <row r="12904" spans="1:9" ht="25.5" x14ac:dyDescent="0.15">
      <c r="A12904" s="3" t="s">
        <v>12268</v>
      </c>
      <c r="B12904" s="3" t="s">
        <v>13376</v>
      </c>
      <c r="C12904" s="4" t="s">
        <v>13460</v>
      </c>
      <c r="D12904" s="4"/>
      <c r="E12904" s="3" t="s">
        <v>9</v>
      </c>
      <c r="F12904" s="3" t="s">
        <v>10</v>
      </c>
      <c r="G12904" s="5">
        <v>478934.42000000004</v>
      </c>
      <c r="H12904" s="6">
        <v>507398.78</v>
      </c>
      <c r="I12904" s="7">
        <f t="shared" si="201"/>
        <v>105.94326880912004</v>
      </c>
    </row>
    <row r="12905" spans="1:9" ht="25.5" x14ac:dyDescent="0.15">
      <c r="A12905" s="3" t="s">
        <v>12268</v>
      </c>
      <c r="B12905" s="3" t="s">
        <v>13376</v>
      </c>
      <c r="C12905" s="4" t="s">
        <v>13461</v>
      </c>
      <c r="D12905" s="4"/>
      <c r="E12905" s="3" t="s">
        <v>9</v>
      </c>
      <c r="F12905" s="3" t="s">
        <v>10</v>
      </c>
      <c r="G12905" s="5">
        <v>0</v>
      </c>
      <c r="H12905" s="6">
        <v>7924.32</v>
      </c>
      <c r="I12905" s="7">
        <v>0</v>
      </c>
    </row>
    <row r="12906" spans="1:9" ht="25.5" x14ac:dyDescent="0.15">
      <c r="A12906" s="3" t="s">
        <v>12268</v>
      </c>
      <c r="B12906" s="3" t="s">
        <v>13376</v>
      </c>
      <c r="C12906" s="4" t="s">
        <v>13462</v>
      </c>
      <c r="D12906" s="4"/>
      <c r="E12906" s="3" t="s">
        <v>19</v>
      </c>
      <c r="F12906" s="3" t="s">
        <v>10</v>
      </c>
      <c r="G12906" s="5">
        <v>3179034.0999999996</v>
      </c>
      <c r="H12906" s="6">
        <v>3066985.75</v>
      </c>
      <c r="I12906" s="7">
        <f t="shared" si="201"/>
        <v>96.47539641050092</v>
      </c>
    </row>
    <row r="12907" spans="1:9" ht="25.5" x14ac:dyDescent="0.15">
      <c r="A12907" s="3" t="s">
        <v>12268</v>
      </c>
      <c r="B12907" s="3" t="s">
        <v>13376</v>
      </c>
      <c r="C12907" s="4" t="s">
        <v>13463</v>
      </c>
      <c r="D12907" s="4"/>
      <c r="E12907" s="3" t="s">
        <v>9</v>
      </c>
      <c r="F12907" s="3" t="s">
        <v>10</v>
      </c>
      <c r="G12907" s="5">
        <v>2936961.3400000003</v>
      </c>
      <c r="H12907" s="6">
        <v>2484520.39</v>
      </c>
      <c r="I12907" s="7">
        <f t="shared" si="201"/>
        <v>84.594930010212522</v>
      </c>
    </row>
    <row r="12908" spans="1:9" ht="25.5" x14ac:dyDescent="0.15">
      <c r="A12908" s="3" t="s">
        <v>12268</v>
      </c>
      <c r="B12908" s="3" t="s">
        <v>13376</v>
      </c>
      <c r="C12908" s="4" t="s">
        <v>13464</v>
      </c>
      <c r="D12908" s="4"/>
      <c r="E12908" s="3" t="s">
        <v>9</v>
      </c>
      <c r="F12908" s="3" t="s">
        <v>10</v>
      </c>
      <c r="G12908" s="5">
        <v>7412920</v>
      </c>
      <c r="H12908" s="6">
        <v>7223418.9100000001</v>
      </c>
      <c r="I12908" s="7">
        <f t="shared" si="201"/>
        <v>97.44363772980148</v>
      </c>
    </row>
    <row r="12909" spans="1:9" ht="25.5" x14ac:dyDescent="0.15">
      <c r="A12909" s="3" t="s">
        <v>12268</v>
      </c>
      <c r="B12909" s="3" t="s">
        <v>13376</v>
      </c>
      <c r="C12909" s="4" t="s">
        <v>13465</v>
      </c>
      <c r="D12909" s="4"/>
      <c r="E12909" s="3" t="s">
        <v>9</v>
      </c>
      <c r="F12909" s="3" t="s">
        <v>10</v>
      </c>
      <c r="G12909" s="5">
        <v>7063143.3799999999</v>
      </c>
      <c r="H12909" s="6">
        <v>6483333.3799999999</v>
      </c>
      <c r="I12909" s="7">
        <f t="shared" si="201"/>
        <v>91.791048704436747</v>
      </c>
    </row>
    <row r="12910" spans="1:9" ht="25.5" x14ac:dyDescent="0.15">
      <c r="A12910" s="3" t="s">
        <v>12268</v>
      </c>
      <c r="B12910" s="3" t="s">
        <v>13376</v>
      </c>
      <c r="C12910" s="4" t="s">
        <v>13466</v>
      </c>
      <c r="D12910" s="4"/>
      <c r="E12910" s="3" t="s">
        <v>9</v>
      </c>
      <c r="F12910" s="3" t="s">
        <v>10</v>
      </c>
      <c r="G12910" s="5">
        <v>4614231.7399999993</v>
      </c>
      <c r="H12910" s="6">
        <v>4274755.6100000003</v>
      </c>
      <c r="I12910" s="7">
        <f t="shared" si="201"/>
        <v>92.642846108981971</v>
      </c>
    </row>
    <row r="12911" spans="1:9" ht="25.5" x14ac:dyDescent="0.15">
      <c r="A12911" s="3" t="s">
        <v>12268</v>
      </c>
      <c r="B12911" s="3" t="s">
        <v>13376</v>
      </c>
      <c r="C12911" s="4" t="s">
        <v>13467</v>
      </c>
      <c r="D12911" s="4"/>
      <c r="E12911" s="3" t="s">
        <v>9</v>
      </c>
      <c r="F12911" s="3" t="s">
        <v>10</v>
      </c>
      <c r="G12911" s="5">
        <v>4404429.08</v>
      </c>
      <c r="H12911" s="6">
        <v>4087401.73</v>
      </c>
      <c r="I12911" s="7">
        <f t="shared" si="201"/>
        <v>92.802078447815532</v>
      </c>
    </row>
    <row r="12912" spans="1:9" ht="25.5" x14ac:dyDescent="0.15">
      <c r="A12912" s="3" t="s">
        <v>12268</v>
      </c>
      <c r="B12912" s="3" t="s">
        <v>13376</v>
      </c>
      <c r="C12912" s="4" t="s">
        <v>13468</v>
      </c>
      <c r="D12912" s="4"/>
      <c r="E12912" s="3" t="s">
        <v>9</v>
      </c>
      <c r="F12912" s="3" t="s">
        <v>10</v>
      </c>
      <c r="G12912" s="5">
        <v>1593509.1600000001</v>
      </c>
      <c r="H12912" s="6">
        <v>1451976.5</v>
      </c>
      <c r="I12912" s="7">
        <f t="shared" si="201"/>
        <v>91.118177193283273</v>
      </c>
    </row>
    <row r="12913" spans="1:9" ht="25.5" x14ac:dyDescent="0.15">
      <c r="A12913" s="3" t="s">
        <v>12268</v>
      </c>
      <c r="B12913" s="3" t="s">
        <v>13376</v>
      </c>
      <c r="C12913" s="4" t="s">
        <v>13469</v>
      </c>
      <c r="D12913" s="4"/>
      <c r="E12913" s="3" t="s">
        <v>19</v>
      </c>
      <c r="F12913" s="3" t="s">
        <v>10</v>
      </c>
      <c r="G12913" s="5">
        <v>9259924.6499999985</v>
      </c>
      <c r="H12913" s="6">
        <v>8727237.6600000001</v>
      </c>
      <c r="I12913" s="7">
        <f t="shared" si="201"/>
        <v>94.247393902929886</v>
      </c>
    </row>
    <row r="12914" spans="1:9" ht="25.5" x14ac:dyDescent="0.15">
      <c r="A12914" s="3" t="s">
        <v>12268</v>
      </c>
      <c r="B12914" s="3" t="s">
        <v>13376</v>
      </c>
      <c r="C12914" s="4" t="s">
        <v>13470</v>
      </c>
      <c r="D12914" s="4"/>
      <c r="E12914" s="3" t="s">
        <v>9</v>
      </c>
      <c r="F12914" s="3" t="s">
        <v>10</v>
      </c>
      <c r="G12914" s="5">
        <v>772240.9</v>
      </c>
      <c r="H12914" s="6">
        <v>720097.82</v>
      </c>
      <c r="I12914" s="7">
        <f t="shared" si="201"/>
        <v>93.247822020304795</v>
      </c>
    </row>
    <row r="12915" spans="1:9" ht="25.5" x14ac:dyDescent="0.15">
      <c r="A12915" s="3" t="s">
        <v>12268</v>
      </c>
      <c r="B12915" s="3" t="s">
        <v>13376</v>
      </c>
      <c r="C12915" s="4" t="s">
        <v>13471</v>
      </c>
      <c r="D12915" s="4"/>
      <c r="E12915" s="3" t="s">
        <v>9</v>
      </c>
      <c r="F12915" s="3" t="s">
        <v>10</v>
      </c>
      <c r="G12915" s="5">
        <v>3047354.6100000003</v>
      </c>
      <c r="H12915" s="6">
        <v>2683077.5299999998</v>
      </c>
      <c r="I12915" s="7">
        <f t="shared" si="201"/>
        <v>88.046121091237211</v>
      </c>
    </row>
    <row r="12916" spans="1:9" ht="25.5" x14ac:dyDescent="0.15">
      <c r="A12916" s="3" t="s">
        <v>12268</v>
      </c>
      <c r="B12916" s="3" t="s">
        <v>13376</v>
      </c>
      <c r="C12916" s="4" t="s">
        <v>13472</v>
      </c>
      <c r="D12916" s="4"/>
      <c r="E12916" s="3" t="s">
        <v>9</v>
      </c>
      <c r="F12916" s="3" t="s">
        <v>10</v>
      </c>
      <c r="G12916" s="5">
        <v>12336124.59</v>
      </c>
      <c r="H12916" s="6">
        <v>11391114.289999999</v>
      </c>
      <c r="I12916" s="7">
        <f t="shared" si="201"/>
        <v>92.339488036898942</v>
      </c>
    </row>
    <row r="12917" spans="1:9" ht="25.5" x14ac:dyDescent="0.15">
      <c r="A12917" s="3" t="s">
        <v>12268</v>
      </c>
      <c r="B12917" s="3" t="s">
        <v>13376</v>
      </c>
      <c r="C12917" s="4" t="s">
        <v>13473</v>
      </c>
      <c r="D12917" s="4"/>
      <c r="E12917" s="3" t="s">
        <v>9</v>
      </c>
      <c r="F12917" s="3" t="s">
        <v>10</v>
      </c>
      <c r="G12917" s="5">
        <v>356136.87</v>
      </c>
      <c r="H12917" s="6">
        <v>251908.3</v>
      </c>
      <c r="I12917" s="7">
        <f t="shared" si="201"/>
        <v>70.733563755979546</v>
      </c>
    </row>
    <row r="12918" spans="1:9" ht="25.5" x14ac:dyDescent="0.15">
      <c r="A12918" s="3" t="s">
        <v>12268</v>
      </c>
      <c r="B12918" s="3" t="s">
        <v>13376</v>
      </c>
      <c r="C12918" s="4" t="s">
        <v>13474</v>
      </c>
      <c r="D12918" s="4"/>
      <c r="E12918" s="3" t="s">
        <v>9</v>
      </c>
      <c r="F12918" s="3" t="s">
        <v>10</v>
      </c>
      <c r="G12918" s="5">
        <v>1182349.4700000002</v>
      </c>
      <c r="H12918" s="6">
        <v>1125812.75</v>
      </c>
      <c r="I12918" s="7">
        <f t="shared" si="201"/>
        <v>95.218273324890973</v>
      </c>
    </row>
    <row r="12919" spans="1:9" ht="25.5" x14ac:dyDescent="0.15">
      <c r="A12919" s="3" t="s">
        <v>12268</v>
      </c>
      <c r="B12919" s="3" t="s">
        <v>13376</v>
      </c>
      <c r="C12919" s="4" t="s">
        <v>13475</v>
      </c>
      <c r="D12919" s="4"/>
      <c r="E12919" s="3" t="s">
        <v>9</v>
      </c>
      <c r="F12919" s="3" t="s">
        <v>10</v>
      </c>
      <c r="G12919" s="5">
        <v>739642.66</v>
      </c>
      <c r="H12919" s="6">
        <v>453981.8</v>
      </c>
      <c r="I12919" s="7">
        <f t="shared" si="201"/>
        <v>61.378531086889978</v>
      </c>
    </row>
    <row r="12920" spans="1:9" ht="25.5" x14ac:dyDescent="0.15">
      <c r="A12920" s="3" t="s">
        <v>12268</v>
      </c>
      <c r="B12920" s="3" t="s">
        <v>13376</v>
      </c>
      <c r="C12920" s="4" t="s">
        <v>13476</v>
      </c>
      <c r="D12920" s="4"/>
      <c r="E12920" s="3" t="s">
        <v>9</v>
      </c>
      <c r="F12920" s="3" t="s">
        <v>10</v>
      </c>
      <c r="G12920" s="5">
        <v>1341381.3199999998</v>
      </c>
      <c r="H12920" s="6">
        <v>1122814.58</v>
      </c>
      <c r="I12920" s="7">
        <f t="shared" si="201"/>
        <v>83.705845851498822</v>
      </c>
    </row>
    <row r="12921" spans="1:9" ht="25.5" x14ac:dyDescent="0.15">
      <c r="A12921" s="3" t="s">
        <v>12268</v>
      </c>
      <c r="B12921" s="3" t="s">
        <v>13376</v>
      </c>
      <c r="C12921" s="4" t="s">
        <v>13477</v>
      </c>
      <c r="D12921" s="4"/>
      <c r="E12921" s="3" t="s">
        <v>9</v>
      </c>
      <c r="F12921" s="3" t="s">
        <v>10</v>
      </c>
      <c r="G12921" s="5">
        <v>216149.43</v>
      </c>
      <c r="H12921" s="6">
        <v>203356.19</v>
      </c>
      <c r="I12921" s="7">
        <f t="shared" si="201"/>
        <v>94.081298294425295</v>
      </c>
    </row>
    <row r="12922" spans="1:9" ht="25.5" x14ac:dyDescent="0.15">
      <c r="A12922" s="3" t="s">
        <v>12268</v>
      </c>
      <c r="B12922" s="3" t="s">
        <v>13376</v>
      </c>
      <c r="C12922" s="4" t="s">
        <v>13478</v>
      </c>
      <c r="D12922" s="4"/>
      <c r="E12922" s="3" t="s">
        <v>9</v>
      </c>
      <c r="F12922" s="3" t="s">
        <v>10</v>
      </c>
      <c r="G12922" s="5">
        <v>11326310.800000001</v>
      </c>
      <c r="H12922" s="6">
        <v>10076341.109999999</v>
      </c>
      <c r="I12922" s="7">
        <f t="shared" si="201"/>
        <v>88.964017392141486</v>
      </c>
    </row>
    <row r="12923" spans="1:9" ht="25.5" x14ac:dyDescent="0.15">
      <c r="A12923" s="3" t="s">
        <v>12268</v>
      </c>
      <c r="B12923" s="3" t="s">
        <v>13376</v>
      </c>
      <c r="C12923" s="4" t="s">
        <v>13479</v>
      </c>
      <c r="D12923" s="4"/>
      <c r="E12923" s="3" t="s">
        <v>9</v>
      </c>
      <c r="F12923" s="3" t="s">
        <v>10</v>
      </c>
      <c r="G12923" s="5">
        <v>8089870.8600000003</v>
      </c>
      <c r="H12923" s="6">
        <v>7776195.3799999999</v>
      </c>
      <c r="I12923" s="7">
        <f t="shared" si="201"/>
        <v>96.122614496221999</v>
      </c>
    </row>
    <row r="12924" spans="1:9" ht="25.5" x14ac:dyDescent="0.15">
      <c r="A12924" s="3" t="s">
        <v>12268</v>
      </c>
      <c r="B12924" s="3" t="s">
        <v>13376</v>
      </c>
      <c r="C12924" s="4" t="s">
        <v>13480</v>
      </c>
      <c r="D12924" s="4"/>
      <c r="E12924" s="3" t="s">
        <v>9</v>
      </c>
      <c r="F12924" s="3" t="s">
        <v>10</v>
      </c>
      <c r="G12924" s="5">
        <v>787172.33000000007</v>
      </c>
      <c r="H12924" s="6">
        <v>708831.26</v>
      </c>
      <c r="I12924" s="7">
        <f t="shared" si="201"/>
        <v>90.047786613637697</v>
      </c>
    </row>
    <row r="12925" spans="1:9" ht="25.5" x14ac:dyDescent="0.15">
      <c r="A12925" s="3" t="s">
        <v>12268</v>
      </c>
      <c r="B12925" s="3" t="s">
        <v>13376</v>
      </c>
      <c r="C12925" s="4" t="s">
        <v>13481</v>
      </c>
      <c r="D12925" s="4"/>
      <c r="E12925" s="3" t="s">
        <v>9</v>
      </c>
      <c r="F12925" s="3" t="s">
        <v>10</v>
      </c>
      <c r="G12925" s="5">
        <v>542710.16</v>
      </c>
      <c r="H12925" s="6">
        <v>372197.98</v>
      </c>
      <c r="I12925" s="7">
        <f t="shared" ref="I12925:I12988" si="202">H12925/G12925*100</f>
        <v>68.58135473269931</v>
      </c>
    </row>
    <row r="12926" spans="1:9" ht="25.5" x14ac:dyDescent="0.15">
      <c r="A12926" s="3" t="s">
        <v>12268</v>
      </c>
      <c r="B12926" s="3" t="s">
        <v>13376</v>
      </c>
      <c r="C12926" s="4" t="s">
        <v>13482</v>
      </c>
      <c r="D12926" s="4"/>
      <c r="E12926" s="3" t="s">
        <v>9</v>
      </c>
      <c r="F12926" s="3" t="s">
        <v>10</v>
      </c>
      <c r="G12926" s="5">
        <v>740303.32000000007</v>
      </c>
      <c r="H12926" s="6">
        <v>706674.24</v>
      </c>
      <c r="I12926" s="7">
        <f t="shared" si="202"/>
        <v>95.457391708036639</v>
      </c>
    </row>
    <row r="12927" spans="1:9" ht="25.5" x14ac:dyDescent="0.15">
      <c r="A12927" s="3" t="s">
        <v>12268</v>
      </c>
      <c r="B12927" s="3" t="s">
        <v>13376</v>
      </c>
      <c r="C12927" s="4" t="s">
        <v>13483</v>
      </c>
      <c r="D12927" s="4"/>
      <c r="E12927" s="3" t="s">
        <v>9</v>
      </c>
      <c r="F12927" s="3" t="s">
        <v>10</v>
      </c>
      <c r="G12927" s="5">
        <v>962866.66</v>
      </c>
      <c r="H12927" s="6">
        <v>823001.82</v>
      </c>
      <c r="I12927" s="7">
        <f t="shared" si="202"/>
        <v>85.474121619290457</v>
      </c>
    </row>
    <row r="12928" spans="1:9" ht="25.5" x14ac:dyDescent="0.15">
      <c r="A12928" s="3" t="s">
        <v>12268</v>
      </c>
      <c r="B12928" s="3" t="s">
        <v>13376</v>
      </c>
      <c r="C12928" s="4" t="s">
        <v>13484</v>
      </c>
      <c r="D12928" s="4"/>
      <c r="E12928" s="3" t="s">
        <v>9</v>
      </c>
      <c r="F12928" s="3" t="s">
        <v>10</v>
      </c>
      <c r="G12928" s="5">
        <v>412531.92</v>
      </c>
      <c r="H12928" s="6">
        <v>213873.55</v>
      </c>
      <c r="I12928" s="7">
        <f t="shared" si="202"/>
        <v>51.844121540946453</v>
      </c>
    </row>
    <row r="12929" spans="1:9" ht="25.5" x14ac:dyDescent="0.15">
      <c r="A12929" s="3" t="s">
        <v>12268</v>
      </c>
      <c r="B12929" s="3" t="s">
        <v>13376</v>
      </c>
      <c r="C12929" s="4" t="s">
        <v>13485</v>
      </c>
      <c r="D12929" s="4"/>
      <c r="E12929" s="3" t="s">
        <v>9</v>
      </c>
      <c r="F12929" s="3" t="s">
        <v>10</v>
      </c>
      <c r="G12929" s="5">
        <v>19418.780000000002</v>
      </c>
      <c r="H12929" s="6">
        <v>5953.95</v>
      </c>
      <c r="I12929" s="7">
        <f t="shared" si="202"/>
        <v>30.660783015204863</v>
      </c>
    </row>
    <row r="12930" spans="1:9" ht="25.5" x14ac:dyDescent="0.15">
      <c r="A12930" s="3" t="s">
        <v>12268</v>
      </c>
      <c r="B12930" s="3" t="s">
        <v>13376</v>
      </c>
      <c r="C12930" s="4" t="s">
        <v>13486</v>
      </c>
      <c r="D12930" s="4"/>
      <c r="E12930" s="3" t="s">
        <v>9</v>
      </c>
      <c r="F12930" s="3" t="s">
        <v>10</v>
      </c>
      <c r="G12930" s="5">
        <v>265989.60000000003</v>
      </c>
      <c r="H12930" s="6">
        <v>136113.51999999999</v>
      </c>
      <c r="I12930" s="7">
        <f t="shared" si="202"/>
        <v>51.172496969806325</v>
      </c>
    </row>
    <row r="12931" spans="1:9" ht="25.5" x14ac:dyDescent="0.15">
      <c r="A12931" s="3" t="s">
        <v>12268</v>
      </c>
      <c r="B12931" s="3" t="s">
        <v>13376</v>
      </c>
      <c r="C12931" s="4" t="s">
        <v>13487</v>
      </c>
      <c r="D12931" s="4"/>
      <c r="E12931" s="3" t="s">
        <v>9</v>
      </c>
      <c r="F12931" s="3" t="s">
        <v>10</v>
      </c>
      <c r="G12931" s="5">
        <v>2608154.9899999998</v>
      </c>
      <c r="H12931" s="6">
        <v>2063733.43</v>
      </c>
      <c r="I12931" s="7">
        <f t="shared" si="202"/>
        <v>79.126180687597866</v>
      </c>
    </row>
    <row r="12932" spans="1:9" ht="25.5" x14ac:dyDescent="0.15">
      <c r="A12932" s="3" t="s">
        <v>12268</v>
      </c>
      <c r="B12932" s="3" t="s">
        <v>13376</v>
      </c>
      <c r="C12932" s="4" t="s">
        <v>13488</v>
      </c>
      <c r="D12932" s="4"/>
      <c r="E12932" s="3" t="s">
        <v>9</v>
      </c>
      <c r="F12932" s="3" t="s">
        <v>10</v>
      </c>
      <c r="G12932" s="5">
        <v>9684745.1500000004</v>
      </c>
      <c r="H12932" s="6">
        <v>8808548.5099999998</v>
      </c>
      <c r="I12932" s="7">
        <f t="shared" si="202"/>
        <v>90.952816760490578</v>
      </c>
    </row>
    <row r="12933" spans="1:9" ht="25.5" x14ac:dyDescent="0.15">
      <c r="A12933" s="3" t="s">
        <v>12268</v>
      </c>
      <c r="B12933" s="3" t="s">
        <v>13376</v>
      </c>
      <c r="C12933" s="4" t="s">
        <v>13489</v>
      </c>
      <c r="D12933" s="4"/>
      <c r="E12933" s="3" t="s">
        <v>9</v>
      </c>
      <c r="F12933" s="3" t="s">
        <v>10</v>
      </c>
      <c r="G12933" s="5">
        <v>8839114.0999999996</v>
      </c>
      <c r="H12933" s="6">
        <v>8272790.04</v>
      </c>
      <c r="I12933" s="7">
        <f t="shared" si="202"/>
        <v>93.592977151409329</v>
      </c>
    </row>
    <row r="12934" spans="1:9" ht="25.5" x14ac:dyDescent="0.15">
      <c r="A12934" s="3" t="s">
        <v>12268</v>
      </c>
      <c r="B12934" s="3" t="s">
        <v>13376</v>
      </c>
      <c r="C12934" s="4" t="s">
        <v>13490</v>
      </c>
      <c r="D12934" s="4"/>
      <c r="E12934" s="3" t="s">
        <v>9</v>
      </c>
      <c r="F12934" s="3" t="s">
        <v>10</v>
      </c>
      <c r="G12934" s="5">
        <v>582422.81000000006</v>
      </c>
      <c r="H12934" s="6">
        <v>438084.11</v>
      </c>
      <c r="I12934" s="7">
        <f t="shared" si="202"/>
        <v>75.217539986114204</v>
      </c>
    </row>
    <row r="12935" spans="1:9" ht="25.5" x14ac:dyDescent="0.15">
      <c r="A12935" s="3" t="s">
        <v>12268</v>
      </c>
      <c r="B12935" s="3" t="s">
        <v>13376</v>
      </c>
      <c r="C12935" s="4" t="s">
        <v>13491</v>
      </c>
      <c r="D12935" s="4"/>
      <c r="E12935" s="3" t="s">
        <v>9</v>
      </c>
      <c r="F12935" s="3" t="s">
        <v>10</v>
      </c>
      <c r="G12935" s="5">
        <v>1334230.8</v>
      </c>
      <c r="H12935" s="6">
        <v>1028902.06</v>
      </c>
      <c r="I12935" s="7">
        <f t="shared" si="202"/>
        <v>77.115747890095179</v>
      </c>
    </row>
    <row r="12936" spans="1:9" ht="25.5" x14ac:dyDescent="0.15">
      <c r="A12936" s="3" t="s">
        <v>12268</v>
      </c>
      <c r="B12936" s="3" t="s">
        <v>13376</v>
      </c>
      <c r="C12936" s="4" t="s">
        <v>13492</v>
      </c>
      <c r="D12936" s="4"/>
      <c r="E12936" s="3" t="s">
        <v>9</v>
      </c>
      <c r="F12936" s="3" t="s">
        <v>10</v>
      </c>
      <c r="G12936" s="5">
        <v>73268.679999999993</v>
      </c>
      <c r="H12936" s="6">
        <v>73268.679999999993</v>
      </c>
      <c r="I12936" s="7">
        <f t="shared" si="202"/>
        <v>100</v>
      </c>
    </row>
    <row r="12937" spans="1:9" ht="25.5" x14ac:dyDescent="0.15">
      <c r="A12937" s="3" t="s">
        <v>12268</v>
      </c>
      <c r="B12937" s="3" t="s">
        <v>13376</v>
      </c>
      <c r="C12937" s="4" t="s">
        <v>13493</v>
      </c>
      <c r="D12937" s="4"/>
      <c r="E12937" s="3" t="s">
        <v>9</v>
      </c>
      <c r="F12937" s="3" t="s">
        <v>10</v>
      </c>
      <c r="G12937" s="5">
        <v>275472.13</v>
      </c>
      <c r="H12937" s="6">
        <v>272960.03999999998</v>
      </c>
      <c r="I12937" s="7">
        <f t="shared" si="202"/>
        <v>99.088078347526476</v>
      </c>
    </row>
    <row r="12938" spans="1:9" ht="25.5" x14ac:dyDescent="0.15">
      <c r="A12938" s="3" t="s">
        <v>12268</v>
      </c>
      <c r="B12938" s="3" t="s">
        <v>13376</v>
      </c>
      <c r="C12938" s="4" t="s">
        <v>13494</v>
      </c>
      <c r="D12938" s="4"/>
      <c r="E12938" s="3" t="s">
        <v>9</v>
      </c>
      <c r="F12938" s="3" t="s">
        <v>10</v>
      </c>
      <c r="G12938" s="5">
        <v>550260</v>
      </c>
      <c r="H12938" s="6">
        <v>352318.13</v>
      </c>
      <c r="I12938" s="7">
        <f t="shared" si="202"/>
        <v>64.027574237633118</v>
      </c>
    </row>
    <row r="12939" spans="1:9" ht="25.5" x14ac:dyDescent="0.15">
      <c r="A12939" s="3" t="s">
        <v>12268</v>
      </c>
      <c r="B12939" s="3" t="s">
        <v>13376</v>
      </c>
      <c r="C12939" s="4" t="s">
        <v>13495</v>
      </c>
      <c r="D12939" s="4"/>
      <c r="E12939" s="3" t="s">
        <v>9</v>
      </c>
      <c r="F12939" s="3" t="s">
        <v>10</v>
      </c>
      <c r="G12939" s="5">
        <v>2021919.96</v>
      </c>
      <c r="H12939" s="6">
        <v>1639384.33</v>
      </c>
      <c r="I12939" s="7">
        <f t="shared" si="202"/>
        <v>81.080575019398893</v>
      </c>
    </row>
    <row r="12940" spans="1:9" ht="25.5" x14ac:dyDescent="0.15">
      <c r="A12940" s="3" t="s">
        <v>12268</v>
      </c>
      <c r="B12940" s="3" t="s">
        <v>13376</v>
      </c>
      <c r="C12940" s="4" t="s">
        <v>13496</v>
      </c>
      <c r="D12940" s="4"/>
      <c r="E12940" s="3" t="s">
        <v>9</v>
      </c>
      <c r="F12940" s="3" t="s">
        <v>10</v>
      </c>
      <c r="G12940" s="5">
        <v>2403828.86</v>
      </c>
      <c r="H12940" s="6">
        <v>2159203.58</v>
      </c>
      <c r="I12940" s="7">
        <f t="shared" si="202"/>
        <v>89.823515139925576</v>
      </c>
    </row>
    <row r="12941" spans="1:9" ht="25.5" x14ac:dyDescent="0.15">
      <c r="A12941" s="3" t="s">
        <v>12268</v>
      </c>
      <c r="B12941" s="3" t="s">
        <v>13376</v>
      </c>
      <c r="C12941" s="4" t="s">
        <v>13497</v>
      </c>
      <c r="D12941" s="4"/>
      <c r="E12941" s="3" t="s">
        <v>9</v>
      </c>
      <c r="F12941" s="3" t="s">
        <v>10</v>
      </c>
      <c r="G12941" s="5">
        <v>430738.39</v>
      </c>
      <c r="H12941" s="6">
        <v>376719.33</v>
      </c>
      <c r="I12941" s="7">
        <f t="shared" si="202"/>
        <v>87.458963200377852</v>
      </c>
    </row>
    <row r="12942" spans="1:9" ht="25.5" x14ac:dyDescent="0.15">
      <c r="A12942" s="3" t="s">
        <v>12268</v>
      </c>
      <c r="B12942" s="3" t="s">
        <v>13376</v>
      </c>
      <c r="C12942" s="4" t="s">
        <v>13498</v>
      </c>
      <c r="D12942" s="4"/>
      <c r="E12942" s="3" t="s">
        <v>9</v>
      </c>
      <c r="F12942" s="3" t="s">
        <v>10</v>
      </c>
      <c r="G12942" s="5">
        <v>668722.03</v>
      </c>
      <c r="H12942" s="6">
        <v>496368.49</v>
      </c>
      <c r="I12942" s="7">
        <f t="shared" si="202"/>
        <v>74.226430075886682</v>
      </c>
    </row>
    <row r="12943" spans="1:9" ht="25.5" x14ac:dyDescent="0.15">
      <c r="A12943" s="3" t="s">
        <v>12268</v>
      </c>
      <c r="B12943" s="3" t="s">
        <v>13376</v>
      </c>
      <c r="C12943" s="4" t="s">
        <v>13499</v>
      </c>
      <c r="D12943" s="4"/>
      <c r="E12943" s="3" t="s">
        <v>9</v>
      </c>
      <c r="F12943" s="3" t="s">
        <v>10</v>
      </c>
      <c r="G12943" s="5">
        <v>1581934.52</v>
      </c>
      <c r="H12943" s="6">
        <v>1363953.14</v>
      </c>
      <c r="I12943" s="7">
        <f t="shared" si="202"/>
        <v>86.220581367678847</v>
      </c>
    </row>
    <row r="12944" spans="1:9" ht="25.5" x14ac:dyDescent="0.15">
      <c r="A12944" s="3" t="s">
        <v>12268</v>
      </c>
      <c r="B12944" s="3" t="s">
        <v>13376</v>
      </c>
      <c r="C12944" s="4" t="s">
        <v>13500</v>
      </c>
      <c r="D12944" s="4"/>
      <c r="E12944" s="3" t="s">
        <v>9</v>
      </c>
      <c r="F12944" s="3" t="s">
        <v>10</v>
      </c>
      <c r="G12944" s="5">
        <v>1136700.48</v>
      </c>
      <c r="H12944" s="6">
        <v>918474.33</v>
      </c>
      <c r="I12944" s="7">
        <f t="shared" si="202"/>
        <v>80.801789579608524</v>
      </c>
    </row>
    <row r="12945" spans="1:9" ht="25.5" x14ac:dyDescent="0.15">
      <c r="A12945" s="3" t="s">
        <v>12268</v>
      </c>
      <c r="B12945" s="3" t="s">
        <v>13376</v>
      </c>
      <c r="C12945" s="4" t="s">
        <v>13501</v>
      </c>
      <c r="D12945" s="4"/>
      <c r="E12945" s="3" t="s">
        <v>9</v>
      </c>
      <c r="F12945" s="3" t="s">
        <v>10</v>
      </c>
      <c r="G12945" s="5">
        <v>406619.52</v>
      </c>
      <c r="H12945" s="6">
        <v>319816.53000000003</v>
      </c>
      <c r="I12945" s="7">
        <f t="shared" si="202"/>
        <v>78.652527552046692</v>
      </c>
    </row>
    <row r="12946" spans="1:9" ht="25.5" x14ac:dyDescent="0.15">
      <c r="A12946" s="3" t="s">
        <v>12268</v>
      </c>
      <c r="B12946" s="3" t="s">
        <v>13376</v>
      </c>
      <c r="C12946" s="4" t="s">
        <v>13502</v>
      </c>
      <c r="D12946" s="4"/>
      <c r="E12946" s="3" t="s">
        <v>9</v>
      </c>
      <c r="F12946" s="3" t="s">
        <v>10</v>
      </c>
      <c r="G12946" s="5">
        <v>2227166.84</v>
      </c>
      <c r="H12946" s="6">
        <v>1897388.05</v>
      </c>
      <c r="I12946" s="7">
        <f t="shared" si="202"/>
        <v>85.192901399340172</v>
      </c>
    </row>
    <row r="12947" spans="1:9" ht="25.5" x14ac:dyDescent="0.15">
      <c r="A12947" s="3" t="s">
        <v>12268</v>
      </c>
      <c r="B12947" s="3" t="s">
        <v>13376</v>
      </c>
      <c r="C12947" s="4" t="s">
        <v>13503</v>
      </c>
      <c r="D12947" s="4"/>
      <c r="E12947" s="3" t="s">
        <v>9</v>
      </c>
      <c r="F12947" s="3" t="s">
        <v>10</v>
      </c>
      <c r="G12947" s="5">
        <v>593722.6</v>
      </c>
      <c r="H12947" s="6">
        <v>504126.27</v>
      </c>
      <c r="I12947" s="7">
        <f t="shared" si="202"/>
        <v>84.909395397783413</v>
      </c>
    </row>
    <row r="12948" spans="1:9" ht="25.5" x14ac:dyDescent="0.15">
      <c r="A12948" s="3" t="s">
        <v>12268</v>
      </c>
      <c r="B12948" s="3" t="s">
        <v>13376</v>
      </c>
      <c r="C12948" s="4" t="s">
        <v>13504</v>
      </c>
      <c r="D12948" s="4"/>
      <c r="E12948" s="3" t="s">
        <v>9</v>
      </c>
      <c r="F12948" s="3" t="s">
        <v>10</v>
      </c>
      <c r="G12948" s="5">
        <v>2675583.91</v>
      </c>
      <c r="H12948" s="6">
        <v>2768739.96</v>
      </c>
      <c r="I12948" s="7">
        <f t="shared" si="202"/>
        <v>103.48170915708639</v>
      </c>
    </row>
    <row r="12949" spans="1:9" ht="25.5" x14ac:dyDescent="0.15">
      <c r="A12949" s="3" t="s">
        <v>12268</v>
      </c>
      <c r="B12949" s="3" t="s">
        <v>13376</v>
      </c>
      <c r="C12949" s="4" t="s">
        <v>13505</v>
      </c>
      <c r="D12949" s="4"/>
      <c r="E12949" s="3" t="s">
        <v>9</v>
      </c>
      <c r="F12949" s="3" t="s">
        <v>10</v>
      </c>
      <c r="G12949" s="5">
        <v>237354.40999999997</v>
      </c>
      <c r="H12949" s="6">
        <v>208747.51</v>
      </c>
      <c r="I12949" s="7">
        <f t="shared" si="202"/>
        <v>87.947601226368633</v>
      </c>
    </row>
    <row r="12950" spans="1:9" ht="25.5" x14ac:dyDescent="0.15">
      <c r="A12950" s="3" t="s">
        <v>12268</v>
      </c>
      <c r="B12950" s="3" t="s">
        <v>13376</v>
      </c>
      <c r="C12950" s="4" t="s">
        <v>13506</v>
      </c>
      <c r="D12950" s="4"/>
      <c r="E12950" s="3" t="s">
        <v>9</v>
      </c>
      <c r="F12950" s="3" t="s">
        <v>10</v>
      </c>
      <c r="G12950" s="5">
        <v>4765750.7</v>
      </c>
      <c r="H12950" s="6">
        <v>4297371.08</v>
      </c>
      <c r="I12950" s="7">
        <f t="shared" si="202"/>
        <v>90.171965562529323</v>
      </c>
    </row>
    <row r="12951" spans="1:9" ht="25.5" x14ac:dyDescent="0.15">
      <c r="A12951" s="3" t="s">
        <v>12268</v>
      </c>
      <c r="B12951" s="3" t="s">
        <v>13376</v>
      </c>
      <c r="C12951" s="4" t="s">
        <v>13507</v>
      </c>
      <c r="D12951" s="4"/>
      <c r="E12951" s="3" t="s">
        <v>9</v>
      </c>
      <c r="F12951" s="3" t="s">
        <v>10</v>
      </c>
      <c r="G12951" s="5">
        <v>1730082.12</v>
      </c>
      <c r="H12951" s="6">
        <v>1586415.5</v>
      </c>
      <c r="I12951" s="7">
        <f t="shared" si="202"/>
        <v>91.695965275914176</v>
      </c>
    </row>
    <row r="12952" spans="1:9" ht="25.5" x14ac:dyDescent="0.15">
      <c r="A12952" s="3" t="s">
        <v>12268</v>
      </c>
      <c r="B12952" s="3" t="s">
        <v>13376</v>
      </c>
      <c r="C12952" s="4" t="s">
        <v>13508</v>
      </c>
      <c r="D12952" s="4"/>
      <c r="E12952" s="3" t="s">
        <v>9</v>
      </c>
      <c r="F12952" s="3" t="s">
        <v>10</v>
      </c>
      <c r="G12952" s="5">
        <v>1895879.48</v>
      </c>
      <c r="H12952" s="6">
        <v>1807868.49</v>
      </c>
      <c r="I12952" s="7">
        <f t="shared" si="202"/>
        <v>95.357775062790381</v>
      </c>
    </row>
    <row r="12953" spans="1:9" ht="25.5" x14ac:dyDescent="0.15">
      <c r="A12953" s="3" t="s">
        <v>12268</v>
      </c>
      <c r="B12953" s="3" t="s">
        <v>13376</v>
      </c>
      <c r="C12953" s="4" t="s">
        <v>13509</v>
      </c>
      <c r="D12953" s="4"/>
      <c r="E12953" s="3" t="s">
        <v>9</v>
      </c>
      <c r="F12953" s="3" t="s">
        <v>10</v>
      </c>
      <c r="G12953" s="5">
        <v>144735.03</v>
      </c>
      <c r="H12953" s="6">
        <v>95203.54</v>
      </c>
      <c r="I12953" s="7">
        <f t="shared" si="202"/>
        <v>65.777814810968707</v>
      </c>
    </row>
    <row r="12954" spans="1:9" ht="25.5" x14ac:dyDescent="0.15">
      <c r="A12954" s="3" t="s">
        <v>12268</v>
      </c>
      <c r="B12954" s="3" t="s">
        <v>13376</v>
      </c>
      <c r="C12954" s="4" t="s">
        <v>13510</v>
      </c>
      <c r="D12954" s="4"/>
      <c r="E12954" s="3" t="s">
        <v>9</v>
      </c>
      <c r="F12954" s="3" t="s">
        <v>10</v>
      </c>
      <c r="G12954" s="5">
        <v>8073284.8499999996</v>
      </c>
      <c r="H12954" s="6">
        <v>6887383.8499999996</v>
      </c>
      <c r="I12954" s="7">
        <f t="shared" si="202"/>
        <v>85.310799482072028</v>
      </c>
    </row>
    <row r="12955" spans="1:9" ht="25.5" x14ac:dyDescent="0.15">
      <c r="A12955" s="3" t="s">
        <v>12268</v>
      </c>
      <c r="B12955" s="3" t="s">
        <v>13376</v>
      </c>
      <c r="C12955" s="4" t="s">
        <v>13511</v>
      </c>
      <c r="D12955" s="4"/>
      <c r="E12955" s="3" t="s">
        <v>9</v>
      </c>
      <c r="F12955" s="3" t="s">
        <v>10</v>
      </c>
      <c r="G12955" s="5">
        <v>2523910.42</v>
      </c>
      <c r="H12955" s="6">
        <v>2186410.9</v>
      </c>
      <c r="I12955" s="7">
        <f t="shared" si="202"/>
        <v>86.627912095231977</v>
      </c>
    </row>
    <row r="12956" spans="1:9" ht="25.5" x14ac:dyDescent="0.15">
      <c r="A12956" s="3" t="s">
        <v>12268</v>
      </c>
      <c r="B12956" s="3" t="s">
        <v>13376</v>
      </c>
      <c r="C12956" s="4" t="s">
        <v>13512</v>
      </c>
      <c r="D12956" s="4"/>
      <c r="E12956" s="3" t="s">
        <v>9</v>
      </c>
      <c r="F12956" s="3" t="s">
        <v>10</v>
      </c>
      <c r="G12956" s="5">
        <v>2328145.08</v>
      </c>
      <c r="H12956" s="6">
        <v>2253951.33</v>
      </c>
      <c r="I12956" s="7">
        <f t="shared" si="202"/>
        <v>96.813181848615727</v>
      </c>
    </row>
    <row r="12957" spans="1:9" ht="25.5" x14ac:dyDescent="0.15">
      <c r="A12957" s="3" t="s">
        <v>12268</v>
      </c>
      <c r="B12957" s="3" t="s">
        <v>13376</v>
      </c>
      <c r="C12957" s="4" t="s">
        <v>13513</v>
      </c>
      <c r="D12957" s="4"/>
      <c r="E12957" s="3" t="s">
        <v>9</v>
      </c>
      <c r="F12957" s="3" t="s">
        <v>10</v>
      </c>
      <c r="G12957" s="5">
        <v>1162391.6600000001</v>
      </c>
      <c r="H12957" s="6">
        <v>850016.8</v>
      </c>
      <c r="I12957" s="7">
        <f t="shared" si="202"/>
        <v>73.126539810170343</v>
      </c>
    </row>
    <row r="12958" spans="1:9" ht="25.5" x14ac:dyDescent="0.15">
      <c r="A12958" s="3" t="s">
        <v>12268</v>
      </c>
      <c r="B12958" s="3" t="s">
        <v>13376</v>
      </c>
      <c r="C12958" s="4" t="s">
        <v>13514</v>
      </c>
      <c r="D12958" s="4"/>
      <c r="E12958" s="3" t="s">
        <v>9</v>
      </c>
      <c r="F12958" s="3" t="s">
        <v>10</v>
      </c>
      <c r="G12958" s="5">
        <v>1439928.08</v>
      </c>
      <c r="H12958" s="6">
        <v>863051.86</v>
      </c>
      <c r="I12958" s="7">
        <f t="shared" si="202"/>
        <v>59.937150472126355</v>
      </c>
    </row>
    <row r="12959" spans="1:9" ht="25.5" x14ac:dyDescent="0.15">
      <c r="A12959" s="3" t="s">
        <v>12268</v>
      </c>
      <c r="B12959" s="3" t="s">
        <v>13376</v>
      </c>
      <c r="C12959" s="4" t="s">
        <v>13515</v>
      </c>
      <c r="D12959" s="4"/>
      <c r="E12959" s="3" t="s">
        <v>9</v>
      </c>
      <c r="F12959" s="3" t="s">
        <v>10</v>
      </c>
      <c r="G12959" s="5">
        <v>2006737.94</v>
      </c>
      <c r="H12959" s="6">
        <v>1921299.47</v>
      </c>
      <c r="I12959" s="7">
        <f t="shared" si="202"/>
        <v>95.742420158757753</v>
      </c>
    </row>
    <row r="12960" spans="1:9" ht="25.5" x14ac:dyDescent="0.15">
      <c r="A12960" s="3" t="s">
        <v>12268</v>
      </c>
      <c r="B12960" s="3" t="s">
        <v>13376</v>
      </c>
      <c r="C12960" s="4" t="s">
        <v>13516</v>
      </c>
      <c r="D12960" s="4"/>
      <c r="E12960" s="3" t="s">
        <v>9</v>
      </c>
      <c r="F12960" s="3" t="s">
        <v>10</v>
      </c>
      <c r="G12960" s="5">
        <v>2887383.06</v>
      </c>
      <c r="H12960" s="6">
        <v>2519607.81</v>
      </c>
      <c r="I12960" s="7">
        <f t="shared" si="202"/>
        <v>87.26267896023468</v>
      </c>
    </row>
    <row r="12961" spans="1:9" ht="25.5" x14ac:dyDescent="0.15">
      <c r="A12961" s="3" t="s">
        <v>12268</v>
      </c>
      <c r="B12961" s="3" t="s">
        <v>13376</v>
      </c>
      <c r="C12961" s="4" t="s">
        <v>13517</v>
      </c>
      <c r="D12961" s="4"/>
      <c r="E12961" s="3" t="s">
        <v>9</v>
      </c>
      <c r="F12961" s="3" t="s">
        <v>10</v>
      </c>
      <c r="G12961" s="5">
        <v>2311914.87</v>
      </c>
      <c r="H12961" s="6">
        <v>2263881.85</v>
      </c>
      <c r="I12961" s="7">
        <f t="shared" si="202"/>
        <v>97.922370731583214</v>
      </c>
    </row>
    <row r="12962" spans="1:9" ht="25.5" x14ac:dyDescent="0.15">
      <c r="A12962" s="3" t="s">
        <v>12268</v>
      </c>
      <c r="B12962" s="3" t="s">
        <v>13376</v>
      </c>
      <c r="C12962" s="4" t="s">
        <v>13518</v>
      </c>
      <c r="D12962" s="4"/>
      <c r="E12962" s="3" t="s">
        <v>19</v>
      </c>
      <c r="F12962" s="3" t="s">
        <v>10</v>
      </c>
      <c r="G12962" s="5">
        <v>5553668.5</v>
      </c>
      <c r="H12962" s="6">
        <v>5343051.78</v>
      </c>
      <c r="I12962" s="7">
        <f t="shared" si="202"/>
        <v>96.207610879187328</v>
      </c>
    </row>
    <row r="12963" spans="1:9" ht="25.5" x14ac:dyDescent="0.15">
      <c r="A12963" s="3" t="s">
        <v>12268</v>
      </c>
      <c r="B12963" s="3" t="s">
        <v>13376</v>
      </c>
      <c r="C12963" s="4" t="s">
        <v>13519</v>
      </c>
      <c r="D12963" s="4"/>
      <c r="E12963" s="3" t="s">
        <v>9</v>
      </c>
      <c r="F12963" s="3" t="s">
        <v>10</v>
      </c>
      <c r="G12963" s="5">
        <v>223467.44</v>
      </c>
      <c r="H12963" s="6">
        <v>163294.74</v>
      </c>
      <c r="I12963" s="7">
        <f t="shared" si="202"/>
        <v>73.073168959200501</v>
      </c>
    </row>
    <row r="12964" spans="1:9" ht="25.5" x14ac:dyDescent="0.15">
      <c r="A12964" s="3" t="s">
        <v>12268</v>
      </c>
      <c r="B12964" s="3" t="s">
        <v>13376</v>
      </c>
      <c r="C12964" s="4" t="s">
        <v>13520</v>
      </c>
      <c r="D12964" s="4"/>
      <c r="E12964" s="3" t="s">
        <v>9</v>
      </c>
      <c r="F12964" s="3" t="s">
        <v>10</v>
      </c>
      <c r="G12964" s="5">
        <v>2602390.7199999997</v>
      </c>
      <c r="H12964" s="6">
        <v>2451829.4300000002</v>
      </c>
      <c r="I12964" s="7">
        <f t="shared" si="202"/>
        <v>94.214500964712954</v>
      </c>
    </row>
    <row r="12965" spans="1:9" ht="25.5" x14ac:dyDescent="0.15">
      <c r="A12965" s="3" t="s">
        <v>12268</v>
      </c>
      <c r="B12965" s="3" t="s">
        <v>13376</v>
      </c>
      <c r="C12965" s="4" t="s">
        <v>13521</v>
      </c>
      <c r="D12965" s="4"/>
      <c r="E12965" s="3" t="s">
        <v>9</v>
      </c>
      <c r="F12965" s="3" t="s">
        <v>10</v>
      </c>
      <c r="G12965" s="5">
        <v>456692.06</v>
      </c>
      <c r="H12965" s="6">
        <v>270067.53999999998</v>
      </c>
      <c r="I12965" s="7">
        <f t="shared" si="202"/>
        <v>59.135589088192155</v>
      </c>
    </row>
    <row r="12966" spans="1:9" ht="25.5" x14ac:dyDescent="0.15">
      <c r="A12966" s="3" t="s">
        <v>12268</v>
      </c>
      <c r="B12966" s="3" t="s">
        <v>13376</v>
      </c>
      <c r="C12966" s="4" t="s">
        <v>13522</v>
      </c>
      <c r="D12966" s="4"/>
      <c r="E12966" s="3" t="s">
        <v>9</v>
      </c>
      <c r="F12966" s="3" t="s">
        <v>10</v>
      </c>
      <c r="G12966" s="5">
        <v>917785.27</v>
      </c>
      <c r="H12966" s="6">
        <v>769520.22</v>
      </c>
      <c r="I12966" s="7">
        <f t="shared" si="202"/>
        <v>83.845344347267627</v>
      </c>
    </row>
    <row r="12967" spans="1:9" ht="25.5" x14ac:dyDescent="0.15">
      <c r="A12967" s="3" t="s">
        <v>12268</v>
      </c>
      <c r="B12967" s="3" t="s">
        <v>13376</v>
      </c>
      <c r="C12967" s="4" t="s">
        <v>13523</v>
      </c>
      <c r="D12967" s="4"/>
      <c r="E12967" s="3" t="s">
        <v>9</v>
      </c>
      <c r="F12967" s="3" t="s">
        <v>10</v>
      </c>
      <c r="G12967" s="5">
        <v>790037.99</v>
      </c>
      <c r="H12967" s="6">
        <v>758132.72</v>
      </c>
      <c r="I12967" s="7">
        <f t="shared" si="202"/>
        <v>95.961552431168528</v>
      </c>
    </row>
    <row r="12968" spans="1:9" ht="25.5" x14ac:dyDescent="0.15">
      <c r="A12968" s="3" t="s">
        <v>12268</v>
      </c>
      <c r="B12968" s="3" t="s">
        <v>13376</v>
      </c>
      <c r="C12968" s="4" t="s">
        <v>13524</v>
      </c>
      <c r="D12968" s="4"/>
      <c r="E12968" s="3" t="s">
        <v>9</v>
      </c>
      <c r="F12968" s="3" t="s">
        <v>10</v>
      </c>
      <c r="G12968" s="5">
        <v>961650.61</v>
      </c>
      <c r="H12968" s="6">
        <v>527867.96</v>
      </c>
      <c r="I12968" s="7">
        <f t="shared" si="202"/>
        <v>54.891865560195505</v>
      </c>
    </row>
    <row r="12969" spans="1:9" ht="25.5" x14ac:dyDescent="0.15">
      <c r="A12969" s="3" t="s">
        <v>12268</v>
      </c>
      <c r="B12969" s="3" t="s">
        <v>13376</v>
      </c>
      <c r="C12969" s="4" t="s">
        <v>13525</v>
      </c>
      <c r="D12969" s="4"/>
      <c r="E12969" s="3" t="s">
        <v>9</v>
      </c>
      <c r="F12969" s="3" t="s">
        <v>10</v>
      </c>
      <c r="G12969" s="5">
        <v>605966.81999999995</v>
      </c>
      <c r="H12969" s="6">
        <v>461984.85</v>
      </c>
      <c r="I12969" s="7">
        <f t="shared" si="202"/>
        <v>76.239298052655755</v>
      </c>
    </row>
    <row r="12970" spans="1:9" ht="25.5" x14ac:dyDescent="0.15">
      <c r="A12970" s="3" t="s">
        <v>12268</v>
      </c>
      <c r="B12970" s="3" t="s">
        <v>13376</v>
      </c>
      <c r="C12970" s="4" t="s">
        <v>13526</v>
      </c>
      <c r="D12970" s="4"/>
      <c r="E12970" s="3" t="s">
        <v>9</v>
      </c>
      <c r="F12970" s="3" t="s">
        <v>10</v>
      </c>
      <c r="G12970" s="5">
        <v>95472.260000000009</v>
      </c>
      <c r="H12970" s="6">
        <v>10958.03</v>
      </c>
      <c r="I12970" s="7">
        <f t="shared" si="202"/>
        <v>11.477710907859519</v>
      </c>
    </row>
    <row r="12971" spans="1:9" ht="25.5" x14ac:dyDescent="0.15">
      <c r="A12971" s="3" t="s">
        <v>12268</v>
      </c>
      <c r="B12971" s="3" t="s">
        <v>13376</v>
      </c>
      <c r="C12971" s="4" t="s">
        <v>13527</v>
      </c>
      <c r="D12971" s="4"/>
      <c r="E12971" s="3" t="s">
        <v>9</v>
      </c>
      <c r="F12971" s="3" t="s">
        <v>10</v>
      </c>
      <c r="G12971" s="5">
        <v>1743944.4400000002</v>
      </c>
      <c r="H12971" s="6">
        <v>1670479.75</v>
      </c>
      <c r="I12971" s="7">
        <f t="shared" si="202"/>
        <v>95.787440911821705</v>
      </c>
    </row>
    <row r="12972" spans="1:9" ht="25.5" x14ac:dyDescent="0.15">
      <c r="A12972" s="3" t="s">
        <v>12268</v>
      </c>
      <c r="B12972" s="3" t="s">
        <v>13376</v>
      </c>
      <c r="C12972" s="4" t="s">
        <v>13528</v>
      </c>
      <c r="D12972" s="4"/>
      <c r="E12972" s="3" t="s">
        <v>9</v>
      </c>
      <c r="F12972" s="3" t="s">
        <v>10</v>
      </c>
      <c r="G12972" s="5">
        <v>3560379.02</v>
      </c>
      <c r="H12972" s="6">
        <v>3300317.27</v>
      </c>
      <c r="I12972" s="7">
        <f t="shared" si="202"/>
        <v>92.695672327605166</v>
      </c>
    </row>
    <row r="12973" spans="1:9" ht="25.5" x14ac:dyDescent="0.15">
      <c r="A12973" s="3" t="s">
        <v>12268</v>
      </c>
      <c r="B12973" s="3" t="s">
        <v>13376</v>
      </c>
      <c r="C12973" s="4" t="s">
        <v>13529</v>
      </c>
      <c r="D12973" s="4"/>
      <c r="E12973" s="3" t="s">
        <v>9</v>
      </c>
      <c r="F12973" s="3" t="s">
        <v>10</v>
      </c>
      <c r="G12973" s="5">
        <v>625445.88</v>
      </c>
      <c r="H12973" s="6">
        <v>587798.77</v>
      </c>
      <c r="I12973" s="7">
        <f t="shared" si="202"/>
        <v>93.980756576412332</v>
      </c>
    </row>
    <row r="12974" spans="1:9" ht="25.5" x14ac:dyDescent="0.15">
      <c r="A12974" s="3" t="s">
        <v>12268</v>
      </c>
      <c r="B12974" s="3" t="s">
        <v>13376</v>
      </c>
      <c r="C12974" s="4" t="s">
        <v>13530</v>
      </c>
      <c r="D12974" s="4"/>
      <c r="E12974" s="3" t="s">
        <v>9</v>
      </c>
      <c r="F12974" s="3" t="s">
        <v>10</v>
      </c>
      <c r="G12974" s="5">
        <v>1981164.6800000002</v>
      </c>
      <c r="H12974" s="6">
        <v>1731037.1</v>
      </c>
      <c r="I12974" s="7">
        <f t="shared" si="202"/>
        <v>87.374720409410884</v>
      </c>
    </row>
    <row r="12975" spans="1:9" ht="25.5" x14ac:dyDescent="0.15">
      <c r="A12975" s="3" t="s">
        <v>12268</v>
      </c>
      <c r="B12975" s="3" t="s">
        <v>13376</v>
      </c>
      <c r="C12975" s="4" t="s">
        <v>13531</v>
      </c>
      <c r="D12975" s="4"/>
      <c r="E12975" s="3" t="s">
        <v>9</v>
      </c>
      <c r="F12975" s="3" t="s">
        <v>10</v>
      </c>
      <c r="G12975" s="5">
        <v>658216.62</v>
      </c>
      <c r="H12975" s="6">
        <v>250678.3</v>
      </c>
      <c r="I12975" s="7">
        <f t="shared" si="202"/>
        <v>38.084468301636015</v>
      </c>
    </row>
    <row r="12976" spans="1:9" ht="25.5" x14ac:dyDescent="0.15">
      <c r="A12976" s="3" t="s">
        <v>12268</v>
      </c>
      <c r="B12976" s="3" t="s">
        <v>13376</v>
      </c>
      <c r="C12976" s="4" t="s">
        <v>13532</v>
      </c>
      <c r="D12976" s="4"/>
      <c r="E12976" s="3" t="s">
        <v>9</v>
      </c>
      <c r="F12976" s="3" t="s">
        <v>10</v>
      </c>
      <c r="G12976" s="5">
        <v>1722403.55</v>
      </c>
      <c r="H12976" s="6">
        <v>1404442.29</v>
      </c>
      <c r="I12976" s="7">
        <f t="shared" si="202"/>
        <v>81.539676924144757</v>
      </c>
    </row>
    <row r="12977" spans="1:9" ht="25.5" x14ac:dyDescent="0.15">
      <c r="A12977" s="3" t="s">
        <v>12268</v>
      </c>
      <c r="B12977" s="3" t="s">
        <v>13376</v>
      </c>
      <c r="C12977" s="4" t="s">
        <v>13533</v>
      </c>
      <c r="D12977" s="4"/>
      <c r="E12977" s="3" t="s">
        <v>9</v>
      </c>
      <c r="F12977" s="3" t="s">
        <v>10</v>
      </c>
      <c r="G12977" s="5">
        <v>1952639.09</v>
      </c>
      <c r="H12977" s="6">
        <v>1402565.76</v>
      </c>
      <c r="I12977" s="7">
        <f t="shared" si="202"/>
        <v>71.829237014813629</v>
      </c>
    </row>
    <row r="12978" spans="1:9" ht="25.5" x14ac:dyDescent="0.15">
      <c r="A12978" s="3" t="s">
        <v>12268</v>
      </c>
      <c r="B12978" s="3" t="s">
        <v>13376</v>
      </c>
      <c r="C12978" s="4" t="s">
        <v>13534</v>
      </c>
      <c r="D12978" s="4"/>
      <c r="E12978" s="3" t="s">
        <v>9</v>
      </c>
      <c r="F12978" s="3" t="s">
        <v>10</v>
      </c>
      <c r="G12978" s="5">
        <v>430658.15</v>
      </c>
      <c r="H12978" s="6">
        <v>420990.18</v>
      </c>
      <c r="I12978" s="7">
        <f t="shared" si="202"/>
        <v>97.75507093038874</v>
      </c>
    </row>
    <row r="12979" spans="1:9" ht="25.5" x14ac:dyDescent="0.15">
      <c r="A12979" s="3" t="s">
        <v>12268</v>
      </c>
      <c r="B12979" s="3" t="s">
        <v>13376</v>
      </c>
      <c r="C12979" s="4" t="s">
        <v>13535</v>
      </c>
      <c r="D12979" s="4"/>
      <c r="E12979" s="3" t="s">
        <v>9</v>
      </c>
      <c r="F12979" s="3" t="s">
        <v>10</v>
      </c>
      <c r="G12979" s="5">
        <v>3177229.8000000003</v>
      </c>
      <c r="H12979" s="6">
        <v>2771150.09</v>
      </c>
      <c r="I12979" s="7">
        <f t="shared" si="202"/>
        <v>87.219063915364245</v>
      </c>
    </row>
    <row r="12980" spans="1:9" ht="25.5" x14ac:dyDescent="0.15">
      <c r="A12980" s="3" t="s">
        <v>12268</v>
      </c>
      <c r="B12980" s="3" t="s">
        <v>13376</v>
      </c>
      <c r="C12980" s="4" t="s">
        <v>13536</v>
      </c>
      <c r="D12980" s="4"/>
      <c r="E12980" s="3" t="s">
        <v>9</v>
      </c>
      <c r="F12980" s="3" t="s">
        <v>10</v>
      </c>
      <c r="G12980" s="5">
        <v>2222994.15</v>
      </c>
      <c r="H12980" s="6">
        <v>2158139.17</v>
      </c>
      <c r="I12980" s="7">
        <f t="shared" si="202"/>
        <v>97.082539331018936</v>
      </c>
    </row>
    <row r="12981" spans="1:9" ht="25.5" x14ac:dyDescent="0.15">
      <c r="A12981" s="3" t="s">
        <v>12268</v>
      </c>
      <c r="B12981" s="3" t="s">
        <v>13376</v>
      </c>
      <c r="C12981" s="4" t="s">
        <v>13537</v>
      </c>
      <c r="D12981" s="4"/>
      <c r="E12981" s="3" t="s">
        <v>9</v>
      </c>
      <c r="F12981" s="3" t="s">
        <v>10</v>
      </c>
      <c r="G12981" s="5">
        <v>726309.44</v>
      </c>
      <c r="H12981" s="6">
        <v>617072.35</v>
      </c>
      <c r="I12981" s="7">
        <f t="shared" si="202"/>
        <v>84.959979316804706</v>
      </c>
    </row>
    <row r="12982" spans="1:9" ht="25.5" x14ac:dyDescent="0.15">
      <c r="A12982" s="3" t="s">
        <v>12268</v>
      </c>
      <c r="B12982" s="3" t="s">
        <v>13376</v>
      </c>
      <c r="C12982" s="4" t="s">
        <v>13538</v>
      </c>
      <c r="D12982" s="4"/>
      <c r="E12982" s="3" t="s">
        <v>9</v>
      </c>
      <c r="F12982" s="3" t="s">
        <v>10</v>
      </c>
      <c r="G12982" s="5">
        <v>1147409.93</v>
      </c>
      <c r="H12982" s="6">
        <v>1128962.3500000001</v>
      </c>
      <c r="I12982" s="7">
        <f t="shared" si="202"/>
        <v>98.392241559213289</v>
      </c>
    </row>
    <row r="12983" spans="1:9" ht="25.5" x14ac:dyDescent="0.15">
      <c r="A12983" s="3" t="s">
        <v>12268</v>
      </c>
      <c r="B12983" s="3" t="s">
        <v>13376</v>
      </c>
      <c r="C12983" s="4" t="s">
        <v>13539</v>
      </c>
      <c r="D12983" s="4"/>
      <c r="E12983" s="3" t="s">
        <v>9</v>
      </c>
      <c r="F12983" s="3" t="s">
        <v>10</v>
      </c>
      <c r="G12983" s="5">
        <v>4201921.7300000004</v>
      </c>
      <c r="H12983" s="6">
        <v>4086388.4</v>
      </c>
      <c r="I12983" s="7">
        <f t="shared" si="202"/>
        <v>97.250464491636293</v>
      </c>
    </row>
    <row r="12984" spans="1:9" ht="25.5" x14ac:dyDescent="0.15">
      <c r="A12984" s="3" t="s">
        <v>12268</v>
      </c>
      <c r="B12984" s="3" t="s">
        <v>13376</v>
      </c>
      <c r="C12984" s="4" t="s">
        <v>13540</v>
      </c>
      <c r="D12984" s="4"/>
      <c r="E12984" s="3" t="s">
        <v>9</v>
      </c>
      <c r="F12984" s="3" t="s">
        <v>10</v>
      </c>
      <c r="G12984" s="5">
        <v>828029.51</v>
      </c>
      <c r="H12984" s="6">
        <v>490069.06</v>
      </c>
      <c r="I12984" s="7">
        <f t="shared" si="202"/>
        <v>59.184975182828921</v>
      </c>
    </row>
    <row r="12985" spans="1:9" ht="25.5" x14ac:dyDescent="0.15">
      <c r="A12985" s="3" t="s">
        <v>12268</v>
      </c>
      <c r="B12985" s="3" t="s">
        <v>13376</v>
      </c>
      <c r="C12985" s="4" t="s">
        <v>13541</v>
      </c>
      <c r="D12985" s="4"/>
      <c r="E12985" s="3" t="s">
        <v>9</v>
      </c>
      <c r="F12985" s="3" t="s">
        <v>10</v>
      </c>
      <c r="G12985" s="5">
        <v>1599568.29</v>
      </c>
      <c r="H12985" s="6">
        <v>1415261.33</v>
      </c>
      <c r="I12985" s="7">
        <f t="shared" si="202"/>
        <v>88.47770606905442</v>
      </c>
    </row>
    <row r="12986" spans="1:9" ht="25.5" x14ac:dyDescent="0.15">
      <c r="A12986" s="3" t="s">
        <v>12268</v>
      </c>
      <c r="B12986" s="3" t="s">
        <v>13376</v>
      </c>
      <c r="C12986" s="4" t="s">
        <v>13542</v>
      </c>
      <c r="D12986" s="4"/>
      <c r="E12986" s="3" t="s">
        <v>9</v>
      </c>
      <c r="F12986" s="3" t="s">
        <v>10</v>
      </c>
      <c r="G12986" s="5">
        <v>688733.80999999994</v>
      </c>
      <c r="H12986" s="6">
        <v>680391.07</v>
      </c>
      <c r="I12986" s="7">
        <f t="shared" si="202"/>
        <v>98.788684412051737</v>
      </c>
    </row>
    <row r="12987" spans="1:9" ht="25.5" x14ac:dyDescent="0.15">
      <c r="A12987" s="3" t="s">
        <v>12268</v>
      </c>
      <c r="B12987" s="3" t="s">
        <v>13376</v>
      </c>
      <c r="C12987" s="4" t="s">
        <v>13543</v>
      </c>
      <c r="D12987" s="4"/>
      <c r="E12987" s="3" t="s">
        <v>9</v>
      </c>
      <c r="F12987" s="3" t="s">
        <v>10</v>
      </c>
      <c r="G12987" s="5">
        <v>574341.54</v>
      </c>
      <c r="H12987" s="6">
        <v>347023.28</v>
      </c>
      <c r="I12987" s="7">
        <f t="shared" si="202"/>
        <v>60.421065834799272</v>
      </c>
    </row>
    <row r="12988" spans="1:9" ht="25.5" x14ac:dyDescent="0.15">
      <c r="A12988" s="3" t="s">
        <v>12268</v>
      </c>
      <c r="B12988" s="3" t="s">
        <v>13376</v>
      </c>
      <c r="C12988" s="4" t="s">
        <v>13544</v>
      </c>
      <c r="D12988" s="4"/>
      <c r="E12988" s="3" t="s">
        <v>9</v>
      </c>
      <c r="F12988" s="3" t="s">
        <v>10</v>
      </c>
      <c r="G12988" s="5">
        <v>615439.9</v>
      </c>
      <c r="H12988" s="6">
        <v>586217</v>
      </c>
      <c r="I12988" s="7">
        <f t="shared" si="202"/>
        <v>95.251705324922867</v>
      </c>
    </row>
    <row r="12989" spans="1:9" ht="25.5" x14ac:dyDescent="0.15">
      <c r="A12989" s="3" t="s">
        <v>12268</v>
      </c>
      <c r="B12989" s="3" t="s">
        <v>13376</v>
      </c>
      <c r="C12989" s="4" t="s">
        <v>13545</v>
      </c>
      <c r="D12989" s="4"/>
      <c r="E12989" s="3" t="s">
        <v>9</v>
      </c>
      <c r="F12989" s="3" t="s">
        <v>10</v>
      </c>
      <c r="G12989" s="5">
        <v>1343508.96</v>
      </c>
      <c r="H12989" s="6">
        <v>1233033.7</v>
      </c>
      <c r="I12989" s="7">
        <f t="shared" ref="I12989:I13051" si="203">H12989/G12989*100</f>
        <v>91.777110291843528</v>
      </c>
    </row>
    <row r="12990" spans="1:9" ht="25.5" x14ac:dyDescent="0.15">
      <c r="A12990" s="3" t="s">
        <v>12268</v>
      </c>
      <c r="B12990" s="3" t="s">
        <v>13376</v>
      </c>
      <c r="C12990" s="4" t="s">
        <v>13546</v>
      </c>
      <c r="D12990" s="4"/>
      <c r="E12990" s="3" t="s">
        <v>9</v>
      </c>
      <c r="F12990" s="3" t="s">
        <v>10</v>
      </c>
      <c r="G12990" s="5">
        <v>4322542.42</v>
      </c>
      <c r="H12990" s="6">
        <v>4040602.67</v>
      </c>
      <c r="I12990" s="7">
        <f t="shared" si="203"/>
        <v>93.477455566532058</v>
      </c>
    </row>
    <row r="12991" spans="1:9" ht="25.5" x14ac:dyDescent="0.15">
      <c r="A12991" s="3" t="s">
        <v>12268</v>
      </c>
      <c r="B12991" s="3" t="s">
        <v>13376</v>
      </c>
      <c r="C12991" s="4" t="s">
        <v>13547</v>
      </c>
      <c r="D12991" s="4"/>
      <c r="E12991" s="3" t="s">
        <v>9</v>
      </c>
      <c r="F12991" s="3" t="s">
        <v>10</v>
      </c>
      <c r="G12991" s="5">
        <v>503504.72</v>
      </c>
      <c r="H12991" s="6">
        <v>444225.34</v>
      </c>
      <c r="I12991" s="7">
        <f t="shared" si="203"/>
        <v>88.226648600235578</v>
      </c>
    </row>
    <row r="12992" spans="1:9" ht="25.5" x14ac:dyDescent="0.15">
      <c r="A12992" s="3" t="s">
        <v>12268</v>
      </c>
      <c r="B12992" s="3" t="s">
        <v>13376</v>
      </c>
      <c r="C12992" s="4" t="s">
        <v>13548</v>
      </c>
      <c r="D12992" s="4"/>
      <c r="E12992" s="3" t="s">
        <v>9</v>
      </c>
      <c r="F12992" s="3" t="s">
        <v>10</v>
      </c>
      <c r="G12992" s="5">
        <v>1892798.85</v>
      </c>
      <c r="H12992" s="6">
        <v>1766841.81</v>
      </c>
      <c r="I12992" s="7">
        <f t="shared" si="203"/>
        <v>93.345460876627214</v>
      </c>
    </row>
    <row r="12993" spans="1:9" ht="25.5" x14ac:dyDescent="0.15">
      <c r="A12993" s="3" t="s">
        <v>12268</v>
      </c>
      <c r="B12993" s="3" t="s">
        <v>13376</v>
      </c>
      <c r="C12993" s="4" t="s">
        <v>13549</v>
      </c>
      <c r="D12993" s="4"/>
      <c r="E12993" s="3" t="s">
        <v>9</v>
      </c>
      <c r="F12993" s="3" t="s">
        <v>10</v>
      </c>
      <c r="G12993" s="5">
        <v>486593.55</v>
      </c>
      <c r="H12993" s="6">
        <v>334067.73</v>
      </c>
      <c r="I12993" s="7">
        <f t="shared" si="203"/>
        <v>68.654368723136585</v>
      </c>
    </row>
    <row r="12994" spans="1:9" ht="25.5" x14ac:dyDescent="0.15">
      <c r="A12994" s="3" t="s">
        <v>12268</v>
      </c>
      <c r="B12994" s="3" t="s">
        <v>13376</v>
      </c>
      <c r="C12994" s="4" t="s">
        <v>13550</v>
      </c>
      <c r="D12994" s="4"/>
      <c r="E12994" s="3" t="s">
        <v>9</v>
      </c>
      <c r="F12994" s="3" t="s">
        <v>10</v>
      </c>
      <c r="G12994" s="5">
        <v>244065.56</v>
      </c>
      <c r="H12994" s="6">
        <v>183317.77</v>
      </c>
      <c r="I12994" s="7">
        <f t="shared" si="203"/>
        <v>75.110052397396828</v>
      </c>
    </row>
    <row r="12995" spans="1:9" ht="25.5" x14ac:dyDescent="0.15">
      <c r="A12995" s="3" t="s">
        <v>12268</v>
      </c>
      <c r="B12995" s="3" t="s">
        <v>13376</v>
      </c>
      <c r="C12995" s="4" t="s">
        <v>13551</v>
      </c>
      <c r="D12995" s="4"/>
      <c r="E12995" s="3" t="s">
        <v>9</v>
      </c>
      <c r="F12995" s="3" t="s">
        <v>10</v>
      </c>
      <c r="G12995" s="5">
        <v>324816.27</v>
      </c>
      <c r="H12995" s="6">
        <v>296065.96000000002</v>
      </c>
      <c r="I12995" s="7">
        <f t="shared" si="203"/>
        <v>91.14874695162284</v>
      </c>
    </row>
    <row r="12996" spans="1:9" ht="25.5" x14ac:dyDescent="0.15">
      <c r="A12996" s="3" t="s">
        <v>12268</v>
      </c>
      <c r="B12996" s="3" t="s">
        <v>13376</v>
      </c>
      <c r="C12996" s="4" t="s">
        <v>13552</v>
      </c>
      <c r="D12996" s="4"/>
      <c r="E12996" s="3" t="s">
        <v>9</v>
      </c>
      <c r="F12996" s="3" t="s">
        <v>10</v>
      </c>
      <c r="G12996" s="5">
        <v>555892.41</v>
      </c>
      <c r="H12996" s="6">
        <v>520721.59</v>
      </c>
      <c r="I12996" s="7">
        <f t="shared" si="203"/>
        <v>93.673088646776094</v>
      </c>
    </row>
    <row r="12997" spans="1:9" ht="25.5" x14ac:dyDescent="0.15">
      <c r="A12997" s="3" t="s">
        <v>12268</v>
      </c>
      <c r="B12997" s="3" t="s">
        <v>13376</v>
      </c>
      <c r="C12997" s="4" t="s">
        <v>13553</v>
      </c>
      <c r="D12997" s="4"/>
      <c r="E12997" s="3" t="s">
        <v>9</v>
      </c>
      <c r="F12997" s="3" t="s">
        <v>10</v>
      </c>
      <c r="G12997" s="5">
        <v>1257601.8599999999</v>
      </c>
      <c r="H12997" s="6">
        <v>1119249.72</v>
      </c>
      <c r="I12997" s="7">
        <f t="shared" si="203"/>
        <v>88.998732874011495</v>
      </c>
    </row>
    <row r="12998" spans="1:9" ht="25.5" x14ac:dyDescent="0.15">
      <c r="A12998" s="3" t="s">
        <v>12268</v>
      </c>
      <c r="B12998" s="3" t="s">
        <v>13376</v>
      </c>
      <c r="C12998" s="4" t="s">
        <v>13554</v>
      </c>
      <c r="D12998" s="4"/>
      <c r="E12998" s="3" t="s">
        <v>9</v>
      </c>
      <c r="F12998" s="3" t="s">
        <v>10</v>
      </c>
      <c r="G12998" s="5">
        <v>927870.37</v>
      </c>
      <c r="H12998" s="6">
        <v>706667.59</v>
      </c>
      <c r="I12998" s="7">
        <f t="shared" si="203"/>
        <v>76.160163407308715</v>
      </c>
    </row>
    <row r="12999" spans="1:9" ht="25.5" x14ac:dyDescent="0.15">
      <c r="A12999" s="3" t="s">
        <v>12268</v>
      </c>
      <c r="B12999" s="3" t="s">
        <v>13376</v>
      </c>
      <c r="C12999" s="4" t="s">
        <v>13555</v>
      </c>
      <c r="D12999" s="4"/>
      <c r="E12999" s="3" t="s">
        <v>9</v>
      </c>
      <c r="F12999" s="3" t="s">
        <v>10</v>
      </c>
      <c r="G12999" s="5">
        <v>406410.23000000004</v>
      </c>
      <c r="H12999" s="6">
        <v>324804.32</v>
      </c>
      <c r="I12999" s="7">
        <f t="shared" si="203"/>
        <v>79.920311061067522</v>
      </c>
    </row>
    <row r="13000" spans="1:9" ht="25.5" x14ac:dyDescent="0.15">
      <c r="A13000" s="3" t="s">
        <v>12268</v>
      </c>
      <c r="B13000" s="3" t="s">
        <v>13376</v>
      </c>
      <c r="C13000" s="4" t="s">
        <v>13556</v>
      </c>
      <c r="D13000" s="4"/>
      <c r="E13000" s="3" t="s">
        <v>9</v>
      </c>
      <c r="F13000" s="3" t="s">
        <v>10</v>
      </c>
      <c r="G13000" s="5">
        <v>417961.54</v>
      </c>
      <c r="H13000" s="6">
        <v>346921.35</v>
      </c>
      <c r="I13000" s="7">
        <f t="shared" si="203"/>
        <v>83.003175363934204</v>
      </c>
    </row>
    <row r="13001" spans="1:9" ht="25.5" x14ac:dyDescent="0.15">
      <c r="A13001" s="3" t="s">
        <v>12268</v>
      </c>
      <c r="B13001" s="3" t="s">
        <v>13376</v>
      </c>
      <c r="C13001" s="4" t="s">
        <v>13557</v>
      </c>
      <c r="D13001" s="4"/>
      <c r="E13001" s="3" t="s">
        <v>9</v>
      </c>
      <c r="F13001" s="3" t="s">
        <v>10</v>
      </c>
      <c r="G13001" s="5">
        <v>3409475.13</v>
      </c>
      <c r="H13001" s="6">
        <v>2904613.57</v>
      </c>
      <c r="I13001" s="7">
        <f t="shared" si="203"/>
        <v>85.192396461328627</v>
      </c>
    </row>
    <row r="13002" spans="1:9" ht="25.5" x14ac:dyDescent="0.15">
      <c r="A13002" s="3" t="s">
        <v>12268</v>
      </c>
      <c r="B13002" s="3" t="s">
        <v>13376</v>
      </c>
      <c r="C13002" s="4" t="s">
        <v>13558</v>
      </c>
      <c r="D13002" s="4"/>
      <c r="E13002" s="3" t="s">
        <v>9</v>
      </c>
      <c r="F13002" s="3" t="s">
        <v>10</v>
      </c>
      <c r="G13002" s="5">
        <v>927871.62</v>
      </c>
      <c r="H13002" s="6">
        <v>839101.61</v>
      </c>
      <c r="I13002" s="7">
        <f t="shared" si="203"/>
        <v>90.432942652131118</v>
      </c>
    </row>
    <row r="13003" spans="1:9" ht="25.5" x14ac:dyDescent="0.15">
      <c r="A13003" s="3" t="s">
        <v>12268</v>
      </c>
      <c r="B13003" s="3" t="s">
        <v>13376</v>
      </c>
      <c r="C13003" s="4" t="s">
        <v>13559</v>
      </c>
      <c r="D13003" s="4"/>
      <c r="E13003" s="3" t="s">
        <v>9</v>
      </c>
      <c r="F13003" s="3" t="s">
        <v>10</v>
      </c>
      <c r="G13003" s="5">
        <v>3933160.5</v>
      </c>
      <c r="H13003" s="6">
        <v>3061221.3</v>
      </c>
      <c r="I13003" s="7">
        <f t="shared" si="203"/>
        <v>77.831080119918823</v>
      </c>
    </row>
    <row r="13004" spans="1:9" ht="25.5" x14ac:dyDescent="0.15">
      <c r="A13004" s="3" t="s">
        <v>12268</v>
      </c>
      <c r="B13004" s="3" t="s">
        <v>13376</v>
      </c>
      <c r="C13004" s="4" t="s">
        <v>13560</v>
      </c>
      <c r="D13004" s="4"/>
      <c r="E13004" s="3" t="s">
        <v>9</v>
      </c>
      <c r="F13004" s="3" t="s">
        <v>10</v>
      </c>
      <c r="G13004" s="5">
        <v>1776357.2699999998</v>
      </c>
      <c r="H13004" s="6">
        <v>1624976.55</v>
      </c>
      <c r="I13004" s="7">
        <f t="shared" si="203"/>
        <v>91.47802513849031</v>
      </c>
    </row>
    <row r="13005" spans="1:9" ht="25.5" x14ac:dyDescent="0.15">
      <c r="A13005" s="3" t="s">
        <v>12268</v>
      </c>
      <c r="B13005" s="3" t="s">
        <v>13376</v>
      </c>
      <c r="C13005" s="4" t="s">
        <v>13561</v>
      </c>
      <c r="D13005" s="4"/>
      <c r="E13005" s="3" t="s">
        <v>9</v>
      </c>
      <c r="F13005" s="3" t="s">
        <v>10</v>
      </c>
      <c r="G13005" s="5">
        <v>1158530.3999999999</v>
      </c>
      <c r="H13005" s="6">
        <v>1419631.21</v>
      </c>
      <c r="I13005" s="7">
        <f t="shared" si="203"/>
        <v>122.53724287252194</v>
      </c>
    </row>
    <row r="13006" spans="1:9" ht="25.5" x14ac:dyDescent="0.15">
      <c r="A13006" s="3" t="s">
        <v>12268</v>
      </c>
      <c r="B13006" s="3" t="s">
        <v>13376</v>
      </c>
      <c r="C13006" s="4" t="s">
        <v>13562</v>
      </c>
      <c r="D13006" s="4"/>
      <c r="E13006" s="3" t="s">
        <v>9</v>
      </c>
      <c r="F13006" s="3" t="s">
        <v>10</v>
      </c>
      <c r="G13006" s="5">
        <v>1296257.69</v>
      </c>
      <c r="H13006" s="6">
        <v>855753.86</v>
      </c>
      <c r="I13006" s="7">
        <f t="shared" si="203"/>
        <v>66.017263897581969</v>
      </c>
    </row>
    <row r="13007" spans="1:9" ht="25.5" x14ac:dyDescent="0.15">
      <c r="A13007" s="3" t="s">
        <v>12268</v>
      </c>
      <c r="B13007" s="3" t="s">
        <v>13376</v>
      </c>
      <c r="C13007" s="4" t="s">
        <v>13563</v>
      </c>
      <c r="D13007" s="4"/>
      <c r="E13007" s="3" t="s">
        <v>9</v>
      </c>
      <c r="F13007" s="3" t="s">
        <v>10</v>
      </c>
      <c r="G13007" s="5">
        <v>4408326.78</v>
      </c>
      <c r="H13007" s="6">
        <v>3733849.48</v>
      </c>
      <c r="I13007" s="7">
        <f t="shared" si="203"/>
        <v>84.699925081325304</v>
      </c>
    </row>
    <row r="13008" spans="1:9" ht="25.5" x14ac:dyDescent="0.15">
      <c r="A13008" s="3" t="s">
        <v>12268</v>
      </c>
      <c r="B13008" s="3" t="s">
        <v>13376</v>
      </c>
      <c r="C13008" s="4" t="s">
        <v>13564</v>
      </c>
      <c r="D13008" s="4"/>
      <c r="E13008" s="3" t="s">
        <v>9</v>
      </c>
      <c r="F13008" s="3" t="s">
        <v>10</v>
      </c>
      <c r="G13008" s="5">
        <v>865927.1</v>
      </c>
      <c r="H13008" s="6">
        <v>741337.92</v>
      </c>
      <c r="I13008" s="7">
        <f t="shared" si="203"/>
        <v>85.612047480671308</v>
      </c>
    </row>
    <row r="13009" spans="1:9" ht="25.5" x14ac:dyDescent="0.15">
      <c r="A13009" s="3" t="s">
        <v>12268</v>
      </c>
      <c r="B13009" s="3" t="s">
        <v>13376</v>
      </c>
      <c r="C13009" s="4" t="s">
        <v>13565</v>
      </c>
      <c r="D13009" s="4"/>
      <c r="E13009" s="3" t="s">
        <v>9</v>
      </c>
      <c r="F13009" s="3" t="s">
        <v>10</v>
      </c>
      <c r="G13009" s="5">
        <v>879362.28</v>
      </c>
      <c r="H13009" s="6">
        <v>740012.4</v>
      </c>
      <c r="I13009" s="7">
        <f t="shared" si="203"/>
        <v>84.153302550116209</v>
      </c>
    </row>
    <row r="13010" spans="1:9" ht="25.5" x14ac:dyDescent="0.15">
      <c r="A13010" s="3" t="s">
        <v>12268</v>
      </c>
      <c r="B13010" s="3" t="s">
        <v>13376</v>
      </c>
      <c r="C13010" s="4" t="s">
        <v>13566</v>
      </c>
      <c r="D13010" s="4"/>
      <c r="E13010" s="3" t="s">
        <v>9</v>
      </c>
      <c r="F13010" s="3" t="s">
        <v>10</v>
      </c>
      <c r="G13010" s="5">
        <v>609504.18000000005</v>
      </c>
      <c r="H13010" s="6">
        <v>452336.76</v>
      </c>
      <c r="I13010" s="7">
        <f t="shared" si="203"/>
        <v>74.213889722626675</v>
      </c>
    </row>
    <row r="13011" spans="1:9" ht="25.5" x14ac:dyDescent="0.15">
      <c r="A13011" s="3" t="s">
        <v>12268</v>
      </c>
      <c r="B13011" s="3" t="s">
        <v>13376</v>
      </c>
      <c r="C13011" s="4" t="s">
        <v>13567</v>
      </c>
      <c r="D13011" s="4"/>
      <c r="E13011" s="3" t="s">
        <v>9</v>
      </c>
      <c r="F13011" s="3" t="s">
        <v>10</v>
      </c>
      <c r="G13011" s="5">
        <v>3185245.58</v>
      </c>
      <c r="H13011" s="6">
        <v>3084613.41</v>
      </c>
      <c r="I13011" s="7">
        <f t="shared" si="203"/>
        <v>96.840677823026752</v>
      </c>
    </row>
    <row r="13012" spans="1:9" ht="25.5" x14ac:dyDescent="0.15">
      <c r="A13012" s="3" t="s">
        <v>12268</v>
      </c>
      <c r="B13012" s="3" t="s">
        <v>13376</v>
      </c>
      <c r="C13012" s="4" t="s">
        <v>13568</v>
      </c>
      <c r="D13012" s="4"/>
      <c r="E13012" s="3" t="s">
        <v>9</v>
      </c>
      <c r="F13012" s="3" t="s">
        <v>10</v>
      </c>
      <c r="G13012" s="5">
        <v>1957592.1</v>
      </c>
      <c r="H13012" s="6">
        <v>1900985.04</v>
      </c>
      <c r="I13012" s="7">
        <f t="shared" si="203"/>
        <v>97.108332220997411</v>
      </c>
    </row>
    <row r="13013" spans="1:9" ht="25.5" x14ac:dyDescent="0.15">
      <c r="A13013" s="3" t="s">
        <v>12268</v>
      </c>
      <c r="B13013" s="3" t="s">
        <v>13376</v>
      </c>
      <c r="C13013" s="4" t="s">
        <v>13569</v>
      </c>
      <c r="D13013" s="4"/>
      <c r="E13013" s="3" t="s">
        <v>9</v>
      </c>
      <c r="F13013" s="3" t="s">
        <v>10</v>
      </c>
      <c r="G13013" s="5">
        <v>1292006.83</v>
      </c>
      <c r="H13013" s="6">
        <v>1138215.48</v>
      </c>
      <c r="I13013" s="7">
        <f t="shared" si="203"/>
        <v>88.096707662141384</v>
      </c>
    </row>
    <row r="13014" spans="1:9" ht="25.5" x14ac:dyDescent="0.15">
      <c r="A13014" s="3" t="s">
        <v>12268</v>
      </c>
      <c r="B13014" s="3" t="s">
        <v>13376</v>
      </c>
      <c r="C13014" s="4" t="s">
        <v>13570</v>
      </c>
      <c r="D13014" s="4"/>
      <c r="E13014" s="3" t="s">
        <v>9</v>
      </c>
      <c r="F13014" s="3" t="s">
        <v>10</v>
      </c>
      <c r="G13014" s="5">
        <v>949971.29</v>
      </c>
      <c r="H13014" s="6">
        <v>787689.37</v>
      </c>
      <c r="I13014" s="7">
        <f t="shared" si="203"/>
        <v>82.917176370666951</v>
      </c>
    </row>
    <row r="13015" spans="1:9" ht="25.5" x14ac:dyDescent="0.15">
      <c r="A13015" s="3" t="s">
        <v>12268</v>
      </c>
      <c r="B13015" s="3" t="s">
        <v>13376</v>
      </c>
      <c r="C13015" s="4" t="s">
        <v>13571</v>
      </c>
      <c r="D13015" s="4"/>
      <c r="E13015" s="3" t="s">
        <v>9</v>
      </c>
      <c r="F13015" s="3" t="s">
        <v>10</v>
      </c>
      <c r="G13015" s="5">
        <v>433030.53</v>
      </c>
      <c r="H13015" s="6">
        <v>279712.43</v>
      </c>
      <c r="I13015" s="7">
        <f t="shared" si="203"/>
        <v>64.594159215517664</v>
      </c>
    </row>
    <row r="13016" spans="1:9" ht="25.5" x14ac:dyDescent="0.15">
      <c r="A13016" s="3" t="s">
        <v>12268</v>
      </c>
      <c r="B13016" s="3" t="s">
        <v>13376</v>
      </c>
      <c r="C13016" s="4" t="s">
        <v>13572</v>
      </c>
      <c r="D13016" s="4"/>
      <c r="E13016" s="3" t="s">
        <v>9</v>
      </c>
      <c r="F13016" s="3" t="s">
        <v>10</v>
      </c>
      <c r="G13016" s="5">
        <v>883432.93</v>
      </c>
      <c r="H13016" s="6">
        <v>721642.45</v>
      </c>
      <c r="I13016" s="7">
        <f t="shared" si="203"/>
        <v>81.686161506340937</v>
      </c>
    </row>
    <row r="13017" spans="1:9" ht="25.5" x14ac:dyDescent="0.15">
      <c r="A13017" s="3" t="s">
        <v>12268</v>
      </c>
      <c r="B13017" s="3" t="s">
        <v>13376</v>
      </c>
      <c r="C13017" s="4" t="s">
        <v>13573</v>
      </c>
      <c r="D13017" s="4"/>
      <c r="E13017" s="3" t="s">
        <v>9</v>
      </c>
      <c r="F13017" s="3" t="s">
        <v>10</v>
      </c>
      <c r="G13017" s="5">
        <v>1637112.57</v>
      </c>
      <c r="H13017" s="6">
        <v>1528000.25</v>
      </c>
      <c r="I13017" s="7">
        <f t="shared" si="203"/>
        <v>93.335075302732534</v>
      </c>
    </row>
    <row r="13018" spans="1:9" ht="25.5" x14ac:dyDescent="0.15">
      <c r="A13018" s="3" t="s">
        <v>12268</v>
      </c>
      <c r="B13018" s="3" t="s">
        <v>13376</v>
      </c>
      <c r="C13018" s="4" t="s">
        <v>13574</v>
      </c>
      <c r="D13018" s="4"/>
      <c r="E13018" s="3" t="s">
        <v>9</v>
      </c>
      <c r="F13018" s="3" t="s">
        <v>10</v>
      </c>
      <c r="G13018" s="5">
        <v>438399.72000000003</v>
      </c>
      <c r="H13018" s="6">
        <v>300238.49</v>
      </c>
      <c r="I13018" s="7">
        <f t="shared" si="203"/>
        <v>68.485100766031508</v>
      </c>
    </row>
    <row r="13019" spans="1:9" ht="25.5" x14ac:dyDescent="0.15">
      <c r="A13019" s="3" t="s">
        <v>12268</v>
      </c>
      <c r="B13019" s="3" t="s">
        <v>13376</v>
      </c>
      <c r="C13019" s="4" t="s">
        <v>13575</v>
      </c>
      <c r="D13019" s="4"/>
      <c r="E13019" s="3" t="s">
        <v>9</v>
      </c>
      <c r="F13019" s="3" t="s">
        <v>10</v>
      </c>
      <c r="G13019" s="5">
        <v>493943.52</v>
      </c>
      <c r="H13019" s="6">
        <v>357378.92</v>
      </c>
      <c r="I13019" s="7">
        <f t="shared" si="203"/>
        <v>72.352183099800556</v>
      </c>
    </row>
    <row r="13020" spans="1:9" ht="25.5" x14ac:dyDescent="0.15">
      <c r="A13020" s="3" t="s">
        <v>12268</v>
      </c>
      <c r="B13020" s="3" t="s">
        <v>13376</v>
      </c>
      <c r="C13020" s="4" t="s">
        <v>13576</v>
      </c>
      <c r="D13020" s="4"/>
      <c r="E13020" s="3" t="s">
        <v>9</v>
      </c>
      <c r="F13020" s="3" t="s">
        <v>10</v>
      </c>
      <c r="G13020" s="5">
        <v>1238450.74</v>
      </c>
      <c r="H13020" s="6">
        <v>987420.49</v>
      </c>
      <c r="I13020" s="7">
        <f t="shared" si="203"/>
        <v>79.730299971398139</v>
      </c>
    </row>
    <row r="13021" spans="1:9" ht="25.5" x14ac:dyDescent="0.15">
      <c r="A13021" s="3" t="s">
        <v>12268</v>
      </c>
      <c r="B13021" s="3" t="s">
        <v>13376</v>
      </c>
      <c r="C13021" s="4" t="s">
        <v>13577</v>
      </c>
      <c r="D13021" s="4"/>
      <c r="E13021" s="3" t="s">
        <v>9</v>
      </c>
      <c r="F13021" s="3" t="s">
        <v>10</v>
      </c>
      <c r="G13021" s="5">
        <v>1403654.57</v>
      </c>
      <c r="H13021" s="6">
        <v>1334050.55</v>
      </c>
      <c r="I13021" s="7">
        <f t="shared" si="203"/>
        <v>95.041228697741502</v>
      </c>
    </row>
    <row r="13022" spans="1:9" ht="25.5" x14ac:dyDescent="0.15">
      <c r="A13022" s="3" t="s">
        <v>12268</v>
      </c>
      <c r="B13022" s="3" t="s">
        <v>13376</v>
      </c>
      <c r="C13022" s="4" t="s">
        <v>13578</v>
      </c>
      <c r="D13022" s="4"/>
      <c r="E13022" s="3" t="s">
        <v>9</v>
      </c>
      <c r="F13022" s="3" t="s">
        <v>10</v>
      </c>
      <c r="G13022" s="5">
        <v>5526707.3200000003</v>
      </c>
      <c r="H13022" s="6">
        <v>5334373.57</v>
      </c>
      <c r="I13022" s="7">
        <f t="shared" si="203"/>
        <v>96.519921557923212</v>
      </c>
    </row>
    <row r="13023" spans="1:9" ht="25.5" x14ac:dyDescent="0.15">
      <c r="A13023" s="3" t="s">
        <v>12268</v>
      </c>
      <c r="B13023" s="3" t="s">
        <v>13376</v>
      </c>
      <c r="C13023" s="4" t="s">
        <v>13579</v>
      </c>
      <c r="D13023" s="4"/>
      <c r="E13023" s="3" t="s">
        <v>9</v>
      </c>
      <c r="F13023" s="3" t="s">
        <v>10</v>
      </c>
      <c r="G13023" s="5">
        <v>5020890.43</v>
      </c>
      <c r="H13023" s="6">
        <v>3433065.1</v>
      </c>
      <c r="I13023" s="7">
        <f t="shared" si="203"/>
        <v>68.375622767772697</v>
      </c>
    </row>
    <row r="13024" spans="1:9" ht="25.5" x14ac:dyDescent="0.15">
      <c r="A13024" s="3" t="s">
        <v>12268</v>
      </c>
      <c r="B13024" s="3" t="s">
        <v>13376</v>
      </c>
      <c r="C13024" s="4" t="s">
        <v>13580</v>
      </c>
      <c r="D13024" s="4"/>
      <c r="E13024" s="3" t="s">
        <v>9</v>
      </c>
      <c r="F13024" s="3" t="s">
        <v>10</v>
      </c>
      <c r="G13024" s="5">
        <v>7493316.1100000003</v>
      </c>
      <c r="H13024" s="6">
        <v>6510993.0300000003</v>
      </c>
      <c r="I13024" s="7">
        <f t="shared" si="203"/>
        <v>86.890676096140297</v>
      </c>
    </row>
    <row r="13025" spans="1:9" ht="25.5" x14ac:dyDescent="0.15">
      <c r="A13025" s="3" t="s">
        <v>12268</v>
      </c>
      <c r="B13025" s="3" t="s">
        <v>13376</v>
      </c>
      <c r="C13025" s="4" t="s">
        <v>13581</v>
      </c>
      <c r="D13025" s="4"/>
      <c r="E13025" s="3" t="s">
        <v>9</v>
      </c>
      <c r="F13025" s="3" t="s">
        <v>10</v>
      </c>
      <c r="G13025" s="5">
        <v>1342030.57</v>
      </c>
      <c r="H13025" s="6">
        <v>824811.32</v>
      </c>
      <c r="I13025" s="7">
        <f t="shared" si="203"/>
        <v>61.459950200687295</v>
      </c>
    </row>
    <row r="13026" spans="1:9" ht="25.5" x14ac:dyDescent="0.15">
      <c r="A13026" s="3" t="s">
        <v>12268</v>
      </c>
      <c r="B13026" s="3" t="s">
        <v>13376</v>
      </c>
      <c r="C13026" s="4" t="s">
        <v>13582</v>
      </c>
      <c r="D13026" s="4"/>
      <c r="E13026" s="3" t="s">
        <v>9</v>
      </c>
      <c r="F13026" s="3" t="s">
        <v>10</v>
      </c>
      <c r="G13026" s="5">
        <v>1984345.6199999999</v>
      </c>
      <c r="H13026" s="6">
        <v>1922626.44</v>
      </c>
      <c r="I13026" s="7">
        <f t="shared" si="203"/>
        <v>96.889696060104697</v>
      </c>
    </row>
    <row r="13027" spans="1:9" ht="25.5" x14ac:dyDescent="0.15">
      <c r="A13027" s="3" t="s">
        <v>12268</v>
      </c>
      <c r="B13027" s="3" t="s">
        <v>13376</v>
      </c>
      <c r="C13027" s="4" t="s">
        <v>13583</v>
      </c>
      <c r="D13027" s="4"/>
      <c r="E13027" s="3" t="s">
        <v>9</v>
      </c>
      <c r="F13027" s="3" t="s">
        <v>10</v>
      </c>
      <c r="G13027" s="5">
        <v>2205842.17</v>
      </c>
      <c r="H13027" s="6">
        <v>2159910.63</v>
      </c>
      <c r="I13027" s="7">
        <f t="shared" si="203"/>
        <v>97.917732255522168</v>
      </c>
    </row>
    <row r="13028" spans="1:9" ht="25.5" x14ac:dyDescent="0.15">
      <c r="A13028" s="3" t="s">
        <v>12268</v>
      </c>
      <c r="B13028" s="3" t="s">
        <v>13376</v>
      </c>
      <c r="C13028" s="4" t="s">
        <v>13584</v>
      </c>
      <c r="D13028" s="4"/>
      <c r="E13028" s="3" t="s">
        <v>9</v>
      </c>
      <c r="F13028" s="3" t="s">
        <v>10</v>
      </c>
      <c r="G13028" s="5">
        <v>2095987.64</v>
      </c>
      <c r="H13028" s="6">
        <v>1833600.66</v>
      </c>
      <c r="I13028" s="7">
        <f t="shared" si="203"/>
        <v>87.481463392599011</v>
      </c>
    </row>
    <row r="13029" spans="1:9" ht="25.5" x14ac:dyDescent="0.15">
      <c r="A13029" s="3" t="s">
        <v>12268</v>
      </c>
      <c r="B13029" s="3" t="s">
        <v>13376</v>
      </c>
      <c r="C13029" s="4" t="s">
        <v>13585</v>
      </c>
      <c r="D13029" s="4"/>
      <c r="E13029" s="3" t="s">
        <v>9</v>
      </c>
      <c r="F13029" s="3" t="s">
        <v>10</v>
      </c>
      <c r="G13029" s="5">
        <v>1319096.06</v>
      </c>
      <c r="H13029" s="6">
        <v>1319561.6499999999</v>
      </c>
      <c r="I13029" s="7">
        <f t="shared" si="203"/>
        <v>100.03529614060101</v>
      </c>
    </row>
    <row r="13030" spans="1:9" ht="25.5" x14ac:dyDescent="0.15">
      <c r="A13030" s="3" t="s">
        <v>12268</v>
      </c>
      <c r="B13030" s="3" t="s">
        <v>13376</v>
      </c>
      <c r="C13030" s="4" t="s">
        <v>13586</v>
      </c>
      <c r="D13030" s="4"/>
      <c r="E13030" s="3" t="s">
        <v>9</v>
      </c>
      <c r="F13030" s="3" t="s">
        <v>10</v>
      </c>
      <c r="G13030" s="5">
        <v>2808467.75</v>
      </c>
      <c r="H13030" s="6">
        <v>1726304.86</v>
      </c>
      <c r="I13030" s="7">
        <f t="shared" si="203"/>
        <v>61.467854135052825</v>
      </c>
    </row>
    <row r="13031" spans="1:9" ht="25.5" x14ac:dyDescent="0.15">
      <c r="A13031" s="3" t="s">
        <v>12268</v>
      </c>
      <c r="B13031" s="3" t="s">
        <v>13376</v>
      </c>
      <c r="C13031" s="4" t="s">
        <v>13587</v>
      </c>
      <c r="D13031" s="4"/>
      <c r="E13031" s="3" t="s">
        <v>9</v>
      </c>
      <c r="F13031" s="3" t="s">
        <v>10</v>
      </c>
      <c r="G13031" s="5">
        <v>610847.37000000011</v>
      </c>
      <c r="H13031" s="6">
        <v>562544.15</v>
      </c>
      <c r="I13031" s="7">
        <f t="shared" si="203"/>
        <v>92.092424004379353</v>
      </c>
    </row>
    <row r="13032" spans="1:9" ht="25.5" x14ac:dyDescent="0.15">
      <c r="A13032" s="3" t="s">
        <v>12268</v>
      </c>
      <c r="B13032" s="3" t="s">
        <v>13376</v>
      </c>
      <c r="C13032" s="4" t="s">
        <v>13588</v>
      </c>
      <c r="D13032" s="4"/>
      <c r="E13032" s="3" t="s">
        <v>9</v>
      </c>
      <c r="F13032" s="3" t="s">
        <v>10</v>
      </c>
      <c r="G13032" s="5">
        <v>293245.74</v>
      </c>
      <c r="H13032" s="6">
        <v>274437.71999999997</v>
      </c>
      <c r="I13032" s="7">
        <f t="shared" si="203"/>
        <v>93.586259769707141</v>
      </c>
    </row>
    <row r="13033" spans="1:9" ht="25.5" x14ac:dyDescent="0.15">
      <c r="A13033" s="3" t="s">
        <v>12268</v>
      </c>
      <c r="B13033" s="3" t="s">
        <v>13376</v>
      </c>
      <c r="C13033" s="4" t="s">
        <v>13589</v>
      </c>
      <c r="D13033" s="4"/>
      <c r="E13033" s="3" t="s">
        <v>9</v>
      </c>
      <c r="F13033" s="3" t="s">
        <v>10</v>
      </c>
      <c r="G13033" s="5">
        <v>260275.50999999998</v>
      </c>
      <c r="H13033" s="6">
        <v>0</v>
      </c>
      <c r="I13033" s="7">
        <f t="shared" si="203"/>
        <v>0</v>
      </c>
    </row>
    <row r="13034" spans="1:9" ht="25.5" x14ac:dyDescent="0.15">
      <c r="A13034" s="3" t="s">
        <v>12268</v>
      </c>
      <c r="B13034" s="3" t="s">
        <v>13376</v>
      </c>
      <c r="C13034" s="4" t="s">
        <v>13590</v>
      </c>
      <c r="D13034" s="4"/>
      <c r="E13034" s="3" t="s">
        <v>9</v>
      </c>
      <c r="F13034" s="3" t="s">
        <v>10</v>
      </c>
      <c r="G13034" s="5">
        <v>158630.34999999998</v>
      </c>
      <c r="H13034" s="6">
        <v>157597.89000000001</v>
      </c>
      <c r="I13034" s="7">
        <f t="shared" si="203"/>
        <v>99.349140943079334</v>
      </c>
    </row>
    <row r="13035" spans="1:9" ht="25.5" x14ac:dyDescent="0.15">
      <c r="A13035" s="3" t="s">
        <v>12268</v>
      </c>
      <c r="B13035" s="3" t="s">
        <v>13376</v>
      </c>
      <c r="C13035" s="4" t="s">
        <v>13591</v>
      </c>
      <c r="D13035" s="4"/>
      <c r="E13035" s="3" t="s">
        <v>9</v>
      </c>
      <c r="F13035" s="3" t="s">
        <v>10</v>
      </c>
      <c r="G13035" s="5">
        <v>233350.15000000002</v>
      </c>
      <c r="H13035" s="6">
        <v>228468.01</v>
      </c>
      <c r="I13035" s="7">
        <f t="shared" si="203"/>
        <v>97.907805073191497</v>
      </c>
    </row>
    <row r="13036" spans="1:9" ht="25.5" x14ac:dyDescent="0.15">
      <c r="A13036" s="3" t="s">
        <v>12268</v>
      </c>
      <c r="B13036" s="3" t="s">
        <v>13376</v>
      </c>
      <c r="C13036" s="4" t="s">
        <v>13592</v>
      </c>
      <c r="D13036" s="4"/>
      <c r="E13036" s="3" t="s">
        <v>9</v>
      </c>
      <c r="F13036" s="3" t="s">
        <v>10</v>
      </c>
      <c r="G13036" s="5">
        <v>197464.95999999999</v>
      </c>
      <c r="H13036" s="6">
        <v>190079.21</v>
      </c>
      <c r="I13036" s="7">
        <f t="shared" si="203"/>
        <v>96.25971615419769</v>
      </c>
    </row>
    <row r="13037" spans="1:9" ht="25.5" x14ac:dyDescent="0.15">
      <c r="A13037" s="3" t="s">
        <v>12268</v>
      </c>
      <c r="B13037" s="3" t="s">
        <v>13376</v>
      </c>
      <c r="C13037" s="4" t="s">
        <v>13593</v>
      </c>
      <c r="D13037" s="4"/>
      <c r="E13037" s="3" t="s">
        <v>9</v>
      </c>
      <c r="F13037" s="3" t="s">
        <v>10</v>
      </c>
      <c r="G13037" s="5">
        <v>187322.68000000002</v>
      </c>
      <c r="H13037" s="6">
        <v>170224.55</v>
      </c>
      <c r="I13037" s="7">
        <f t="shared" si="203"/>
        <v>90.87236526831667</v>
      </c>
    </row>
    <row r="13038" spans="1:9" ht="25.5" x14ac:dyDescent="0.15">
      <c r="A13038" s="3" t="s">
        <v>12268</v>
      </c>
      <c r="B13038" s="3" t="s">
        <v>13376</v>
      </c>
      <c r="C13038" s="4" t="s">
        <v>13594</v>
      </c>
      <c r="D13038" s="4"/>
      <c r="E13038" s="3" t="s">
        <v>9</v>
      </c>
      <c r="F13038" s="3" t="s">
        <v>10</v>
      </c>
      <c r="G13038" s="5">
        <v>204648.75</v>
      </c>
      <c r="H13038" s="6">
        <v>197730.16</v>
      </c>
      <c r="I13038" s="7">
        <f t="shared" si="203"/>
        <v>96.619285483053289</v>
      </c>
    </row>
    <row r="13039" spans="1:9" ht="25.5" x14ac:dyDescent="0.15">
      <c r="A13039" s="3" t="s">
        <v>12268</v>
      </c>
      <c r="B13039" s="3" t="s">
        <v>13376</v>
      </c>
      <c r="C13039" s="4" t="s">
        <v>13595</v>
      </c>
      <c r="D13039" s="4"/>
      <c r="E13039" s="3" t="s">
        <v>9</v>
      </c>
      <c r="F13039" s="3" t="s">
        <v>10</v>
      </c>
      <c r="G13039" s="5">
        <v>418609.13</v>
      </c>
      <c r="H13039" s="6">
        <v>384329.18</v>
      </c>
      <c r="I13039" s="7">
        <f t="shared" si="203"/>
        <v>91.81098845120745</v>
      </c>
    </row>
    <row r="13040" spans="1:9" ht="25.5" x14ac:dyDescent="0.15">
      <c r="A13040" s="3" t="s">
        <v>12268</v>
      </c>
      <c r="B13040" s="3" t="s">
        <v>13376</v>
      </c>
      <c r="C13040" s="4" t="s">
        <v>13596</v>
      </c>
      <c r="D13040" s="4"/>
      <c r="E13040" s="3" t="s">
        <v>9</v>
      </c>
      <c r="F13040" s="3" t="s">
        <v>10</v>
      </c>
      <c r="G13040" s="5">
        <v>9861376.2399999984</v>
      </c>
      <c r="H13040" s="6">
        <v>9466862.3800000008</v>
      </c>
      <c r="I13040" s="7">
        <f t="shared" si="203"/>
        <v>95.999403628879307</v>
      </c>
    </row>
    <row r="13041" spans="1:9" ht="25.5" x14ac:dyDescent="0.15">
      <c r="A13041" s="3" t="s">
        <v>12268</v>
      </c>
      <c r="B13041" s="3" t="s">
        <v>13376</v>
      </c>
      <c r="C13041" s="4" t="s">
        <v>13597</v>
      </c>
      <c r="D13041" s="4"/>
      <c r="E13041" s="3" t="s">
        <v>9</v>
      </c>
      <c r="F13041" s="3" t="s">
        <v>10</v>
      </c>
      <c r="G13041" s="5">
        <v>3642410.86</v>
      </c>
      <c r="H13041" s="6">
        <v>3476111.45</v>
      </c>
      <c r="I13041" s="7">
        <f t="shared" si="203"/>
        <v>95.43435882463848</v>
      </c>
    </row>
    <row r="13042" spans="1:9" ht="25.5" x14ac:dyDescent="0.15">
      <c r="A13042" s="3" t="s">
        <v>12268</v>
      </c>
      <c r="B13042" s="3" t="s">
        <v>13376</v>
      </c>
      <c r="C13042" s="4" t="s">
        <v>13598</v>
      </c>
      <c r="D13042" s="4"/>
      <c r="E13042" s="3" t="s">
        <v>9</v>
      </c>
      <c r="F13042" s="3" t="s">
        <v>10</v>
      </c>
      <c r="G13042" s="5">
        <v>870839.12</v>
      </c>
      <c r="H13042" s="6">
        <v>663004.73</v>
      </c>
      <c r="I13042" s="7">
        <f t="shared" si="203"/>
        <v>76.134008541095398</v>
      </c>
    </row>
    <row r="13043" spans="1:9" ht="25.5" x14ac:dyDescent="0.15">
      <c r="A13043" s="3" t="s">
        <v>12268</v>
      </c>
      <c r="B13043" s="3" t="s">
        <v>13376</v>
      </c>
      <c r="C13043" s="4" t="s">
        <v>13599</v>
      </c>
      <c r="D13043" s="4"/>
      <c r="E13043" s="3" t="s">
        <v>9</v>
      </c>
      <c r="F13043" s="3" t="s">
        <v>10</v>
      </c>
      <c r="G13043" s="5">
        <v>637946.80000000005</v>
      </c>
      <c r="H13043" s="6">
        <v>455210.94</v>
      </c>
      <c r="I13043" s="7">
        <f t="shared" si="203"/>
        <v>71.355627146338847</v>
      </c>
    </row>
    <row r="13044" spans="1:9" ht="25.5" x14ac:dyDescent="0.15">
      <c r="A13044" s="3" t="s">
        <v>12268</v>
      </c>
      <c r="B13044" s="3" t="s">
        <v>13376</v>
      </c>
      <c r="C13044" s="4" t="s">
        <v>13600</v>
      </c>
      <c r="D13044" s="4"/>
      <c r="E13044" s="3" t="s">
        <v>9</v>
      </c>
      <c r="F13044" s="3" t="s">
        <v>10</v>
      </c>
      <c r="G13044" s="5">
        <v>141797.60999999999</v>
      </c>
      <c r="H13044" s="6">
        <v>127208.81</v>
      </c>
      <c r="I13044" s="7">
        <f t="shared" si="203"/>
        <v>89.711533219777124</v>
      </c>
    </row>
    <row r="13045" spans="1:9" ht="25.5" x14ac:dyDescent="0.15">
      <c r="A13045" s="3" t="s">
        <v>12268</v>
      </c>
      <c r="B13045" s="3" t="s">
        <v>13376</v>
      </c>
      <c r="C13045" s="4" t="s">
        <v>13601</v>
      </c>
      <c r="D13045" s="4"/>
      <c r="E13045" s="3" t="s">
        <v>9</v>
      </c>
      <c r="F13045" s="3" t="s">
        <v>10</v>
      </c>
      <c r="G13045" s="5">
        <v>2263167.9499999997</v>
      </c>
      <c r="H13045" s="6">
        <v>2113405.37</v>
      </c>
      <c r="I13045" s="7">
        <f t="shared" si="203"/>
        <v>93.382613075622629</v>
      </c>
    </row>
    <row r="13046" spans="1:9" ht="25.5" x14ac:dyDescent="0.15">
      <c r="A13046" s="3" t="s">
        <v>12268</v>
      </c>
      <c r="B13046" s="3" t="s">
        <v>13376</v>
      </c>
      <c r="C13046" s="4" t="s">
        <v>13602</v>
      </c>
      <c r="D13046" s="4"/>
      <c r="E13046" s="3" t="s">
        <v>9</v>
      </c>
      <c r="F13046" s="3" t="s">
        <v>10</v>
      </c>
      <c r="G13046" s="5">
        <v>5041702.9499999993</v>
      </c>
      <c r="H13046" s="6">
        <v>4543550.0599999996</v>
      </c>
      <c r="I13046" s="7">
        <f t="shared" si="203"/>
        <v>90.119352628658945</v>
      </c>
    </row>
    <row r="13047" spans="1:9" ht="25.5" x14ac:dyDescent="0.15">
      <c r="A13047" s="3" t="s">
        <v>12268</v>
      </c>
      <c r="B13047" s="3" t="s">
        <v>13376</v>
      </c>
      <c r="C13047" s="4" t="s">
        <v>13603</v>
      </c>
      <c r="D13047" s="4"/>
      <c r="E13047" s="3" t="s">
        <v>9</v>
      </c>
      <c r="F13047" s="3" t="s">
        <v>10</v>
      </c>
      <c r="G13047" s="5">
        <v>2507075.98</v>
      </c>
      <c r="H13047" s="6">
        <v>2332125.56</v>
      </c>
      <c r="I13047" s="7">
        <f t="shared" si="203"/>
        <v>93.021734427051555</v>
      </c>
    </row>
    <row r="13048" spans="1:9" ht="25.5" x14ac:dyDescent="0.15">
      <c r="A13048" s="3" t="s">
        <v>12268</v>
      </c>
      <c r="B13048" s="3" t="s">
        <v>13376</v>
      </c>
      <c r="C13048" s="4" t="s">
        <v>13604</v>
      </c>
      <c r="D13048" s="4"/>
      <c r="E13048" s="3" t="s">
        <v>9</v>
      </c>
      <c r="F13048" s="3" t="s">
        <v>10</v>
      </c>
      <c r="G13048" s="5">
        <v>3832164.85</v>
      </c>
      <c r="H13048" s="6">
        <v>3541354.82</v>
      </c>
      <c r="I13048" s="7">
        <f t="shared" si="203"/>
        <v>92.411338202217465</v>
      </c>
    </row>
    <row r="13049" spans="1:9" ht="25.5" x14ac:dyDescent="0.15">
      <c r="A13049" s="3" t="s">
        <v>12268</v>
      </c>
      <c r="B13049" s="3" t="s">
        <v>13376</v>
      </c>
      <c r="C13049" s="4" t="s">
        <v>13605</v>
      </c>
      <c r="D13049" s="4"/>
      <c r="E13049" s="3" t="s">
        <v>9</v>
      </c>
      <c r="F13049" s="3" t="s">
        <v>10</v>
      </c>
      <c r="G13049" s="5">
        <v>1531608.87</v>
      </c>
      <c r="H13049" s="6">
        <v>1362939.59</v>
      </c>
      <c r="I13049" s="7">
        <f t="shared" si="203"/>
        <v>88.987444294443137</v>
      </c>
    </row>
    <row r="13050" spans="1:9" ht="25.5" x14ac:dyDescent="0.15">
      <c r="A13050" s="3" t="s">
        <v>12268</v>
      </c>
      <c r="B13050" s="3" t="s">
        <v>13376</v>
      </c>
      <c r="C13050" s="4" t="s">
        <v>13606</v>
      </c>
      <c r="D13050" s="4"/>
      <c r="E13050" s="3" t="s">
        <v>9</v>
      </c>
      <c r="F13050" s="3" t="s">
        <v>10</v>
      </c>
      <c r="G13050" s="5">
        <v>2044596.6199999999</v>
      </c>
      <c r="H13050" s="6">
        <v>1666399.39</v>
      </c>
      <c r="I13050" s="7">
        <f t="shared" si="203"/>
        <v>81.50259927554805</v>
      </c>
    </row>
    <row r="13051" spans="1:9" ht="25.5" x14ac:dyDescent="0.15">
      <c r="A13051" s="3" t="s">
        <v>12268</v>
      </c>
      <c r="B13051" s="3" t="s">
        <v>13376</v>
      </c>
      <c r="C13051" s="4" t="s">
        <v>13607</v>
      </c>
      <c r="D13051" s="4"/>
      <c r="E13051" s="3" t="s">
        <v>9</v>
      </c>
      <c r="F13051" s="3" t="s">
        <v>10</v>
      </c>
      <c r="G13051" s="5">
        <v>621534.28</v>
      </c>
      <c r="H13051" s="6">
        <v>360363.1</v>
      </c>
      <c r="I13051" s="7">
        <f t="shared" si="203"/>
        <v>57.979601704350067</v>
      </c>
    </row>
    <row r="13052" spans="1:9" ht="25.5" x14ac:dyDescent="0.15">
      <c r="A13052" s="3" t="s">
        <v>12268</v>
      </c>
      <c r="B13052" s="3" t="s">
        <v>13376</v>
      </c>
      <c r="C13052" s="4" t="s">
        <v>13608</v>
      </c>
      <c r="D13052" s="4"/>
      <c r="E13052" s="3" t="s">
        <v>9</v>
      </c>
      <c r="F13052" s="3" t="s">
        <v>10</v>
      </c>
      <c r="G13052" s="5">
        <v>7144267.8100000005</v>
      </c>
      <c r="H13052" s="6">
        <v>6100345.5999999996</v>
      </c>
      <c r="I13052" s="7">
        <f t="shared" ref="I13052:I13115" si="204">H13052/G13052*100</f>
        <v>85.387974838530013</v>
      </c>
    </row>
    <row r="13053" spans="1:9" ht="25.5" x14ac:dyDescent="0.15">
      <c r="A13053" s="3" t="s">
        <v>12268</v>
      </c>
      <c r="B13053" s="3" t="s">
        <v>13376</v>
      </c>
      <c r="C13053" s="4" t="s">
        <v>13609</v>
      </c>
      <c r="D13053" s="4"/>
      <c r="E13053" s="3" t="s">
        <v>9</v>
      </c>
      <c r="F13053" s="3" t="s">
        <v>10</v>
      </c>
      <c r="G13053" s="5">
        <v>1363012.29</v>
      </c>
      <c r="H13053" s="6">
        <v>1345795.22</v>
      </c>
      <c r="I13053" s="7">
        <f t="shared" si="204"/>
        <v>98.736836774964075</v>
      </c>
    </row>
    <row r="13054" spans="1:9" ht="25.5" x14ac:dyDescent="0.15">
      <c r="A13054" s="3" t="s">
        <v>12268</v>
      </c>
      <c r="B13054" s="3" t="s">
        <v>13376</v>
      </c>
      <c r="C13054" s="4" t="s">
        <v>13610</v>
      </c>
      <c r="D13054" s="4"/>
      <c r="E13054" s="3" t="s">
        <v>9</v>
      </c>
      <c r="F13054" s="3" t="s">
        <v>10</v>
      </c>
      <c r="G13054" s="5">
        <v>2561931.9299999997</v>
      </c>
      <c r="H13054" s="6">
        <v>2408822.2000000002</v>
      </c>
      <c r="I13054" s="7">
        <f t="shared" si="204"/>
        <v>94.023661276589834</v>
      </c>
    </row>
    <row r="13055" spans="1:9" ht="25.5" x14ac:dyDescent="0.15">
      <c r="A13055" s="3" t="s">
        <v>12268</v>
      </c>
      <c r="B13055" s="3" t="s">
        <v>13376</v>
      </c>
      <c r="C13055" s="4" t="s">
        <v>13611</v>
      </c>
      <c r="D13055" s="4"/>
      <c r="E13055" s="3" t="s">
        <v>9</v>
      </c>
      <c r="F13055" s="3" t="s">
        <v>10</v>
      </c>
      <c r="G13055" s="5">
        <v>2082346.22</v>
      </c>
      <c r="H13055" s="6">
        <v>1901316.86</v>
      </c>
      <c r="I13055" s="7">
        <f t="shared" si="204"/>
        <v>91.30647160105778</v>
      </c>
    </row>
    <row r="13056" spans="1:9" ht="25.5" x14ac:dyDescent="0.15">
      <c r="A13056" s="3" t="s">
        <v>12268</v>
      </c>
      <c r="B13056" s="3" t="s">
        <v>13376</v>
      </c>
      <c r="C13056" s="4" t="s">
        <v>13612</v>
      </c>
      <c r="D13056" s="4"/>
      <c r="E13056" s="3" t="s">
        <v>9</v>
      </c>
      <c r="F13056" s="3" t="s">
        <v>10</v>
      </c>
      <c r="G13056" s="5">
        <v>2309077.36</v>
      </c>
      <c r="H13056" s="6">
        <v>1661912.97</v>
      </c>
      <c r="I13056" s="7">
        <f t="shared" si="204"/>
        <v>71.973031254353472</v>
      </c>
    </row>
    <row r="13057" spans="1:9" ht="25.5" x14ac:dyDescent="0.15">
      <c r="A13057" s="3" t="s">
        <v>12268</v>
      </c>
      <c r="B13057" s="3" t="s">
        <v>13376</v>
      </c>
      <c r="C13057" s="4" t="s">
        <v>13613</v>
      </c>
      <c r="D13057" s="4"/>
      <c r="E13057" s="3" t="s">
        <v>9</v>
      </c>
      <c r="F13057" s="3" t="s">
        <v>10</v>
      </c>
      <c r="G13057" s="5">
        <v>6601832.4299999997</v>
      </c>
      <c r="H13057" s="6">
        <v>6380860.2599999998</v>
      </c>
      <c r="I13057" s="7">
        <f t="shared" si="204"/>
        <v>96.652866119475249</v>
      </c>
    </row>
    <row r="13058" spans="1:9" ht="25.5" x14ac:dyDescent="0.15">
      <c r="A13058" s="3" t="s">
        <v>12268</v>
      </c>
      <c r="B13058" s="3" t="s">
        <v>13376</v>
      </c>
      <c r="C13058" s="4" t="s">
        <v>13614</v>
      </c>
      <c r="D13058" s="4"/>
      <c r="E13058" s="3" t="s">
        <v>19</v>
      </c>
      <c r="F13058" s="3" t="s">
        <v>10</v>
      </c>
      <c r="G13058" s="5">
        <v>7889612.9799999995</v>
      </c>
      <c r="H13058" s="6">
        <v>7670209.7400000002</v>
      </c>
      <c r="I13058" s="7">
        <f t="shared" si="204"/>
        <v>97.219087418404655</v>
      </c>
    </row>
    <row r="13059" spans="1:9" ht="25.5" x14ac:dyDescent="0.15">
      <c r="A13059" s="3" t="s">
        <v>12268</v>
      </c>
      <c r="B13059" s="3" t="s">
        <v>13376</v>
      </c>
      <c r="C13059" s="4" t="s">
        <v>13615</v>
      </c>
      <c r="D13059" s="4"/>
      <c r="E13059" s="3" t="s">
        <v>19</v>
      </c>
      <c r="F13059" s="3" t="s">
        <v>10</v>
      </c>
      <c r="G13059" s="5">
        <v>6552507.1399999997</v>
      </c>
      <c r="H13059" s="6">
        <v>6037239.6500000004</v>
      </c>
      <c r="I13059" s="7">
        <f t="shared" si="204"/>
        <v>92.136330735841071</v>
      </c>
    </row>
    <row r="13060" spans="1:9" ht="25.5" x14ac:dyDescent="0.15">
      <c r="A13060" s="3" t="s">
        <v>12268</v>
      </c>
      <c r="B13060" s="3" t="s">
        <v>13376</v>
      </c>
      <c r="C13060" s="4" t="s">
        <v>13616</v>
      </c>
      <c r="D13060" s="4"/>
      <c r="E13060" s="3" t="s">
        <v>9</v>
      </c>
      <c r="F13060" s="3" t="s">
        <v>10</v>
      </c>
      <c r="G13060" s="5">
        <v>454672.98</v>
      </c>
      <c r="H13060" s="6">
        <v>434706.63</v>
      </c>
      <c r="I13060" s="7">
        <f t="shared" si="204"/>
        <v>95.60863502379226</v>
      </c>
    </row>
    <row r="13061" spans="1:9" ht="25.5" x14ac:dyDescent="0.15">
      <c r="A13061" s="3" t="s">
        <v>12268</v>
      </c>
      <c r="B13061" s="3" t="s">
        <v>13376</v>
      </c>
      <c r="C13061" s="4" t="s">
        <v>13617</v>
      </c>
      <c r="D13061" s="4"/>
      <c r="E13061" s="3" t="s">
        <v>19</v>
      </c>
      <c r="F13061" s="3" t="s">
        <v>10</v>
      </c>
      <c r="G13061" s="5">
        <v>4429430.8199999994</v>
      </c>
      <c r="H13061" s="6">
        <v>3807201.54</v>
      </c>
      <c r="I13061" s="7">
        <f t="shared" si="204"/>
        <v>85.952387444669483</v>
      </c>
    </row>
    <row r="13062" spans="1:9" ht="25.5" x14ac:dyDescent="0.15">
      <c r="A13062" s="3" t="s">
        <v>12268</v>
      </c>
      <c r="B13062" s="3" t="s">
        <v>13376</v>
      </c>
      <c r="C13062" s="4" t="s">
        <v>13618</v>
      </c>
      <c r="D13062" s="4"/>
      <c r="E13062" s="3" t="s">
        <v>9</v>
      </c>
      <c r="F13062" s="3" t="s">
        <v>10</v>
      </c>
      <c r="G13062" s="5">
        <v>1338770.8600000001</v>
      </c>
      <c r="H13062" s="6">
        <v>1074943.22</v>
      </c>
      <c r="I13062" s="7">
        <f t="shared" si="204"/>
        <v>80.29329380533423</v>
      </c>
    </row>
    <row r="13063" spans="1:9" ht="25.5" x14ac:dyDescent="0.15">
      <c r="A13063" s="3" t="s">
        <v>12268</v>
      </c>
      <c r="B13063" s="3" t="s">
        <v>13376</v>
      </c>
      <c r="C13063" s="4" t="s">
        <v>13619</v>
      </c>
      <c r="D13063" s="4"/>
      <c r="E13063" s="3" t="s">
        <v>9</v>
      </c>
      <c r="F13063" s="3" t="s">
        <v>10</v>
      </c>
      <c r="G13063" s="5">
        <v>513638.12</v>
      </c>
      <c r="H13063" s="6">
        <v>409101.52</v>
      </c>
      <c r="I13063" s="7">
        <f t="shared" si="204"/>
        <v>79.647811186599625</v>
      </c>
    </row>
    <row r="13064" spans="1:9" ht="25.5" x14ac:dyDescent="0.15">
      <c r="A13064" s="3" t="s">
        <v>12268</v>
      </c>
      <c r="B13064" s="3" t="s">
        <v>13376</v>
      </c>
      <c r="C13064" s="4" t="s">
        <v>13620</v>
      </c>
      <c r="D13064" s="4"/>
      <c r="E13064" s="3" t="s">
        <v>9</v>
      </c>
      <c r="F13064" s="3" t="s">
        <v>10</v>
      </c>
      <c r="G13064" s="5">
        <v>352586.18</v>
      </c>
      <c r="H13064" s="6">
        <v>311867.32</v>
      </c>
      <c r="I13064" s="7">
        <f t="shared" si="204"/>
        <v>88.45137378895565</v>
      </c>
    </row>
    <row r="13065" spans="1:9" ht="25.5" x14ac:dyDescent="0.15">
      <c r="A13065" s="3" t="s">
        <v>12268</v>
      </c>
      <c r="B13065" s="3" t="s">
        <v>13376</v>
      </c>
      <c r="C13065" s="4" t="s">
        <v>13621</v>
      </c>
      <c r="D13065" s="4"/>
      <c r="E13065" s="3" t="s">
        <v>9</v>
      </c>
      <c r="F13065" s="3" t="s">
        <v>10</v>
      </c>
      <c r="G13065" s="5">
        <v>741513.48</v>
      </c>
      <c r="H13065" s="6">
        <v>693941.53</v>
      </c>
      <c r="I13065" s="7">
        <f t="shared" si="204"/>
        <v>93.584479408250274</v>
      </c>
    </row>
    <row r="13066" spans="1:9" ht="25.5" x14ac:dyDescent="0.15">
      <c r="A13066" s="3" t="s">
        <v>12268</v>
      </c>
      <c r="B13066" s="3" t="s">
        <v>13376</v>
      </c>
      <c r="C13066" s="4" t="s">
        <v>13622</v>
      </c>
      <c r="D13066" s="4"/>
      <c r="E13066" s="3" t="s">
        <v>9</v>
      </c>
      <c r="F13066" s="3" t="s">
        <v>10</v>
      </c>
      <c r="G13066" s="5">
        <v>1597837.98</v>
      </c>
      <c r="H13066" s="6">
        <v>1529584.3</v>
      </c>
      <c r="I13066" s="7">
        <f t="shared" si="204"/>
        <v>95.728372910499985</v>
      </c>
    </row>
    <row r="13067" spans="1:9" ht="25.5" x14ac:dyDescent="0.15">
      <c r="A13067" s="3" t="s">
        <v>12268</v>
      </c>
      <c r="B13067" s="3" t="s">
        <v>13376</v>
      </c>
      <c r="C13067" s="4" t="s">
        <v>13623</v>
      </c>
      <c r="D13067" s="4"/>
      <c r="E13067" s="3" t="s">
        <v>9</v>
      </c>
      <c r="F13067" s="3" t="s">
        <v>10</v>
      </c>
      <c r="G13067" s="5">
        <v>597555.5</v>
      </c>
      <c r="H13067" s="6">
        <v>566076.99</v>
      </c>
      <c r="I13067" s="7">
        <f t="shared" si="204"/>
        <v>94.732119443298572</v>
      </c>
    </row>
    <row r="13068" spans="1:9" ht="25.5" x14ac:dyDescent="0.15">
      <c r="A13068" s="3" t="s">
        <v>12268</v>
      </c>
      <c r="B13068" s="3" t="s">
        <v>13376</v>
      </c>
      <c r="C13068" s="4" t="s">
        <v>13624</v>
      </c>
      <c r="D13068" s="4"/>
      <c r="E13068" s="3" t="s">
        <v>9</v>
      </c>
      <c r="F13068" s="3" t="s">
        <v>10</v>
      </c>
      <c r="G13068" s="5">
        <v>381293.79000000004</v>
      </c>
      <c r="H13068" s="6">
        <v>348535.68</v>
      </c>
      <c r="I13068" s="7">
        <f t="shared" si="204"/>
        <v>91.408695641227183</v>
      </c>
    </row>
    <row r="13069" spans="1:9" ht="25.5" x14ac:dyDescent="0.15">
      <c r="A13069" s="3" t="s">
        <v>12268</v>
      </c>
      <c r="B13069" s="3" t="s">
        <v>13376</v>
      </c>
      <c r="C13069" s="4" t="s">
        <v>13625</v>
      </c>
      <c r="D13069" s="4"/>
      <c r="E13069" s="3" t="s">
        <v>9</v>
      </c>
      <c r="F13069" s="3" t="s">
        <v>10</v>
      </c>
      <c r="G13069" s="5">
        <v>223532.73</v>
      </c>
      <c r="H13069" s="6">
        <v>57995.78</v>
      </c>
      <c r="I13069" s="7">
        <f t="shared" si="204"/>
        <v>25.945095378202552</v>
      </c>
    </row>
    <row r="13070" spans="1:9" ht="25.5" x14ac:dyDescent="0.15">
      <c r="A13070" s="3" t="s">
        <v>12268</v>
      </c>
      <c r="B13070" s="3" t="s">
        <v>13376</v>
      </c>
      <c r="C13070" s="4" t="s">
        <v>13626</v>
      </c>
      <c r="D13070" s="4"/>
      <c r="E13070" s="3" t="s">
        <v>9</v>
      </c>
      <c r="F13070" s="3" t="s">
        <v>10</v>
      </c>
      <c r="G13070" s="5">
        <v>122851.70999999999</v>
      </c>
      <c r="H13070" s="6">
        <v>72491.009999999995</v>
      </c>
      <c r="I13070" s="7">
        <f t="shared" si="204"/>
        <v>59.006919806000255</v>
      </c>
    </row>
    <row r="13071" spans="1:9" ht="25.5" x14ac:dyDescent="0.15">
      <c r="A13071" s="3" t="s">
        <v>12268</v>
      </c>
      <c r="B13071" s="3" t="s">
        <v>13376</v>
      </c>
      <c r="C13071" s="4" t="s">
        <v>13627</v>
      </c>
      <c r="D13071" s="4"/>
      <c r="E13071" s="3" t="s">
        <v>9</v>
      </c>
      <c r="F13071" s="3" t="s">
        <v>10</v>
      </c>
      <c r="G13071" s="5">
        <v>214755.38</v>
      </c>
      <c r="H13071" s="6">
        <v>118125.33</v>
      </c>
      <c r="I13071" s="7">
        <f t="shared" si="204"/>
        <v>55.004596392416339</v>
      </c>
    </row>
    <row r="13072" spans="1:9" ht="25.5" x14ac:dyDescent="0.15">
      <c r="A13072" s="3" t="s">
        <v>12268</v>
      </c>
      <c r="B13072" s="3" t="s">
        <v>13376</v>
      </c>
      <c r="C13072" s="4" t="s">
        <v>13628</v>
      </c>
      <c r="D13072" s="4"/>
      <c r="E13072" s="3" t="s">
        <v>9</v>
      </c>
      <c r="F13072" s="3" t="s">
        <v>10</v>
      </c>
      <c r="G13072" s="5">
        <v>3739907.64</v>
      </c>
      <c r="H13072" s="6">
        <v>3535672.58</v>
      </c>
      <c r="I13072" s="7">
        <f t="shared" si="204"/>
        <v>94.539034659155377</v>
      </c>
    </row>
    <row r="13073" spans="1:9" ht="25.5" x14ac:dyDescent="0.15">
      <c r="A13073" s="3" t="s">
        <v>12268</v>
      </c>
      <c r="B13073" s="3" t="s">
        <v>13376</v>
      </c>
      <c r="C13073" s="4" t="s">
        <v>13629</v>
      </c>
      <c r="D13073" s="4"/>
      <c r="E13073" s="3" t="s">
        <v>9</v>
      </c>
      <c r="F13073" s="3" t="s">
        <v>10</v>
      </c>
      <c r="G13073" s="5">
        <v>452707.1</v>
      </c>
      <c r="H13073" s="6">
        <v>279932.40000000002</v>
      </c>
      <c r="I13073" s="7">
        <f t="shared" si="204"/>
        <v>61.835213099153961</v>
      </c>
    </row>
    <row r="13074" spans="1:9" ht="25.5" x14ac:dyDescent="0.15">
      <c r="A13074" s="3" t="s">
        <v>12268</v>
      </c>
      <c r="B13074" s="3" t="s">
        <v>13376</v>
      </c>
      <c r="C13074" s="4" t="s">
        <v>13630</v>
      </c>
      <c r="D13074" s="4"/>
      <c r="E13074" s="3" t="s">
        <v>9</v>
      </c>
      <c r="F13074" s="3" t="s">
        <v>10</v>
      </c>
      <c r="G13074" s="5">
        <v>2381970.65</v>
      </c>
      <c r="H13074" s="6">
        <v>2039344.59</v>
      </c>
      <c r="I13074" s="7">
        <f t="shared" si="204"/>
        <v>85.615857189508191</v>
      </c>
    </row>
    <row r="13075" spans="1:9" ht="25.5" x14ac:dyDescent="0.15">
      <c r="A13075" s="3" t="s">
        <v>12268</v>
      </c>
      <c r="B13075" s="3" t="s">
        <v>13376</v>
      </c>
      <c r="C13075" s="4" t="s">
        <v>13631</v>
      </c>
      <c r="D13075" s="4"/>
      <c r="E13075" s="3" t="s">
        <v>9</v>
      </c>
      <c r="F13075" s="3" t="s">
        <v>10</v>
      </c>
      <c r="G13075" s="5">
        <v>627261.67999999993</v>
      </c>
      <c r="H13075" s="6">
        <v>588241.27</v>
      </c>
      <c r="I13075" s="7">
        <f t="shared" si="204"/>
        <v>93.77924537013007</v>
      </c>
    </row>
    <row r="13076" spans="1:9" ht="25.5" x14ac:dyDescent="0.15">
      <c r="A13076" s="3" t="s">
        <v>12268</v>
      </c>
      <c r="B13076" s="3" t="s">
        <v>13376</v>
      </c>
      <c r="C13076" s="4" t="s">
        <v>13632</v>
      </c>
      <c r="D13076" s="4"/>
      <c r="E13076" s="3" t="s">
        <v>9</v>
      </c>
      <c r="F13076" s="3" t="s">
        <v>10</v>
      </c>
      <c r="G13076" s="5">
        <v>384042.38999999996</v>
      </c>
      <c r="H13076" s="6">
        <v>313255.89</v>
      </c>
      <c r="I13076" s="7">
        <f t="shared" si="204"/>
        <v>81.568050339443005</v>
      </c>
    </row>
    <row r="13077" spans="1:9" ht="25.5" x14ac:dyDescent="0.15">
      <c r="A13077" s="3" t="s">
        <v>12268</v>
      </c>
      <c r="B13077" s="3" t="s">
        <v>13376</v>
      </c>
      <c r="C13077" s="4" t="s">
        <v>13633</v>
      </c>
      <c r="D13077" s="4"/>
      <c r="E13077" s="3" t="s">
        <v>9</v>
      </c>
      <c r="F13077" s="3" t="s">
        <v>10</v>
      </c>
      <c r="G13077" s="5">
        <v>330133.48</v>
      </c>
      <c r="H13077" s="6">
        <v>314106.5</v>
      </c>
      <c r="I13077" s="7">
        <f t="shared" si="204"/>
        <v>95.14530304530156</v>
      </c>
    </row>
    <row r="13078" spans="1:9" ht="25.5" x14ac:dyDescent="0.15">
      <c r="A13078" s="3" t="s">
        <v>12268</v>
      </c>
      <c r="B13078" s="3" t="s">
        <v>13376</v>
      </c>
      <c r="C13078" s="4" t="s">
        <v>13634</v>
      </c>
      <c r="D13078" s="4"/>
      <c r="E13078" s="3" t="s">
        <v>9</v>
      </c>
      <c r="F13078" s="3" t="s">
        <v>10</v>
      </c>
      <c r="G13078" s="5">
        <v>882983.29</v>
      </c>
      <c r="H13078" s="6">
        <v>751616.09</v>
      </c>
      <c r="I13078" s="7">
        <f t="shared" si="204"/>
        <v>85.122345860021881</v>
      </c>
    </row>
    <row r="13079" spans="1:9" ht="25.5" x14ac:dyDescent="0.15">
      <c r="A13079" s="3" t="s">
        <v>12268</v>
      </c>
      <c r="B13079" s="3" t="s">
        <v>13376</v>
      </c>
      <c r="C13079" s="4" t="s">
        <v>13635</v>
      </c>
      <c r="D13079" s="4"/>
      <c r="E13079" s="3" t="s">
        <v>9</v>
      </c>
      <c r="F13079" s="3" t="s">
        <v>10</v>
      </c>
      <c r="G13079" s="5">
        <v>1246120.1199999999</v>
      </c>
      <c r="H13079" s="6">
        <v>1127593.8700000001</v>
      </c>
      <c r="I13079" s="7">
        <f t="shared" si="204"/>
        <v>90.488376834811092</v>
      </c>
    </row>
    <row r="13080" spans="1:9" ht="25.5" x14ac:dyDescent="0.15">
      <c r="A13080" s="3" t="s">
        <v>12268</v>
      </c>
      <c r="B13080" s="3" t="s">
        <v>13376</v>
      </c>
      <c r="C13080" s="4" t="s">
        <v>13636</v>
      </c>
      <c r="D13080" s="4"/>
      <c r="E13080" s="3" t="s">
        <v>9</v>
      </c>
      <c r="F13080" s="3" t="s">
        <v>10</v>
      </c>
      <c r="G13080" s="5">
        <v>163669.91</v>
      </c>
      <c r="H13080" s="6">
        <v>75131.87</v>
      </c>
      <c r="I13080" s="7">
        <f t="shared" si="204"/>
        <v>45.904509876005918</v>
      </c>
    </row>
    <row r="13081" spans="1:9" ht="25.5" x14ac:dyDescent="0.15">
      <c r="A13081" s="3" t="s">
        <v>12268</v>
      </c>
      <c r="B13081" s="3" t="s">
        <v>13376</v>
      </c>
      <c r="C13081" s="4" t="s">
        <v>13637</v>
      </c>
      <c r="D13081" s="4"/>
      <c r="E13081" s="3" t="s">
        <v>9</v>
      </c>
      <c r="F13081" s="3" t="s">
        <v>10</v>
      </c>
      <c r="G13081" s="5">
        <v>187811.16999999998</v>
      </c>
      <c r="H13081" s="6">
        <v>53605.25</v>
      </c>
      <c r="I13081" s="7">
        <f t="shared" si="204"/>
        <v>28.542098960354707</v>
      </c>
    </row>
    <row r="13082" spans="1:9" ht="25.5" x14ac:dyDescent="0.15">
      <c r="A13082" s="3" t="s">
        <v>12268</v>
      </c>
      <c r="B13082" s="3" t="s">
        <v>13376</v>
      </c>
      <c r="C13082" s="4" t="s">
        <v>13638</v>
      </c>
      <c r="D13082" s="4"/>
      <c r="E13082" s="3" t="s">
        <v>9</v>
      </c>
      <c r="F13082" s="3" t="s">
        <v>10</v>
      </c>
      <c r="G13082" s="5">
        <v>3072493.9899999998</v>
      </c>
      <c r="H13082" s="6">
        <v>2907275.37</v>
      </c>
      <c r="I13082" s="7">
        <f t="shared" si="204"/>
        <v>94.622654412417589</v>
      </c>
    </row>
    <row r="13083" spans="1:9" ht="25.5" x14ac:dyDescent="0.15">
      <c r="A13083" s="3" t="s">
        <v>12268</v>
      </c>
      <c r="B13083" s="3" t="s">
        <v>13376</v>
      </c>
      <c r="C13083" s="4" t="s">
        <v>13639</v>
      </c>
      <c r="D13083" s="4"/>
      <c r="E13083" s="3" t="s">
        <v>9</v>
      </c>
      <c r="F13083" s="3" t="s">
        <v>10</v>
      </c>
      <c r="G13083" s="5">
        <v>4043645.48</v>
      </c>
      <c r="H13083" s="6">
        <v>3615498.3</v>
      </c>
      <c r="I13083" s="7">
        <f t="shared" si="204"/>
        <v>89.411851703676064</v>
      </c>
    </row>
    <row r="13084" spans="1:9" ht="25.5" x14ac:dyDescent="0.15">
      <c r="A13084" s="3" t="s">
        <v>12268</v>
      </c>
      <c r="B13084" s="3" t="s">
        <v>13376</v>
      </c>
      <c r="C13084" s="4" t="s">
        <v>13640</v>
      </c>
      <c r="D13084" s="4"/>
      <c r="E13084" s="3" t="s">
        <v>9</v>
      </c>
      <c r="F13084" s="3" t="s">
        <v>10</v>
      </c>
      <c r="G13084" s="5">
        <v>1688262.2300000002</v>
      </c>
      <c r="H13084" s="6">
        <v>1345772.03</v>
      </c>
      <c r="I13084" s="7">
        <f t="shared" si="204"/>
        <v>79.713447714813825</v>
      </c>
    </row>
    <row r="13085" spans="1:9" ht="25.5" x14ac:dyDescent="0.15">
      <c r="A13085" s="3" t="s">
        <v>12268</v>
      </c>
      <c r="B13085" s="3" t="s">
        <v>13376</v>
      </c>
      <c r="C13085" s="4" t="s">
        <v>13641</v>
      </c>
      <c r="D13085" s="4"/>
      <c r="E13085" s="3" t="s">
        <v>9</v>
      </c>
      <c r="F13085" s="3" t="s">
        <v>10</v>
      </c>
      <c r="G13085" s="5">
        <v>930812.43</v>
      </c>
      <c r="H13085" s="6">
        <v>874235.3</v>
      </c>
      <c r="I13085" s="7">
        <f t="shared" si="204"/>
        <v>93.921747478168072</v>
      </c>
    </row>
    <row r="13086" spans="1:9" ht="25.5" x14ac:dyDescent="0.15">
      <c r="A13086" s="3" t="s">
        <v>12268</v>
      </c>
      <c r="B13086" s="3" t="s">
        <v>13376</v>
      </c>
      <c r="C13086" s="4" t="s">
        <v>13642</v>
      </c>
      <c r="D13086" s="4"/>
      <c r="E13086" s="3" t="s">
        <v>9</v>
      </c>
      <c r="F13086" s="3" t="s">
        <v>10</v>
      </c>
      <c r="G13086" s="5">
        <v>613008.73</v>
      </c>
      <c r="H13086" s="6">
        <v>554416.96</v>
      </c>
      <c r="I13086" s="7">
        <f t="shared" si="204"/>
        <v>90.441935468031588</v>
      </c>
    </row>
    <row r="13087" spans="1:9" ht="25.5" x14ac:dyDescent="0.15">
      <c r="A13087" s="3" t="s">
        <v>12268</v>
      </c>
      <c r="B13087" s="3" t="s">
        <v>13376</v>
      </c>
      <c r="C13087" s="4" t="s">
        <v>13643</v>
      </c>
      <c r="D13087" s="4"/>
      <c r="E13087" s="3" t="s">
        <v>9</v>
      </c>
      <c r="F13087" s="3" t="s">
        <v>10</v>
      </c>
      <c r="G13087" s="5">
        <v>11502110.92</v>
      </c>
      <c r="H13087" s="6">
        <v>10600826.98</v>
      </c>
      <c r="I13087" s="7">
        <f t="shared" si="204"/>
        <v>92.164186676092328</v>
      </c>
    </row>
    <row r="13088" spans="1:9" ht="25.5" x14ac:dyDescent="0.15">
      <c r="A13088" s="3" t="s">
        <v>12268</v>
      </c>
      <c r="B13088" s="3" t="s">
        <v>13376</v>
      </c>
      <c r="C13088" s="4" t="s">
        <v>13644</v>
      </c>
      <c r="D13088" s="4"/>
      <c r="E13088" s="3" t="s">
        <v>9</v>
      </c>
      <c r="F13088" s="3" t="s">
        <v>10</v>
      </c>
      <c r="G13088" s="5">
        <v>906568.19</v>
      </c>
      <c r="H13088" s="6">
        <v>729284.64</v>
      </c>
      <c r="I13088" s="7">
        <f t="shared" si="204"/>
        <v>80.444543283611139</v>
      </c>
    </row>
    <row r="13089" spans="1:9" ht="25.5" x14ac:dyDescent="0.15">
      <c r="A13089" s="3" t="s">
        <v>12268</v>
      </c>
      <c r="B13089" s="3" t="s">
        <v>13376</v>
      </c>
      <c r="C13089" s="4" t="s">
        <v>13645</v>
      </c>
      <c r="D13089" s="4"/>
      <c r="E13089" s="3" t="s">
        <v>9</v>
      </c>
      <c r="F13089" s="3" t="s">
        <v>10</v>
      </c>
      <c r="G13089" s="5">
        <v>372496.04</v>
      </c>
      <c r="H13089" s="6">
        <v>291927.15999999997</v>
      </c>
      <c r="I13089" s="7">
        <f t="shared" si="204"/>
        <v>78.370540529773152</v>
      </c>
    </row>
    <row r="13090" spans="1:9" ht="25.5" x14ac:dyDescent="0.15">
      <c r="A13090" s="3" t="s">
        <v>12268</v>
      </c>
      <c r="B13090" s="3" t="s">
        <v>13376</v>
      </c>
      <c r="C13090" s="4" t="s">
        <v>13646</v>
      </c>
      <c r="D13090" s="4"/>
      <c r="E13090" s="3" t="s">
        <v>9</v>
      </c>
      <c r="F13090" s="3" t="s">
        <v>10</v>
      </c>
      <c r="G13090" s="5">
        <v>390055.98000000004</v>
      </c>
      <c r="H13090" s="6">
        <v>319963.28999999998</v>
      </c>
      <c r="I13090" s="7">
        <f t="shared" si="204"/>
        <v>82.030094757167916</v>
      </c>
    </row>
    <row r="13091" spans="1:9" ht="25.5" x14ac:dyDescent="0.15">
      <c r="A13091" s="3" t="s">
        <v>12268</v>
      </c>
      <c r="B13091" s="3" t="s">
        <v>13376</v>
      </c>
      <c r="C13091" s="4" t="s">
        <v>13647</v>
      </c>
      <c r="D13091" s="4"/>
      <c r="E13091" s="3" t="s">
        <v>9</v>
      </c>
      <c r="F13091" s="3" t="s">
        <v>10</v>
      </c>
      <c r="G13091" s="5">
        <v>5841644.21</v>
      </c>
      <c r="H13091" s="6">
        <v>5369524.5899999999</v>
      </c>
      <c r="I13091" s="7">
        <f t="shared" si="204"/>
        <v>91.918035350530189</v>
      </c>
    </row>
    <row r="13092" spans="1:9" ht="25.5" x14ac:dyDescent="0.15">
      <c r="A13092" s="3" t="s">
        <v>12268</v>
      </c>
      <c r="B13092" s="3" t="s">
        <v>13376</v>
      </c>
      <c r="C13092" s="4" t="s">
        <v>13648</v>
      </c>
      <c r="D13092" s="4"/>
      <c r="E13092" s="3" t="s">
        <v>9</v>
      </c>
      <c r="F13092" s="3" t="s">
        <v>10</v>
      </c>
      <c r="G13092" s="5">
        <v>405174.83</v>
      </c>
      <c r="H13092" s="6">
        <v>376669.66</v>
      </c>
      <c r="I13092" s="7">
        <f t="shared" si="204"/>
        <v>92.964723401006907</v>
      </c>
    </row>
    <row r="13093" spans="1:9" ht="25.5" x14ac:dyDescent="0.15">
      <c r="A13093" s="3" t="s">
        <v>12268</v>
      </c>
      <c r="B13093" s="3" t="s">
        <v>13376</v>
      </c>
      <c r="C13093" s="4" t="s">
        <v>13649</v>
      </c>
      <c r="D13093" s="4"/>
      <c r="E13093" s="3" t="s">
        <v>9</v>
      </c>
      <c r="F13093" s="3" t="s">
        <v>10</v>
      </c>
      <c r="G13093" s="5">
        <v>1884740.3699999999</v>
      </c>
      <c r="H13093" s="6">
        <v>1709249.98</v>
      </c>
      <c r="I13093" s="7">
        <f t="shared" si="204"/>
        <v>90.688882522317911</v>
      </c>
    </row>
    <row r="13094" spans="1:9" ht="25.5" x14ac:dyDescent="0.15">
      <c r="A13094" s="3" t="s">
        <v>12268</v>
      </c>
      <c r="B13094" s="3" t="s">
        <v>13376</v>
      </c>
      <c r="C13094" s="4" t="s">
        <v>13650</v>
      </c>
      <c r="D13094" s="4"/>
      <c r="E13094" s="3" t="s">
        <v>9</v>
      </c>
      <c r="F13094" s="3" t="s">
        <v>10</v>
      </c>
      <c r="G13094" s="5">
        <v>2642335.8400000003</v>
      </c>
      <c r="H13094" s="6">
        <v>2577597.73</v>
      </c>
      <c r="I13094" s="7">
        <f t="shared" si="204"/>
        <v>97.549966623470524</v>
      </c>
    </row>
    <row r="13095" spans="1:9" ht="25.5" x14ac:dyDescent="0.15">
      <c r="A13095" s="3" t="s">
        <v>12268</v>
      </c>
      <c r="B13095" s="3" t="s">
        <v>13376</v>
      </c>
      <c r="C13095" s="4" t="s">
        <v>13651</v>
      </c>
      <c r="D13095" s="4"/>
      <c r="E13095" s="3" t="s">
        <v>9</v>
      </c>
      <c r="F13095" s="3" t="s">
        <v>10</v>
      </c>
      <c r="G13095" s="5">
        <v>4878320.76</v>
      </c>
      <c r="H13095" s="6">
        <v>4757177.82</v>
      </c>
      <c r="I13095" s="7">
        <f t="shared" si="204"/>
        <v>97.516708187921637</v>
      </c>
    </row>
    <row r="13096" spans="1:9" ht="25.5" x14ac:dyDescent="0.15">
      <c r="A13096" s="3" t="s">
        <v>12268</v>
      </c>
      <c r="B13096" s="3" t="s">
        <v>13376</v>
      </c>
      <c r="C13096" s="4" t="s">
        <v>13652</v>
      </c>
      <c r="D13096" s="4"/>
      <c r="E13096" s="3" t="s">
        <v>9</v>
      </c>
      <c r="F13096" s="3" t="s">
        <v>10</v>
      </c>
      <c r="G13096" s="5">
        <v>305472.93000000005</v>
      </c>
      <c r="H13096" s="6">
        <v>288522.87</v>
      </c>
      <c r="I13096" s="7">
        <f t="shared" si="204"/>
        <v>94.451207182253412</v>
      </c>
    </row>
    <row r="13097" spans="1:9" ht="25.5" x14ac:dyDescent="0.15">
      <c r="A13097" s="3" t="s">
        <v>12268</v>
      </c>
      <c r="B13097" s="3" t="s">
        <v>13376</v>
      </c>
      <c r="C13097" s="4" t="s">
        <v>13653</v>
      </c>
      <c r="D13097" s="4"/>
      <c r="E13097" s="3" t="s">
        <v>9</v>
      </c>
      <c r="F13097" s="3" t="s">
        <v>10</v>
      </c>
      <c r="G13097" s="5">
        <v>711114.05999999994</v>
      </c>
      <c r="H13097" s="6">
        <v>627982.42000000004</v>
      </c>
      <c r="I13097" s="7">
        <f t="shared" si="204"/>
        <v>88.309661603372049</v>
      </c>
    </row>
    <row r="13098" spans="1:9" ht="25.5" x14ac:dyDescent="0.15">
      <c r="A13098" s="3" t="s">
        <v>12268</v>
      </c>
      <c r="B13098" s="3" t="s">
        <v>13376</v>
      </c>
      <c r="C13098" s="4" t="s">
        <v>13654</v>
      </c>
      <c r="D13098" s="4"/>
      <c r="E13098" s="3" t="s">
        <v>9</v>
      </c>
      <c r="F13098" s="3" t="s">
        <v>10</v>
      </c>
      <c r="G13098" s="5">
        <v>339965.99</v>
      </c>
      <c r="H13098" s="6">
        <v>203375.62</v>
      </c>
      <c r="I13098" s="7">
        <f t="shared" si="204"/>
        <v>59.822342817291805</v>
      </c>
    </row>
    <row r="13099" spans="1:9" ht="25.5" x14ac:dyDescent="0.15">
      <c r="A13099" s="3" t="s">
        <v>12268</v>
      </c>
      <c r="B13099" s="3" t="s">
        <v>13376</v>
      </c>
      <c r="C13099" s="4" t="s">
        <v>13655</v>
      </c>
      <c r="D13099" s="4"/>
      <c r="E13099" s="3" t="s">
        <v>9</v>
      </c>
      <c r="F13099" s="3" t="s">
        <v>10</v>
      </c>
      <c r="G13099" s="5">
        <v>1193513.28</v>
      </c>
      <c r="H13099" s="6">
        <v>1094004.05</v>
      </c>
      <c r="I13099" s="7">
        <f t="shared" si="204"/>
        <v>91.662494949364955</v>
      </c>
    </row>
    <row r="13100" spans="1:9" ht="25.5" x14ac:dyDescent="0.15">
      <c r="A13100" s="3" t="s">
        <v>12268</v>
      </c>
      <c r="B13100" s="3" t="s">
        <v>13376</v>
      </c>
      <c r="C13100" s="4" t="s">
        <v>13656</v>
      </c>
      <c r="D13100" s="4"/>
      <c r="E13100" s="3" t="s">
        <v>9</v>
      </c>
      <c r="F13100" s="3" t="s">
        <v>10</v>
      </c>
      <c r="G13100" s="5">
        <v>284073.53999999998</v>
      </c>
      <c r="H13100" s="6">
        <v>100289.1</v>
      </c>
      <c r="I13100" s="7">
        <f t="shared" si="204"/>
        <v>35.303921653526764</v>
      </c>
    </row>
    <row r="13101" spans="1:9" ht="25.5" x14ac:dyDescent="0.15">
      <c r="A13101" s="3" t="s">
        <v>12268</v>
      </c>
      <c r="B13101" s="3" t="s">
        <v>13376</v>
      </c>
      <c r="C13101" s="4" t="s">
        <v>13657</v>
      </c>
      <c r="D13101" s="4"/>
      <c r="E13101" s="3" t="s">
        <v>9</v>
      </c>
      <c r="F13101" s="3" t="s">
        <v>10</v>
      </c>
      <c r="G13101" s="5">
        <v>8591391.5899999999</v>
      </c>
      <c r="H13101" s="6">
        <v>7512389.2300000004</v>
      </c>
      <c r="I13101" s="7">
        <f t="shared" si="204"/>
        <v>87.440889538128957</v>
      </c>
    </row>
    <row r="13102" spans="1:9" ht="25.5" x14ac:dyDescent="0.15">
      <c r="A13102" s="3" t="s">
        <v>12268</v>
      </c>
      <c r="B13102" s="3" t="s">
        <v>13376</v>
      </c>
      <c r="C13102" s="4" t="s">
        <v>13658</v>
      </c>
      <c r="D13102" s="4"/>
      <c r="E13102" s="3" t="s">
        <v>9</v>
      </c>
      <c r="F13102" s="3" t="s">
        <v>10</v>
      </c>
      <c r="G13102" s="5">
        <v>3991.4400000000005</v>
      </c>
      <c r="H13102" s="6">
        <v>0</v>
      </c>
      <c r="I13102" s="7">
        <f t="shared" si="204"/>
        <v>0</v>
      </c>
    </row>
    <row r="13103" spans="1:9" ht="25.5" x14ac:dyDescent="0.15">
      <c r="A13103" s="3" t="s">
        <v>12268</v>
      </c>
      <c r="B13103" s="3" t="s">
        <v>13376</v>
      </c>
      <c r="C13103" s="4" t="s">
        <v>13659</v>
      </c>
      <c r="D13103" s="4"/>
      <c r="E13103" s="3" t="s">
        <v>9</v>
      </c>
      <c r="F13103" s="3" t="s">
        <v>10</v>
      </c>
      <c r="G13103" s="5">
        <v>3407381.27</v>
      </c>
      <c r="H13103" s="6">
        <v>3198527.89</v>
      </c>
      <c r="I13103" s="7">
        <f t="shared" si="204"/>
        <v>93.870560308620824</v>
      </c>
    </row>
    <row r="13104" spans="1:9" ht="25.5" x14ac:dyDescent="0.15">
      <c r="A13104" s="3" t="s">
        <v>12268</v>
      </c>
      <c r="B13104" s="3" t="s">
        <v>13376</v>
      </c>
      <c r="C13104" s="4" t="s">
        <v>13660</v>
      </c>
      <c r="D13104" s="4"/>
      <c r="E13104" s="3" t="s">
        <v>9</v>
      </c>
      <c r="F13104" s="3" t="s">
        <v>10</v>
      </c>
      <c r="G13104" s="5">
        <v>6427868.0999999996</v>
      </c>
      <c r="H13104" s="6">
        <v>5974998.0099999998</v>
      </c>
      <c r="I13104" s="7">
        <f t="shared" si="204"/>
        <v>92.954583340003509</v>
      </c>
    </row>
    <row r="13105" spans="1:9" ht="25.5" x14ac:dyDescent="0.15">
      <c r="A13105" s="3" t="s">
        <v>12268</v>
      </c>
      <c r="B13105" s="3" t="s">
        <v>13376</v>
      </c>
      <c r="C13105" s="4" t="s">
        <v>13661</v>
      </c>
      <c r="D13105" s="4"/>
      <c r="E13105" s="3" t="s">
        <v>9</v>
      </c>
      <c r="F13105" s="3" t="s">
        <v>10</v>
      </c>
      <c r="G13105" s="5">
        <v>1024780.03</v>
      </c>
      <c r="H13105" s="6">
        <v>917292.87</v>
      </c>
      <c r="I13105" s="7">
        <f t="shared" si="204"/>
        <v>89.51119685655857</v>
      </c>
    </row>
    <row r="13106" spans="1:9" ht="25.5" x14ac:dyDescent="0.15">
      <c r="A13106" s="3" t="s">
        <v>12268</v>
      </c>
      <c r="B13106" s="3" t="s">
        <v>13376</v>
      </c>
      <c r="C13106" s="4" t="s">
        <v>13662</v>
      </c>
      <c r="D13106" s="4"/>
      <c r="E13106" s="3" t="s">
        <v>9</v>
      </c>
      <c r="F13106" s="3" t="s">
        <v>10</v>
      </c>
      <c r="G13106" s="5">
        <v>684718.35</v>
      </c>
      <c r="H13106" s="6">
        <v>534864.73</v>
      </c>
      <c r="I13106" s="7">
        <f t="shared" si="204"/>
        <v>78.114560534269302</v>
      </c>
    </row>
    <row r="13107" spans="1:9" ht="25.5" x14ac:dyDescent="0.15">
      <c r="A13107" s="3" t="s">
        <v>12268</v>
      </c>
      <c r="B13107" s="3" t="s">
        <v>13376</v>
      </c>
      <c r="C13107" s="4" t="s">
        <v>13663</v>
      </c>
      <c r="D13107" s="4"/>
      <c r="E13107" s="3" t="s">
        <v>9</v>
      </c>
      <c r="F13107" s="3" t="s">
        <v>10</v>
      </c>
      <c r="G13107" s="5">
        <v>1753461.78</v>
      </c>
      <c r="H13107" s="6">
        <v>1652092.12</v>
      </c>
      <c r="I13107" s="7">
        <f t="shared" si="204"/>
        <v>94.218883972481009</v>
      </c>
    </row>
    <row r="13108" spans="1:9" ht="25.5" x14ac:dyDescent="0.15">
      <c r="A13108" s="3" t="s">
        <v>12268</v>
      </c>
      <c r="B13108" s="3" t="s">
        <v>13376</v>
      </c>
      <c r="C13108" s="4" t="s">
        <v>13664</v>
      </c>
      <c r="D13108" s="4"/>
      <c r="E13108" s="3" t="s">
        <v>9</v>
      </c>
      <c r="F13108" s="3" t="s">
        <v>10</v>
      </c>
      <c r="G13108" s="5">
        <v>4919388.8500000006</v>
      </c>
      <c r="H13108" s="6">
        <v>3667634.52</v>
      </c>
      <c r="I13108" s="7">
        <f t="shared" si="204"/>
        <v>74.554678067378219</v>
      </c>
    </row>
    <row r="13109" spans="1:9" ht="25.5" x14ac:dyDescent="0.15">
      <c r="A13109" s="3" t="s">
        <v>12268</v>
      </c>
      <c r="B13109" s="3" t="s">
        <v>13376</v>
      </c>
      <c r="C13109" s="4" t="s">
        <v>13665</v>
      </c>
      <c r="D13109" s="4"/>
      <c r="E13109" s="3" t="s">
        <v>9</v>
      </c>
      <c r="F13109" s="3" t="s">
        <v>10</v>
      </c>
      <c r="G13109" s="5">
        <v>3095829.06</v>
      </c>
      <c r="H13109" s="6">
        <v>3022276.87</v>
      </c>
      <c r="I13109" s="7">
        <f t="shared" si="204"/>
        <v>97.624152090619631</v>
      </c>
    </row>
    <row r="13110" spans="1:9" ht="25.5" x14ac:dyDescent="0.15">
      <c r="A13110" s="3" t="s">
        <v>12268</v>
      </c>
      <c r="B13110" s="3" t="s">
        <v>13376</v>
      </c>
      <c r="C13110" s="4" t="s">
        <v>13666</v>
      </c>
      <c r="D13110" s="4"/>
      <c r="E13110" s="3" t="s">
        <v>9</v>
      </c>
      <c r="F13110" s="3" t="s">
        <v>10</v>
      </c>
      <c r="G13110" s="5">
        <v>9015512.2699999996</v>
      </c>
      <c r="H13110" s="6">
        <v>8703124.8399999999</v>
      </c>
      <c r="I13110" s="7">
        <f t="shared" si="204"/>
        <v>96.535000778164331</v>
      </c>
    </row>
    <row r="13111" spans="1:9" ht="25.5" x14ac:dyDescent="0.15">
      <c r="A13111" s="3" t="s">
        <v>12268</v>
      </c>
      <c r="B13111" s="3" t="s">
        <v>13376</v>
      </c>
      <c r="C13111" s="4" t="s">
        <v>13667</v>
      </c>
      <c r="D13111" s="4"/>
      <c r="E13111" s="3" t="s">
        <v>9</v>
      </c>
      <c r="F13111" s="3" t="s">
        <v>10</v>
      </c>
      <c r="G13111" s="5">
        <v>3423107.9</v>
      </c>
      <c r="H13111" s="6">
        <v>3119852.56</v>
      </c>
      <c r="I13111" s="7">
        <f t="shared" si="204"/>
        <v>91.140935405512636</v>
      </c>
    </row>
    <row r="13112" spans="1:9" ht="25.5" x14ac:dyDescent="0.15">
      <c r="A13112" s="3" t="s">
        <v>12268</v>
      </c>
      <c r="B13112" s="3" t="s">
        <v>13376</v>
      </c>
      <c r="C13112" s="4" t="s">
        <v>13668</v>
      </c>
      <c r="D13112" s="4"/>
      <c r="E13112" s="3" t="s">
        <v>9</v>
      </c>
      <c r="F13112" s="3" t="s">
        <v>10</v>
      </c>
      <c r="G13112" s="5">
        <v>6052254.21</v>
      </c>
      <c r="H13112" s="6">
        <v>1350.63</v>
      </c>
      <c r="I13112" s="7">
        <f t="shared" si="204"/>
        <v>2.2316147886987055E-2</v>
      </c>
    </row>
    <row r="13113" spans="1:9" ht="25.5" x14ac:dyDescent="0.15">
      <c r="A13113" s="3" t="s">
        <v>12268</v>
      </c>
      <c r="B13113" s="3" t="s">
        <v>13376</v>
      </c>
      <c r="C13113" s="4" t="s">
        <v>13669</v>
      </c>
      <c r="D13113" s="4"/>
      <c r="E13113" s="3" t="s">
        <v>9</v>
      </c>
      <c r="F13113" s="3" t="s">
        <v>10</v>
      </c>
      <c r="G13113" s="5">
        <v>3475027.4699999997</v>
      </c>
      <c r="H13113" s="6">
        <v>3168251.8</v>
      </c>
      <c r="I13113" s="7">
        <f t="shared" si="204"/>
        <v>91.171992951180897</v>
      </c>
    </row>
    <row r="13114" spans="1:9" ht="25.5" x14ac:dyDescent="0.15">
      <c r="A13114" s="3" t="s">
        <v>12268</v>
      </c>
      <c r="B13114" s="3" t="s">
        <v>13376</v>
      </c>
      <c r="C13114" s="4" t="s">
        <v>13670</v>
      </c>
      <c r="D13114" s="4"/>
      <c r="E13114" s="3" t="s">
        <v>19</v>
      </c>
      <c r="F13114" s="3" t="s">
        <v>10</v>
      </c>
      <c r="G13114" s="5">
        <v>3830440.26</v>
      </c>
      <c r="H13114" s="6">
        <v>3641955.17</v>
      </c>
      <c r="I13114" s="7">
        <f t="shared" si="204"/>
        <v>95.079283915003558</v>
      </c>
    </row>
    <row r="13115" spans="1:9" ht="25.5" x14ac:dyDescent="0.15">
      <c r="A13115" s="3" t="s">
        <v>12268</v>
      </c>
      <c r="B13115" s="3" t="s">
        <v>13376</v>
      </c>
      <c r="C13115" s="4" t="s">
        <v>13671</v>
      </c>
      <c r="D13115" s="4"/>
      <c r="E13115" s="3" t="s">
        <v>19</v>
      </c>
      <c r="F13115" s="3" t="s">
        <v>10</v>
      </c>
      <c r="G13115" s="5">
        <v>6710403.46</v>
      </c>
      <c r="H13115" s="6">
        <v>6021573.4000000004</v>
      </c>
      <c r="I13115" s="7">
        <f t="shared" si="204"/>
        <v>89.734893526059309</v>
      </c>
    </row>
    <row r="13116" spans="1:9" ht="25.5" x14ac:dyDescent="0.15">
      <c r="A13116" s="3" t="s">
        <v>12268</v>
      </c>
      <c r="B13116" s="3" t="s">
        <v>13376</v>
      </c>
      <c r="C13116" s="4" t="s">
        <v>13672</v>
      </c>
      <c r="D13116" s="4"/>
      <c r="E13116" s="3" t="s">
        <v>9</v>
      </c>
      <c r="F13116" s="3" t="s">
        <v>10</v>
      </c>
      <c r="G13116" s="5">
        <v>3311365.0900000003</v>
      </c>
      <c r="H13116" s="6">
        <v>3080244.73</v>
      </c>
      <c r="I13116" s="7">
        <f t="shared" ref="I13116:I13177" si="205">H13116/G13116*100</f>
        <v>93.020390270527358</v>
      </c>
    </row>
    <row r="13117" spans="1:9" ht="25.5" x14ac:dyDescent="0.15">
      <c r="A13117" s="3" t="s">
        <v>12268</v>
      </c>
      <c r="B13117" s="3" t="s">
        <v>13376</v>
      </c>
      <c r="C13117" s="4" t="s">
        <v>13673</v>
      </c>
      <c r="D13117" s="4"/>
      <c r="E13117" s="3" t="s">
        <v>9</v>
      </c>
      <c r="F13117" s="3" t="s">
        <v>10</v>
      </c>
      <c r="G13117" s="5">
        <v>3139088.69</v>
      </c>
      <c r="H13117" s="6">
        <v>2767877.17</v>
      </c>
      <c r="I13117" s="7">
        <f t="shared" si="205"/>
        <v>88.174545014209201</v>
      </c>
    </row>
    <row r="13118" spans="1:9" ht="25.5" x14ac:dyDescent="0.15">
      <c r="A13118" s="3" t="s">
        <v>12268</v>
      </c>
      <c r="B13118" s="3" t="s">
        <v>13376</v>
      </c>
      <c r="C13118" s="4" t="s">
        <v>13674</v>
      </c>
      <c r="D13118" s="4"/>
      <c r="E13118" s="3" t="s">
        <v>9</v>
      </c>
      <c r="F13118" s="3" t="s">
        <v>10</v>
      </c>
      <c r="G13118" s="5">
        <v>3931831.67</v>
      </c>
      <c r="H13118" s="6">
        <v>3685709</v>
      </c>
      <c r="I13118" s="7">
        <f t="shared" si="205"/>
        <v>93.74025414470502</v>
      </c>
    </row>
    <row r="13119" spans="1:9" ht="25.5" x14ac:dyDescent="0.15">
      <c r="A13119" s="3" t="s">
        <v>12268</v>
      </c>
      <c r="B13119" s="3" t="s">
        <v>13376</v>
      </c>
      <c r="C13119" s="4" t="s">
        <v>13675</v>
      </c>
      <c r="D13119" s="4"/>
      <c r="E13119" s="3" t="s">
        <v>9</v>
      </c>
      <c r="F13119" s="3" t="s">
        <v>10</v>
      </c>
      <c r="G13119" s="5">
        <v>4003465.94</v>
      </c>
      <c r="H13119" s="6">
        <v>3645744.09</v>
      </c>
      <c r="I13119" s="7">
        <f t="shared" si="205"/>
        <v>91.064696056837192</v>
      </c>
    </row>
    <row r="13120" spans="1:9" ht="25.5" x14ac:dyDescent="0.15">
      <c r="A13120" s="3" t="s">
        <v>12268</v>
      </c>
      <c r="B13120" s="3" t="s">
        <v>13376</v>
      </c>
      <c r="C13120" s="4" t="s">
        <v>13676</v>
      </c>
      <c r="D13120" s="4"/>
      <c r="E13120" s="3" t="s">
        <v>9</v>
      </c>
      <c r="F13120" s="3" t="s">
        <v>10</v>
      </c>
      <c r="G13120" s="5">
        <v>303681.22000000003</v>
      </c>
      <c r="H13120" s="6">
        <v>261874.31</v>
      </c>
      <c r="I13120" s="7">
        <f t="shared" si="205"/>
        <v>86.23329094897602</v>
      </c>
    </row>
    <row r="13121" spans="1:9" ht="25.5" x14ac:dyDescent="0.15">
      <c r="A13121" s="3" t="s">
        <v>12268</v>
      </c>
      <c r="B13121" s="3" t="s">
        <v>13376</v>
      </c>
      <c r="C13121" s="4" t="s">
        <v>13677</v>
      </c>
      <c r="D13121" s="4"/>
      <c r="E13121" s="3" t="s">
        <v>9</v>
      </c>
      <c r="F13121" s="3" t="s">
        <v>10</v>
      </c>
      <c r="G13121" s="5">
        <v>1064217.3699999999</v>
      </c>
      <c r="H13121" s="6">
        <v>952737.75</v>
      </c>
      <c r="I13121" s="7">
        <f t="shared" si="205"/>
        <v>89.52473215128974</v>
      </c>
    </row>
    <row r="13122" spans="1:9" ht="25.5" x14ac:dyDescent="0.15">
      <c r="A13122" s="3" t="s">
        <v>12268</v>
      </c>
      <c r="B13122" s="3" t="s">
        <v>13376</v>
      </c>
      <c r="C13122" s="4" t="s">
        <v>13678</v>
      </c>
      <c r="D13122" s="4"/>
      <c r="E13122" s="3" t="s">
        <v>9</v>
      </c>
      <c r="F13122" s="3" t="s">
        <v>10</v>
      </c>
      <c r="G13122" s="5">
        <v>544216.02999999991</v>
      </c>
      <c r="H13122" s="6">
        <v>478612.57</v>
      </c>
      <c r="I13122" s="7">
        <f t="shared" si="205"/>
        <v>87.945327520029153</v>
      </c>
    </row>
    <row r="13123" spans="1:9" ht="25.5" x14ac:dyDescent="0.15">
      <c r="A13123" s="3" t="s">
        <v>12268</v>
      </c>
      <c r="B13123" s="3" t="s">
        <v>13376</v>
      </c>
      <c r="C13123" s="4" t="s">
        <v>13679</v>
      </c>
      <c r="D13123" s="4"/>
      <c r="E13123" s="3" t="s">
        <v>19</v>
      </c>
      <c r="F13123" s="3" t="s">
        <v>10</v>
      </c>
      <c r="G13123" s="5">
        <v>2929339.71</v>
      </c>
      <c r="H13123" s="6">
        <v>2530241.23</v>
      </c>
      <c r="I13123" s="7">
        <f t="shared" si="205"/>
        <v>86.375821191458883</v>
      </c>
    </row>
    <row r="13124" spans="1:9" ht="25.5" x14ac:dyDescent="0.15">
      <c r="A13124" s="3" t="s">
        <v>12268</v>
      </c>
      <c r="B13124" s="3" t="s">
        <v>13376</v>
      </c>
      <c r="C13124" s="4" t="s">
        <v>13680</v>
      </c>
      <c r="D13124" s="4"/>
      <c r="E13124" s="3" t="s">
        <v>9</v>
      </c>
      <c r="F13124" s="3" t="s">
        <v>10</v>
      </c>
      <c r="G13124" s="5">
        <v>2344482.27</v>
      </c>
      <c r="H13124" s="6">
        <v>2248121.44</v>
      </c>
      <c r="I13124" s="7">
        <f t="shared" si="205"/>
        <v>95.889888730103294</v>
      </c>
    </row>
    <row r="13125" spans="1:9" ht="25.5" x14ac:dyDescent="0.15">
      <c r="A13125" s="3" t="s">
        <v>12268</v>
      </c>
      <c r="B13125" s="3" t="s">
        <v>13376</v>
      </c>
      <c r="C13125" s="4" t="s">
        <v>13681</v>
      </c>
      <c r="D13125" s="4"/>
      <c r="E13125" s="3" t="s">
        <v>9</v>
      </c>
      <c r="F13125" s="3" t="s">
        <v>10</v>
      </c>
      <c r="G13125" s="5">
        <v>825227.89</v>
      </c>
      <c r="H13125" s="6">
        <v>813887.26</v>
      </c>
      <c r="I13125" s="7">
        <f t="shared" si="205"/>
        <v>98.625757789160517</v>
      </c>
    </row>
    <row r="13126" spans="1:9" ht="25.5" x14ac:dyDescent="0.15">
      <c r="A13126" s="3" t="s">
        <v>12268</v>
      </c>
      <c r="B13126" s="3" t="s">
        <v>13376</v>
      </c>
      <c r="C13126" s="4" t="s">
        <v>13682</v>
      </c>
      <c r="D13126" s="4"/>
      <c r="E13126" s="3" t="s">
        <v>9</v>
      </c>
      <c r="F13126" s="3" t="s">
        <v>10</v>
      </c>
      <c r="G13126" s="5">
        <v>327108.63</v>
      </c>
      <c r="H13126" s="6">
        <v>229506.48</v>
      </c>
      <c r="I13126" s="7">
        <f t="shared" si="205"/>
        <v>70.162159891654341</v>
      </c>
    </row>
    <row r="13127" spans="1:9" ht="25.5" x14ac:dyDescent="0.15">
      <c r="A13127" s="3" t="s">
        <v>12268</v>
      </c>
      <c r="B13127" s="3" t="s">
        <v>13376</v>
      </c>
      <c r="C13127" s="4" t="s">
        <v>13683</v>
      </c>
      <c r="D13127" s="4"/>
      <c r="E13127" s="3" t="s">
        <v>9</v>
      </c>
      <c r="F13127" s="3" t="s">
        <v>10</v>
      </c>
      <c r="G13127" s="5">
        <v>1257783.8800000001</v>
      </c>
      <c r="H13127" s="6">
        <v>397701.86</v>
      </c>
      <c r="I13127" s="7">
        <f t="shared" si="205"/>
        <v>31.619252426736455</v>
      </c>
    </row>
    <row r="13128" spans="1:9" ht="25.5" x14ac:dyDescent="0.15">
      <c r="A13128" s="3" t="s">
        <v>12268</v>
      </c>
      <c r="B13128" s="3" t="s">
        <v>13376</v>
      </c>
      <c r="C13128" s="4" t="s">
        <v>13684</v>
      </c>
      <c r="D13128" s="4"/>
      <c r="E13128" s="3" t="s">
        <v>9</v>
      </c>
      <c r="F13128" s="3" t="s">
        <v>10</v>
      </c>
      <c r="G13128" s="5">
        <v>1831717.9100000001</v>
      </c>
      <c r="H13128" s="6">
        <v>1602671.99</v>
      </c>
      <c r="I13128" s="7">
        <f t="shared" si="205"/>
        <v>87.495568026629158</v>
      </c>
    </row>
    <row r="13129" spans="1:9" ht="25.5" x14ac:dyDescent="0.15">
      <c r="A13129" s="3" t="s">
        <v>12268</v>
      </c>
      <c r="B13129" s="3" t="s">
        <v>13376</v>
      </c>
      <c r="C13129" s="4" t="s">
        <v>13685</v>
      </c>
      <c r="D13129" s="4"/>
      <c r="E13129" s="3" t="s">
        <v>9</v>
      </c>
      <c r="F13129" s="3" t="s">
        <v>10</v>
      </c>
      <c r="G13129" s="5">
        <v>240685.55000000002</v>
      </c>
      <c r="H13129" s="6">
        <v>134559.99</v>
      </c>
      <c r="I13129" s="7">
        <f t="shared" si="205"/>
        <v>55.906966579422814</v>
      </c>
    </row>
    <row r="13130" spans="1:9" ht="25.5" x14ac:dyDescent="0.15">
      <c r="A13130" s="3" t="s">
        <v>12268</v>
      </c>
      <c r="B13130" s="3" t="s">
        <v>13376</v>
      </c>
      <c r="C13130" s="4" t="s">
        <v>13686</v>
      </c>
      <c r="D13130" s="4"/>
      <c r="E13130" s="3" t="s">
        <v>9</v>
      </c>
      <c r="F13130" s="3" t="s">
        <v>10</v>
      </c>
      <c r="G13130" s="5">
        <v>0</v>
      </c>
      <c r="H13130" s="6">
        <v>7055.6</v>
      </c>
      <c r="I13130" s="7">
        <v>0</v>
      </c>
    </row>
    <row r="13131" spans="1:9" ht="25.5" x14ac:dyDescent="0.15">
      <c r="A13131" s="3" t="s">
        <v>12268</v>
      </c>
      <c r="B13131" s="3" t="s">
        <v>13376</v>
      </c>
      <c r="C13131" s="4" t="s">
        <v>13687</v>
      </c>
      <c r="D13131" s="4"/>
      <c r="E13131" s="3" t="s">
        <v>9</v>
      </c>
      <c r="F13131" s="3" t="s">
        <v>10</v>
      </c>
      <c r="G13131" s="5">
        <v>859016.38</v>
      </c>
      <c r="H13131" s="6">
        <v>681616.9</v>
      </c>
      <c r="I13131" s="7">
        <f t="shared" si="205"/>
        <v>79.348533493622085</v>
      </c>
    </row>
    <row r="13132" spans="1:9" ht="25.5" x14ac:dyDescent="0.15">
      <c r="A13132" s="3" t="s">
        <v>12268</v>
      </c>
      <c r="B13132" s="3" t="s">
        <v>13376</v>
      </c>
      <c r="C13132" s="4" t="s">
        <v>13688</v>
      </c>
      <c r="D13132" s="4"/>
      <c r="E13132" s="3" t="s">
        <v>9</v>
      </c>
      <c r="F13132" s="3" t="s">
        <v>10</v>
      </c>
      <c r="G13132" s="5">
        <v>633332.13</v>
      </c>
      <c r="H13132" s="6">
        <v>628528.41</v>
      </c>
      <c r="I13132" s="7">
        <f t="shared" si="205"/>
        <v>99.241516453618104</v>
      </c>
    </row>
    <row r="13133" spans="1:9" ht="25.5" x14ac:dyDescent="0.15">
      <c r="A13133" s="3" t="s">
        <v>12268</v>
      </c>
      <c r="B13133" s="3" t="s">
        <v>13376</v>
      </c>
      <c r="C13133" s="4" t="s">
        <v>13689</v>
      </c>
      <c r="D13133" s="4"/>
      <c r="E13133" s="3" t="s">
        <v>9</v>
      </c>
      <c r="F13133" s="3" t="s">
        <v>10</v>
      </c>
      <c r="G13133" s="5">
        <v>1447818.19</v>
      </c>
      <c r="H13133" s="6">
        <v>1356111.83</v>
      </c>
      <c r="I13133" s="7">
        <f t="shared" si="205"/>
        <v>93.665892538620483</v>
      </c>
    </row>
    <row r="13134" spans="1:9" ht="25.5" x14ac:dyDescent="0.15">
      <c r="A13134" s="3" t="s">
        <v>12268</v>
      </c>
      <c r="B13134" s="3" t="s">
        <v>13376</v>
      </c>
      <c r="C13134" s="4" t="s">
        <v>13690</v>
      </c>
      <c r="D13134" s="4"/>
      <c r="E13134" s="3" t="s">
        <v>9</v>
      </c>
      <c r="F13134" s="3" t="s">
        <v>10</v>
      </c>
      <c r="G13134" s="5">
        <v>4048937.19</v>
      </c>
      <c r="H13134" s="6">
        <v>3839843.83</v>
      </c>
      <c r="I13134" s="7">
        <f t="shared" si="205"/>
        <v>94.835845798832949</v>
      </c>
    </row>
    <row r="13135" spans="1:9" ht="25.5" x14ac:dyDescent="0.15">
      <c r="A13135" s="3" t="s">
        <v>12268</v>
      </c>
      <c r="B13135" s="3" t="s">
        <v>13376</v>
      </c>
      <c r="C13135" s="4" t="s">
        <v>13691</v>
      </c>
      <c r="D13135" s="4"/>
      <c r="E13135" s="3" t="s">
        <v>9</v>
      </c>
      <c r="F13135" s="3" t="s">
        <v>10</v>
      </c>
      <c r="G13135" s="5">
        <v>922190.79</v>
      </c>
      <c r="H13135" s="6">
        <v>653883.22</v>
      </c>
      <c r="I13135" s="7">
        <f t="shared" si="205"/>
        <v>70.905416437741692</v>
      </c>
    </row>
    <row r="13136" spans="1:9" ht="25.5" x14ac:dyDescent="0.15">
      <c r="A13136" s="3" t="s">
        <v>12268</v>
      </c>
      <c r="B13136" s="3" t="s">
        <v>13376</v>
      </c>
      <c r="C13136" s="4" t="s">
        <v>13692</v>
      </c>
      <c r="D13136" s="4"/>
      <c r="E13136" s="3" t="s">
        <v>9</v>
      </c>
      <c r="F13136" s="3" t="s">
        <v>10</v>
      </c>
      <c r="G13136" s="5">
        <v>3344865.51</v>
      </c>
      <c r="H13136" s="6">
        <v>3288438.28</v>
      </c>
      <c r="I13136" s="7">
        <f t="shared" si="205"/>
        <v>98.313019467261029</v>
      </c>
    </row>
    <row r="13137" spans="1:9" ht="25.5" x14ac:dyDescent="0.15">
      <c r="A13137" s="3" t="s">
        <v>12268</v>
      </c>
      <c r="B13137" s="3" t="s">
        <v>13376</v>
      </c>
      <c r="C13137" s="4" t="s">
        <v>13693</v>
      </c>
      <c r="D13137" s="4"/>
      <c r="E13137" s="3" t="s">
        <v>9</v>
      </c>
      <c r="F13137" s="3" t="s">
        <v>10</v>
      </c>
      <c r="G13137" s="5">
        <v>757657.54999999993</v>
      </c>
      <c r="H13137" s="6">
        <v>772039.56</v>
      </c>
      <c r="I13137" s="7">
        <f t="shared" si="205"/>
        <v>101.89822037673881</v>
      </c>
    </row>
    <row r="13138" spans="1:9" ht="25.5" x14ac:dyDescent="0.15">
      <c r="A13138" s="3" t="s">
        <v>12268</v>
      </c>
      <c r="B13138" s="3" t="s">
        <v>13376</v>
      </c>
      <c r="C13138" s="4" t="s">
        <v>13694</v>
      </c>
      <c r="D13138" s="4"/>
      <c r="E13138" s="3" t="s">
        <v>9</v>
      </c>
      <c r="F13138" s="3" t="s">
        <v>10</v>
      </c>
      <c r="G13138" s="5">
        <v>1002375.41</v>
      </c>
      <c r="H13138" s="6">
        <v>729798.76</v>
      </c>
      <c r="I13138" s="7">
        <f t="shared" si="205"/>
        <v>72.806929691142358</v>
      </c>
    </row>
    <row r="13139" spans="1:9" ht="25.5" x14ac:dyDescent="0.15">
      <c r="A13139" s="3" t="s">
        <v>12268</v>
      </c>
      <c r="B13139" s="3" t="s">
        <v>13376</v>
      </c>
      <c r="C13139" s="4" t="s">
        <v>13695</v>
      </c>
      <c r="D13139" s="4"/>
      <c r="E13139" s="3" t="s">
        <v>9</v>
      </c>
      <c r="F13139" s="3" t="s">
        <v>10</v>
      </c>
      <c r="G13139" s="5">
        <v>730786.7300000001</v>
      </c>
      <c r="H13139" s="6">
        <v>727602.1</v>
      </c>
      <c r="I13139" s="7">
        <f t="shared" si="205"/>
        <v>99.564218961666128</v>
      </c>
    </row>
    <row r="13140" spans="1:9" ht="25.5" x14ac:dyDescent="0.15">
      <c r="A13140" s="3" t="s">
        <v>12268</v>
      </c>
      <c r="B13140" s="3" t="s">
        <v>13376</v>
      </c>
      <c r="C13140" s="4" t="s">
        <v>13696</v>
      </c>
      <c r="D13140" s="4"/>
      <c r="E13140" s="3" t="s">
        <v>9</v>
      </c>
      <c r="F13140" s="3" t="s">
        <v>10</v>
      </c>
      <c r="G13140" s="5">
        <v>886089.53</v>
      </c>
      <c r="H13140" s="6">
        <v>614929.84</v>
      </c>
      <c r="I13140" s="7">
        <f t="shared" si="205"/>
        <v>69.398161154212033</v>
      </c>
    </row>
    <row r="13141" spans="1:9" ht="25.5" x14ac:dyDescent="0.15">
      <c r="A13141" s="3" t="s">
        <v>12268</v>
      </c>
      <c r="B13141" s="3" t="s">
        <v>13376</v>
      </c>
      <c r="C13141" s="4" t="s">
        <v>13697</v>
      </c>
      <c r="D13141" s="4"/>
      <c r="E13141" s="3" t="s">
        <v>19</v>
      </c>
      <c r="F13141" s="3" t="s">
        <v>10</v>
      </c>
      <c r="G13141" s="5">
        <v>1693907.53</v>
      </c>
      <c r="H13141" s="6">
        <v>1548100.43</v>
      </c>
      <c r="I13141" s="7">
        <f t="shared" si="205"/>
        <v>91.392263307312888</v>
      </c>
    </row>
    <row r="13142" spans="1:9" ht="25.5" x14ac:dyDescent="0.15">
      <c r="A13142" s="3" t="s">
        <v>12268</v>
      </c>
      <c r="B13142" s="3" t="s">
        <v>13376</v>
      </c>
      <c r="C13142" s="4" t="s">
        <v>13698</v>
      </c>
      <c r="D13142" s="4"/>
      <c r="E13142" s="3" t="s">
        <v>9</v>
      </c>
      <c r="F13142" s="3" t="s">
        <v>10</v>
      </c>
      <c r="G13142" s="5">
        <v>786336.16</v>
      </c>
      <c r="H13142" s="6">
        <v>720808.43</v>
      </c>
      <c r="I13142" s="7">
        <f t="shared" si="205"/>
        <v>91.666702698754193</v>
      </c>
    </row>
    <row r="13143" spans="1:9" ht="25.5" x14ac:dyDescent="0.15">
      <c r="A13143" s="3" t="s">
        <v>12268</v>
      </c>
      <c r="B13143" s="3" t="s">
        <v>13376</v>
      </c>
      <c r="C13143" s="4" t="s">
        <v>13699</v>
      </c>
      <c r="D13143" s="4"/>
      <c r="E13143" s="3" t="s">
        <v>9</v>
      </c>
      <c r="F13143" s="3" t="s">
        <v>10</v>
      </c>
      <c r="G13143" s="5">
        <v>495135.74</v>
      </c>
      <c r="H13143" s="6">
        <v>311059.73</v>
      </c>
      <c r="I13143" s="7">
        <f t="shared" si="205"/>
        <v>62.823121998828036</v>
      </c>
    </row>
    <row r="13144" spans="1:9" ht="25.5" x14ac:dyDescent="0.15">
      <c r="A13144" s="3" t="s">
        <v>12268</v>
      </c>
      <c r="B13144" s="3" t="s">
        <v>13376</v>
      </c>
      <c r="C13144" s="4" t="s">
        <v>13700</v>
      </c>
      <c r="D13144" s="4"/>
      <c r="E13144" s="3" t="s">
        <v>9</v>
      </c>
      <c r="F13144" s="3" t="s">
        <v>10</v>
      </c>
      <c r="G13144" s="5">
        <v>8076161.9500000002</v>
      </c>
      <c r="H13144" s="6">
        <v>0</v>
      </c>
      <c r="I13144" s="7">
        <f t="shared" si="205"/>
        <v>0</v>
      </c>
    </row>
    <row r="13145" spans="1:9" ht="25.5" x14ac:dyDescent="0.15">
      <c r="A13145" s="3" t="s">
        <v>12268</v>
      </c>
      <c r="B13145" s="3" t="s">
        <v>13376</v>
      </c>
      <c r="C13145" s="4" t="s">
        <v>13701</v>
      </c>
      <c r="D13145" s="4"/>
      <c r="E13145" s="3" t="s">
        <v>9</v>
      </c>
      <c r="F13145" s="3" t="s">
        <v>10</v>
      </c>
      <c r="G13145" s="5">
        <v>2980051.16</v>
      </c>
      <c r="H13145" s="6">
        <v>2277614.4500000002</v>
      </c>
      <c r="I13145" s="7">
        <f t="shared" si="205"/>
        <v>76.428702989112438</v>
      </c>
    </row>
    <row r="13146" spans="1:9" ht="25.5" x14ac:dyDescent="0.15">
      <c r="A13146" s="3" t="s">
        <v>12268</v>
      </c>
      <c r="B13146" s="3" t="s">
        <v>13376</v>
      </c>
      <c r="C13146" s="4" t="s">
        <v>13702</v>
      </c>
      <c r="D13146" s="4"/>
      <c r="E13146" s="3" t="s">
        <v>9</v>
      </c>
      <c r="F13146" s="3" t="s">
        <v>10</v>
      </c>
      <c r="G13146" s="5">
        <v>2028269.09</v>
      </c>
      <c r="H13146" s="6">
        <v>1834699.7</v>
      </c>
      <c r="I13146" s="7">
        <f t="shared" si="205"/>
        <v>90.456424596008603</v>
      </c>
    </row>
    <row r="13147" spans="1:9" ht="25.5" x14ac:dyDescent="0.15">
      <c r="A13147" s="3" t="s">
        <v>12268</v>
      </c>
      <c r="B13147" s="3" t="s">
        <v>13376</v>
      </c>
      <c r="C13147" s="4" t="s">
        <v>13703</v>
      </c>
      <c r="D13147" s="4"/>
      <c r="E13147" s="3" t="s">
        <v>9</v>
      </c>
      <c r="F13147" s="3" t="s">
        <v>10</v>
      </c>
      <c r="G13147" s="5">
        <v>377432.53</v>
      </c>
      <c r="H13147" s="6">
        <v>383749.76</v>
      </c>
      <c r="I13147" s="7">
        <f t="shared" si="205"/>
        <v>101.67373755515985</v>
      </c>
    </row>
    <row r="13148" spans="1:9" ht="25.5" x14ac:dyDescent="0.15">
      <c r="A13148" s="3" t="s">
        <v>12268</v>
      </c>
      <c r="B13148" s="3" t="s">
        <v>13376</v>
      </c>
      <c r="C13148" s="4" t="s">
        <v>13704</v>
      </c>
      <c r="D13148" s="4"/>
      <c r="E13148" s="3" t="s">
        <v>9</v>
      </c>
      <c r="F13148" s="3" t="s">
        <v>10</v>
      </c>
      <c r="G13148" s="5">
        <v>1411028.4100000001</v>
      </c>
      <c r="H13148" s="6">
        <v>1346710.31</v>
      </c>
      <c r="I13148" s="7">
        <f t="shared" si="205"/>
        <v>95.441757264121989</v>
      </c>
    </row>
    <row r="13149" spans="1:9" ht="25.5" x14ac:dyDescent="0.15">
      <c r="A13149" s="3" t="s">
        <v>12268</v>
      </c>
      <c r="B13149" s="3" t="s">
        <v>13376</v>
      </c>
      <c r="C13149" s="4" t="s">
        <v>13705</v>
      </c>
      <c r="D13149" s="4"/>
      <c r="E13149" s="3" t="s">
        <v>9</v>
      </c>
      <c r="F13149" s="3" t="s">
        <v>10</v>
      </c>
      <c r="G13149" s="5">
        <v>392486.19</v>
      </c>
      <c r="H13149" s="6">
        <v>384326.42</v>
      </c>
      <c r="I13149" s="7">
        <f t="shared" si="205"/>
        <v>97.921004558147629</v>
      </c>
    </row>
    <row r="13150" spans="1:9" ht="25.5" x14ac:dyDescent="0.15">
      <c r="A13150" s="3" t="s">
        <v>12268</v>
      </c>
      <c r="B13150" s="3" t="s">
        <v>13376</v>
      </c>
      <c r="C13150" s="4" t="s">
        <v>13706</v>
      </c>
      <c r="D13150" s="4"/>
      <c r="E13150" s="3" t="s">
        <v>9</v>
      </c>
      <c r="F13150" s="3" t="s">
        <v>10</v>
      </c>
      <c r="G13150" s="5">
        <v>197708.74</v>
      </c>
      <c r="H13150" s="6">
        <v>170482.21</v>
      </c>
      <c r="I13150" s="7">
        <f t="shared" si="205"/>
        <v>86.228969948420087</v>
      </c>
    </row>
    <row r="13151" spans="1:9" ht="25.5" x14ac:dyDescent="0.15">
      <c r="A13151" s="3" t="s">
        <v>12268</v>
      </c>
      <c r="B13151" s="3" t="s">
        <v>13376</v>
      </c>
      <c r="C13151" s="4" t="s">
        <v>13707</v>
      </c>
      <c r="D13151" s="4"/>
      <c r="E13151" s="3" t="s">
        <v>9</v>
      </c>
      <c r="F13151" s="3" t="s">
        <v>10</v>
      </c>
      <c r="G13151" s="5">
        <v>1507027.0999999999</v>
      </c>
      <c r="H13151" s="6">
        <v>1342967.44</v>
      </c>
      <c r="I13151" s="7">
        <f t="shared" si="205"/>
        <v>89.113688798296991</v>
      </c>
    </row>
    <row r="13152" spans="1:9" ht="25.5" x14ac:dyDescent="0.15">
      <c r="A13152" s="3" t="s">
        <v>12268</v>
      </c>
      <c r="B13152" s="3" t="s">
        <v>13376</v>
      </c>
      <c r="C13152" s="4" t="s">
        <v>13708</v>
      </c>
      <c r="D13152" s="4"/>
      <c r="E13152" s="3" t="s">
        <v>9</v>
      </c>
      <c r="F13152" s="3" t="s">
        <v>10</v>
      </c>
      <c r="G13152" s="5">
        <v>8478900.4800000004</v>
      </c>
      <c r="H13152" s="6">
        <v>7471171.8600000003</v>
      </c>
      <c r="I13152" s="7">
        <f t="shared" si="205"/>
        <v>88.114866752156999</v>
      </c>
    </row>
    <row r="13153" spans="1:9" ht="25.5" x14ac:dyDescent="0.15">
      <c r="A13153" s="3" t="s">
        <v>12268</v>
      </c>
      <c r="B13153" s="3" t="s">
        <v>13376</v>
      </c>
      <c r="C13153" s="4" t="s">
        <v>13709</v>
      </c>
      <c r="D13153" s="4"/>
      <c r="E13153" s="3" t="s">
        <v>9</v>
      </c>
      <c r="F13153" s="3" t="s">
        <v>10</v>
      </c>
      <c r="G13153" s="5">
        <v>293020.42000000004</v>
      </c>
      <c r="H13153" s="6">
        <v>265023.14</v>
      </c>
      <c r="I13153" s="7">
        <f t="shared" si="205"/>
        <v>90.44528022995803</v>
      </c>
    </row>
    <row r="13154" spans="1:9" ht="25.5" x14ac:dyDescent="0.15">
      <c r="A13154" s="3" t="s">
        <v>12268</v>
      </c>
      <c r="B13154" s="3" t="s">
        <v>13376</v>
      </c>
      <c r="C13154" s="4" t="s">
        <v>13710</v>
      </c>
      <c r="D13154" s="4"/>
      <c r="E13154" s="3" t="s">
        <v>9</v>
      </c>
      <c r="F13154" s="3" t="s">
        <v>10</v>
      </c>
      <c r="G13154" s="5">
        <v>2286184.21</v>
      </c>
      <c r="H13154" s="6">
        <v>2106454.2400000002</v>
      </c>
      <c r="I13154" s="7">
        <f t="shared" si="205"/>
        <v>92.138430087398788</v>
      </c>
    </row>
    <row r="13155" spans="1:9" ht="25.5" x14ac:dyDescent="0.15">
      <c r="A13155" s="3" t="s">
        <v>12268</v>
      </c>
      <c r="B13155" s="3" t="s">
        <v>13376</v>
      </c>
      <c r="C13155" s="4" t="s">
        <v>13711</v>
      </c>
      <c r="D13155" s="4"/>
      <c r="E13155" s="3" t="s">
        <v>9</v>
      </c>
      <c r="F13155" s="3" t="s">
        <v>10</v>
      </c>
      <c r="G13155" s="5">
        <v>1708418.96</v>
      </c>
      <c r="H13155" s="6">
        <v>1635852.79</v>
      </c>
      <c r="I13155" s="7">
        <f t="shared" si="205"/>
        <v>95.752437095406634</v>
      </c>
    </row>
    <row r="13156" spans="1:9" ht="25.5" x14ac:dyDescent="0.15">
      <c r="A13156" s="3" t="s">
        <v>12268</v>
      </c>
      <c r="B13156" s="3" t="s">
        <v>13376</v>
      </c>
      <c r="C13156" s="4" t="s">
        <v>13712</v>
      </c>
      <c r="D13156" s="4"/>
      <c r="E13156" s="3" t="s">
        <v>9</v>
      </c>
      <c r="F13156" s="3" t="s">
        <v>10</v>
      </c>
      <c r="G13156" s="5">
        <v>8131531.5300000003</v>
      </c>
      <c r="H13156" s="6">
        <v>7819394.8600000003</v>
      </c>
      <c r="I13156" s="7">
        <f t="shared" si="205"/>
        <v>96.161403680863543</v>
      </c>
    </row>
    <row r="13157" spans="1:9" ht="25.5" x14ac:dyDescent="0.15">
      <c r="A13157" s="3" t="s">
        <v>12268</v>
      </c>
      <c r="B13157" s="3" t="s">
        <v>13376</v>
      </c>
      <c r="C13157" s="4" t="s">
        <v>13713</v>
      </c>
      <c r="D13157" s="4"/>
      <c r="E13157" s="3" t="s">
        <v>9</v>
      </c>
      <c r="F13157" s="3" t="s">
        <v>10</v>
      </c>
      <c r="G13157" s="5">
        <v>2904700.27</v>
      </c>
      <c r="H13157" s="6">
        <v>2873401.86</v>
      </c>
      <c r="I13157" s="7">
        <f t="shared" si="205"/>
        <v>98.922490890944829</v>
      </c>
    </row>
    <row r="13158" spans="1:9" ht="25.5" x14ac:dyDescent="0.15">
      <c r="A13158" s="3" t="s">
        <v>12268</v>
      </c>
      <c r="B13158" s="3" t="s">
        <v>13376</v>
      </c>
      <c r="C13158" s="4" t="s">
        <v>13714</v>
      </c>
      <c r="D13158" s="4"/>
      <c r="E13158" s="3" t="s">
        <v>19</v>
      </c>
      <c r="F13158" s="3" t="s">
        <v>10</v>
      </c>
      <c r="G13158" s="5">
        <v>8158147.5800000001</v>
      </c>
      <c r="H13158" s="6">
        <v>7666128.5</v>
      </c>
      <c r="I13158" s="7">
        <f t="shared" si="205"/>
        <v>93.968985297517747</v>
      </c>
    </row>
    <row r="13159" spans="1:9" ht="25.5" x14ac:dyDescent="0.15">
      <c r="A13159" s="3" t="s">
        <v>12268</v>
      </c>
      <c r="B13159" s="3" t="s">
        <v>13376</v>
      </c>
      <c r="C13159" s="4" t="s">
        <v>13715</v>
      </c>
      <c r="D13159" s="4"/>
      <c r="E13159" s="3" t="s">
        <v>9</v>
      </c>
      <c r="F13159" s="3" t="s">
        <v>10</v>
      </c>
      <c r="G13159" s="5">
        <v>7779676.8200000003</v>
      </c>
      <c r="H13159" s="6">
        <v>7343167.8399999999</v>
      </c>
      <c r="I13159" s="7">
        <f t="shared" si="205"/>
        <v>94.389111654640672</v>
      </c>
    </row>
    <row r="13160" spans="1:9" ht="25.5" x14ac:dyDescent="0.15">
      <c r="A13160" s="3" t="s">
        <v>12268</v>
      </c>
      <c r="B13160" s="3" t="s">
        <v>13376</v>
      </c>
      <c r="C13160" s="4" t="s">
        <v>13716</v>
      </c>
      <c r="D13160" s="4"/>
      <c r="E13160" s="3" t="s">
        <v>9</v>
      </c>
      <c r="F13160" s="3" t="s">
        <v>10</v>
      </c>
      <c r="G13160" s="5">
        <v>5566978.3599999994</v>
      </c>
      <c r="H13160" s="6">
        <v>5213152.38</v>
      </c>
      <c r="I13160" s="7">
        <f t="shared" si="205"/>
        <v>93.644200549757485</v>
      </c>
    </row>
    <row r="13161" spans="1:9" ht="25.5" x14ac:dyDescent="0.15">
      <c r="A13161" s="3" t="s">
        <v>12268</v>
      </c>
      <c r="B13161" s="3" t="s">
        <v>13376</v>
      </c>
      <c r="C13161" s="4" t="s">
        <v>13717</v>
      </c>
      <c r="D13161" s="4"/>
      <c r="E13161" s="3" t="s">
        <v>19</v>
      </c>
      <c r="F13161" s="3" t="s">
        <v>10</v>
      </c>
      <c r="G13161" s="5">
        <v>8959776.3399999999</v>
      </c>
      <c r="H13161" s="6">
        <v>6980838.96</v>
      </c>
      <c r="I13161" s="7">
        <f t="shared" si="205"/>
        <v>77.913093977968657</v>
      </c>
    </row>
    <row r="13162" spans="1:9" ht="25.5" x14ac:dyDescent="0.15">
      <c r="A13162" s="3" t="s">
        <v>12268</v>
      </c>
      <c r="B13162" s="3" t="s">
        <v>13376</v>
      </c>
      <c r="C13162" s="4" t="s">
        <v>13718</v>
      </c>
      <c r="D13162" s="4"/>
      <c r="E13162" s="3" t="s">
        <v>9</v>
      </c>
      <c r="F13162" s="3" t="s">
        <v>10</v>
      </c>
      <c r="G13162" s="5">
        <v>247566.30000000002</v>
      </c>
      <c r="H13162" s="6">
        <v>115624.27</v>
      </c>
      <c r="I13162" s="7">
        <f t="shared" si="205"/>
        <v>46.704365658815433</v>
      </c>
    </row>
    <row r="13163" spans="1:9" ht="25.5" x14ac:dyDescent="0.15">
      <c r="A13163" s="3" t="s">
        <v>12268</v>
      </c>
      <c r="B13163" s="3" t="s">
        <v>13376</v>
      </c>
      <c r="C13163" s="4" t="s">
        <v>13719</v>
      </c>
      <c r="D13163" s="4"/>
      <c r="E13163" s="3" t="s">
        <v>9</v>
      </c>
      <c r="F13163" s="3" t="s">
        <v>10</v>
      </c>
      <c r="G13163" s="5">
        <v>422259.29000000004</v>
      </c>
      <c r="H13163" s="6">
        <v>158964.18</v>
      </c>
      <c r="I13163" s="7">
        <f t="shared" si="205"/>
        <v>37.646106021728961</v>
      </c>
    </row>
    <row r="13164" spans="1:9" ht="25.5" x14ac:dyDescent="0.15">
      <c r="A13164" s="3" t="s">
        <v>12268</v>
      </c>
      <c r="B13164" s="3" t="s">
        <v>13376</v>
      </c>
      <c r="C13164" s="4" t="s">
        <v>13720</v>
      </c>
      <c r="D13164" s="4"/>
      <c r="E13164" s="3" t="s">
        <v>9</v>
      </c>
      <c r="F13164" s="3" t="s">
        <v>10</v>
      </c>
      <c r="G13164" s="5">
        <v>3733633.87</v>
      </c>
      <c r="H13164" s="6">
        <v>3487024.35</v>
      </c>
      <c r="I13164" s="7">
        <f t="shared" si="205"/>
        <v>93.3949195720147</v>
      </c>
    </row>
    <row r="13165" spans="1:9" ht="25.5" x14ac:dyDescent="0.15">
      <c r="A13165" s="3" t="s">
        <v>12268</v>
      </c>
      <c r="B13165" s="3" t="s">
        <v>13376</v>
      </c>
      <c r="C13165" s="4" t="s">
        <v>13721</v>
      </c>
      <c r="D13165" s="4"/>
      <c r="E13165" s="3" t="s">
        <v>9</v>
      </c>
      <c r="F13165" s="3" t="s">
        <v>10</v>
      </c>
      <c r="G13165" s="5">
        <v>111083.18</v>
      </c>
      <c r="H13165" s="6">
        <v>92861.53</v>
      </c>
      <c r="I13165" s="7">
        <f t="shared" si="205"/>
        <v>83.596391460885442</v>
      </c>
    </row>
    <row r="13166" spans="1:9" ht="25.5" x14ac:dyDescent="0.15">
      <c r="A13166" s="3" t="s">
        <v>12268</v>
      </c>
      <c r="B13166" s="3" t="s">
        <v>13376</v>
      </c>
      <c r="C13166" s="4" t="s">
        <v>13722</v>
      </c>
      <c r="D13166" s="4"/>
      <c r="E13166" s="3" t="s">
        <v>9</v>
      </c>
      <c r="F13166" s="3" t="s">
        <v>10</v>
      </c>
      <c r="G13166" s="5">
        <v>1458495.63</v>
      </c>
      <c r="H13166" s="6">
        <v>1389704.08</v>
      </c>
      <c r="I13166" s="7">
        <f t="shared" si="205"/>
        <v>95.283390050335655</v>
      </c>
    </row>
    <row r="13167" spans="1:9" ht="25.5" x14ac:dyDescent="0.15">
      <c r="A13167" s="3" t="s">
        <v>12268</v>
      </c>
      <c r="B13167" s="3" t="s">
        <v>13376</v>
      </c>
      <c r="C13167" s="4" t="s">
        <v>13723</v>
      </c>
      <c r="D13167" s="4"/>
      <c r="E13167" s="3" t="s">
        <v>9</v>
      </c>
      <c r="F13167" s="3" t="s">
        <v>10</v>
      </c>
      <c r="G13167" s="5">
        <v>9320157.2999999989</v>
      </c>
      <c r="H13167" s="6">
        <v>8333334.04</v>
      </c>
      <c r="I13167" s="7">
        <f t="shared" si="205"/>
        <v>89.411946298374176</v>
      </c>
    </row>
    <row r="13168" spans="1:9" ht="25.5" x14ac:dyDescent="0.15">
      <c r="A13168" s="3" t="s">
        <v>12268</v>
      </c>
      <c r="B13168" s="3" t="s">
        <v>13376</v>
      </c>
      <c r="C13168" s="4" t="s">
        <v>13724</v>
      </c>
      <c r="D13168" s="4"/>
      <c r="E13168" s="3" t="s">
        <v>9</v>
      </c>
      <c r="F13168" s="3" t="s">
        <v>10</v>
      </c>
      <c r="G13168" s="5">
        <v>1745677.6500000001</v>
      </c>
      <c r="H13168" s="6">
        <v>1562511.68</v>
      </c>
      <c r="I13168" s="7">
        <f t="shared" si="205"/>
        <v>89.507457462149432</v>
      </c>
    </row>
    <row r="13169" spans="1:9" ht="25.5" x14ac:dyDescent="0.15">
      <c r="A13169" s="3" t="s">
        <v>12268</v>
      </c>
      <c r="B13169" s="3" t="s">
        <v>13376</v>
      </c>
      <c r="C13169" s="4" t="s">
        <v>13725</v>
      </c>
      <c r="D13169" s="4"/>
      <c r="E13169" s="3" t="s">
        <v>9</v>
      </c>
      <c r="F13169" s="3" t="s">
        <v>10</v>
      </c>
      <c r="G13169" s="5">
        <v>393087.27999999997</v>
      </c>
      <c r="H13169" s="6">
        <v>395774.55</v>
      </c>
      <c r="I13169" s="7">
        <f t="shared" si="205"/>
        <v>100.68363188958951</v>
      </c>
    </row>
    <row r="13170" spans="1:9" ht="25.5" x14ac:dyDescent="0.15">
      <c r="A13170" s="3" t="s">
        <v>12268</v>
      </c>
      <c r="B13170" s="3" t="s">
        <v>13376</v>
      </c>
      <c r="C13170" s="4" t="s">
        <v>13726</v>
      </c>
      <c r="D13170" s="4"/>
      <c r="E13170" s="3" t="s">
        <v>9</v>
      </c>
      <c r="F13170" s="3" t="s">
        <v>10</v>
      </c>
      <c r="G13170" s="5">
        <v>566414.77</v>
      </c>
      <c r="H13170" s="6">
        <v>534753.75</v>
      </c>
      <c r="I13170" s="7">
        <f t="shared" si="205"/>
        <v>94.410276412813175</v>
      </c>
    </row>
    <row r="13171" spans="1:9" ht="25.5" x14ac:dyDescent="0.15">
      <c r="A13171" s="3" t="s">
        <v>12268</v>
      </c>
      <c r="B13171" s="3" t="s">
        <v>13376</v>
      </c>
      <c r="C13171" s="4" t="s">
        <v>13727</v>
      </c>
      <c r="D13171" s="4"/>
      <c r="E13171" s="3" t="s">
        <v>9</v>
      </c>
      <c r="F13171" s="3" t="s">
        <v>10</v>
      </c>
      <c r="G13171" s="5">
        <v>928762.92999999993</v>
      </c>
      <c r="H13171" s="6">
        <v>777378.34</v>
      </c>
      <c r="I13171" s="7">
        <f t="shared" si="205"/>
        <v>83.700405656802005</v>
      </c>
    </row>
    <row r="13172" spans="1:9" ht="25.5" x14ac:dyDescent="0.15">
      <c r="A13172" s="3" t="s">
        <v>12268</v>
      </c>
      <c r="B13172" s="3" t="s">
        <v>13376</v>
      </c>
      <c r="C13172" s="4" t="s">
        <v>13728</v>
      </c>
      <c r="D13172" s="4"/>
      <c r="E13172" s="3" t="s">
        <v>9</v>
      </c>
      <c r="F13172" s="3" t="s">
        <v>10</v>
      </c>
      <c r="G13172" s="5">
        <v>605017.73</v>
      </c>
      <c r="H13172" s="6">
        <v>606017.93999999994</v>
      </c>
      <c r="I13172" s="7">
        <f t="shared" si="205"/>
        <v>100.16531912213547</v>
      </c>
    </row>
    <row r="13173" spans="1:9" ht="25.5" x14ac:dyDescent="0.15">
      <c r="A13173" s="3" t="s">
        <v>12268</v>
      </c>
      <c r="B13173" s="3" t="s">
        <v>13376</v>
      </c>
      <c r="C13173" s="4" t="s">
        <v>13729</v>
      </c>
      <c r="D13173" s="4"/>
      <c r="E13173" s="3" t="s">
        <v>9</v>
      </c>
      <c r="F13173" s="3" t="s">
        <v>10</v>
      </c>
      <c r="G13173" s="5">
        <v>339721.14</v>
      </c>
      <c r="H13173" s="6">
        <v>92420.61</v>
      </c>
      <c r="I13173" s="7">
        <f t="shared" si="205"/>
        <v>27.204845126800176</v>
      </c>
    </row>
    <row r="13174" spans="1:9" ht="25.5" x14ac:dyDescent="0.15">
      <c r="A13174" s="3" t="s">
        <v>12268</v>
      </c>
      <c r="B13174" s="3" t="s">
        <v>13376</v>
      </c>
      <c r="C13174" s="4" t="s">
        <v>13730</v>
      </c>
      <c r="D13174" s="4"/>
      <c r="E13174" s="3" t="s">
        <v>9</v>
      </c>
      <c r="F13174" s="3" t="s">
        <v>10</v>
      </c>
      <c r="G13174" s="5">
        <v>198455</v>
      </c>
      <c r="H13174" s="6">
        <v>127984.14</v>
      </c>
      <c r="I13174" s="7">
        <f t="shared" si="205"/>
        <v>64.490257237157039</v>
      </c>
    </row>
    <row r="13175" spans="1:9" ht="25.5" x14ac:dyDescent="0.15">
      <c r="A13175" s="3" t="s">
        <v>12268</v>
      </c>
      <c r="B13175" s="3" t="s">
        <v>13376</v>
      </c>
      <c r="C13175" s="4" t="s">
        <v>13731</v>
      </c>
      <c r="D13175" s="4"/>
      <c r="E13175" s="3" t="s">
        <v>9</v>
      </c>
      <c r="F13175" s="3" t="s">
        <v>10</v>
      </c>
      <c r="G13175" s="5">
        <v>593282.80999999994</v>
      </c>
      <c r="H13175" s="6">
        <v>417854.74</v>
      </c>
      <c r="I13175" s="7">
        <f t="shared" si="205"/>
        <v>70.430953494169174</v>
      </c>
    </row>
    <row r="13176" spans="1:9" ht="25.5" x14ac:dyDescent="0.15">
      <c r="A13176" s="3" t="s">
        <v>12268</v>
      </c>
      <c r="B13176" s="3" t="s">
        <v>13376</v>
      </c>
      <c r="C13176" s="4" t="s">
        <v>13732</v>
      </c>
      <c r="D13176" s="4"/>
      <c r="E13176" s="3" t="s">
        <v>9</v>
      </c>
      <c r="F13176" s="3" t="s">
        <v>10</v>
      </c>
      <c r="G13176" s="5">
        <v>2110725.87</v>
      </c>
      <c r="H13176" s="6">
        <v>2001421.61</v>
      </c>
      <c r="I13176" s="7">
        <f t="shared" si="205"/>
        <v>94.821484800392383</v>
      </c>
    </row>
    <row r="13177" spans="1:9" ht="25.5" x14ac:dyDescent="0.15">
      <c r="A13177" s="3" t="s">
        <v>12268</v>
      </c>
      <c r="B13177" s="3" t="s">
        <v>13376</v>
      </c>
      <c r="C13177" s="4" t="s">
        <v>13733</v>
      </c>
      <c r="D13177" s="4"/>
      <c r="E13177" s="3" t="s">
        <v>9</v>
      </c>
      <c r="F13177" s="3" t="s">
        <v>10</v>
      </c>
      <c r="G13177" s="5">
        <v>803363.09000000008</v>
      </c>
      <c r="H13177" s="6">
        <v>761099</v>
      </c>
      <c r="I13177" s="7">
        <f t="shared" si="205"/>
        <v>94.739104829921914</v>
      </c>
    </row>
    <row r="13178" spans="1:9" ht="25.5" x14ac:dyDescent="0.15">
      <c r="A13178" s="3" t="s">
        <v>12268</v>
      </c>
      <c r="B13178" s="3" t="s">
        <v>13376</v>
      </c>
      <c r="C13178" s="4" t="s">
        <v>13734</v>
      </c>
      <c r="D13178" s="4"/>
      <c r="E13178" s="3" t="s">
        <v>9</v>
      </c>
      <c r="F13178" s="3" t="s">
        <v>10</v>
      </c>
      <c r="G13178" s="5">
        <v>237648.78</v>
      </c>
      <c r="H13178" s="6">
        <v>237773.83</v>
      </c>
      <c r="I13178" s="7">
        <f t="shared" ref="I13178:I13241" si="206">H13178/G13178*100</f>
        <v>100.05261966840308</v>
      </c>
    </row>
    <row r="13179" spans="1:9" ht="25.5" x14ac:dyDescent="0.15">
      <c r="A13179" s="3" t="s">
        <v>12268</v>
      </c>
      <c r="B13179" s="3" t="s">
        <v>13376</v>
      </c>
      <c r="C13179" s="4" t="s">
        <v>13735</v>
      </c>
      <c r="D13179" s="4"/>
      <c r="E13179" s="3" t="s">
        <v>9</v>
      </c>
      <c r="F13179" s="3" t="s">
        <v>10</v>
      </c>
      <c r="G13179" s="5">
        <v>808866.63</v>
      </c>
      <c r="H13179" s="6">
        <v>674686.29</v>
      </c>
      <c r="I13179" s="7">
        <f t="shared" si="206"/>
        <v>83.411314668773031</v>
      </c>
    </row>
    <row r="13180" spans="1:9" ht="25.5" x14ac:dyDescent="0.15">
      <c r="A13180" s="3" t="s">
        <v>12268</v>
      </c>
      <c r="B13180" s="3" t="s">
        <v>13376</v>
      </c>
      <c r="C13180" s="4" t="s">
        <v>13736</v>
      </c>
      <c r="D13180" s="4"/>
      <c r="E13180" s="3" t="s">
        <v>9</v>
      </c>
      <c r="F13180" s="3" t="s">
        <v>10</v>
      </c>
      <c r="G13180" s="5">
        <v>246354.2</v>
      </c>
      <c r="H13180" s="6">
        <v>173884.42</v>
      </c>
      <c r="I13180" s="7">
        <f t="shared" si="206"/>
        <v>70.583095396790469</v>
      </c>
    </row>
    <row r="13181" spans="1:9" ht="25.5" x14ac:dyDescent="0.15">
      <c r="A13181" s="3" t="s">
        <v>12268</v>
      </c>
      <c r="B13181" s="3" t="s">
        <v>13376</v>
      </c>
      <c r="C13181" s="4" t="s">
        <v>13737</v>
      </c>
      <c r="D13181" s="4"/>
      <c r="E13181" s="3" t="s">
        <v>9</v>
      </c>
      <c r="F13181" s="3" t="s">
        <v>10</v>
      </c>
      <c r="G13181" s="5">
        <v>2625260.27</v>
      </c>
      <c r="H13181" s="6">
        <v>2365015.27</v>
      </c>
      <c r="I13181" s="7">
        <f t="shared" si="206"/>
        <v>90.086887651714619</v>
      </c>
    </row>
    <row r="13182" spans="1:9" ht="25.5" x14ac:dyDescent="0.15">
      <c r="A13182" s="3" t="s">
        <v>12268</v>
      </c>
      <c r="B13182" s="3" t="s">
        <v>13376</v>
      </c>
      <c r="C13182" s="4" t="s">
        <v>13738</v>
      </c>
      <c r="D13182" s="4"/>
      <c r="E13182" s="3" t="s">
        <v>9</v>
      </c>
      <c r="F13182" s="3" t="s">
        <v>10</v>
      </c>
      <c r="G13182" s="5">
        <v>2497260.7400000002</v>
      </c>
      <c r="H13182" s="6">
        <v>2218769.9300000002</v>
      </c>
      <c r="I13182" s="7">
        <f t="shared" si="206"/>
        <v>88.848148471672999</v>
      </c>
    </row>
    <row r="13183" spans="1:9" ht="25.5" x14ac:dyDescent="0.15">
      <c r="A13183" s="3" t="s">
        <v>12268</v>
      </c>
      <c r="B13183" s="3" t="s">
        <v>13376</v>
      </c>
      <c r="C13183" s="4" t="s">
        <v>13739</v>
      </c>
      <c r="D13183" s="4"/>
      <c r="E13183" s="3" t="s">
        <v>9</v>
      </c>
      <c r="F13183" s="3" t="s">
        <v>10</v>
      </c>
      <c r="G13183" s="5">
        <v>1616372.23</v>
      </c>
      <c r="H13183" s="6">
        <v>1423464.71</v>
      </c>
      <c r="I13183" s="7">
        <f t="shared" si="206"/>
        <v>88.065402484673967</v>
      </c>
    </row>
    <row r="13184" spans="1:9" ht="25.5" x14ac:dyDescent="0.15">
      <c r="A13184" s="3" t="s">
        <v>12268</v>
      </c>
      <c r="B13184" s="3" t="s">
        <v>13376</v>
      </c>
      <c r="C13184" s="4" t="s">
        <v>13740</v>
      </c>
      <c r="D13184" s="4"/>
      <c r="E13184" s="3" t="s">
        <v>9</v>
      </c>
      <c r="F13184" s="3" t="s">
        <v>10</v>
      </c>
      <c r="G13184" s="5">
        <v>5191184.25</v>
      </c>
      <c r="H13184" s="6">
        <v>4702542.76</v>
      </c>
      <c r="I13184" s="7">
        <f t="shared" si="206"/>
        <v>90.587090219346379</v>
      </c>
    </row>
    <row r="13185" spans="1:9" ht="25.5" x14ac:dyDescent="0.15">
      <c r="A13185" s="3" t="s">
        <v>12268</v>
      </c>
      <c r="B13185" s="3" t="s">
        <v>13376</v>
      </c>
      <c r="C13185" s="4" t="s">
        <v>13741</v>
      </c>
      <c r="D13185" s="4"/>
      <c r="E13185" s="3" t="s">
        <v>9</v>
      </c>
      <c r="F13185" s="3" t="s">
        <v>10</v>
      </c>
      <c r="G13185" s="5">
        <v>169208.83000000002</v>
      </c>
      <c r="H13185" s="6">
        <v>170721.35</v>
      </c>
      <c r="I13185" s="7">
        <f t="shared" si="206"/>
        <v>100.89387770129963</v>
      </c>
    </row>
    <row r="13186" spans="1:9" ht="25.5" x14ac:dyDescent="0.15">
      <c r="A13186" s="3" t="s">
        <v>12268</v>
      </c>
      <c r="B13186" s="3" t="s">
        <v>13376</v>
      </c>
      <c r="C13186" s="4" t="s">
        <v>13742</v>
      </c>
      <c r="D13186" s="4"/>
      <c r="E13186" s="3" t="s">
        <v>9</v>
      </c>
      <c r="F13186" s="3" t="s">
        <v>10</v>
      </c>
      <c r="G13186" s="5">
        <v>206084.97</v>
      </c>
      <c r="H13186" s="6">
        <v>98699.75</v>
      </c>
      <c r="I13186" s="7">
        <f t="shared" si="206"/>
        <v>47.89274540496573</v>
      </c>
    </row>
    <row r="13187" spans="1:9" ht="25.5" x14ac:dyDescent="0.15">
      <c r="A13187" s="3" t="s">
        <v>12268</v>
      </c>
      <c r="B13187" s="3" t="s">
        <v>13376</v>
      </c>
      <c r="C13187" s="4" t="s">
        <v>13743</v>
      </c>
      <c r="D13187" s="4"/>
      <c r="E13187" s="3" t="s">
        <v>9</v>
      </c>
      <c r="F13187" s="3" t="s">
        <v>10</v>
      </c>
      <c r="G13187" s="5">
        <v>752201.11</v>
      </c>
      <c r="H13187" s="6">
        <v>627083.36</v>
      </c>
      <c r="I13187" s="7">
        <f t="shared" si="206"/>
        <v>83.36644969853873</v>
      </c>
    </row>
    <row r="13188" spans="1:9" ht="25.5" x14ac:dyDescent="0.15">
      <c r="A13188" s="3" t="s">
        <v>12268</v>
      </c>
      <c r="B13188" s="3" t="s">
        <v>13376</v>
      </c>
      <c r="C13188" s="4" t="s">
        <v>13744</v>
      </c>
      <c r="D13188" s="4"/>
      <c r="E13188" s="3" t="s">
        <v>9</v>
      </c>
      <c r="F13188" s="3" t="s">
        <v>10</v>
      </c>
      <c r="G13188" s="5">
        <v>0</v>
      </c>
      <c r="H13188" s="6">
        <v>3284.14</v>
      </c>
      <c r="I13188" s="7">
        <v>0</v>
      </c>
    </row>
    <row r="13189" spans="1:9" ht="25.5" x14ac:dyDescent="0.15">
      <c r="A13189" s="3" t="s">
        <v>12268</v>
      </c>
      <c r="B13189" s="3" t="s">
        <v>13376</v>
      </c>
      <c r="C13189" s="4" t="s">
        <v>13745</v>
      </c>
      <c r="D13189" s="4"/>
      <c r="E13189" s="3" t="s">
        <v>9</v>
      </c>
      <c r="F13189" s="3" t="s">
        <v>10</v>
      </c>
      <c r="G13189" s="5">
        <v>444865.43</v>
      </c>
      <c r="H13189" s="6">
        <v>342611.12</v>
      </c>
      <c r="I13189" s="7">
        <f t="shared" si="206"/>
        <v>77.0145524681475</v>
      </c>
    </row>
    <row r="13190" spans="1:9" ht="25.5" x14ac:dyDescent="0.15">
      <c r="A13190" s="3" t="s">
        <v>12268</v>
      </c>
      <c r="B13190" s="3" t="s">
        <v>13376</v>
      </c>
      <c r="C13190" s="4" t="s">
        <v>13746</v>
      </c>
      <c r="D13190" s="4"/>
      <c r="E13190" s="3" t="s">
        <v>9</v>
      </c>
      <c r="F13190" s="3" t="s">
        <v>10</v>
      </c>
      <c r="G13190" s="5">
        <v>1193827.3799999999</v>
      </c>
      <c r="H13190" s="6">
        <v>1072352.42</v>
      </c>
      <c r="I13190" s="7">
        <f t="shared" si="206"/>
        <v>89.82474668992765</v>
      </c>
    </row>
    <row r="13191" spans="1:9" ht="25.5" x14ac:dyDescent="0.15">
      <c r="A13191" s="3" t="s">
        <v>12268</v>
      </c>
      <c r="B13191" s="3" t="s">
        <v>13376</v>
      </c>
      <c r="C13191" s="4" t="s">
        <v>13747</v>
      </c>
      <c r="D13191" s="4"/>
      <c r="E13191" s="3" t="s">
        <v>9</v>
      </c>
      <c r="F13191" s="3" t="s">
        <v>10</v>
      </c>
      <c r="G13191" s="5">
        <v>318632.74</v>
      </c>
      <c r="H13191" s="6">
        <v>274472.62</v>
      </c>
      <c r="I13191" s="7">
        <f t="shared" si="206"/>
        <v>86.140746239699041</v>
      </c>
    </row>
    <row r="13192" spans="1:9" ht="25.5" x14ac:dyDescent="0.15">
      <c r="A13192" s="3" t="s">
        <v>12268</v>
      </c>
      <c r="B13192" s="3" t="s">
        <v>13376</v>
      </c>
      <c r="C13192" s="4" t="s">
        <v>13748</v>
      </c>
      <c r="D13192" s="4"/>
      <c r="E13192" s="3" t="s">
        <v>9</v>
      </c>
      <c r="F13192" s="3" t="s">
        <v>10</v>
      </c>
      <c r="G13192" s="5">
        <v>590569.99</v>
      </c>
      <c r="H13192" s="6">
        <v>410498.05</v>
      </c>
      <c r="I13192" s="7">
        <f t="shared" si="206"/>
        <v>69.508789296929905</v>
      </c>
    </row>
    <row r="13193" spans="1:9" ht="25.5" x14ac:dyDescent="0.15">
      <c r="A13193" s="3" t="s">
        <v>12268</v>
      </c>
      <c r="B13193" s="3" t="s">
        <v>13376</v>
      </c>
      <c r="C13193" s="4" t="s">
        <v>13749</v>
      </c>
      <c r="D13193" s="4"/>
      <c r="E13193" s="3" t="s">
        <v>9</v>
      </c>
      <c r="F13193" s="3" t="s">
        <v>10</v>
      </c>
      <c r="G13193" s="5">
        <v>236769.62</v>
      </c>
      <c r="H13193" s="6">
        <v>169332.62</v>
      </c>
      <c r="I13193" s="7">
        <f t="shared" si="206"/>
        <v>71.517883079763351</v>
      </c>
    </row>
    <row r="13194" spans="1:9" ht="25.5" x14ac:dyDescent="0.15">
      <c r="A13194" s="3" t="s">
        <v>12268</v>
      </c>
      <c r="B13194" s="3" t="s">
        <v>13376</v>
      </c>
      <c r="C13194" s="4" t="s">
        <v>13750</v>
      </c>
      <c r="D13194" s="4"/>
      <c r="E13194" s="3" t="s">
        <v>9</v>
      </c>
      <c r="F13194" s="3" t="s">
        <v>10</v>
      </c>
      <c r="G13194" s="5">
        <v>1084918.55</v>
      </c>
      <c r="H13194" s="6">
        <v>1044846.76</v>
      </c>
      <c r="I13194" s="7">
        <f t="shared" si="206"/>
        <v>96.306470195389309</v>
      </c>
    </row>
    <row r="13195" spans="1:9" ht="25.5" x14ac:dyDescent="0.15">
      <c r="A13195" s="3" t="s">
        <v>12268</v>
      </c>
      <c r="B13195" s="3" t="s">
        <v>13376</v>
      </c>
      <c r="C13195" s="4" t="s">
        <v>13751</v>
      </c>
      <c r="D13195" s="4"/>
      <c r="E13195" s="3" t="s">
        <v>9</v>
      </c>
      <c r="F13195" s="3" t="s">
        <v>10</v>
      </c>
      <c r="G13195" s="5">
        <v>155160.18</v>
      </c>
      <c r="H13195" s="6">
        <v>234545.01</v>
      </c>
      <c r="I13195" s="7">
        <f t="shared" si="206"/>
        <v>151.16314636912642</v>
      </c>
    </row>
    <row r="13196" spans="1:9" ht="25.5" x14ac:dyDescent="0.15">
      <c r="A13196" s="3" t="s">
        <v>12268</v>
      </c>
      <c r="B13196" s="3" t="s">
        <v>13376</v>
      </c>
      <c r="C13196" s="4" t="s">
        <v>13752</v>
      </c>
      <c r="D13196" s="4"/>
      <c r="E13196" s="3" t="s">
        <v>9</v>
      </c>
      <c r="F13196" s="3" t="s">
        <v>10</v>
      </c>
      <c r="G13196" s="5">
        <v>221393.80000000002</v>
      </c>
      <c r="H13196" s="6">
        <v>213369.83</v>
      </c>
      <c r="I13196" s="7">
        <f t="shared" si="206"/>
        <v>96.375702481279944</v>
      </c>
    </row>
    <row r="13197" spans="1:9" ht="25.5" x14ac:dyDescent="0.15">
      <c r="A13197" s="3" t="s">
        <v>12268</v>
      </c>
      <c r="B13197" s="3" t="s">
        <v>13376</v>
      </c>
      <c r="C13197" s="4" t="s">
        <v>13753</v>
      </c>
      <c r="D13197" s="4"/>
      <c r="E13197" s="3" t="s">
        <v>9</v>
      </c>
      <c r="F13197" s="3" t="s">
        <v>10</v>
      </c>
      <c r="G13197" s="5">
        <v>496359.37000000005</v>
      </c>
      <c r="H13197" s="6">
        <v>446975.53</v>
      </c>
      <c r="I13197" s="7">
        <f t="shared" si="206"/>
        <v>90.050789209439117</v>
      </c>
    </row>
    <row r="13198" spans="1:9" ht="25.5" x14ac:dyDescent="0.15">
      <c r="A13198" s="3" t="s">
        <v>12268</v>
      </c>
      <c r="B13198" s="3" t="s">
        <v>13376</v>
      </c>
      <c r="C13198" s="4" t="s">
        <v>13754</v>
      </c>
      <c r="D13198" s="4"/>
      <c r="E13198" s="3" t="s">
        <v>9</v>
      </c>
      <c r="F13198" s="3" t="s">
        <v>10</v>
      </c>
      <c r="G13198" s="5">
        <v>282363.95999999996</v>
      </c>
      <c r="H13198" s="6">
        <v>230647.9</v>
      </c>
      <c r="I13198" s="7">
        <f t="shared" si="206"/>
        <v>81.684610174754596</v>
      </c>
    </row>
    <row r="13199" spans="1:9" ht="25.5" x14ac:dyDescent="0.15">
      <c r="A13199" s="3" t="s">
        <v>12268</v>
      </c>
      <c r="B13199" s="3" t="s">
        <v>13376</v>
      </c>
      <c r="C13199" s="4" t="s">
        <v>13755</v>
      </c>
      <c r="D13199" s="4"/>
      <c r="E13199" s="3" t="s">
        <v>9</v>
      </c>
      <c r="F13199" s="3" t="s">
        <v>10</v>
      </c>
      <c r="G13199" s="5">
        <v>966472.9800000001</v>
      </c>
      <c r="H13199" s="6">
        <v>788058.91</v>
      </c>
      <c r="I13199" s="7">
        <f t="shared" si="206"/>
        <v>81.539673256049014</v>
      </c>
    </row>
    <row r="13200" spans="1:9" ht="25.5" x14ac:dyDescent="0.15">
      <c r="A13200" s="3" t="s">
        <v>12268</v>
      </c>
      <c r="B13200" s="3" t="s">
        <v>13376</v>
      </c>
      <c r="C13200" s="4" t="s">
        <v>13756</v>
      </c>
      <c r="D13200" s="4"/>
      <c r="E13200" s="3" t="s">
        <v>9</v>
      </c>
      <c r="F13200" s="3" t="s">
        <v>10</v>
      </c>
      <c r="G13200" s="5">
        <v>757233.38</v>
      </c>
      <c r="H13200" s="6">
        <v>580030.52</v>
      </c>
      <c r="I13200" s="7">
        <f t="shared" si="206"/>
        <v>76.598646509745777</v>
      </c>
    </row>
    <row r="13201" spans="1:9" ht="25.5" x14ac:dyDescent="0.15">
      <c r="A13201" s="3" t="s">
        <v>12268</v>
      </c>
      <c r="B13201" s="3" t="s">
        <v>13376</v>
      </c>
      <c r="C13201" s="4" t="s">
        <v>13757</v>
      </c>
      <c r="D13201" s="4"/>
      <c r="E13201" s="3" t="s">
        <v>9</v>
      </c>
      <c r="F13201" s="3" t="s">
        <v>10</v>
      </c>
      <c r="G13201" s="5">
        <v>3182055.88</v>
      </c>
      <c r="H13201" s="6">
        <v>2720221.87</v>
      </c>
      <c r="I13201" s="7">
        <f t="shared" si="206"/>
        <v>85.486301076522892</v>
      </c>
    </row>
    <row r="13202" spans="1:9" ht="25.5" x14ac:dyDescent="0.15">
      <c r="A13202" s="3" t="s">
        <v>12268</v>
      </c>
      <c r="B13202" s="3" t="s">
        <v>13376</v>
      </c>
      <c r="C13202" s="4" t="s">
        <v>13758</v>
      </c>
      <c r="D13202" s="4"/>
      <c r="E13202" s="3" t="s">
        <v>9</v>
      </c>
      <c r="F13202" s="3" t="s">
        <v>10</v>
      </c>
      <c r="G13202" s="5">
        <v>1149533.1600000001</v>
      </c>
      <c r="H13202" s="6">
        <v>806042.35</v>
      </c>
      <c r="I13202" s="7">
        <f t="shared" si="206"/>
        <v>70.119103828200991</v>
      </c>
    </row>
    <row r="13203" spans="1:9" ht="25.5" x14ac:dyDescent="0.15">
      <c r="A13203" s="3" t="s">
        <v>12268</v>
      </c>
      <c r="B13203" s="3" t="s">
        <v>13376</v>
      </c>
      <c r="C13203" s="4" t="s">
        <v>13759</v>
      </c>
      <c r="D13203" s="4"/>
      <c r="E13203" s="3" t="s">
        <v>9</v>
      </c>
      <c r="F13203" s="3" t="s">
        <v>10</v>
      </c>
      <c r="G13203" s="5">
        <v>1224756.1499999999</v>
      </c>
      <c r="H13203" s="6">
        <v>985721.8</v>
      </c>
      <c r="I13203" s="7">
        <f t="shared" si="206"/>
        <v>80.483106780072106</v>
      </c>
    </row>
    <row r="13204" spans="1:9" ht="25.5" x14ac:dyDescent="0.15">
      <c r="A13204" s="3" t="s">
        <v>12268</v>
      </c>
      <c r="B13204" s="3" t="s">
        <v>13376</v>
      </c>
      <c r="C13204" s="4" t="s">
        <v>13760</v>
      </c>
      <c r="D13204" s="4"/>
      <c r="E13204" s="3" t="s">
        <v>9</v>
      </c>
      <c r="F13204" s="3" t="s">
        <v>10</v>
      </c>
      <c r="G13204" s="5">
        <v>2415742.44</v>
      </c>
      <c r="H13204" s="6">
        <v>2307957.88</v>
      </c>
      <c r="I13204" s="7">
        <f t="shared" si="206"/>
        <v>95.538242893145508</v>
      </c>
    </row>
    <row r="13205" spans="1:9" ht="25.5" x14ac:dyDescent="0.15">
      <c r="A13205" s="3" t="s">
        <v>12268</v>
      </c>
      <c r="B13205" s="3" t="s">
        <v>13376</v>
      </c>
      <c r="C13205" s="4" t="s">
        <v>13761</v>
      </c>
      <c r="D13205" s="4"/>
      <c r="E13205" s="3" t="s">
        <v>9</v>
      </c>
      <c r="F13205" s="3" t="s">
        <v>10</v>
      </c>
      <c r="G13205" s="5">
        <v>1150380.19</v>
      </c>
      <c r="H13205" s="6">
        <v>1122393.43</v>
      </c>
      <c r="I13205" s="7">
        <f t="shared" si="206"/>
        <v>97.567172988262257</v>
      </c>
    </row>
    <row r="13206" spans="1:9" ht="25.5" x14ac:dyDescent="0.15">
      <c r="A13206" s="3" t="s">
        <v>12268</v>
      </c>
      <c r="B13206" s="3" t="s">
        <v>13376</v>
      </c>
      <c r="C13206" s="4" t="s">
        <v>13762</v>
      </c>
      <c r="D13206" s="4"/>
      <c r="E13206" s="3" t="s">
        <v>9</v>
      </c>
      <c r="F13206" s="3" t="s">
        <v>10</v>
      </c>
      <c r="G13206" s="5">
        <v>1516985.2100000002</v>
      </c>
      <c r="H13206" s="6">
        <v>1450082.94</v>
      </c>
      <c r="I13206" s="7">
        <f t="shared" si="206"/>
        <v>95.589787589293621</v>
      </c>
    </row>
    <row r="13207" spans="1:9" ht="25.5" x14ac:dyDescent="0.15">
      <c r="A13207" s="3" t="s">
        <v>12268</v>
      </c>
      <c r="B13207" s="3" t="s">
        <v>13376</v>
      </c>
      <c r="C13207" s="4" t="s">
        <v>13763</v>
      </c>
      <c r="D13207" s="4"/>
      <c r="E13207" s="3" t="s">
        <v>9</v>
      </c>
      <c r="F13207" s="3" t="s">
        <v>10</v>
      </c>
      <c r="G13207" s="5">
        <v>8678597.0199999996</v>
      </c>
      <c r="H13207" s="6">
        <v>8242454.1100000003</v>
      </c>
      <c r="I13207" s="7">
        <f t="shared" si="206"/>
        <v>94.974499806882378</v>
      </c>
    </row>
    <row r="13208" spans="1:9" ht="25.5" x14ac:dyDescent="0.15">
      <c r="A13208" s="3" t="s">
        <v>12268</v>
      </c>
      <c r="B13208" s="3" t="s">
        <v>13376</v>
      </c>
      <c r="C13208" s="4" t="s">
        <v>13764</v>
      </c>
      <c r="D13208" s="4"/>
      <c r="E13208" s="3" t="s">
        <v>9</v>
      </c>
      <c r="F13208" s="3" t="s">
        <v>10</v>
      </c>
      <c r="G13208" s="5">
        <v>3232441.36</v>
      </c>
      <c r="H13208" s="6">
        <v>3142671.51</v>
      </c>
      <c r="I13208" s="7">
        <f t="shared" si="206"/>
        <v>97.222846758773059</v>
      </c>
    </row>
    <row r="13209" spans="1:9" ht="25.5" x14ac:dyDescent="0.15">
      <c r="A13209" s="3" t="s">
        <v>12268</v>
      </c>
      <c r="B13209" s="3" t="s">
        <v>13376</v>
      </c>
      <c r="C13209" s="4" t="s">
        <v>13765</v>
      </c>
      <c r="D13209" s="4"/>
      <c r="E13209" s="3" t="s">
        <v>9</v>
      </c>
      <c r="F13209" s="3" t="s">
        <v>10</v>
      </c>
      <c r="G13209" s="5">
        <v>684567.8</v>
      </c>
      <c r="H13209" s="6">
        <v>610438.17000000004</v>
      </c>
      <c r="I13209" s="7">
        <f t="shared" si="206"/>
        <v>89.171323863027155</v>
      </c>
    </row>
    <row r="13210" spans="1:9" ht="25.5" x14ac:dyDescent="0.15">
      <c r="A13210" s="3" t="s">
        <v>12268</v>
      </c>
      <c r="B13210" s="3" t="s">
        <v>13376</v>
      </c>
      <c r="C13210" s="4" t="s">
        <v>13766</v>
      </c>
      <c r="D13210" s="4"/>
      <c r="E13210" s="3" t="s">
        <v>9</v>
      </c>
      <c r="F13210" s="3" t="s">
        <v>10</v>
      </c>
      <c r="G13210" s="5">
        <v>800402.17999999993</v>
      </c>
      <c r="H13210" s="6">
        <v>249207.29</v>
      </c>
      <c r="I13210" s="7">
        <f t="shared" si="206"/>
        <v>31.135258777031321</v>
      </c>
    </row>
    <row r="13211" spans="1:9" ht="25.5" x14ac:dyDescent="0.15">
      <c r="A13211" s="3" t="s">
        <v>12268</v>
      </c>
      <c r="B13211" s="3" t="s">
        <v>13376</v>
      </c>
      <c r="C13211" s="4" t="s">
        <v>13767</v>
      </c>
      <c r="D13211" s="4"/>
      <c r="E13211" s="3" t="s">
        <v>9</v>
      </c>
      <c r="F13211" s="3" t="s">
        <v>10</v>
      </c>
      <c r="G13211" s="5">
        <v>3075.5700000000006</v>
      </c>
      <c r="H13211" s="6">
        <v>1009.04</v>
      </c>
      <c r="I13211" s="7">
        <f t="shared" si="206"/>
        <v>32.808227418007064</v>
      </c>
    </row>
    <row r="13212" spans="1:9" ht="25.5" x14ac:dyDescent="0.15">
      <c r="A13212" s="3" t="s">
        <v>12268</v>
      </c>
      <c r="B13212" s="3" t="s">
        <v>13376</v>
      </c>
      <c r="C13212" s="4" t="s">
        <v>13768</v>
      </c>
      <c r="D13212" s="4"/>
      <c r="E13212" s="3" t="s">
        <v>9</v>
      </c>
      <c r="F13212" s="3" t="s">
        <v>10</v>
      </c>
      <c r="G13212" s="5">
        <v>1205721.8</v>
      </c>
      <c r="H13212" s="6">
        <v>967835.93</v>
      </c>
      <c r="I13212" s="7">
        <f t="shared" si="206"/>
        <v>80.270252225679258</v>
      </c>
    </row>
    <row r="13213" spans="1:9" ht="25.5" x14ac:dyDescent="0.15">
      <c r="A13213" s="3" t="s">
        <v>12268</v>
      </c>
      <c r="B13213" s="3" t="s">
        <v>13376</v>
      </c>
      <c r="C13213" s="4" t="s">
        <v>13769</v>
      </c>
      <c r="D13213" s="4"/>
      <c r="E13213" s="3" t="s">
        <v>19</v>
      </c>
      <c r="F13213" s="3" t="s">
        <v>10</v>
      </c>
      <c r="G13213" s="5">
        <v>522047.47000000003</v>
      </c>
      <c r="H13213" s="6">
        <v>487325.34</v>
      </c>
      <c r="I13213" s="7">
        <f t="shared" si="206"/>
        <v>93.348855804243243</v>
      </c>
    </row>
    <row r="13214" spans="1:9" ht="25.5" x14ac:dyDescent="0.15">
      <c r="A13214" s="3" t="s">
        <v>12268</v>
      </c>
      <c r="B13214" s="3" t="s">
        <v>13376</v>
      </c>
      <c r="C13214" s="4" t="s">
        <v>13770</v>
      </c>
      <c r="D13214" s="4"/>
      <c r="E13214" s="3" t="s">
        <v>9</v>
      </c>
      <c r="F13214" s="3" t="s">
        <v>10</v>
      </c>
      <c r="G13214" s="5">
        <v>454324.31</v>
      </c>
      <c r="H13214" s="6">
        <v>421275.35</v>
      </c>
      <c r="I13214" s="7">
        <f t="shared" si="206"/>
        <v>92.725689717109788</v>
      </c>
    </row>
    <row r="13215" spans="1:9" ht="25.5" x14ac:dyDescent="0.15">
      <c r="A13215" s="3" t="s">
        <v>12268</v>
      </c>
      <c r="B13215" s="3" t="s">
        <v>13376</v>
      </c>
      <c r="C13215" s="4" t="s">
        <v>13771</v>
      </c>
      <c r="D13215" s="4"/>
      <c r="E13215" s="3" t="s">
        <v>9</v>
      </c>
      <c r="F13215" s="3" t="s">
        <v>10</v>
      </c>
      <c r="G13215" s="5">
        <v>758943.99</v>
      </c>
      <c r="H13215" s="6">
        <v>695058.35</v>
      </c>
      <c r="I13215" s="7">
        <f t="shared" si="206"/>
        <v>91.582298451299408</v>
      </c>
    </row>
    <row r="13216" spans="1:9" ht="25.5" x14ac:dyDescent="0.15">
      <c r="A13216" s="3" t="s">
        <v>12268</v>
      </c>
      <c r="B13216" s="3" t="s">
        <v>13376</v>
      </c>
      <c r="C13216" s="4" t="s">
        <v>13772</v>
      </c>
      <c r="D13216" s="4"/>
      <c r="E13216" s="3" t="s">
        <v>9</v>
      </c>
      <c r="F13216" s="3" t="s">
        <v>10</v>
      </c>
      <c r="G13216" s="5">
        <v>691142.06</v>
      </c>
      <c r="H13216" s="6">
        <v>645641.68999999994</v>
      </c>
      <c r="I13216" s="7">
        <f t="shared" si="206"/>
        <v>93.416639988600878</v>
      </c>
    </row>
    <row r="13217" spans="1:9" ht="25.5" x14ac:dyDescent="0.15">
      <c r="A13217" s="3" t="s">
        <v>12268</v>
      </c>
      <c r="B13217" s="3" t="s">
        <v>13376</v>
      </c>
      <c r="C13217" s="4" t="s">
        <v>13773</v>
      </c>
      <c r="D13217" s="4"/>
      <c r="E13217" s="3" t="s">
        <v>9</v>
      </c>
      <c r="F13217" s="3" t="s">
        <v>10</v>
      </c>
      <c r="G13217" s="5">
        <v>1923351.43</v>
      </c>
      <c r="H13217" s="6">
        <v>1573815.51</v>
      </c>
      <c r="I13217" s="7">
        <f t="shared" si="206"/>
        <v>81.826726278514798</v>
      </c>
    </row>
    <row r="13218" spans="1:9" ht="25.5" x14ac:dyDescent="0.15">
      <c r="A13218" s="3" t="s">
        <v>12268</v>
      </c>
      <c r="B13218" s="3" t="s">
        <v>13376</v>
      </c>
      <c r="C13218" s="4" t="s">
        <v>13774</v>
      </c>
      <c r="D13218" s="4"/>
      <c r="E13218" s="3" t="s">
        <v>9</v>
      </c>
      <c r="F13218" s="3" t="s">
        <v>10</v>
      </c>
      <c r="G13218" s="5">
        <v>868508.39999999991</v>
      </c>
      <c r="H13218" s="6">
        <v>714448.34</v>
      </c>
      <c r="I13218" s="7">
        <f t="shared" si="206"/>
        <v>82.261534833744861</v>
      </c>
    </row>
    <row r="13219" spans="1:9" ht="25.5" x14ac:dyDescent="0.15">
      <c r="A13219" s="3" t="s">
        <v>12268</v>
      </c>
      <c r="B13219" s="3" t="s">
        <v>13376</v>
      </c>
      <c r="C13219" s="4" t="s">
        <v>13775</v>
      </c>
      <c r="D13219" s="4"/>
      <c r="E13219" s="3" t="s">
        <v>9</v>
      </c>
      <c r="F13219" s="3" t="s">
        <v>10</v>
      </c>
      <c r="G13219" s="5">
        <v>251830.44</v>
      </c>
      <c r="H13219" s="6">
        <v>155522.74</v>
      </c>
      <c r="I13219" s="7">
        <f t="shared" si="206"/>
        <v>61.756926605060123</v>
      </c>
    </row>
    <row r="13220" spans="1:9" ht="25.5" x14ac:dyDescent="0.15">
      <c r="A13220" s="3" t="s">
        <v>12268</v>
      </c>
      <c r="B13220" s="3" t="s">
        <v>13376</v>
      </c>
      <c r="C13220" s="4" t="s">
        <v>13776</v>
      </c>
      <c r="D13220" s="4"/>
      <c r="E13220" s="3" t="s">
        <v>9</v>
      </c>
      <c r="F13220" s="3" t="s">
        <v>10</v>
      </c>
      <c r="G13220" s="5">
        <v>451595.32</v>
      </c>
      <c r="H13220" s="6">
        <v>304655.21000000002</v>
      </c>
      <c r="I13220" s="7">
        <f t="shared" si="206"/>
        <v>67.461994513140667</v>
      </c>
    </row>
    <row r="13221" spans="1:9" ht="25.5" x14ac:dyDescent="0.15">
      <c r="A13221" s="3" t="s">
        <v>12268</v>
      </c>
      <c r="B13221" s="3" t="s">
        <v>13376</v>
      </c>
      <c r="C13221" s="4" t="s">
        <v>13777</v>
      </c>
      <c r="D13221" s="4"/>
      <c r="E13221" s="3" t="s">
        <v>9</v>
      </c>
      <c r="F13221" s="3" t="s">
        <v>10</v>
      </c>
      <c r="G13221" s="5">
        <v>768401.03999999992</v>
      </c>
      <c r="H13221" s="6">
        <v>760878.98</v>
      </c>
      <c r="I13221" s="7">
        <f t="shared" si="206"/>
        <v>99.021076285893642</v>
      </c>
    </row>
    <row r="13222" spans="1:9" ht="25.5" x14ac:dyDescent="0.15">
      <c r="A13222" s="3" t="s">
        <v>12268</v>
      </c>
      <c r="B13222" s="3" t="s">
        <v>13376</v>
      </c>
      <c r="C13222" s="4" t="s">
        <v>13778</v>
      </c>
      <c r="D13222" s="4"/>
      <c r="E13222" s="3" t="s">
        <v>9</v>
      </c>
      <c r="F13222" s="3" t="s">
        <v>10</v>
      </c>
      <c r="G13222" s="5">
        <v>253841.40999999997</v>
      </c>
      <c r="H13222" s="6">
        <v>103115.88</v>
      </c>
      <c r="I13222" s="7">
        <f t="shared" si="206"/>
        <v>40.622166414849339</v>
      </c>
    </row>
    <row r="13223" spans="1:9" ht="25.5" x14ac:dyDescent="0.15">
      <c r="A13223" s="3" t="s">
        <v>12268</v>
      </c>
      <c r="B13223" s="3" t="s">
        <v>13376</v>
      </c>
      <c r="C13223" s="4" t="s">
        <v>13779</v>
      </c>
      <c r="D13223" s="4"/>
      <c r="E13223" s="3" t="s">
        <v>9</v>
      </c>
      <c r="F13223" s="3" t="s">
        <v>10</v>
      </c>
      <c r="G13223" s="5">
        <v>406161.91999999998</v>
      </c>
      <c r="H13223" s="6">
        <v>379185</v>
      </c>
      <c r="I13223" s="7">
        <f t="shared" si="206"/>
        <v>93.358087336203255</v>
      </c>
    </row>
    <row r="13224" spans="1:9" ht="25.5" x14ac:dyDescent="0.15">
      <c r="A13224" s="3" t="s">
        <v>12268</v>
      </c>
      <c r="B13224" s="3" t="s">
        <v>13376</v>
      </c>
      <c r="C13224" s="4" t="s">
        <v>13780</v>
      </c>
      <c r="D13224" s="4"/>
      <c r="E13224" s="3" t="s">
        <v>9</v>
      </c>
      <c r="F13224" s="3" t="s">
        <v>10</v>
      </c>
      <c r="G13224" s="5">
        <v>849605.69000000006</v>
      </c>
      <c r="H13224" s="6">
        <v>649096.99</v>
      </c>
      <c r="I13224" s="7">
        <f t="shared" si="206"/>
        <v>76.399793179351221</v>
      </c>
    </row>
    <row r="13225" spans="1:9" ht="25.5" x14ac:dyDescent="0.15">
      <c r="A13225" s="3" t="s">
        <v>12268</v>
      </c>
      <c r="B13225" s="3" t="s">
        <v>13376</v>
      </c>
      <c r="C13225" s="4" t="s">
        <v>13781</v>
      </c>
      <c r="D13225" s="4"/>
      <c r="E13225" s="3" t="s">
        <v>9</v>
      </c>
      <c r="F13225" s="3" t="s">
        <v>10</v>
      </c>
      <c r="G13225" s="5">
        <v>1660906.7200000002</v>
      </c>
      <c r="H13225" s="6">
        <v>1500385.52</v>
      </c>
      <c r="I13225" s="7">
        <f t="shared" si="206"/>
        <v>90.335327200072967</v>
      </c>
    </row>
    <row r="13226" spans="1:9" ht="25.5" x14ac:dyDescent="0.15">
      <c r="A13226" s="3" t="s">
        <v>12268</v>
      </c>
      <c r="B13226" s="3" t="s">
        <v>13376</v>
      </c>
      <c r="C13226" s="4" t="s">
        <v>13782</v>
      </c>
      <c r="D13226" s="4"/>
      <c r="E13226" s="3" t="s">
        <v>9</v>
      </c>
      <c r="F13226" s="3" t="s">
        <v>10</v>
      </c>
      <c r="G13226" s="5">
        <v>674767.64</v>
      </c>
      <c r="H13226" s="6">
        <v>508362.72</v>
      </c>
      <c r="I13226" s="7">
        <f t="shared" si="206"/>
        <v>75.338930005594221</v>
      </c>
    </row>
    <row r="13227" spans="1:9" ht="25.5" x14ac:dyDescent="0.15">
      <c r="A13227" s="3" t="s">
        <v>12268</v>
      </c>
      <c r="B13227" s="3" t="s">
        <v>13376</v>
      </c>
      <c r="C13227" s="4" t="s">
        <v>13783</v>
      </c>
      <c r="D13227" s="4"/>
      <c r="E13227" s="3" t="s">
        <v>9</v>
      </c>
      <c r="F13227" s="3" t="s">
        <v>10</v>
      </c>
      <c r="G13227" s="5">
        <v>595221.30999999994</v>
      </c>
      <c r="H13227" s="6">
        <v>495810.73</v>
      </c>
      <c r="I13227" s="7">
        <f t="shared" si="206"/>
        <v>83.298551592516063</v>
      </c>
    </row>
    <row r="13228" spans="1:9" ht="25.5" x14ac:dyDescent="0.15">
      <c r="A13228" s="3" t="s">
        <v>12268</v>
      </c>
      <c r="B13228" s="3" t="s">
        <v>13376</v>
      </c>
      <c r="C13228" s="4" t="s">
        <v>13784</v>
      </c>
      <c r="D13228" s="4"/>
      <c r="E13228" s="3" t="s">
        <v>9</v>
      </c>
      <c r="F13228" s="3" t="s">
        <v>10</v>
      </c>
      <c r="G13228" s="5">
        <v>335455.71999999997</v>
      </c>
      <c r="H13228" s="6">
        <v>311650.84999999998</v>
      </c>
      <c r="I13228" s="7">
        <f t="shared" si="206"/>
        <v>92.903722136560972</v>
      </c>
    </row>
    <row r="13229" spans="1:9" ht="25.5" x14ac:dyDescent="0.15">
      <c r="A13229" s="3" t="s">
        <v>12268</v>
      </c>
      <c r="B13229" s="3" t="s">
        <v>13376</v>
      </c>
      <c r="C13229" s="4" t="s">
        <v>13785</v>
      </c>
      <c r="D13229" s="4"/>
      <c r="E13229" s="3" t="s">
        <v>9</v>
      </c>
      <c r="F13229" s="3" t="s">
        <v>10</v>
      </c>
      <c r="G13229" s="5">
        <v>648541.17000000004</v>
      </c>
      <c r="H13229" s="6">
        <v>556378.59</v>
      </c>
      <c r="I13229" s="7">
        <f t="shared" si="206"/>
        <v>85.789247581614575</v>
      </c>
    </row>
    <row r="13230" spans="1:9" ht="25.5" x14ac:dyDescent="0.15">
      <c r="A13230" s="3" t="s">
        <v>12268</v>
      </c>
      <c r="B13230" s="3" t="s">
        <v>13376</v>
      </c>
      <c r="C13230" s="4" t="s">
        <v>13786</v>
      </c>
      <c r="D13230" s="4"/>
      <c r="E13230" s="3" t="s">
        <v>9</v>
      </c>
      <c r="F13230" s="3" t="s">
        <v>10</v>
      </c>
      <c r="G13230" s="5">
        <v>327017.69</v>
      </c>
      <c r="H13230" s="6">
        <v>599993.34</v>
      </c>
      <c r="I13230" s="7">
        <f t="shared" si="206"/>
        <v>183.47427626927458</v>
      </c>
    </row>
    <row r="13231" spans="1:9" ht="25.5" x14ac:dyDescent="0.15">
      <c r="A13231" s="3" t="s">
        <v>12268</v>
      </c>
      <c r="B13231" s="3" t="s">
        <v>13376</v>
      </c>
      <c r="C13231" s="4" t="s">
        <v>13787</v>
      </c>
      <c r="D13231" s="4"/>
      <c r="E13231" s="3" t="s">
        <v>9</v>
      </c>
      <c r="F13231" s="3" t="s">
        <v>10</v>
      </c>
      <c r="G13231" s="5">
        <v>601943.72</v>
      </c>
      <c r="H13231" s="6">
        <v>453854.68</v>
      </c>
      <c r="I13231" s="7">
        <f t="shared" si="206"/>
        <v>75.398191711344708</v>
      </c>
    </row>
    <row r="13232" spans="1:9" ht="25.5" x14ac:dyDescent="0.15">
      <c r="A13232" s="3" t="s">
        <v>12268</v>
      </c>
      <c r="B13232" s="3" t="s">
        <v>13376</v>
      </c>
      <c r="C13232" s="4" t="s">
        <v>13788</v>
      </c>
      <c r="D13232" s="4"/>
      <c r="E13232" s="3" t="s">
        <v>9</v>
      </c>
      <c r="F13232" s="3" t="s">
        <v>10</v>
      </c>
      <c r="G13232" s="5">
        <v>512422.99000000005</v>
      </c>
      <c r="H13232" s="6">
        <v>400497.82</v>
      </c>
      <c r="I13232" s="7">
        <f t="shared" si="206"/>
        <v>78.157660334482642</v>
      </c>
    </row>
    <row r="13233" spans="1:9" ht="25.5" x14ac:dyDescent="0.15">
      <c r="A13233" s="3" t="s">
        <v>12268</v>
      </c>
      <c r="B13233" s="3" t="s">
        <v>13376</v>
      </c>
      <c r="C13233" s="4" t="s">
        <v>13789</v>
      </c>
      <c r="D13233" s="4"/>
      <c r="E13233" s="3" t="s">
        <v>9</v>
      </c>
      <c r="F13233" s="3" t="s">
        <v>10</v>
      </c>
      <c r="G13233" s="5">
        <v>2065480.07</v>
      </c>
      <c r="H13233" s="6">
        <v>1672099.75</v>
      </c>
      <c r="I13233" s="7">
        <f t="shared" si="206"/>
        <v>80.954533248050183</v>
      </c>
    </row>
    <row r="13234" spans="1:9" ht="25.5" x14ac:dyDescent="0.15">
      <c r="A13234" s="3" t="s">
        <v>12268</v>
      </c>
      <c r="B13234" s="3" t="s">
        <v>13376</v>
      </c>
      <c r="C13234" s="4" t="s">
        <v>13790</v>
      </c>
      <c r="D13234" s="4"/>
      <c r="E13234" s="3" t="s">
        <v>9</v>
      </c>
      <c r="F13234" s="3" t="s">
        <v>10</v>
      </c>
      <c r="G13234" s="5">
        <v>1665347.9200000002</v>
      </c>
      <c r="H13234" s="6">
        <v>1549747.05</v>
      </c>
      <c r="I13234" s="7">
        <f t="shared" si="206"/>
        <v>93.058455316652385</v>
      </c>
    </row>
    <row r="13235" spans="1:9" ht="25.5" x14ac:dyDescent="0.15">
      <c r="A13235" s="3" t="s">
        <v>12268</v>
      </c>
      <c r="B13235" s="3" t="s">
        <v>13376</v>
      </c>
      <c r="C13235" s="4" t="s">
        <v>13791</v>
      </c>
      <c r="D13235" s="4"/>
      <c r="E13235" s="3" t="s">
        <v>9</v>
      </c>
      <c r="F13235" s="3" t="s">
        <v>10</v>
      </c>
      <c r="G13235" s="5">
        <v>472410.82</v>
      </c>
      <c r="H13235" s="6">
        <v>419607.44</v>
      </c>
      <c r="I13235" s="7">
        <f t="shared" si="206"/>
        <v>88.822571845412014</v>
      </c>
    </row>
    <row r="13236" spans="1:9" ht="25.5" x14ac:dyDescent="0.15">
      <c r="A13236" s="3" t="s">
        <v>12268</v>
      </c>
      <c r="B13236" s="3" t="s">
        <v>13376</v>
      </c>
      <c r="C13236" s="4" t="s">
        <v>13792</v>
      </c>
      <c r="D13236" s="4"/>
      <c r="E13236" s="3" t="s">
        <v>9</v>
      </c>
      <c r="F13236" s="3" t="s">
        <v>10</v>
      </c>
      <c r="G13236" s="5">
        <v>0</v>
      </c>
      <c r="H13236" s="6">
        <v>1939.68</v>
      </c>
      <c r="I13236" s="7">
        <v>0</v>
      </c>
    </row>
    <row r="13237" spans="1:9" ht="25.5" x14ac:dyDescent="0.15">
      <c r="A13237" s="3" t="s">
        <v>12268</v>
      </c>
      <c r="B13237" s="3" t="s">
        <v>13376</v>
      </c>
      <c r="C13237" s="4" t="s">
        <v>13793</v>
      </c>
      <c r="D13237" s="4"/>
      <c r="E13237" s="3" t="s">
        <v>9</v>
      </c>
      <c r="F13237" s="3" t="s">
        <v>10</v>
      </c>
      <c r="G13237" s="5">
        <v>1159246.6700000002</v>
      </c>
      <c r="H13237" s="6">
        <v>931596.28</v>
      </c>
      <c r="I13237" s="7">
        <f t="shared" si="206"/>
        <v>80.362213160379397</v>
      </c>
    </row>
    <row r="13238" spans="1:9" ht="25.5" x14ac:dyDescent="0.15">
      <c r="A13238" s="3" t="s">
        <v>12268</v>
      </c>
      <c r="B13238" s="3" t="s">
        <v>13376</v>
      </c>
      <c r="C13238" s="4" t="s">
        <v>13794</v>
      </c>
      <c r="D13238" s="4"/>
      <c r="E13238" s="3" t="s">
        <v>9</v>
      </c>
      <c r="F13238" s="3" t="s">
        <v>10</v>
      </c>
      <c r="G13238" s="5">
        <v>250386.76</v>
      </c>
      <c r="H13238" s="6">
        <v>193270.16</v>
      </c>
      <c r="I13238" s="7">
        <f t="shared" si="206"/>
        <v>77.188650070794466</v>
      </c>
    </row>
    <row r="13239" spans="1:9" ht="25.5" x14ac:dyDescent="0.15">
      <c r="A13239" s="3" t="s">
        <v>12268</v>
      </c>
      <c r="B13239" s="3" t="s">
        <v>13376</v>
      </c>
      <c r="C13239" s="4" t="s">
        <v>13795</v>
      </c>
      <c r="D13239" s="4"/>
      <c r="E13239" s="3" t="s">
        <v>9</v>
      </c>
      <c r="F13239" s="3" t="s">
        <v>10</v>
      </c>
      <c r="G13239" s="5">
        <v>780870.71</v>
      </c>
      <c r="H13239" s="6">
        <v>676022</v>
      </c>
      <c r="I13239" s="7">
        <f t="shared" si="206"/>
        <v>86.572846355064343</v>
      </c>
    </row>
    <row r="13240" spans="1:9" ht="25.5" x14ac:dyDescent="0.15">
      <c r="A13240" s="3" t="s">
        <v>12268</v>
      </c>
      <c r="B13240" s="3" t="s">
        <v>13376</v>
      </c>
      <c r="C13240" s="4" t="s">
        <v>13796</v>
      </c>
      <c r="D13240" s="4"/>
      <c r="E13240" s="3" t="s">
        <v>9</v>
      </c>
      <c r="F13240" s="3" t="s">
        <v>10</v>
      </c>
      <c r="G13240" s="5">
        <v>409262.29</v>
      </c>
      <c r="H13240" s="6">
        <v>335673.71</v>
      </c>
      <c r="I13240" s="7">
        <f t="shared" si="206"/>
        <v>82.019213155455901</v>
      </c>
    </row>
    <row r="13241" spans="1:9" ht="25.5" x14ac:dyDescent="0.15">
      <c r="A13241" s="3" t="s">
        <v>12268</v>
      </c>
      <c r="B13241" s="3" t="s">
        <v>13376</v>
      </c>
      <c r="C13241" s="4" t="s">
        <v>13797</v>
      </c>
      <c r="D13241" s="4"/>
      <c r="E13241" s="3" t="s">
        <v>9</v>
      </c>
      <c r="F13241" s="3" t="s">
        <v>10</v>
      </c>
      <c r="G13241" s="5">
        <v>814006.33000000007</v>
      </c>
      <c r="H13241" s="6">
        <v>521588.06</v>
      </c>
      <c r="I13241" s="7">
        <f t="shared" si="206"/>
        <v>64.076658961607819</v>
      </c>
    </row>
    <row r="13242" spans="1:9" ht="25.5" x14ac:dyDescent="0.15">
      <c r="A13242" s="3" t="s">
        <v>12268</v>
      </c>
      <c r="B13242" s="3" t="s">
        <v>13376</v>
      </c>
      <c r="C13242" s="4" t="s">
        <v>13798</v>
      </c>
      <c r="D13242" s="4"/>
      <c r="E13242" s="3" t="s">
        <v>9</v>
      </c>
      <c r="F13242" s="3" t="s">
        <v>10</v>
      </c>
      <c r="G13242" s="5">
        <v>685145.46</v>
      </c>
      <c r="H13242" s="6">
        <v>645379.41</v>
      </c>
      <c r="I13242" s="7">
        <f t="shared" ref="I13242:I13305" si="207">H13242/G13242*100</f>
        <v>94.19596971422682</v>
      </c>
    </row>
    <row r="13243" spans="1:9" ht="25.5" x14ac:dyDescent="0.15">
      <c r="A13243" s="3" t="s">
        <v>12268</v>
      </c>
      <c r="B13243" s="3" t="s">
        <v>13376</v>
      </c>
      <c r="C13243" s="4" t="s">
        <v>13799</v>
      </c>
      <c r="D13243" s="4"/>
      <c r="E13243" s="3" t="s">
        <v>9</v>
      </c>
      <c r="F13243" s="3" t="s">
        <v>10</v>
      </c>
      <c r="G13243" s="5">
        <v>1764784.22</v>
      </c>
      <c r="H13243" s="6">
        <v>1513840.87</v>
      </c>
      <c r="I13243" s="7">
        <f t="shared" si="207"/>
        <v>85.780508055540082</v>
      </c>
    </row>
    <row r="13244" spans="1:9" ht="25.5" x14ac:dyDescent="0.15">
      <c r="A13244" s="3" t="s">
        <v>12268</v>
      </c>
      <c r="B13244" s="3" t="s">
        <v>13376</v>
      </c>
      <c r="C13244" s="4" t="s">
        <v>13800</v>
      </c>
      <c r="D13244" s="4"/>
      <c r="E13244" s="3" t="s">
        <v>9</v>
      </c>
      <c r="F13244" s="3" t="s">
        <v>10</v>
      </c>
      <c r="G13244" s="5">
        <v>1678471.67</v>
      </c>
      <c r="H13244" s="6">
        <v>1648030.52</v>
      </c>
      <c r="I13244" s="7">
        <f t="shared" si="207"/>
        <v>98.186376896072375</v>
      </c>
    </row>
    <row r="13245" spans="1:9" ht="25.5" x14ac:dyDescent="0.15">
      <c r="A13245" s="3" t="s">
        <v>12268</v>
      </c>
      <c r="B13245" s="3" t="s">
        <v>13376</v>
      </c>
      <c r="C13245" s="4" t="s">
        <v>13801</v>
      </c>
      <c r="D13245" s="4"/>
      <c r="E13245" s="3" t="s">
        <v>9</v>
      </c>
      <c r="F13245" s="3" t="s">
        <v>10</v>
      </c>
      <c r="G13245" s="5">
        <v>472630.69</v>
      </c>
      <c r="H13245" s="6">
        <v>444474.33</v>
      </c>
      <c r="I13245" s="7">
        <f t="shared" si="207"/>
        <v>94.042629775057563</v>
      </c>
    </row>
    <row r="13246" spans="1:9" ht="25.5" x14ac:dyDescent="0.15">
      <c r="A13246" s="3" t="s">
        <v>12268</v>
      </c>
      <c r="B13246" s="3" t="s">
        <v>13376</v>
      </c>
      <c r="C13246" s="4" t="s">
        <v>13802</v>
      </c>
      <c r="D13246" s="4"/>
      <c r="E13246" s="3" t="s">
        <v>9</v>
      </c>
      <c r="F13246" s="3" t="s">
        <v>10</v>
      </c>
      <c r="G13246" s="5">
        <v>439035.07</v>
      </c>
      <c r="H13246" s="6">
        <v>415634.57</v>
      </c>
      <c r="I13246" s="7">
        <f t="shared" si="207"/>
        <v>94.670015768899745</v>
      </c>
    </row>
    <row r="13247" spans="1:9" ht="25.5" x14ac:dyDescent="0.15">
      <c r="A13247" s="3" t="s">
        <v>12268</v>
      </c>
      <c r="B13247" s="3" t="s">
        <v>13376</v>
      </c>
      <c r="C13247" s="4" t="s">
        <v>13803</v>
      </c>
      <c r="D13247" s="4"/>
      <c r="E13247" s="3" t="s">
        <v>9</v>
      </c>
      <c r="F13247" s="3" t="s">
        <v>10</v>
      </c>
      <c r="G13247" s="5">
        <v>264382.5</v>
      </c>
      <c r="H13247" s="6">
        <v>264382.5</v>
      </c>
      <c r="I13247" s="7">
        <f t="shared" si="207"/>
        <v>100</v>
      </c>
    </row>
    <row r="13248" spans="1:9" ht="25.5" x14ac:dyDescent="0.15">
      <c r="A13248" s="3" t="s">
        <v>12268</v>
      </c>
      <c r="B13248" s="3" t="s">
        <v>13376</v>
      </c>
      <c r="C13248" s="4" t="s">
        <v>13804</v>
      </c>
      <c r="D13248" s="4"/>
      <c r="E13248" s="3" t="s">
        <v>9</v>
      </c>
      <c r="F13248" s="3" t="s">
        <v>10</v>
      </c>
      <c r="G13248" s="5">
        <v>783757.39</v>
      </c>
      <c r="H13248" s="6">
        <v>702493.03</v>
      </c>
      <c r="I13248" s="7">
        <f t="shared" si="207"/>
        <v>89.631439392233361</v>
      </c>
    </row>
    <row r="13249" spans="1:9" ht="25.5" x14ac:dyDescent="0.15">
      <c r="A13249" s="3" t="s">
        <v>12268</v>
      </c>
      <c r="B13249" s="3" t="s">
        <v>13376</v>
      </c>
      <c r="C13249" s="4" t="s">
        <v>13805</v>
      </c>
      <c r="D13249" s="4"/>
      <c r="E13249" s="3" t="s">
        <v>9</v>
      </c>
      <c r="F13249" s="3" t="s">
        <v>10</v>
      </c>
      <c r="G13249" s="5">
        <v>235789.25</v>
      </c>
      <c r="H13249" s="6">
        <v>223419.18</v>
      </c>
      <c r="I13249" s="7">
        <f t="shared" si="207"/>
        <v>94.753759978455335</v>
      </c>
    </row>
    <row r="13250" spans="1:9" ht="25.5" x14ac:dyDescent="0.15">
      <c r="A13250" s="3" t="s">
        <v>12268</v>
      </c>
      <c r="B13250" s="3" t="s">
        <v>13376</v>
      </c>
      <c r="C13250" s="4" t="s">
        <v>13806</v>
      </c>
      <c r="D13250" s="4"/>
      <c r="E13250" s="3" t="s">
        <v>9</v>
      </c>
      <c r="F13250" s="3" t="s">
        <v>10</v>
      </c>
      <c r="G13250" s="5">
        <v>735927.05</v>
      </c>
      <c r="H13250" s="6">
        <v>628220.69999999995</v>
      </c>
      <c r="I13250" s="7">
        <f t="shared" si="207"/>
        <v>85.364534433134367</v>
      </c>
    </row>
    <row r="13251" spans="1:9" ht="25.5" x14ac:dyDescent="0.15">
      <c r="A13251" s="3" t="s">
        <v>12268</v>
      </c>
      <c r="B13251" s="3" t="s">
        <v>13376</v>
      </c>
      <c r="C13251" s="4" t="s">
        <v>13807</v>
      </c>
      <c r="D13251" s="4"/>
      <c r="E13251" s="3" t="s">
        <v>9</v>
      </c>
      <c r="F13251" s="3" t="s">
        <v>10</v>
      </c>
      <c r="G13251" s="5">
        <v>591410.92000000004</v>
      </c>
      <c r="H13251" s="6">
        <v>550855.14</v>
      </c>
      <c r="I13251" s="7">
        <f t="shared" si="207"/>
        <v>93.142537848303505</v>
      </c>
    </row>
    <row r="13252" spans="1:9" ht="25.5" x14ac:dyDescent="0.15">
      <c r="A13252" s="3" t="s">
        <v>12268</v>
      </c>
      <c r="B13252" s="3" t="s">
        <v>13376</v>
      </c>
      <c r="C13252" s="4" t="s">
        <v>13808</v>
      </c>
      <c r="D13252" s="4"/>
      <c r="E13252" s="3" t="s">
        <v>9</v>
      </c>
      <c r="F13252" s="3" t="s">
        <v>10</v>
      </c>
      <c r="G13252" s="5">
        <v>418948.52999999997</v>
      </c>
      <c r="H13252" s="6">
        <v>289874.19</v>
      </c>
      <c r="I13252" s="7">
        <f t="shared" si="207"/>
        <v>69.190883662964524</v>
      </c>
    </row>
    <row r="13253" spans="1:9" ht="25.5" x14ac:dyDescent="0.15">
      <c r="A13253" s="3" t="s">
        <v>12268</v>
      </c>
      <c r="B13253" s="3" t="s">
        <v>13376</v>
      </c>
      <c r="C13253" s="4" t="s">
        <v>13809</v>
      </c>
      <c r="D13253" s="4"/>
      <c r="E13253" s="3" t="s">
        <v>9</v>
      </c>
      <c r="F13253" s="3" t="s">
        <v>10</v>
      </c>
      <c r="G13253" s="5">
        <v>1418669.84</v>
      </c>
      <c r="H13253" s="6">
        <v>1407854.84</v>
      </c>
      <c r="I13253" s="7">
        <f t="shared" si="207"/>
        <v>99.237666178904604</v>
      </c>
    </row>
    <row r="13254" spans="1:9" ht="25.5" x14ac:dyDescent="0.15">
      <c r="A13254" s="3" t="s">
        <v>12268</v>
      </c>
      <c r="B13254" s="3" t="s">
        <v>13376</v>
      </c>
      <c r="C13254" s="4" t="s">
        <v>13810</v>
      </c>
      <c r="D13254" s="4"/>
      <c r="E13254" s="3" t="s">
        <v>9</v>
      </c>
      <c r="F13254" s="3" t="s">
        <v>10</v>
      </c>
      <c r="G13254" s="5">
        <v>289551.45</v>
      </c>
      <c r="H13254" s="6">
        <v>127274.36</v>
      </c>
      <c r="I13254" s="7">
        <f t="shared" si="207"/>
        <v>43.955697683434153</v>
      </c>
    </row>
    <row r="13255" spans="1:9" ht="25.5" x14ac:dyDescent="0.15">
      <c r="A13255" s="3" t="s">
        <v>12268</v>
      </c>
      <c r="B13255" s="3" t="s">
        <v>13376</v>
      </c>
      <c r="C13255" s="4" t="s">
        <v>13811</v>
      </c>
      <c r="D13255" s="4"/>
      <c r="E13255" s="3" t="s">
        <v>9</v>
      </c>
      <c r="F13255" s="3" t="s">
        <v>10</v>
      </c>
      <c r="G13255" s="5">
        <v>325829.11000000004</v>
      </c>
      <c r="H13255" s="6">
        <v>167919.3</v>
      </c>
      <c r="I13255" s="7">
        <f t="shared" si="207"/>
        <v>51.536003029318024</v>
      </c>
    </row>
    <row r="13256" spans="1:9" ht="25.5" x14ac:dyDescent="0.15">
      <c r="A13256" s="3" t="s">
        <v>12268</v>
      </c>
      <c r="B13256" s="3" t="s">
        <v>13376</v>
      </c>
      <c r="C13256" s="4" t="s">
        <v>13812</v>
      </c>
      <c r="D13256" s="4"/>
      <c r="E13256" s="3" t="s">
        <v>9</v>
      </c>
      <c r="F13256" s="3" t="s">
        <v>10</v>
      </c>
      <c r="G13256" s="5">
        <v>640446.65999999992</v>
      </c>
      <c r="H13256" s="6">
        <v>505339.27</v>
      </c>
      <c r="I13256" s="7">
        <f t="shared" si="207"/>
        <v>78.904193207909003</v>
      </c>
    </row>
    <row r="13257" spans="1:9" ht="25.5" x14ac:dyDescent="0.15">
      <c r="A13257" s="3" t="s">
        <v>12268</v>
      </c>
      <c r="B13257" s="3" t="s">
        <v>13376</v>
      </c>
      <c r="C13257" s="4" t="s">
        <v>13813</v>
      </c>
      <c r="D13257" s="4"/>
      <c r="E13257" s="3" t="s">
        <v>9</v>
      </c>
      <c r="F13257" s="3" t="s">
        <v>10</v>
      </c>
      <c r="G13257" s="5">
        <v>989204.86</v>
      </c>
      <c r="H13257" s="6">
        <v>938632.05</v>
      </c>
      <c r="I13257" s="7">
        <f t="shared" si="207"/>
        <v>94.887529161553047</v>
      </c>
    </row>
    <row r="13258" spans="1:9" ht="25.5" x14ac:dyDescent="0.15">
      <c r="A13258" s="3" t="s">
        <v>12268</v>
      </c>
      <c r="B13258" s="3" t="s">
        <v>13376</v>
      </c>
      <c r="C13258" s="4" t="s">
        <v>13814</v>
      </c>
      <c r="D13258" s="4"/>
      <c r="E13258" s="3" t="s">
        <v>9</v>
      </c>
      <c r="F13258" s="3" t="s">
        <v>10</v>
      </c>
      <c r="G13258" s="5">
        <v>360784.74000000005</v>
      </c>
      <c r="H13258" s="6">
        <v>315128.53999999998</v>
      </c>
      <c r="I13258" s="7">
        <f t="shared" si="207"/>
        <v>87.34530734309881</v>
      </c>
    </row>
    <row r="13259" spans="1:9" ht="25.5" x14ac:dyDescent="0.15">
      <c r="A13259" s="3" t="s">
        <v>12268</v>
      </c>
      <c r="B13259" s="3" t="s">
        <v>13376</v>
      </c>
      <c r="C13259" s="4" t="s">
        <v>13815</v>
      </c>
      <c r="D13259" s="4"/>
      <c r="E13259" s="3" t="s">
        <v>9</v>
      </c>
      <c r="F13259" s="3" t="s">
        <v>10</v>
      </c>
      <c r="G13259" s="5">
        <v>813274.84</v>
      </c>
      <c r="H13259" s="6">
        <v>786998.37</v>
      </c>
      <c r="I13259" s="7">
        <f t="shared" si="207"/>
        <v>96.769054112137539</v>
      </c>
    </row>
    <row r="13260" spans="1:9" ht="25.5" x14ac:dyDescent="0.15">
      <c r="A13260" s="3" t="s">
        <v>12268</v>
      </c>
      <c r="B13260" s="3" t="s">
        <v>13376</v>
      </c>
      <c r="C13260" s="4" t="s">
        <v>13816</v>
      </c>
      <c r="D13260" s="4"/>
      <c r="E13260" s="3" t="s">
        <v>9</v>
      </c>
      <c r="F13260" s="3" t="s">
        <v>10</v>
      </c>
      <c r="G13260" s="5">
        <v>1830150.5699999998</v>
      </c>
      <c r="H13260" s="6">
        <v>1323324.54</v>
      </c>
      <c r="I13260" s="7">
        <f t="shared" si="207"/>
        <v>72.306867079248022</v>
      </c>
    </row>
    <row r="13261" spans="1:9" ht="25.5" x14ac:dyDescent="0.15">
      <c r="A13261" s="3" t="s">
        <v>12268</v>
      </c>
      <c r="B13261" s="3" t="s">
        <v>13376</v>
      </c>
      <c r="C13261" s="4" t="s">
        <v>13817</v>
      </c>
      <c r="D13261" s="4"/>
      <c r="E13261" s="3" t="s">
        <v>19</v>
      </c>
      <c r="F13261" s="3" t="s">
        <v>10</v>
      </c>
      <c r="G13261" s="5">
        <v>1966813.3</v>
      </c>
      <c r="H13261" s="6">
        <v>1846577.06</v>
      </c>
      <c r="I13261" s="7">
        <f t="shared" si="207"/>
        <v>93.886748681229676</v>
      </c>
    </row>
    <row r="13262" spans="1:9" ht="25.5" x14ac:dyDescent="0.15">
      <c r="A13262" s="3" t="s">
        <v>12268</v>
      </c>
      <c r="B13262" s="3" t="s">
        <v>13376</v>
      </c>
      <c r="C13262" s="4" t="s">
        <v>13818</v>
      </c>
      <c r="D13262" s="4"/>
      <c r="E13262" s="3" t="s">
        <v>9</v>
      </c>
      <c r="F13262" s="3" t="s">
        <v>10</v>
      </c>
      <c r="G13262" s="5">
        <v>777292.67999999993</v>
      </c>
      <c r="H13262" s="6">
        <v>100875.19</v>
      </c>
      <c r="I13262" s="7">
        <f t="shared" si="207"/>
        <v>12.977761478469091</v>
      </c>
    </row>
    <row r="13263" spans="1:9" ht="25.5" x14ac:dyDescent="0.15">
      <c r="A13263" s="3" t="s">
        <v>12268</v>
      </c>
      <c r="B13263" s="3" t="s">
        <v>13376</v>
      </c>
      <c r="C13263" s="4" t="s">
        <v>13819</v>
      </c>
      <c r="D13263" s="4"/>
      <c r="E13263" s="3" t="s">
        <v>9</v>
      </c>
      <c r="F13263" s="3" t="s">
        <v>10</v>
      </c>
      <c r="G13263" s="5">
        <v>738374.75</v>
      </c>
      <c r="H13263" s="6">
        <v>734721.31</v>
      </c>
      <c r="I13263" s="7">
        <f t="shared" si="207"/>
        <v>99.505205182056955</v>
      </c>
    </row>
    <row r="13264" spans="1:9" ht="25.5" x14ac:dyDescent="0.15">
      <c r="A13264" s="3" t="s">
        <v>12268</v>
      </c>
      <c r="B13264" s="3" t="s">
        <v>13376</v>
      </c>
      <c r="C13264" s="4" t="s">
        <v>13820</v>
      </c>
      <c r="D13264" s="4"/>
      <c r="E13264" s="3" t="s">
        <v>9</v>
      </c>
      <c r="F13264" s="3" t="s">
        <v>10</v>
      </c>
      <c r="G13264" s="5">
        <v>599618.69999999995</v>
      </c>
      <c r="H13264" s="6">
        <v>465424.25</v>
      </c>
      <c r="I13264" s="7">
        <f t="shared" si="207"/>
        <v>77.620035866126258</v>
      </c>
    </row>
    <row r="13265" spans="1:9" ht="25.5" x14ac:dyDescent="0.15">
      <c r="A13265" s="3" t="s">
        <v>12268</v>
      </c>
      <c r="B13265" s="3" t="s">
        <v>13376</v>
      </c>
      <c r="C13265" s="4" t="s">
        <v>13821</v>
      </c>
      <c r="D13265" s="4"/>
      <c r="E13265" s="3" t="s">
        <v>9</v>
      </c>
      <c r="F13265" s="3" t="s">
        <v>10</v>
      </c>
      <c r="G13265" s="5">
        <v>3702274.58</v>
      </c>
      <c r="H13265" s="6">
        <v>3485134.74</v>
      </c>
      <c r="I13265" s="7">
        <f t="shared" si="207"/>
        <v>94.134961216193759</v>
      </c>
    </row>
    <row r="13266" spans="1:9" ht="25.5" x14ac:dyDescent="0.15">
      <c r="A13266" s="3" t="s">
        <v>12268</v>
      </c>
      <c r="B13266" s="3" t="s">
        <v>13376</v>
      </c>
      <c r="C13266" s="4" t="s">
        <v>13822</v>
      </c>
      <c r="D13266" s="4"/>
      <c r="E13266" s="3" t="s">
        <v>9</v>
      </c>
      <c r="F13266" s="3" t="s">
        <v>10</v>
      </c>
      <c r="G13266" s="5">
        <v>1112777.1499999999</v>
      </c>
      <c r="H13266" s="6">
        <v>1083146.01</v>
      </c>
      <c r="I13266" s="7">
        <f t="shared" si="207"/>
        <v>97.33719011034691</v>
      </c>
    </row>
    <row r="13267" spans="1:9" ht="25.5" x14ac:dyDescent="0.15">
      <c r="A13267" s="3" t="s">
        <v>12268</v>
      </c>
      <c r="B13267" s="3" t="s">
        <v>13376</v>
      </c>
      <c r="C13267" s="4" t="s">
        <v>13823</v>
      </c>
      <c r="D13267" s="4"/>
      <c r="E13267" s="3" t="s">
        <v>9</v>
      </c>
      <c r="F13267" s="3" t="s">
        <v>10</v>
      </c>
      <c r="G13267" s="5">
        <v>928412.83</v>
      </c>
      <c r="H13267" s="6">
        <v>780999.41</v>
      </c>
      <c r="I13267" s="7">
        <f t="shared" si="207"/>
        <v>84.121996676844731</v>
      </c>
    </row>
    <row r="13268" spans="1:9" ht="25.5" x14ac:dyDescent="0.15">
      <c r="A13268" s="3" t="s">
        <v>12268</v>
      </c>
      <c r="B13268" s="3" t="s">
        <v>13376</v>
      </c>
      <c r="C13268" s="4" t="s">
        <v>13824</v>
      </c>
      <c r="D13268" s="4"/>
      <c r="E13268" s="3" t="s">
        <v>9</v>
      </c>
      <c r="F13268" s="3" t="s">
        <v>10</v>
      </c>
      <c r="G13268" s="5">
        <v>714700.90999999992</v>
      </c>
      <c r="H13268" s="6">
        <v>715779.32</v>
      </c>
      <c r="I13268" s="7">
        <f t="shared" si="207"/>
        <v>100.15088969174532</v>
      </c>
    </row>
    <row r="13269" spans="1:9" ht="25.5" x14ac:dyDescent="0.15">
      <c r="A13269" s="3" t="s">
        <v>12268</v>
      </c>
      <c r="B13269" s="3" t="s">
        <v>13376</v>
      </c>
      <c r="C13269" s="4" t="s">
        <v>13825</v>
      </c>
      <c r="D13269" s="4"/>
      <c r="E13269" s="3" t="s">
        <v>9</v>
      </c>
      <c r="F13269" s="3" t="s">
        <v>10</v>
      </c>
      <c r="G13269" s="5">
        <v>1189653.99</v>
      </c>
      <c r="H13269" s="6">
        <v>1066544.67</v>
      </c>
      <c r="I13269" s="7">
        <f t="shared" si="207"/>
        <v>89.651670062485977</v>
      </c>
    </row>
    <row r="13270" spans="1:9" ht="25.5" x14ac:dyDescent="0.15">
      <c r="A13270" s="3" t="s">
        <v>12268</v>
      </c>
      <c r="B13270" s="3" t="s">
        <v>13376</v>
      </c>
      <c r="C13270" s="4" t="s">
        <v>13826</v>
      </c>
      <c r="D13270" s="4"/>
      <c r="E13270" s="3" t="s">
        <v>9</v>
      </c>
      <c r="F13270" s="3" t="s">
        <v>10</v>
      </c>
      <c r="G13270" s="5">
        <v>558574.14</v>
      </c>
      <c r="H13270" s="6">
        <v>428887.46</v>
      </c>
      <c r="I13270" s="7">
        <f t="shared" si="207"/>
        <v>76.782548508242797</v>
      </c>
    </row>
    <row r="13271" spans="1:9" ht="25.5" x14ac:dyDescent="0.15">
      <c r="A13271" s="3" t="s">
        <v>12268</v>
      </c>
      <c r="B13271" s="3" t="s">
        <v>13376</v>
      </c>
      <c r="C13271" s="4" t="s">
        <v>13827</v>
      </c>
      <c r="D13271" s="4"/>
      <c r="E13271" s="3" t="s">
        <v>9</v>
      </c>
      <c r="F13271" s="3" t="s">
        <v>10</v>
      </c>
      <c r="G13271" s="5">
        <v>487499.29</v>
      </c>
      <c r="H13271" s="6">
        <v>408477.5</v>
      </c>
      <c r="I13271" s="7">
        <f t="shared" si="207"/>
        <v>83.790378443422966</v>
      </c>
    </row>
    <row r="13272" spans="1:9" ht="25.5" x14ac:dyDescent="0.15">
      <c r="A13272" s="3" t="s">
        <v>12268</v>
      </c>
      <c r="B13272" s="3" t="s">
        <v>13376</v>
      </c>
      <c r="C13272" s="4" t="s">
        <v>13828</v>
      </c>
      <c r="D13272" s="4"/>
      <c r="E13272" s="3" t="s">
        <v>9</v>
      </c>
      <c r="F13272" s="3" t="s">
        <v>10</v>
      </c>
      <c r="G13272" s="5">
        <v>1444916.06</v>
      </c>
      <c r="H13272" s="6">
        <v>1375039.5</v>
      </c>
      <c r="I13272" s="7">
        <f t="shared" si="207"/>
        <v>95.16397097835565</v>
      </c>
    </row>
    <row r="13273" spans="1:9" ht="25.5" x14ac:dyDescent="0.15">
      <c r="A13273" s="3" t="s">
        <v>12268</v>
      </c>
      <c r="B13273" s="3" t="s">
        <v>13376</v>
      </c>
      <c r="C13273" s="4" t="s">
        <v>13829</v>
      </c>
      <c r="D13273" s="4"/>
      <c r="E13273" s="3" t="s">
        <v>9</v>
      </c>
      <c r="F13273" s="3" t="s">
        <v>10</v>
      </c>
      <c r="G13273" s="5">
        <v>1158136.4400000002</v>
      </c>
      <c r="H13273" s="6">
        <v>1093908.3899999999</v>
      </c>
      <c r="I13273" s="7">
        <f t="shared" si="207"/>
        <v>94.45418969806353</v>
      </c>
    </row>
    <row r="13274" spans="1:9" ht="25.5" x14ac:dyDescent="0.15">
      <c r="A13274" s="3" t="s">
        <v>12268</v>
      </c>
      <c r="B13274" s="3" t="s">
        <v>13376</v>
      </c>
      <c r="C13274" s="4" t="s">
        <v>13830</v>
      </c>
      <c r="D13274" s="4"/>
      <c r="E13274" s="3" t="s">
        <v>9</v>
      </c>
      <c r="F13274" s="3" t="s">
        <v>10</v>
      </c>
      <c r="G13274" s="5">
        <v>1513476.87</v>
      </c>
      <c r="H13274" s="6">
        <v>1241033.3600000001</v>
      </c>
      <c r="I13274" s="7">
        <f t="shared" si="207"/>
        <v>81.998832264942379</v>
      </c>
    </row>
    <row r="13275" spans="1:9" ht="25.5" x14ac:dyDescent="0.15">
      <c r="A13275" s="3" t="s">
        <v>12268</v>
      </c>
      <c r="B13275" s="3" t="s">
        <v>13376</v>
      </c>
      <c r="C13275" s="4" t="s">
        <v>13831</v>
      </c>
      <c r="D13275" s="4"/>
      <c r="E13275" s="3" t="s">
        <v>9</v>
      </c>
      <c r="F13275" s="3" t="s">
        <v>10</v>
      </c>
      <c r="G13275" s="5">
        <v>1463892.3</v>
      </c>
      <c r="H13275" s="6">
        <v>897991.2</v>
      </c>
      <c r="I13275" s="7">
        <f t="shared" si="207"/>
        <v>61.342709432927542</v>
      </c>
    </row>
    <row r="13276" spans="1:9" ht="25.5" x14ac:dyDescent="0.15">
      <c r="A13276" s="3" t="s">
        <v>12268</v>
      </c>
      <c r="B13276" s="3" t="s">
        <v>13376</v>
      </c>
      <c r="C13276" s="4" t="s">
        <v>13832</v>
      </c>
      <c r="D13276" s="4"/>
      <c r="E13276" s="3" t="s">
        <v>9</v>
      </c>
      <c r="F13276" s="3" t="s">
        <v>10</v>
      </c>
      <c r="G13276" s="5">
        <v>991466.36</v>
      </c>
      <c r="H13276" s="6">
        <v>779260.66</v>
      </c>
      <c r="I13276" s="7">
        <f t="shared" si="207"/>
        <v>78.596782648278662</v>
      </c>
    </row>
    <row r="13277" spans="1:9" ht="25.5" x14ac:dyDescent="0.15">
      <c r="A13277" s="3" t="s">
        <v>12268</v>
      </c>
      <c r="B13277" s="3" t="s">
        <v>13376</v>
      </c>
      <c r="C13277" s="4" t="s">
        <v>13833</v>
      </c>
      <c r="D13277" s="4"/>
      <c r="E13277" s="3" t="s">
        <v>9</v>
      </c>
      <c r="F13277" s="3" t="s">
        <v>10</v>
      </c>
      <c r="G13277" s="5">
        <v>352817.27999999997</v>
      </c>
      <c r="H13277" s="6">
        <v>277596.24</v>
      </c>
      <c r="I13277" s="7">
        <f t="shared" si="207"/>
        <v>78.679887787809037</v>
      </c>
    </row>
    <row r="13278" spans="1:9" ht="25.5" x14ac:dyDescent="0.15">
      <c r="A13278" s="3" t="s">
        <v>12268</v>
      </c>
      <c r="B13278" s="3" t="s">
        <v>13376</v>
      </c>
      <c r="C13278" s="4" t="s">
        <v>13834</v>
      </c>
      <c r="D13278" s="4"/>
      <c r="E13278" s="3" t="s">
        <v>9</v>
      </c>
      <c r="F13278" s="3" t="s">
        <v>10</v>
      </c>
      <c r="G13278" s="5">
        <v>891117.33000000007</v>
      </c>
      <c r="H13278" s="6">
        <v>815700.32</v>
      </c>
      <c r="I13278" s="7">
        <f t="shared" si="207"/>
        <v>91.536803576696229</v>
      </c>
    </row>
    <row r="13279" spans="1:9" ht="25.5" x14ac:dyDescent="0.15">
      <c r="A13279" s="3" t="s">
        <v>12268</v>
      </c>
      <c r="B13279" s="3" t="s">
        <v>13376</v>
      </c>
      <c r="C13279" s="4" t="s">
        <v>13835</v>
      </c>
      <c r="D13279" s="4"/>
      <c r="E13279" s="3" t="s">
        <v>9</v>
      </c>
      <c r="F13279" s="3" t="s">
        <v>10</v>
      </c>
      <c r="G13279" s="5">
        <v>295860.67</v>
      </c>
      <c r="H13279" s="6">
        <v>279856.18</v>
      </c>
      <c r="I13279" s="7">
        <f t="shared" si="207"/>
        <v>94.590531414668945</v>
      </c>
    </row>
    <row r="13280" spans="1:9" ht="25.5" x14ac:dyDescent="0.15">
      <c r="A13280" s="3" t="s">
        <v>12268</v>
      </c>
      <c r="B13280" s="3" t="s">
        <v>13376</v>
      </c>
      <c r="C13280" s="4" t="s">
        <v>13836</v>
      </c>
      <c r="D13280" s="4"/>
      <c r="E13280" s="3" t="s">
        <v>9</v>
      </c>
      <c r="F13280" s="3" t="s">
        <v>10</v>
      </c>
      <c r="G13280" s="5">
        <v>3848916.8200000003</v>
      </c>
      <c r="H13280" s="6">
        <v>3228628.04</v>
      </c>
      <c r="I13280" s="7">
        <f t="shared" si="207"/>
        <v>83.884068972942885</v>
      </c>
    </row>
    <row r="13281" spans="1:9" ht="25.5" x14ac:dyDescent="0.15">
      <c r="A13281" s="3" t="s">
        <v>12268</v>
      </c>
      <c r="B13281" s="3" t="s">
        <v>13376</v>
      </c>
      <c r="C13281" s="4" t="s">
        <v>13837</v>
      </c>
      <c r="D13281" s="4"/>
      <c r="E13281" s="3" t="s">
        <v>9</v>
      </c>
      <c r="F13281" s="3" t="s">
        <v>10</v>
      </c>
      <c r="G13281" s="5">
        <v>689069.96</v>
      </c>
      <c r="H13281" s="6">
        <v>562907.63</v>
      </c>
      <c r="I13281" s="7">
        <f t="shared" si="207"/>
        <v>81.6909258386478</v>
      </c>
    </row>
    <row r="13282" spans="1:9" ht="25.5" x14ac:dyDescent="0.15">
      <c r="A13282" s="3" t="s">
        <v>12268</v>
      </c>
      <c r="B13282" s="3" t="s">
        <v>13376</v>
      </c>
      <c r="C13282" s="4" t="s">
        <v>13838</v>
      </c>
      <c r="D13282" s="4"/>
      <c r="E13282" s="3" t="s">
        <v>9</v>
      </c>
      <c r="F13282" s="3" t="s">
        <v>10</v>
      </c>
      <c r="G13282" s="5">
        <v>34667295.969999999</v>
      </c>
      <c r="H13282" s="6">
        <v>31494914.030000001</v>
      </c>
      <c r="I13282" s="7">
        <f t="shared" si="207"/>
        <v>90.849064366758583</v>
      </c>
    </row>
    <row r="13283" spans="1:9" ht="25.5" x14ac:dyDescent="0.15">
      <c r="A13283" s="3" t="s">
        <v>12268</v>
      </c>
      <c r="B13283" s="3" t="s">
        <v>13376</v>
      </c>
      <c r="C13283" s="4" t="s">
        <v>13839</v>
      </c>
      <c r="D13283" s="4"/>
      <c r="E13283" s="3" t="s">
        <v>9</v>
      </c>
      <c r="F13283" s="3" t="s">
        <v>10</v>
      </c>
      <c r="G13283" s="5">
        <v>302661.19999999995</v>
      </c>
      <c r="H13283" s="6">
        <v>222541.39</v>
      </c>
      <c r="I13283" s="7">
        <f t="shared" si="207"/>
        <v>73.528219011885255</v>
      </c>
    </row>
    <row r="13284" spans="1:9" ht="25.5" x14ac:dyDescent="0.15">
      <c r="A13284" s="3" t="s">
        <v>12268</v>
      </c>
      <c r="B13284" s="3" t="s">
        <v>13376</v>
      </c>
      <c r="C13284" s="4" t="s">
        <v>13840</v>
      </c>
      <c r="D13284" s="4"/>
      <c r="E13284" s="3" t="s">
        <v>9</v>
      </c>
      <c r="F13284" s="3" t="s">
        <v>10</v>
      </c>
      <c r="G13284" s="5">
        <v>887832.27999999991</v>
      </c>
      <c r="H13284" s="6">
        <v>467850.68</v>
      </c>
      <c r="I13284" s="7">
        <f t="shared" si="207"/>
        <v>52.695840254873374</v>
      </c>
    </row>
    <row r="13285" spans="1:9" ht="25.5" x14ac:dyDescent="0.15">
      <c r="A13285" s="3" t="s">
        <v>12268</v>
      </c>
      <c r="B13285" s="3" t="s">
        <v>13376</v>
      </c>
      <c r="C13285" s="4" t="s">
        <v>13841</v>
      </c>
      <c r="D13285" s="4"/>
      <c r="E13285" s="3" t="s">
        <v>9</v>
      </c>
      <c r="F13285" s="3" t="s">
        <v>10</v>
      </c>
      <c r="G13285" s="5">
        <v>373946.84</v>
      </c>
      <c r="H13285" s="6">
        <v>194979.67</v>
      </c>
      <c r="I13285" s="7">
        <f t="shared" si="207"/>
        <v>52.1410128776593</v>
      </c>
    </row>
    <row r="13286" spans="1:9" ht="25.5" x14ac:dyDescent="0.15">
      <c r="A13286" s="3" t="s">
        <v>12268</v>
      </c>
      <c r="B13286" s="3" t="s">
        <v>13376</v>
      </c>
      <c r="C13286" s="4" t="s">
        <v>13842</v>
      </c>
      <c r="D13286" s="4"/>
      <c r="E13286" s="3" t="s">
        <v>9</v>
      </c>
      <c r="F13286" s="3" t="s">
        <v>10</v>
      </c>
      <c r="G13286" s="5">
        <v>357219.65</v>
      </c>
      <c r="H13286" s="6">
        <v>14990.42</v>
      </c>
      <c r="I13286" s="7">
        <f t="shared" si="207"/>
        <v>4.1964152867850348</v>
      </c>
    </row>
    <row r="13287" spans="1:9" ht="25.5" x14ac:dyDescent="0.15">
      <c r="A13287" s="3" t="s">
        <v>12268</v>
      </c>
      <c r="B13287" s="3" t="s">
        <v>13376</v>
      </c>
      <c r="C13287" s="4" t="s">
        <v>13843</v>
      </c>
      <c r="D13287" s="4"/>
      <c r="E13287" s="3" t="s">
        <v>9</v>
      </c>
      <c r="F13287" s="3" t="s">
        <v>10</v>
      </c>
      <c r="G13287" s="5">
        <v>8551395.0600000005</v>
      </c>
      <c r="H13287" s="6">
        <v>7381414.0800000001</v>
      </c>
      <c r="I13287" s="7">
        <f t="shared" si="207"/>
        <v>86.318244312291199</v>
      </c>
    </row>
    <row r="13288" spans="1:9" ht="25.5" x14ac:dyDescent="0.15">
      <c r="A13288" s="3" t="s">
        <v>12268</v>
      </c>
      <c r="B13288" s="3" t="s">
        <v>13376</v>
      </c>
      <c r="C13288" s="4" t="s">
        <v>13844</v>
      </c>
      <c r="D13288" s="4"/>
      <c r="E13288" s="3" t="s">
        <v>9</v>
      </c>
      <c r="F13288" s="3" t="s">
        <v>10</v>
      </c>
      <c r="G13288" s="5">
        <v>259665.03999999998</v>
      </c>
      <c r="H13288" s="6">
        <v>215732.19</v>
      </c>
      <c r="I13288" s="7">
        <f t="shared" si="207"/>
        <v>83.080953061682862</v>
      </c>
    </row>
    <row r="13289" spans="1:9" ht="25.5" x14ac:dyDescent="0.15">
      <c r="A13289" s="3" t="s">
        <v>12268</v>
      </c>
      <c r="B13289" s="3" t="s">
        <v>13376</v>
      </c>
      <c r="C13289" s="4" t="s">
        <v>13845</v>
      </c>
      <c r="D13289" s="4"/>
      <c r="E13289" s="3" t="s">
        <v>9</v>
      </c>
      <c r="F13289" s="3" t="s">
        <v>10</v>
      </c>
      <c r="G13289" s="5">
        <v>675802.55999999994</v>
      </c>
      <c r="H13289" s="6">
        <v>442431.38</v>
      </c>
      <c r="I13289" s="7">
        <f t="shared" si="207"/>
        <v>65.467550167315153</v>
      </c>
    </row>
    <row r="13290" spans="1:9" ht="25.5" x14ac:dyDescent="0.15">
      <c r="A13290" s="3" t="s">
        <v>12268</v>
      </c>
      <c r="B13290" s="3" t="s">
        <v>13376</v>
      </c>
      <c r="C13290" s="4" t="s">
        <v>13846</v>
      </c>
      <c r="D13290" s="4"/>
      <c r="E13290" s="3" t="s">
        <v>9</v>
      </c>
      <c r="F13290" s="3" t="s">
        <v>10</v>
      </c>
      <c r="G13290" s="5">
        <v>180211.94</v>
      </c>
      <c r="H13290" s="6">
        <v>180805.64</v>
      </c>
      <c r="I13290" s="7">
        <f t="shared" si="207"/>
        <v>100.32944542964246</v>
      </c>
    </row>
    <row r="13291" spans="1:9" ht="25.5" x14ac:dyDescent="0.15">
      <c r="A13291" s="3" t="s">
        <v>12268</v>
      </c>
      <c r="B13291" s="3" t="s">
        <v>13376</v>
      </c>
      <c r="C13291" s="4" t="s">
        <v>13847</v>
      </c>
      <c r="D13291" s="4"/>
      <c r="E13291" s="3" t="s">
        <v>9</v>
      </c>
      <c r="F13291" s="3" t="s">
        <v>10</v>
      </c>
      <c r="G13291" s="5">
        <v>109986.09</v>
      </c>
      <c r="H13291" s="6">
        <v>85007.26</v>
      </c>
      <c r="I13291" s="7">
        <f t="shared" si="207"/>
        <v>77.289100830841434</v>
      </c>
    </row>
    <row r="13292" spans="1:9" ht="25.5" x14ac:dyDescent="0.15">
      <c r="A13292" s="3" t="s">
        <v>12268</v>
      </c>
      <c r="B13292" s="3" t="s">
        <v>13376</v>
      </c>
      <c r="C13292" s="4" t="s">
        <v>13848</v>
      </c>
      <c r="D13292" s="4"/>
      <c r="E13292" s="3" t="s">
        <v>9</v>
      </c>
      <c r="F13292" s="3" t="s">
        <v>10</v>
      </c>
      <c r="G13292" s="5">
        <v>989617.1</v>
      </c>
      <c r="H13292" s="6">
        <v>825932.37</v>
      </c>
      <c r="I13292" s="7">
        <f t="shared" si="207"/>
        <v>83.459791670940206</v>
      </c>
    </row>
    <row r="13293" spans="1:9" ht="25.5" x14ac:dyDescent="0.15">
      <c r="A13293" s="3" t="s">
        <v>12268</v>
      </c>
      <c r="B13293" s="3" t="s">
        <v>13376</v>
      </c>
      <c r="C13293" s="4" t="s">
        <v>13849</v>
      </c>
      <c r="D13293" s="4"/>
      <c r="E13293" s="3" t="s">
        <v>9</v>
      </c>
      <c r="F13293" s="3" t="s">
        <v>10</v>
      </c>
      <c r="G13293" s="5">
        <v>453250.54</v>
      </c>
      <c r="H13293" s="6">
        <v>332021.99</v>
      </c>
      <c r="I13293" s="7">
        <f t="shared" si="207"/>
        <v>73.253523316265657</v>
      </c>
    </row>
    <row r="13294" spans="1:9" ht="25.5" x14ac:dyDescent="0.15">
      <c r="A13294" s="3" t="s">
        <v>12268</v>
      </c>
      <c r="B13294" s="3" t="s">
        <v>13376</v>
      </c>
      <c r="C13294" s="4" t="s">
        <v>13850</v>
      </c>
      <c r="D13294" s="4"/>
      <c r="E13294" s="3" t="s">
        <v>9</v>
      </c>
      <c r="F13294" s="3" t="s">
        <v>10</v>
      </c>
      <c r="G13294" s="5">
        <v>282171.46999999997</v>
      </c>
      <c r="H13294" s="6">
        <v>347279.64</v>
      </c>
      <c r="I13294" s="7">
        <f t="shared" si="207"/>
        <v>123.07397342474064</v>
      </c>
    </row>
    <row r="13295" spans="1:9" ht="25.5" x14ac:dyDescent="0.15">
      <c r="A13295" s="3" t="s">
        <v>12268</v>
      </c>
      <c r="B13295" s="3" t="s">
        <v>13376</v>
      </c>
      <c r="C13295" s="4" t="s">
        <v>13851</v>
      </c>
      <c r="D13295" s="4"/>
      <c r="E13295" s="3" t="s">
        <v>9</v>
      </c>
      <c r="F13295" s="3" t="s">
        <v>10</v>
      </c>
      <c r="G13295" s="5">
        <v>291675.50999999995</v>
      </c>
      <c r="H13295" s="6">
        <v>291675.51</v>
      </c>
      <c r="I13295" s="7">
        <f t="shared" si="207"/>
        <v>100.00000000000003</v>
      </c>
    </row>
    <row r="13296" spans="1:9" ht="25.5" x14ac:dyDescent="0.15">
      <c r="A13296" s="3" t="s">
        <v>12268</v>
      </c>
      <c r="B13296" s="3" t="s">
        <v>13376</v>
      </c>
      <c r="C13296" s="4" t="s">
        <v>13852</v>
      </c>
      <c r="D13296" s="4"/>
      <c r="E13296" s="3" t="s">
        <v>9</v>
      </c>
      <c r="F13296" s="3" t="s">
        <v>10</v>
      </c>
      <c r="G13296" s="5">
        <v>507637.92</v>
      </c>
      <c r="H13296" s="6">
        <v>473196.28</v>
      </c>
      <c r="I13296" s="7">
        <f t="shared" si="207"/>
        <v>93.215313781129666</v>
      </c>
    </row>
    <row r="13297" spans="1:9" ht="25.5" x14ac:dyDescent="0.15">
      <c r="A13297" s="3" t="s">
        <v>12268</v>
      </c>
      <c r="B13297" s="3" t="s">
        <v>13376</v>
      </c>
      <c r="C13297" s="4" t="s">
        <v>13853</v>
      </c>
      <c r="D13297" s="4"/>
      <c r="E13297" s="3" t="s">
        <v>9</v>
      </c>
      <c r="F13297" s="3" t="s">
        <v>10</v>
      </c>
      <c r="G13297" s="5">
        <v>294163.26999999996</v>
      </c>
      <c r="H13297" s="6">
        <v>238172.19</v>
      </c>
      <c r="I13297" s="7">
        <f t="shared" si="207"/>
        <v>80.965985318289412</v>
      </c>
    </row>
    <row r="13298" spans="1:9" ht="25.5" x14ac:dyDescent="0.15">
      <c r="A13298" s="3" t="s">
        <v>12268</v>
      </c>
      <c r="B13298" s="3" t="s">
        <v>13376</v>
      </c>
      <c r="C13298" s="4" t="s">
        <v>13854</v>
      </c>
      <c r="D13298" s="4"/>
      <c r="E13298" s="3" t="s">
        <v>9</v>
      </c>
      <c r="F13298" s="3" t="s">
        <v>10</v>
      </c>
      <c r="G13298" s="5">
        <v>634478.45000000007</v>
      </c>
      <c r="H13298" s="6">
        <v>415022.83</v>
      </c>
      <c r="I13298" s="7">
        <f t="shared" si="207"/>
        <v>65.411651097054587</v>
      </c>
    </row>
    <row r="13299" spans="1:9" ht="25.5" x14ac:dyDescent="0.15">
      <c r="A13299" s="3" t="s">
        <v>12268</v>
      </c>
      <c r="B13299" s="3" t="s">
        <v>13376</v>
      </c>
      <c r="C13299" s="4" t="s">
        <v>13855</v>
      </c>
      <c r="D13299" s="4"/>
      <c r="E13299" s="3" t="s">
        <v>9</v>
      </c>
      <c r="F13299" s="3" t="s">
        <v>10</v>
      </c>
      <c r="G13299" s="5">
        <v>1938900.45</v>
      </c>
      <c r="H13299" s="6">
        <v>1644699.66</v>
      </c>
      <c r="I13299" s="7">
        <f t="shared" si="207"/>
        <v>84.826410762863048</v>
      </c>
    </row>
    <row r="13300" spans="1:9" ht="25.5" x14ac:dyDescent="0.15">
      <c r="A13300" s="3" t="s">
        <v>12268</v>
      </c>
      <c r="B13300" s="3" t="s">
        <v>13376</v>
      </c>
      <c r="C13300" s="4" t="s">
        <v>13856</v>
      </c>
      <c r="D13300" s="4"/>
      <c r="E13300" s="3" t="s">
        <v>9</v>
      </c>
      <c r="F13300" s="3" t="s">
        <v>10</v>
      </c>
      <c r="G13300" s="5">
        <v>445617.52</v>
      </c>
      <c r="H13300" s="6">
        <v>296508.59999999998</v>
      </c>
      <c r="I13300" s="7">
        <f t="shared" si="207"/>
        <v>66.538811131124277</v>
      </c>
    </row>
    <row r="13301" spans="1:9" ht="25.5" x14ac:dyDescent="0.15">
      <c r="A13301" s="3" t="s">
        <v>12268</v>
      </c>
      <c r="B13301" s="3" t="s">
        <v>13376</v>
      </c>
      <c r="C13301" s="4" t="s">
        <v>13857</v>
      </c>
      <c r="D13301" s="4"/>
      <c r="E13301" s="3" t="s">
        <v>9</v>
      </c>
      <c r="F13301" s="3" t="s">
        <v>10</v>
      </c>
      <c r="G13301" s="5">
        <v>6602289.5</v>
      </c>
      <c r="H13301" s="6">
        <v>6197387.9900000002</v>
      </c>
      <c r="I13301" s="7">
        <f t="shared" si="207"/>
        <v>93.86725604807242</v>
      </c>
    </row>
    <row r="13302" spans="1:9" ht="25.5" x14ac:dyDescent="0.15">
      <c r="A13302" s="3" t="s">
        <v>12268</v>
      </c>
      <c r="B13302" s="3" t="s">
        <v>13376</v>
      </c>
      <c r="C13302" s="4" t="s">
        <v>13858</v>
      </c>
      <c r="D13302" s="4"/>
      <c r="E13302" s="3" t="s">
        <v>9</v>
      </c>
      <c r="F13302" s="3" t="s">
        <v>10</v>
      </c>
      <c r="G13302" s="5">
        <v>7458780.4299999997</v>
      </c>
      <c r="H13302" s="6">
        <v>7109768.96</v>
      </c>
      <c r="I13302" s="7">
        <f t="shared" si="207"/>
        <v>95.320797102482885</v>
      </c>
    </row>
    <row r="13303" spans="1:9" ht="25.5" x14ac:dyDescent="0.15">
      <c r="A13303" s="3" t="s">
        <v>12268</v>
      </c>
      <c r="B13303" s="3" t="s">
        <v>13376</v>
      </c>
      <c r="C13303" s="4" t="s">
        <v>13859</v>
      </c>
      <c r="D13303" s="4"/>
      <c r="E13303" s="3" t="s">
        <v>9</v>
      </c>
      <c r="F13303" s="3" t="s">
        <v>10</v>
      </c>
      <c r="G13303" s="5">
        <v>1172860.18</v>
      </c>
      <c r="H13303" s="6">
        <v>1046641.34</v>
      </c>
      <c r="I13303" s="7">
        <f t="shared" si="207"/>
        <v>89.238372812691111</v>
      </c>
    </row>
    <row r="13304" spans="1:9" ht="25.5" x14ac:dyDescent="0.15">
      <c r="A13304" s="3" t="s">
        <v>12268</v>
      </c>
      <c r="B13304" s="3" t="s">
        <v>13376</v>
      </c>
      <c r="C13304" s="4" t="s">
        <v>13860</v>
      </c>
      <c r="D13304" s="4"/>
      <c r="E13304" s="3" t="s">
        <v>9</v>
      </c>
      <c r="F13304" s="3" t="s">
        <v>10</v>
      </c>
      <c r="G13304" s="5">
        <v>333052.16000000003</v>
      </c>
      <c r="H13304" s="6">
        <v>221428.59</v>
      </c>
      <c r="I13304" s="7">
        <f t="shared" si="207"/>
        <v>66.484658138833268</v>
      </c>
    </row>
    <row r="13305" spans="1:9" ht="25.5" x14ac:dyDescent="0.15">
      <c r="A13305" s="3" t="s">
        <v>12268</v>
      </c>
      <c r="B13305" s="3" t="s">
        <v>13376</v>
      </c>
      <c r="C13305" s="4" t="s">
        <v>13861</v>
      </c>
      <c r="D13305" s="4"/>
      <c r="E13305" s="3" t="s">
        <v>9</v>
      </c>
      <c r="F13305" s="3" t="s">
        <v>10</v>
      </c>
      <c r="G13305" s="5">
        <v>3437221.27</v>
      </c>
      <c r="H13305" s="6">
        <v>3241897.81</v>
      </c>
      <c r="I13305" s="7">
        <f t="shared" si="207"/>
        <v>94.317402207859601</v>
      </c>
    </row>
    <row r="13306" spans="1:9" ht="25.5" x14ac:dyDescent="0.15">
      <c r="A13306" s="3" t="s">
        <v>12268</v>
      </c>
      <c r="B13306" s="3" t="s">
        <v>13376</v>
      </c>
      <c r="C13306" s="4" t="s">
        <v>13862</v>
      </c>
      <c r="D13306" s="4"/>
      <c r="E13306" s="3" t="s">
        <v>9</v>
      </c>
      <c r="F13306" s="3" t="s">
        <v>10</v>
      </c>
      <c r="G13306" s="5">
        <v>3894409.59</v>
      </c>
      <c r="H13306" s="6">
        <v>3590052.43</v>
      </c>
      <c r="I13306" s="7">
        <f t="shared" ref="I13306:I13367" si="208">H13306/G13306*100</f>
        <v>92.184767601704692</v>
      </c>
    </row>
    <row r="13307" spans="1:9" ht="25.5" x14ac:dyDescent="0.15">
      <c r="A13307" s="3" t="s">
        <v>12268</v>
      </c>
      <c r="B13307" s="3" t="s">
        <v>13376</v>
      </c>
      <c r="C13307" s="4" t="s">
        <v>13863</v>
      </c>
      <c r="D13307" s="4"/>
      <c r="E13307" s="3" t="s">
        <v>9</v>
      </c>
      <c r="F13307" s="3" t="s">
        <v>10</v>
      </c>
      <c r="G13307" s="5">
        <v>4011284.03</v>
      </c>
      <c r="H13307" s="6">
        <v>3702379.46</v>
      </c>
      <c r="I13307" s="7">
        <f t="shared" si="208"/>
        <v>92.299110018394799</v>
      </c>
    </row>
    <row r="13308" spans="1:9" ht="25.5" x14ac:dyDescent="0.15">
      <c r="A13308" s="3" t="s">
        <v>12268</v>
      </c>
      <c r="B13308" s="3" t="s">
        <v>13376</v>
      </c>
      <c r="C13308" s="4" t="s">
        <v>13864</v>
      </c>
      <c r="D13308" s="4"/>
      <c r="E13308" s="3" t="s">
        <v>9</v>
      </c>
      <c r="F13308" s="3" t="s">
        <v>10</v>
      </c>
      <c r="G13308" s="5">
        <v>4060349.1300000004</v>
      </c>
      <c r="H13308" s="6">
        <v>3654747.21</v>
      </c>
      <c r="I13308" s="7">
        <f t="shared" si="208"/>
        <v>90.010663935197115</v>
      </c>
    </row>
    <row r="13309" spans="1:9" ht="25.5" x14ac:dyDescent="0.15">
      <c r="A13309" s="3" t="s">
        <v>12268</v>
      </c>
      <c r="B13309" s="3" t="s">
        <v>13376</v>
      </c>
      <c r="C13309" s="4" t="s">
        <v>13865</v>
      </c>
      <c r="D13309" s="4"/>
      <c r="E13309" s="3" t="s">
        <v>9</v>
      </c>
      <c r="F13309" s="3" t="s">
        <v>10</v>
      </c>
      <c r="G13309" s="5">
        <v>800255.78</v>
      </c>
      <c r="H13309" s="6">
        <v>689232.55</v>
      </c>
      <c r="I13309" s="7">
        <f t="shared" si="208"/>
        <v>86.126531944574026</v>
      </c>
    </row>
    <row r="13310" spans="1:9" ht="25.5" x14ac:dyDescent="0.15">
      <c r="A13310" s="3" t="s">
        <v>12268</v>
      </c>
      <c r="B13310" s="3" t="s">
        <v>13376</v>
      </c>
      <c r="C13310" s="4" t="s">
        <v>13866</v>
      </c>
      <c r="D13310" s="4"/>
      <c r="E13310" s="3" t="s">
        <v>19</v>
      </c>
      <c r="F13310" s="3" t="s">
        <v>10</v>
      </c>
      <c r="G13310" s="5">
        <v>2146564.14</v>
      </c>
      <c r="H13310" s="6">
        <v>1452005.64</v>
      </c>
      <c r="I13310" s="7">
        <f t="shared" si="208"/>
        <v>67.643244985915018</v>
      </c>
    </row>
    <row r="13311" spans="1:9" ht="25.5" x14ac:dyDescent="0.15">
      <c r="A13311" s="3" t="s">
        <v>12268</v>
      </c>
      <c r="B13311" s="3" t="s">
        <v>13376</v>
      </c>
      <c r="C13311" s="4" t="s">
        <v>13867</v>
      </c>
      <c r="D13311" s="4"/>
      <c r="E13311" s="3" t="s">
        <v>19</v>
      </c>
      <c r="F13311" s="3" t="s">
        <v>10</v>
      </c>
      <c r="G13311" s="5">
        <v>540877.54</v>
      </c>
      <c r="H13311" s="6">
        <v>536029.11</v>
      </c>
      <c r="I13311" s="7">
        <f t="shared" si="208"/>
        <v>99.103599310113694</v>
      </c>
    </row>
    <row r="13312" spans="1:9" ht="25.5" x14ac:dyDescent="0.15">
      <c r="A13312" s="3" t="s">
        <v>12268</v>
      </c>
      <c r="B13312" s="3" t="s">
        <v>13376</v>
      </c>
      <c r="C13312" s="4" t="s">
        <v>13868</v>
      </c>
      <c r="D13312" s="4"/>
      <c r="E13312" s="3" t="s">
        <v>9</v>
      </c>
      <c r="F13312" s="3" t="s">
        <v>10</v>
      </c>
      <c r="G13312" s="5">
        <v>740628.05</v>
      </c>
      <c r="H13312" s="6">
        <v>665988.87</v>
      </c>
      <c r="I13312" s="7">
        <f t="shared" si="208"/>
        <v>89.922177535673939</v>
      </c>
    </row>
    <row r="13313" spans="1:9" ht="25.5" x14ac:dyDescent="0.15">
      <c r="A13313" s="3" t="s">
        <v>12268</v>
      </c>
      <c r="B13313" s="3" t="s">
        <v>13376</v>
      </c>
      <c r="C13313" s="4" t="s">
        <v>13869</v>
      </c>
      <c r="D13313" s="4"/>
      <c r="E13313" s="3" t="s">
        <v>9</v>
      </c>
      <c r="F13313" s="3" t="s">
        <v>10</v>
      </c>
      <c r="G13313" s="5">
        <v>1123684.1500000001</v>
      </c>
      <c r="H13313" s="6">
        <v>1042279.17</v>
      </c>
      <c r="I13313" s="7">
        <f t="shared" si="208"/>
        <v>92.755528321726345</v>
      </c>
    </row>
    <row r="13314" spans="1:9" ht="25.5" x14ac:dyDescent="0.15">
      <c r="A13314" s="3" t="s">
        <v>12268</v>
      </c>
      <c r="B13314" s="3" t="s">
        <v>13376</v>
      </c>
      <c r="C13314" s="4" t="s">
        <v>13870</v>
      </c>
      <c r="D13314" s="4"/>
      <c r="E13314" s="3" t="s">
        <v>9</v>
      </c>
      <c r="F13314" s="3" t="s">
        <v>10</v>
      </c>
      <c r="G13314" s="5">
        <v>316542.57</v>
      </c>
      <c r="H13314" s="6">
        <v>196989.35</v>
      </c>
      <c r="I13314" s="7">
        <f t="shared" si="208"/>
        <v>62.231550720018483</v>
      </c>
    </row>
    <row r="13315" spans="1:9" ht="25.5" x14ac:dyDescent="0.15">
      <c r="A13315" s="3" t="s">
        <v>12268</v>
      </c>
      <c r="B13315" s="3" t="s">
        <v>13376</v>
      </c>
      <c r="C13315" s="4" t="s">
        <v>13871</v>
      </c>
      <c r="D13315" s="4"/>
      <c r="E13315" s="3" t="s">
        <v>9</v>
      </c>
      <c r="F13315" s="3" t="s">
        <v>10</v>
      </c>
      <c r="G13315" s="5">
        <v>253823.39</v>
      </c>
      <c r="H13315" s="6">
        <v>236229.87</v>
      </c>
      <c r="I13315" s="7">
        <f t="shared" si="208"/>
        <v>93.068597815197407</v>
      </c>
    </row>
    <row r="13316" spans="1:9" ht="25.5" x14ac:dyDescent="0.15">
      <c r="A13316" s="3" t="s">
        <v>12268</v>
      </c>
      <c r="B13316" s="3" t="s">
        <v>13376</v>
      </c>
      <c r="C13316" s="4" t="s">
        <v>13872</v>
      </c>
      <c r="D13316" s="4"/>
      <c r="E13316" s="3" t="s">
        <v>9</v>
      </c>
      <c r="F13316" s="3" t="s">
        <v>10</v>
      </c>
      <c r="G13316" s="5">
        <v>956743.12</v>
      </c>
      <c r="H13316" s="6">
        <v>827360.8</v>
      </c>
      <c r="I13316" s="7">
        <f t="shared" si="208"/>
        <v>86.476796404869887</v>
      </c>
    </row>
    <row r="13317" spans="1:9" ht="25.5" x14ac:dyDescent="0.15">
      <c r="A13317" s="3" t="s">
        <v>12268</v>
      </c>
      <c r="B13317" s="3" t="s">
        <v>13376</v>
      </c>
      <c r="C13317" s="4" t="s">
        <v>13873</v>
      </c>
      <c r="D13317" s="4"/>
      <c r="E13317" s="3" t="s">
        <v>9</v>
      </c>
      <c r="F13317" s="3" t="s">
        <v>10</v>
      </c>
      <c r="G13317" s="5">
        <v>574923.33000000007</v>
      </c>
      <c r="H13317" s="6">
        <v>449931.1</v>
      </c>
      <c r="I13317" s="7">
        <f t="shared" si="208"/>
        <v>78.259321986463817</v>
      </c>
    </row>
    <row r="13318" spans="1:9" ht="25.5" x14ac:dyDescent="0.15">
      <c r="A13318" s="3" t="s">
        <v>12268</v>
      </c>
      <c r="B13318" s="3" t="s">
        <v>13874</v>
      </c>
      <c r="C13318" s="4" t="s">
        <v>13875</v>
      </c>
      <c r="D13318" s="4"/>
      <c r="E13318" s="3" t="s">
        <v>19</v>
      </c>
      <c r="F13318" s="3" t="s">
        <v>10</v>
      </c>
      <c r="G13318" s="5">
        <v>3832052.01</v>
      </c>
      <c r="H13318" s="6">
        <v>3689997.57</v>
      </c>
      <c r="I13318" s="7">
        <f t="shared" si="208"/>
        <v>96.292992902254483</v>
      </c>
    </row>
    <row r="13319" spans="1:9" ht="25.5" x14ac:dyDescent="0.15">
      <c r="A13319" s="3" t="s">
        <v>12268</v>
      </c>
      <c r="B13319" s="3" t="s">
        <v>13874</v>
      </c>
      <c r="C13319" s="4" t="s">
        <v>13876</v>
      </c>
      <c r="D13319" s="4"/>
      <c r="E13319" s="3" t="s">
        <v>9</v>
      </c>
      <c r="F13319" s="3" t="s">
        <v>10</v>
      </c>
      <c r="G13319" s="5">
        <v>1935318.19</v>
      </c>
      <c r="H13319" s="6">
        <v>1935270.56</v>
      </c>
      <c r="I13319" s="7">
        <f t="shared" si="208"/>
        <v>99.997538905992513</v>
      </c>
    </row>
    <row r="13320" spans="1:9" ht="25.5" x14ac:dyDescent="0.15">
      <c r="A13320" s="3" t="s">
        <v>12268</v>
      </c>
      <c r="B13320" s="3" t="s">
        <v>13874</v>
      </c>
      <c r="C13320" s="4" t="s">
        <v>13877</v>
      </c>
      <c r="D13320" s="4"/>
      <c r="E13320" s="3" t="s">
        <v>9</v>
      </c>
      <c r="F13320" s="3" t="s">
        <v>10</v>
      </c>
      <c r="G13320" s="5">
        <v>984761.45</v>
      </c>
      <c r="H13320" s="6">
        <v>765135.64</v>
      </c>
      <c r="I13320" s="7">
        <f t="shared" si="208"/>
        <v>77.697562186253336</v>
      </c>
    </row>
    <row r="13321" spans="1:9" ht="25.5" x14ac:dyDescent="0.15">
      <c r="A13321" s="3" t="s">
        <v>12268</v>
      </c>
      <c r="B13321" s="3" t="s">
        <v>13874</v>
      </c>
      <c r="C13321" s="4" t="s">
        <v>13878</v>
      </c>
      <c r="D13321" s="4"/>
      <c r="E13321" s="3" t="s">
        <v>9</v>
      </c>
      <c r="F13321" s="3" t="s">
        <v>10</v>
      </c>
      <c r="G13321" s="5">
        <v>320809.34999999998</v>
      </c>
      <c r="H13321" s="6">
        <v>107825.66</v>
      </c>
      <c r="I13321" s="7">
        <f t="shared" si="208"/>
        <v>33.61051041685662</v>
      </c>
    </row>
    <row r="13322" spans="1:9" ht="25.5" x14ac:dyDescent="0.15">
      <c r="A13322" s="3" t="s">
        <v>12268</v>
      </c>
      <c r="B13322" s="3" t="s">
        <v>13874</v>
      </c>
      <c r="C13322" s="4" t="s">
        <v>13879</v>
      </c>
      <c r="D13322" s="4"/>
      <c r="E13322" s="3" t="s">
        <v>9</v>
      </c>
      <c r="F13322" s="3" t="s">
        <v>10</v>
      </c>
      <c r="G13322" s="5">
        <v>469781.57</v>
      </c>
      <c r="H13322" s="6">
        <v>0</v>
      </c>
      <c r="I13322" s="7">
        <f t="shared" si="208"/>
        <v>0</v>
      </c>
    </row>
    <row r="13323" spans="1:9" ht="25.5" x14ac:dyDescent="0.15">
      <c r="A13323" s="3" t="s">
        <v>12268</v>
      </c>
      <c r="B13323" s="3" t="s">
        <v>13874</v>
      </c>
      <c r="C13323" s="4" t="s">
        <v>13880</v>
      </c>
      <c r="D13323" s="4"/>
      <c r="E13323" s="3" t="s">
        <v>9</v>
      </c>
      <c r="F13323" s="3" t="s">
        <v>10</v>
      </c>
      <c r="G13323" s="5">
        <v>2810882.65</v>
      </c>
      <c r="H13323" s="6">
        <v>2448315.13</v>
      </c>
      <c r="I13323" s="7">
        <f t="shared" si="208"/>
        <v>87.101292898157809</v>
      </c>
    </row>
    <row r="13324" spans="1:9" ht="25.5" x14ac:dyDescent="0.15">
      <c r="A13324" s="3" t="s">
        <v>12268</v>
      </c>
      <c r="B13324" s="3" t="s">
        <v>13874</v>
      </c>
      <c r="C13324" s="4" t="s">
        <v>13881</v>
      </c>
      <c r="D13324" s="4"/>
      <c r="E13324" s="3" t="s">
        <v>9</v>
      </c>
      <c r="F13324" s="3" t="s">
        <v>10</v>
      </c>
      <c r="G13324" s="5">
        <v>253742.08000000002</v>
      </c>
      <c r="H13324" s="6">
        <v>219060.69</v>
      </c>
      <c r="I13324" s="7">
        <f t="shared" si="208"/>
        <v>86.332030540618248</v>
      </c>
    </row>
    <row r="13325" spans="1:9" ht="25.5" x14ac:dyDescent="0.15">
      <c r="A13325" s="3" t="s">
        <v>12268</v>
      </c>
      <c r="B13325" s="3" t="s">
        <v>13874</v>
      </c>
      <c r="C13325" s="4" t="s">
        <v>13882</v>
      </c>
      <c r="D13325" s="4"/>
      <c r="E13325" s="3" t="s">
        <v>9</v>
      </c>
      <c r="F13325" s="3" t="s">
        <v>10</v>
      </c>
      <c r="G13325" s="5">
        <v>733921.17999999993</v>
      </c>
      <c r="H13325" s="6">
        <v>423053.36</v>
      </c>
      <c r="I13325" s="7">
        <f t="shared" si="208"/>
        <v>57.642887482822069</v>
      </c>
    </row>
    <row r="13326" spans="1:9" ht="25.5" x14ac:dyDescent="0.15">
      <c r="A13326" s="3" t="s">
        <v>12268</v>
      </c>
      <c r="B13326" s="3" t="s">
        <v>13874</v>
      </c>
      <c r="C13326" s="4" t="s">
        <v>13883</v>
      </c>
      <c r="D13326" s="4"/>
      <c r="E13326" s="3" t="s">
        <v>9</v>
      </c>
      <c r="F13326" s="3" t="s">
        <v>10</v>
      </c>
      <c r="G13326" s="5">
        <v>0</v>
      </c>
      <c r="H13326" s="6">
        <v>7582.49</v>
      </c>
      <c r="I13326" s="7">
        <v>0</v>
      </c>
    </row>
    <row r="13327" spans="1:9" ht="25.5" x14ac:dyDescent="0.15">
      <c r="A13327" s="3" t="s">
        <v>12268</v>
      </c>
      <c r="B13327" s="3" t="s">
        <v>13874</v>
      </c>
      <c r="C13327" s="4" t="s">
        <v>13884</v>
      </c>
      <c r="D13327" s="4"/>
      <c r="E13327" s="3" t="s">
        <v>9</v>
      </c>
      <c r="F13327" s="3" t="s">
        <v>10</v>
      </c>
      <c r="G13327" s="5">
        <v>652321.06999999995</v>
      </c>
      <c r="H13327" s="6">
        <v>648091.18999999994</v>
      </c>
      <c r="I13327" s="7">
        <f t="shared" si="208"/>
        <v>99.351564713370365</v>
      </c>
    </row>
    <row r="13328" spans="1:9" ht="25.5" x14ac:dyDescent="0.15">
      <c r="A13328" s="3" t="s">
        <v>12268</v>
      </c>
      <c r="B13328" s="3" t="s">
        <v>13874</v>
      </c>
      <c r="C13328" s="4" t="s">
        <v>13885</v>
      </c>
      <c r="D13328" s="4"/>
      <c r="E13328" s="3" t="s">
        <v>9</v>
      </c>
      <c r="F13328" s="3" t="s">
        <v>10</v>
      </c>
      <c r="G13328" s="5">
        <v>293505.71999999997</v>
      </c>
      <c r="H13328" s="6">
        <v>373949.84</v>
      </c>
      <c r="I13328" s="7">
        <f t="shared" si="208"/>
        <v>127.40802462044012</v>
      </c>
    </row>
    <row r="13329" spans="1:9" ht="25.5" x14ac:dyDescent="0.15">
      <c r="A13329" s="3" t="s">
        <v>12268</v>
      </c>
      <c r="B13329" s="3" t="s">
        <v>13874</v>
      </c>
      <c r="C13329" s="4" t="s">
        <v>13886</v>
      </c>
      <c r="D13329" s="4"/>
      <c r="E13329" s="3" t="s">
        <v>9</v>
      </c>
      <c r="F13329" s="3" t="s">
        <v>10</v>
      </c>
      <c r="G13329" s="5">
        <v>336614</v>
      </c>
      <c r="H13329" s="6">
        <v>339354.58</v>
      </c>
      <c r="I13329" s="7">
        <f t="shared" si="208"/>
        <v>100.8141610271706</v>
      </c>
    </row>
    <row r="13330" spans="1:9" ht="25.5" x14ac:dyDescent="0.15">
      <c r="A13330" s="3" t="s">
        <v>12268</v>
      </c>
      <c r="B13330" s="3" t="s">
        <v>13874</v>
      </c>
      <c r="C13330" s="4" t="s">
        <v>13887</v>
      </c>
      <c r="D13330" s="4"/>
      <c r="E13330" s="3" t="s">
        <v>9</v>
      </c>
      <c r="F13330" s="3" t="s">
        <v>10</v>
      </c>
      <c r="G13330" s="5">
        <v>886969.69000000006</v>
      </c>
      <c r="H13330" s="6">
        <v>765786.74</v>
      </c>
      <c r="I13330" s="7">
        <f t="shared" si="208"/>
        <v>86.337419264011146</v>
      </c>
    </row>
    <row r="13331" spans="1:9" ht="25.5" x14ac:dyDescent="0.15">
      <c r="A13331" s="3" t="s">
        <v>12268</v>
      </c>
      <c r="B13331" s="3" t="s">
        <v>13874</v>
      </c>
      <c r="C13331" s="4" t="s">
        <v>13888</v>
      </c>
      <c r="D13331" s="4"/>
      <c r="E13331" s="3" t="s">
        <v>9</v>
      </c>
      <c r="F13331" s="3" t="s">
        <v>10</v>
      </c>
      <c r="G13331" s="5">
        <v>485053.71</v>
      </c>
      <c r="H13331" s="6">
        <v>393810.1</v>
      </c>
      <c r="I13331" s="7">
        <f t="shared" si="208"/>
        <v>81.188967712462187</v>
      </c>
    </row>
    <row r="13332" spans="1:9" ht="25.5" x14ac:dyDescent="0.15">
      <c r="A13332" s="3" t="s">
        <v>12268</v>
      </c>
      <c r="B13332" s="3" t="s">
        <v>13874</v>
      </c>
      <c r="C13332" s="4" t="s">
        <v>13889</v>
      </c>
      <c r="D13332" s="4"/>
      <c r="E13332" s="3" t="s">
        <v>19</v>
      </c>
      <c r="F13332" s="3" t="s">
        <v>10</v>
      </c>
      <c r="G13332" s="5">
        <v>3959097.5599999996</v>
      </c>
      <c r="H13332" s="6">
        <v>3878492.15</v>
      </c>
      <c r="I13332" s="7">
        <f t="shared" si="208"/>
        <v>97.964045877161979</v>
      </c>
    </row>
    <row r="13333" spans="1:9" ht="25.5" x14ac:dyDescent="0.15">
      <c r="A13333" s="3" t="s">
        <v>12268</v>
      </c>
      <c r="B13333" s="3" t="s">
        <v>13874</v>
      </c>
      <c r="C13333" s="4" t="s">
        <v>13890</v>
      </c>
      <c r="D13333" s="4"/>
      <c r="E13333" s="3" t="s">
        <v>9</v>
      </c>
      <c r="F13333" s="3" t="s">
        <v>10</v>
      </c>
      <c r="G13333" s="5">
        <v>1796161.4300000002</v>
      </c>
      <c r="H13333" s="6">
        <v>1720816.54</v>
      </c>
      <c r="I13333" s="7">
        <f t="shared" si="208"/>
        <v>95.805227261783472</v>
      </c>
    </row>
    <row r="13334" spans="1:9" ht="25.5" x14ac:dyDescent="0.15">
      <c r="A13334" s="3" t="s">
        <v>12268</v>
      </c>
      <c r="B13334" s="3" t="s">
        <v>13874</v>
      </c>
      <c r="C13334" s="4" t="s">
        <v>13891</v>
      </c>
      <c r="D13334" s="4"/>
      <c r="E13334" s="3" t="s">
        <v>9</v>
      </c>
      <c r="F13334" s="3" t="s">
        <v>10</v>
      </c>
      <c r="G13334" s="5">
        <v>1957632.18</v>
      </c>
      <c r="H13334" s="6">
        <v>1866767.86</v>
      </c>
      <c r="I13334" s="7">
        <f t="shared" si="208"/>
        <v>95.358457991837881</v>
      </c>
    </row>
    <row r="13335" spans="1:9" ht="25.5" x14ac:dyDescent="0.15">
      <c r="A13335" s="3" t="s">
        <v>12268</v>
      </c>
      <c r="B13335" s="3" t="s">
        <v>13874</v>
      </c>
      <c r="C13335" s="4" t="s">
        <v>13892</v>
      </c>
      <c r="D13335" s="4"/>
      <c r="E13335" s="3" t="s">
        <v>9</v>
      </c>
      <c r="F13335" s="3" t="s">
        <v>10</v>
      </c>
      <c r="G13335" s="5">
        <v>2302564.5099999998</v>
      </c>
      <c r="H13335" s="6">
        <v>2226268.58</v>
      </c>
      <c r="I13335" s="7">
        <f t="shared" si="208"/>
        <v>96.686480241111695</v>
      </c>
    </row>
    <row r="13336" spans="1:9" ht="25.5" x14ac:dyDescent="0.15">
      <c r="A13336" s="3" t="s">
        <v>12268</v>
      </c>
      <c r="B13336" s="3" t="s">
        <v>13874</v>
      </c>
      <c r="C13336" s="4" t="s">
        <v>13893</v>
      </c>
      <c r="D13336" s="4"/>
      <c r="E13336" s="3" t="s">
        <v>9</v>
      </c>
      <c r="F13336" s="3" t="s">
        <v>10</v>
      </c>
      <c r="G13336" s="5">
        <v>994806.1</v>
      </c>
      <c r="H13336" s="6">
        <v>980652.87</v>
      </c>
      <c r="I13336" s="7">
        <f t="shared" si="208"/>
        <v>98.577287573930235</v>
      </c>
    </row>
    <row r="13337" spans="1:9" ht="25.5" x14ac:dyDescent="0.15">
      <c r="A13337" s="3" t="s">
        <v>12268</v>
      </c>
      <c r="B13337" s="3" t="s">
        <v>13874</v>
      </c>
      <c r="C13337" s="4" t="s">
        <v>13894</v>
      </c>
      <c r="D13337" s="4"/>
      <c r="E13337" s="3" t="s">
        <v>9</v>
      </c>
      <c r="F13337" s="3" t="s">
        <v>10</v>
      </c>
      <c r="G13337" s="5">
        <v>569202.37</v>
      </c>
      <c r="H13337" s="6">
        <v>480325.62</v>
      </c>
      <c r="I13337" s="7">
        <f t="shared" si="208"/>
        <v>84.385737887914985</v>
      </c>
    </row>
    <row r="13338" spans="1:9" ht="25.5" x14ac:dyDescent="0.15">
      <c r="A13338" s="3" t="s">
        <v>12268</v>
      </c>
      <c r="B13338" s="3" t="s">
        <v>13874</v>
      </c>
      <c r="C13338" s="4" t="s">
        <v>13895</v>
      </c>
      <c r="D13338" s="4"/>
      <c r="E13338" s="3" t="s">
        <v>19</v>
      </c>
      <c r="F13338" s="3" t="s">
        <v>10</v>
      </c>
      <c r="G13338" s="5">
        <v>10162002.18</v>
      </c>
      <c r="H13338" s="6">
        <v>8680847.2699999996</v>
      </c>
      <c r="I13338" s="7">
        <f t="shared" si="208"/>
        <v>85.424575947099441</v>
      </c>
    </row>
    <row r="13339" spans="1:9" ht="25.5" x14ac:dyDescent="0.15">
      <c r="A13339" s="3" t="s">
        <v>12268</v>
      </c>
      <c r="B13339" s="3" t="s">
        <v>13874</v>
      </c>
      <c r="C13339" s="4" t="s">
        <v>13896</v>
      </c>
      <c r="D13339" s="4"/>
      <c r="E13339" s="3" t="s">
        <v>9</v>
      </c>
      <c r="F13339" s="3" t="s">
        <v>10</v>
      </c>
      <c r="G13339" s="5">
        <v>8881731.2700000014</v>
      </c>
      <c r="H13339" s="6">
        <v>8237168.3600000003</v>
      </c>
      <c r="I13339" s="7">
        <f t="shared" si="208"/>
        <v>92.742823550886371</v>
      </c>
    </row>
    <row r="13340" spans="1:9" ht="25.5" x14ac:dyDescent="0.15">
      <c r="A13340" s="3" t="s">
        <v>12268</v>
      </c>
      <c r="B13340" s="3" t="s">
        <v>13874</v>
      </c>
      <c r="C13340" s="4" t="s">
        <v>13897</v>
      </c>
      <c r="D13340" s="4"/>
      <c r="E13340" s="3" t="s">
        <v>9</v>
      </c>
      <c r="F13340" s="3" t="s">
        <v>10</v>
      </c>
      <c r="G13340" s="5">
        <v>9802678.1300000008</v>
      </c>
      <c r="H13340" s="6">
        <v>8612365.7599999998</v>
      </c>
      <c r="I13340" s="7">
        <f t="shared" si="208"/>
        <v>87.85727375504473</v>
      </c>
    </row>
    <row r="13341" spans="1:9" ht="25.5" x14ac:dyDescent="0.15">
      <c r="A13341" s="3" t="s">
        <v>12268</v>
      </c>
      <c r="B13341" s="3" t="s">
        <v>13874</v>
      </c>
      <c r="C13341" s="4" t="s">
        <v>13898</v>
      </c>
      <c r="D13341" s="4"/>
      <c r="E13341" s="3" t="s">
        <v>9</v>
      </c>
      <c r="F13341" s="3" t="s">
        <v>10</v>
      </c>
      <c r="G13341" s="5">
        <v>9212416.3800000008</v>
      </c>
      <c r="H13341" s="6">
        <v>8267525.7599999998</v>
      </c>
      <c r="I13341" s="7">
        <f t="shared" si="208"/>
        <v>89.743292302209198</v>
      </c>
    </row>
    <row r="13342" spans="1:9" ht="25.5" x14ac:dyDescent="0.15">
      <c r="A13342" s="3" t="s">
        <v>12268</v>
      </c>
      <c r="B13342" s="3" t="s">
        <v>13874</v>
      </c>
      <c r="C13342" s="4" t="s">
        <v>13899</v>
      </c>
      <c r="D13342" s="4"/>
      <c r="E13342" s="3" t="s">
        <v>9</v>
      </c>
      <c r="F13342" s="3" t="s">
        <v>10</v>
      </c>
      <c r="G13342" s="5">
        <v>32450586.880000003</v>
      </c>
      <c r="H13342" s="6">
        <v>30413892.440000001</v>
      </c>
      <c r="I13342" s="7">
        <f t="shared" si="208"/>
        <v>93.723705375401821</v>
      </c>
    </row>
    <row r="13343" spans="1:9" ht="25.5" x14ac:dyDescent="0.15">
      <c r="A13343" s="3" t="s">
        <v>12268</v>
      </c>
      <c r="B13343" s="3" t="s">
        <v>13874</v>
      </c>
      <c r="C13343" s="4" t="s">
        <v>13900</v>
      </c>
      <c r="D13343" s="4"/>
      <c r="E13343" s="3" t="s">
        <v>9</v>
      </c>
      <c r="F13343" s="3" t="s">
        <v>10</v>
      </c>
      <c r="G13343" s="5">
        <v>6274115.9800000004</v>
      </c>
      <c r="H13343" s="6">
        <v>5704930.5199999996</v>
      </c>
      <c r="I13343" s="7">
        <f t="shared" si="208"/>
        <v>90.928037323275618</v>
      </c>
    </row>
    <row r="13344" spans="1:9" ht="25.5" x14ac:dyDescent="0.15">
      <c r="A13344" s="3" t="s">
        <v>12268</v>
      </c>
      <c r="B13344" s="3" t="s">
        <v>13874</v>
      </c>
      <c r="C13344" s="4" t="s">
        <v>13901</v>
      </c>
      <c r="D13344" s="4"/>
      <c r="E13344" s="3" t="s">
        <v>9</v>
      </c>
      <c r="F13344" s="3" t="s">
        <v>10</v>
      </c>
      <c r="G13344" s="5">
        <v>715616.22</v>
      </c>
      <c r="H13344" s="6">
        <v>591662.04</v>
      </c>
      <c r="I13344" s="7">
        <f t="shared" si="208"/>
        <v>82.678679362522004</v>
      </c>
    </row>
    <row r="13345" spans="1:9" ht="25.5" x14ac:dyDescent="0.15">
      <c r="A13345" s="3" t="s">
        <v>12268</v>
      </c>
      <c r="B13345" s="3" t="s">
        <v>13874</v>
      </c>
      <c r="C13345" s="4" t="s">
        <v>13902</v>
      </c>
      <c r="D13345" s="4"/>
      <c r="E13345" s="3" t="s">
        <v>9</v>
      </c>
      <c r="F13345" s="3" t="s">
        <v>10</v>
      </c>
      <c r="G13345" s="5">
        <v>1681281.9600000002</v>
      </c>
      <c r="H13345" s="6">
        <v>1438103.01</v>
      </c>
      <c r="I13345" s="7">
        <f t="shared" si="208"/>
        <v>85.536099489225464</v>
      </c>
    </row>
    <row r="13346" spans="1:9" ht="25.5" x14ac:dyDescent="0.15">
      <c r="A13346" s="3" t="s">
        <v>12268</v>
      </c>
      <c r="B13346" s="3" t="s">
        <v>13874</v>
      </c>
      <c r="C13346" s="4" t="s">
        <v>13903</v>
      </c>
      <c r="D13346" s="4"/>
      <c r="E13346" s="3" t="s">
        <v>9</v>
      </c>
      <c r="F13346" s="3" t="s">
        <v>10</v>
      </c>
      <c r="G13346" s="5">
        <v>4605689.41</v>
      </c>
      <c r="H13346" s="6">
        <v>4418681.7699999996</v>
      </c>
      <c r="I13346" s="7">
        <f t="shared" si="208"/>
        <v>95.939638491602054</v>
      </c>
    </row>
    <row r="13347" spans="1:9" ht="25.5" x14ac:dyDescent="0.15">
      <c r="A13347" s="3" t="s">
        <v>12268</v>
      </c>
      <c r="B13347" s="3" t="s">
        <v>13874</v>
      </c>
      <c r="C13347" s="4" t="s">
        <v>13904</v>
      </c>
      <c r="D13347" s="4"/>
      <c r="E13347" s="3" t="s">
        <v>9</v>
      </c>
      <c r="F13347" s="3" t="s">
        <v>10</v>
      </c>
      <c r="G13347" s="5">
        <v>7739234.8699999992</v>
      </c>
      <c r="H13347" s="6">
        <v>7240014.9000000004</v>
      </c>
      <c r="I13347" s="7">
        <f t="shared" si="208"/>
        <v>93.54949192800504</v>
      </c>
    </row>
    <row r="13348" spans="1:9" ht="25.5" x14ac:dyDescent="0.15">
      <c r="A13348" s="3" t="s">
        <v>12268</v>
      </c>
      <c r="B13348" s="3" t="s">
        <v>13874</v>
      </c>
      <c r="C13348" s="4" t="s">
        <v>13905</v>
      </c>
      <c r="D13348" s="4"/>
      <c r="E13348" s="3" t="s">
        <v>9</v>
      </c>
      <c r="F13348" s="3" t="s">
        <v>10</v>
      </c>
      <c r="G13348" s="5">
        <v>683702.29</v>
      </c>
      <c r="H13348" s="6">
        <v>535260.43999999994</v>
      </c>
      <c r="I13348" s="7">
        <f t="shared" si="208"/>
        <v>78.288525258559531</v>
      </c>
    </row>
    <row r="13349" spans="1:9" ht="25.5" x14ac:dyDescent="0.15">
      <c r="A13349" s="3" t="s">
        <v>12268</v>
      </c>
      <c r="B13349" s="3" t="s">
        <v>13874</v>
      </c>
      <c r="C13349" s="4" t="s">
        <v>13906</v>
      </c>
      <c r="D13349" s="4"/>
      <c r="E13349" s="3" t="s">
        <v>9</v>
      </c>
      <c r="F13349" s="3" t="s">
        <v>10</v>
      </c>
      <c r="G13349" s="5">
        <v>398060.14999999997</v>
      </c>
      <c r="H13349" s="6">
        <v>280796.48</v>
      </c>
      <c r="I13349" s="7">
        <f t="shared" si="208"/>
        <v>70.541218456557388</v>
      </c>
    </row>
    <row r="13350" spans="1:9" ht="25.5" x14ac:dyDescent="0.15">
      <c r="A13350" s="3" t="s">
        <v>12268</v>
      </c>
      <c r="B13350" s="3" t="s">
        <v>13874</v>
      </c>
      <c r="C13350" s="4" t="s">
        <v>13907</v>
      </c>
      <c r="D13350" s="4"/>
      <c r="E13350" s="3" t="s">
        <v>9</v>
      </c>
      <c r="F13350" s="3" t="s">
        <v>10</v>
      </c>
      <c r="G13350" s="5">
        <v>847624.77999999991</v>
      </c>
      <c r="H13350" s="6">
        <v>616660.25</v>
      </c>
      <c r="I13350" s="7">
        <f t="shared" si="208"/>
        <v>72.751559953214212</v>
      </c>
    </row>
    <row r="13351" spans="1:9" ht="25.5" x14ac:dyDescent="0.15">
      <c r="A13351" s="3" t="s">
        <v>12268</v>
      </c>
      <c r="B13351" s="3" t="s">
        <v>13874</v>
      </c>
      <c r="C13351" s="4" t="s">
        <v>13908</v>
      </c>
      <c r="D13351" s="4"/>
      <c r="E13351" s="3" t="s">
        <v>9</v>
      </c>
      <c r="F13351" s="3" t="s">
        <v>10</v>
      </c>
      <c r="G13351" s="5">
        <v>612794.7300000001</v>
      </c>
      <c r="H13351" s="6">
        <v>400333.12</v>
      </c>
      <c r="I13351" s="7">
        <f t="shared" si="208"/>
        <v>65.329073570851364</v>
      </c>
    </row>
    <row r="13352" spans="1:9" ht="25.5" x14ac:dyDescent="0.15">
      <c r="A13352" s="3" t="s">
        <v>12268</v>
      </c>
      <c r="B13352" s="3" t="s">
        <v>13874</v>
      </c>
      <c r="C13352" s="4" t="s">
        <v>13909</v>
      </c>
      <c r="D13352" s="4"/>
      <c r="E13352" s="3" t="s">
        <v>9</v>
      </c>
      <c r="F13352" s="3" t="s">
        <v>10</v>
      </c>
      <c r="G13352" s="5">
        <v>289185.60000000003</v>
      </c>
      <c r="H13352" s="6">
        <v>268787.23</v>
      </c>
      <c r="I13352" s="7">
        <f t="shared" si="208"/>
        <v>92.94627049203001</v>
      </c>
    </row>
    <row r="13353" spans="1:9" ht="25.5" x14ac:dyDescent="0.15">
      <c r="A13353" s="3" t="s">
        <v>12268</v>
      </c>
      <c r="B13353" s="3" t="s">
        <v>13874</v>
      </c>
      <c r="C13353" s="4" t="s">
        <v>13910</v>
      </c>
      <c r="D13353" s="4"/>
      <c r="E13353" s="3" t="s">
        <v>9</v>
      </c>
      <c r="F13353" s="3" t="s">
        <v>10</v>
      </c>
      <c r="G13353" s="5">
        <v>2273468.88</v>
      </c>
      <c r="H13353" s="6">
        <v>2168202.6800000002</v>
      </c>
      <c r="I13353" s="7">
        <f t="shared" si="208"/>
        <v>95.369798068227809</v>
      </c>
    </row>
    <row r="13354" spans="1:9" ht="25.5" x14ac:dyDescent="0.15">
      <c r="A13354" s="3" t="s">
        <v>12268</v>
      </c>
      <c r="B13354" s="3" t="s">
        <v>13874</v>
      </c>
      <c r="C13354" s="4" t="s">
        <v>13911</v>
      </c>
      <c r="D13354" s="4"/>
      <c r="E13354" s="3" t="s">
        <v>9</v>
      </c>
      <c r="F13354" s="3" t="s">
        <v>10</v>
      </c>
      <c r="G13354" s="5">
        <v>5298342.1499999994</v>
      </c>
      <c r="H13354" s="6">
        <v>4924380.0599999996</v>
      </c>
      <c r="I13354" s="7">
        <f t="shared" si="208"/>
        <v>92.941903723601555</v>
      </c>
    </row>
    <row r="13355" spans="1:9" ht="25.5" x14ac:dyDescent="0.15">
      <c r="A13355" s="3" t="s">
        <v>12268</v>
      </c>
      <c r="B13355" s="3" t="s">
        <v>13874</v>
      </c>
      <c r="C13355" s="4" t="s">
        <v>13912</v>
      </c>
      <c r="D13355" s="4"/>
      <c r="E13355" s="3" t="s">
        <v>9</v>
      </c>
      <c r="F13355" s="3" t="s">
        <v>10</v>
      </c>
      <c r="G13355" s="5">
        <v>342790.2</v>
      </c>
      <c r="H13355" s="6">
        <v>306505.33</v>
      </c>
      <c r="I13355" s="7">
        <f t="shared" si="208"/>
        <v>89.414846165380453</v>
      </c>
    </row>
    <row r="13356" spans="1:9" ht="25.5" x14ac:dyDescent="0.15">
      <c r="A13356" s="3" t="s">
        <v>12268</v>
      </c>
      <c r="B13356" s="3" t="s">
        <v>13874</v>
      </c>
      <c r="C13356" s="4" t="s">
        <v>13913</v>
      </c>
      <c r="D13356" s="4"/>
      <c r="E13356" s="3" t="s">
        <v>9</v>
      </c>
      <c r="F13356" s="3" t="s">
        <v>10</v>
      </c>
      <c r="G13356" s="5">
        <v>270998.40000000002</v>
      </c>
      <c r="H13356" s="6">
        <v>270998.40000000002</v>
      </c>
      <c r="I13356" s="7">
        <f t="shared" si="208"/>
        <v>100</v>
      </c>
    </row>
    <row r="13357" spans="1:9" ht="25.5" x14ac:dyDescent="0.15">
      <c r="A13357" s="3" t="s">
        <v>12268</v>
      </c>
      <c r="B13357" s="3" t="s">
        <v>13874</v>
      </c>
      <c r="C13357" s="4" t="s">
        <v>13914</v>
      </c>
      <c r="D13357" s="4"/>
      <c r="E13357" s="3" t="s">
        <v>9</v>
      </c>
      <c r="F13357" s="3" t="s">
        <v>10</v>
      </c>
      <c r="G13357" s="5">
        <v>3623829.6100000003</v>
      </c>
      <c r="H13357" s="6">
        <v>3421977.25</v>
      </c>
      <c r="I13357" s="7">
        <f t="shared" si="208"/>
        <v>94.429860624710756</v>
      </c>
    </row>
    <row r="13358" spans="1:9" ht="25.5" x14ac:dyDescent="0.15">
      <c r="A13358" s="3" t="s">
        <v>12268</v>
      </c>
      <c r="B13358" s="3" t="s">
        <v>13874</v>
      </c>
      <c r="C13358" s="4" t="s">
        <v>13915</v>
      </c>
      <c r="D13358" s="4"/>
      <c r="E13358" s="3" t="s">
        <v>9</v>
      </c>
      <c r="F13358" s="3" t="s">
        <v>10</v>
      </c>
      <c r="G13358" s="5">
        <v>1089502.2999999998</v>
      </c>
      <c r="H13358" s="6">
        <v>942904.13</v>
      </c>
      <c r="I13358" s="7">
        <f t="shared" si="208"/>
        <v>86.544482742257642</v>
      </c>
    </row>
    <row r="13359" spans="1:9" ht="25.5" x14ac:dyDescent="0.15">
      <c r="A13359" s="3" t="s">
        <v>12268</v>
      </c>
      <c r="B13359" s="3" t="s">
        <v>13874</v>
      </c>
      <c r="C13359" s="4" t="s">
        <v>13916</v>
      </c>
      <c r="D13359" s="4"/>
      <c r="E13359" s="3" t="s">
        <v>9</v>
      </c>
      <c r="F13359" s="3" t="s">
        <v>10</v>
      </c>
      <c r="G13359" s="5">
        <v>269322.56</v>
      </c>
      <c r="H13359" s="6">
        <v>308372.5</v>
      </c>
      <c r="I13359" s="7">
        <f t="shared" si="208"/>
        <v>114.49932007181278</v>
      </c>
    </row>
    <row r="13360" spans="1:9" ht="25.5" x14ac:dyDescent="0.15">
      <c r="A13360" s="3" t="s">
        <v>12268</v>
      </c>
      <c r="B13360" s="3" t="s">
        <v>13874</v>
      </c>
      <c r="C13360" s="4" t="s">
        <v>13917</v>
      </c>
      <c r="D13360" s="4"/>
      <c r="E13360" s="3" t="s">
        <v>9</v>
      </c>
      <c r="F13360" s="3" t="s">
        <v>10</v>
      </c>
      <c r="G13360" s="5">
        <v>1014119.92</v>
      </c>
      <c r="H13360" s="6">
        <v>1003658.59</v>
      </c>
      <c r="I13360" s="7">
        <f t="shared" si="208"/>
        <v>98.968432648478085</v>
      </c>
    </row>
    <row r="13361" spans="1:9" ht="25.5" x14ac:dyDescent="0.15">
      <c r="A13361" s="3" t="s">
        <v>12268</v>
      </c>
      <c r="B13361" s="3" t="s">
        <v>13874</v>
      </c>
      <c r="C13361" s="4" t="s">
        <v>13918</v>
      </c>
      <c r="D13361" s="4"/>
      <c r="E13361" s="3" t="s">
        <v>9</v>
      </c>
      <c r="F13361" s="3" t="s">
        <v>10</v>
      </c>
      <c r="G13361" s="5">
        <v>1870921.8</v>
      </c>
      <c r="H13361" s="6">
        <v>1828484.99</v>
      </c>
      <c r="I13361" s="7">
        <f t="shared" si="208"/>
        <v>97.731769975634464</v>
      </c>
    </row>
    <row r="13362" spans="1:9" ht="25.5" x14ac:dyDescent="0.15">
      <c r="A13362" s="3" t="s">
        <v>12268</v>
      </c>
      <c r="B13362" s="3" t="s">
        <v>13874</v>
      </c>
      <c r="C13362" s="4" t="s">
        <v>13919</v>
      </c>
      <c r="D13362" s="4"/>
      <c r="E13362" s="3" t="s">
        <v>9</v>
      </c>
      <c r="F13362" s="3" t="s">
        <v>10</v>
      </c>
      <c r="G13362" s="5">
        <v>585681.79999999993</v>
      </c>
      <c r="H13362" s="6">
        <v>526381.35</v>
      </c>
      <c r="I13362" s="7">
        <f t="shared" si="208"/>
        <v>89.874971358167528</v>
      </c>
    </row>
    <row r="13363" spans="1:9" ht="25.5" x14ac:dyDescent="0.15">
      <c r="A13363" s="3" t="s">
        <v>12268</v>
      </c>
      <c r="B13363" s="3" t="s">
        <v>13874</v>
      </c>
      <c r="C13363" s="4" t="s">
        <v>13920</v>
      </c>
      <c r="D13363" s="4"/>
      <c r="E13363" s="3" t="s">
        <v>9</v>
      </c>
      <c r="F13363" s="3" t="s">
        <v>10</v>
      </c>
      <c r="G13363" s="5">
        <v>531614.73</v>
      </c>
      <c r="H13363" s="6">
        <v>13873.48</v>
      </c>
      <c r="I13363" s="7">
        <f t="shared" si="208"/>
        <v>2.6096869061547636</v>
      </c>
    </row>
    <row r="13364" spans="1:9" ht="25.5" x14ac:dyDescent="0.15">
      <c r="A13364" s="3" t="s">
        <v>12268</v>
      </c>
      <c r="B13364" s="3" t="s">
        <v>13874</v>
      </c>
      <c r="C13364" s="4" t="s">
        <v>13921</v>
      </c>
      <c r="D13364" s="4"/>
      <c r="E13364" s="3" t="s">
        <v>9</v>
      </c>
      <c r="F13364" s="3" t="s">
        <v>10</v>
      </c>
      <c r="G13364" s="5">
        <v>1800156.0999999999</v>
      </c>
      <c r="H13364" s="6">
        <v>1337032.8999999999</v>
      </c>
      <c r="I13364" s="7">
        <f t="shared" si="208"/>
        <v>74.273164421685436</v>
      </c>
    </row>
    <row r="13365" spans="1:9" ht="25.5" x14ac:dyDescent="0.15">
      <c r="A13365" s="3" t="s">
        <v>12268</v>
      </c>
      <c r="B13365" s="3" t="s">
        <v>13874</v>
      </c>
      <c r="C13365" s="4" t="s">
        <v>13922</v>
      </c>
      <c r="D13365" s="4"/>
      <c r="E13365" s="3" t="s">
        <v>19</v>
      </c>
      <c r="F13365" s="3" t="s">
        <v>10</v>
      </c>
      <c r="G13365" s="5">
        <v>1003294.86</v>
      </c>
      <c r="H13365" s="6">
        <v>942924.97</v>
      </c>
      <c r="I13365" s="7">
        <f t="shared" si="208"/>
        <v>93.982836710635596</v>
      </c>
    </row>
    <row r="13366" spans="1:9" ht="25.5" x14ac:dyDescent="0.15">
      <c r="A13366" s="3" t="s">
        <v>12268</v>
      </c>
      <c r="B13366" s="3" t="s">
        <v>13874</v>
      </c>
      <c r="C13366" s="4" t="s">
        <v>13923</v>
      </c>
      <c r="D13366" s="4"/>
      <c r="E13366" s="3" t="s">
        <v>9</v>
      </c>
      <c r="F13366" s="3" t="s">
        <v>10</v>
      </c>
      <c r="G13366" s="5">
        <v>542255.30999999994</v>
      </c>
      <c r="H13366" s="6">
        <v>449030.45</v>
      </c>
      <c r="I13366" s="7">
        <f t="shared" si="208"/>
        <v>82.807939676976162</v>
      </c>
    </row>
    <row r="13367" spans="1:9" ht="25.5" x14ac:dyDescent="0.15">
      <c r="A13367" s="3" t="s">
        <v>12268</v>
      </c>
      <c r="B13367" s="3" t="s">
        <v>13874</v>
      </c>
      <c r="C13367" s="4" t="s">
        <v>13924</v>
      </c>
      <c r="D13367" s="4"/>
      <c r="E13367" s="3" t="s">
        <v>9</v>
      </c>
      <c r="F13367" s="3" t="s">
        <v>10</v>
      </c>
      <c r="G13367" s="5">
        <v>150087.22999999998</v>
      </c>
      <c r="H13367" s="6">
        <v>150168.73000000001</v>
      </c>
      <c r="I13367" s="7">
        <f t="shared" si="208"/>
        <v>100.05430175505272</v>
      </c>
    </row>
    <row r="13368" spans="1:9" ht="25.5" x14ac:dyDescent="0.15">
      <c r="A13368" s="3" t="s">
        <v>12268</v>
      </c>
      <c r="B13368" s="3" t="s">
        <v>13874</v>
      </c>
      <c r="C13368" s="4" t="s">
        <v>13925</v>
      </c>
      <c r="D13368" s="4"/>
      <c r="E13368" s="3" t="s">
        <v>19</v>
      </c>
      <c r="F13368" s="3" t="s">
        <v>10</v>
      </c>
      <c r="G13368" s="5">
        <v>267490.5</v>
      </c>
      <c r="H13368" s="6">
        <v>218501.24</v>
      </c>
      <c r="I13368" s="7">
        <f t="shared" ref="I13368:I13430" si="209">H13368/G13368*100</f>
        <v>81.685607526248589</v>
      </c>
    </row>
    <row r="13369" spans="1:9" ht="25.5" x14ac:dyDescent="0.15">
      <c r="A13369" s="3" t="s">
        <v>12268</v>
      </c>
      <c r="B13369" s="3" t="s">
        <v>13874</v>
      </c>
      <c r="C13369" s="4" t="s">
        <v>13926</v>
      </c>
      <c r="D13369" s="4"/>
      <c r="E13369" s="3" t="s">
        <v>9</v>
      </c>
      <c r="F13369" s="3" t="s">
        <v>10</v>
      </c>
      <c r="G13369" s="5">
        <v>1184767.0899999999</v>
      </c>
      <c r="H13369" s="6">
        <v>864086.43</v>
      </c>
      <c r="I13369" s="7">
        <f t="shared" si="209"/>
        <v>72.933020953510791</v>
      </c>
    </row>
    <row r="13370" spans="1:9" ht="25.5" x14ac:dyDescent="0.15">
      <c r="A13370" s="3" t="s">
        <v>12268</v>
      </c>
      <c r="B13370" s="3" t="s">
        <v>13874</v>
      </c>
      <c r="C13370" s="4" t="s">
        <v>13927</v>
      </c>
      <c r="D13370" s="4"/>
      <c r="E13370" s="3" t="s">
        <v>9</v>
      </c>
      <c r="F13370" s="3" t="s">
        <v>10</v>
      </c>
      <c r="G13370" s="5">
        <v>515578.24</v>
      </c>
      <c r="H13370" s="6">
        <v>432250.73</v>
      </c>
      <c r="I13370" s="7">
        <f t="shared" si="209"/>
        <v>83.838047548321669</v>
      </c>
    </row>
    <row r="13371" spans="1:9" ht="25.5" x14ac:dyDescent="0.15">
      <c r="A13371" s="3" t="s">
        <v>12268</v>
      </c>
      <c r="B13371" s="3" t="s">
        <v>13874</v>
      </c>
      <c r="C13371" s="4" t="s">
        <v>13928</v>
      </c>
      <c r="D13371" s="4"/>
      <c r="E13371" s="3" t="s">
        <v>9</v>
      </c>
      <c r="F13371" s="3" t="s">
        <v>10</v>
      </c>
      <c r="G13371" s="5">
        <v>703445.96</v>
      </c>
      <c r="H13371" s="6">
        <v>621813.81999999995</v>
      </c>
      <c r="I13371" s="7">
        <f t="shared" si="209"/>
        <v>88.395392874244379</v>
      </c>
    </row>
    <row r="13372" spans="1:9" ht="25.5" x14ac:dyDescent="0.15">
      <c r="A13372" s="3" t="s">
        <v>12268</v>
      </c>
      <c r="B13372" s="3" t="s">
        <v>13874</v>
      </c>
      <c r="C13372" s="4" t="s">
        <v>13929</v>
      </c>
      <c r="D13372" s="4"/>
      <c r="E13372" s="3" t="s">
        <v>9</v>
      </c>
      <c r="F13372" s="3" t="s">
        <v>10</v>
      </c>
      <c r="G13372" s="5">
        <v>697327.38</v>
      </c>
      <c r="H13372" s="6">
        <v>522031.66</v>
      </c>
      <c r="I13372" s="7">
        <f t="shared" si="209"/>
        <v>74.861775827589042</v>
      </c>
    </row>
    <row r="13373" spans="1:9" ht="25.5" x14ac:dyDescent="0.15">
      <c r="A13373" s="3" t="s">
        <v>12268</v>
      </c>
      <c r="B13373" s="3" t="s">
        <v>13874</v>
      </c>
      <c r="C13373" s="4" t="s">
        <v>13930</v>
      </c>
      <c r="D13373" s="4"/>
      <c r="E13373" s="3" t="s">
        <v>9</v>
      </c>
      <c r="F13373" s="3" t="s">
        <v>10</v>
      </c>
      <c r="G13373" s="5">
        <v>806764.11</v>
      </c>
      <c r="H13373" s="6">
        <v>829706.65</v>
      </c>
      <c r="I13373" s="7">
        <f t="shared" si="209"/>
        <v>102.84377300819692</v>
      </c>
    </row>
    <row r="13374" spans="1:9" ht="25.5" x14ac:dyDescent="0.15">
      <c r="A13374" s="3" t="s">
        <v>12268</v>
      </c>
      <c r="B13374" s="3" t="s">
        <v>13874</v>
      </c>
      <c r="C13374" s="4" t="s">
        <v>13931</v>
      </c>
      <c r="D13374" s="4"/>
      <c r="E13374" s="3" t="s">
        <v>9</v>
      </c>
      <c r="F13374" s="3" t="s">
        <v>10</v>
      </c>
      <c r="G13374" s="5">
        <v>1293647.5900000001</v>
      </c>
      <c r="H13374" s="6">
        <v>1089259.72</v>
      </c>
      <c r="I13374" s="7">
        <f t="shared" si="209"/>
        <v>84.200653131507011</v>
      </c>
    </row>
    <row r="13375" spans="1:9" ht="25.5" x14ac:dyDescent="0.15">
      <c r="A13375" s="3" t="s">
        <v>12268</v>
      </c>
      <c r="B13375" s="3" t="s">
        <v>13874</v>
      </c>
      <c r="C13375" s="4" t="s">
        <v>13932</v>
      </c>
      <c r="D13375" s="4"/>
      <c r="E13375" s="3" t="s">
        <v>9</v>
      </c>
      <c r="F13375" s="3" t="s">
        <v>10</v>
      </c>
      <c r="G13375" s="5">
        <v>610324.69999999995</v>
      </c>
      <c r="H13375" s="6">
        <v>551032.62</v>
      </c>
      <c r="I13375" s="7">
        <f t="shared" si="209"/>
        <v>90.285158047839133</v>
      </c>
    </row>
    <row r="13376" spans="1:9" ht="25.5" x14ac:dyDescent="0.15">
      <c r="A13376" s="3" t="s">
        <v>12268</v>
      </c>
      <c r="B13376" s="3" t="s">
        <v>13874</v>
      </c>
      <c r="C13376" s="4" t="s">
        <v>13933</v>
      </c>
      <c r="D13376" s="4"/>
      <c r="E13376" s="3" t="s">
        <v>9</v>
      </c>
      <c r="F13376" s="3" t="s">
        <v>10</v>
      </c>
      <c r="G13376" s="5">
        <v>421409.88</v>
      </c>
      <c r="H13376" s="6">
        <v>298709.94</v>
      </c>
      <c r="I13376" s="7">
        <f t="shared" si="209"/>
        <v>70.883468607807671</v>
      </c>
    </row>
    <row r="13377" spans="1:9" ht="25.5" x14ac:dyDescent="0.15">
      <c r="A13377" s="3" t="s">
        <v>12268</v>
      </c>
      <c r="B13377" s="3" t="s">
        <v>13874</v>
      </c>
      <c r="C13377" s="4" t="s">
        <v>13934</v>
      </c>
      <c r="D13377" s="4"/>
      <c r="E13377" s="3" t="s">
        <v>9</v>
      </c>
      <c r="F13377" s="3" t="s">
        <v>10</v>
      </c>
      <c r="G13377" s="5">
        <v>1301148.9000000001</v>
      </c>
      <c r="H13377" s="6">
        <v>1222723.97</v>
      </c>
      <c r="I13377" s="7">
        <f t="shared" si="209"/>
        <v>93.972639872346647</v>
      </c>
    </row>
    <row r="13378" spans="1:9" ht="25.5" x14ac:dyDescent="0.15">
      <c r="A13378" s="3" t="s">
        <v>12268</v>
      </c>
      <c r="B13378" s="3" t="s">
        <v>13874</v>
      </c>
      <c r="C13378" s="4" t="s">
        <v>13935</v>
      </c>
      <c r="D13378" s="4"/>
      <c r="E13378" s="3" t="s">
        <v>9</v>
      </c>
      <c r="F13378" s="3" t="s">
        <v>10</v>
      </c>
      <c r="G13378" s="5">
        <v>420927.86</v>
      </c>
      <c r="H13378" s="6">
        <v>382268.5</v>
      </c>
      <c r="I13378" s="7">
        <f t="shared" si="209"/>
        <v>90.815680387608467</v>
      </c>
    </row>
    <row r="13379" spans="1:9" ht="25.5" x14ac:dyDescent="0.15">
      <c r="A13379" s="3" t="s">
        <v>12268</v>
      </c>
      <c r="B13379" s="3" t="s">
        <v>13874</v>
      </c>
      <c r="C13379" s="4" t="s">
        <v>13936</v>
      </c>
      <c r="D13379" s="4"/>
      <c r="E13379" s="3" t="s">
        <v>9</v>
      </c>
      <c r="F13379" s="3" t="s">
        <v>10</v>
      </c>
      <c r="G13379" s="5">
        <v>335987.01</v>
      </c>
      <c r="H13379" s="6">
        <v>241336.01</v>
      </c>
      <c r="I13379" s="7">
        <f t="shared" si="209"/>
        <v>71.828970411683486</v>
      </c>
    </row>
    <row r="13380" spans="1:9" ht="25.5" x14ac:dyDescent="0.15">
      <c r="A13380" s="3" t="s">
        <v>12268</v>
      </c>
      <c r="B13380" s="3" t="s">
        <v>13874</v>
      </c>
      <c r="C13380" s="4" t="s">
        <v>13937</v>
      </c>
      <c r="D13380" s="4"/>
      <c r="E13380" s="3" t="s">
        <v>9</v>
      </c>
      <c r="F13380" s="3" t="s">
        <v>10</v>
      </c>
      <c r="G13380" s="5">
        <v>358502.67</v>
      </c>
      <c r="H13380" s="6">
        <v>242032.33</v>
      </c>
      <c r="I13380" s="7">
        <f t="shared" si="209"/>
        <v>67.512002072397394</v>
      </c>
    </row>
    <row r="13381" spans="1:9" ht="25.5" x14ac:dyDescent="0.15">
      <c r="A13381" s="3" t="s">
        <v>12268</v>
      </c>
      <c r="B13381" s="3" t="s">
        <v>13874</v>
      </c>
      <c r="C13381" s="4" t="s">
        <v>13938</v>
      </c>
      <c r="D13381" s="4"/>
      <c r="E13381" s="3" t="s">
        <v>9</v>
      </c>
      <c r="F13381" s="3" t="s">
        <v>10</v>
      </c>
      <c r="G13381" s="5">
        <v>1117886.07</v>
      </c>
      <c r="H13381" s="6">
        <v>1004434.63</v>
      </c>
      <c r="I13381" s="7">
        <f t="shared" si="209"/>
        <v>89.851252015332832</v>
      </c>
    </row>
    <row r="13382" spans="1:9" ht="25.5" x14ac:dyDescent="0.15">
      <c r="A13382" s="3" t="s">
        <v>12268</v>
      </c>
      <c r="B13382" s="3" t="s">
        <v>13874</v>
      </c>
      <c r="C13382" s="4" t="s">
        <v>13939</v>
      </c>
      <c r="D13382" s="4"/>
      <c r="E13382" s="3" t="s">
        <v>9</v>
      </c>
      <c r="F13382" s="3" t="s">
        <v>10</v>
      </c>
      <c r="G13382" s="5">
        <v>689654.55999999994</v>
      </c>
      <c r="H13382" s="6">
        <v>580058.65</v>
      </c>
      <c r="I13382" s="7">
        <f t="shared" si="209"/>
        <v>84.108578938418106</v>
      </c>
    </row>
    <row r="13383" spans="1:9" ht="25.5" x14ac:dyDescent="0.15">
      <c r="A13383" s="3" t="s">
        <v>12268</v>
      </c>
      <c r="B13383" s="3" t="s">
        <v>13874</v>
      </c>
      <c r="C13383" s="4" t="s">
        <v>13940</v>
      </c>
      <c r="D13383" s="4"/>
      <c r="E13383" s="3" t="s">
        <v>9</v>
      </c>
      <c r="F13383" s="3" t="s">
        <v>10</v>
      </c>
      <c r="G13383" s="5">
        <v>292079.42</v>
      </c>
      <c r="H13383" s="6">
        <v>252716.46</v>
      </c>
      <c r="I13383" s="7">
        <f t="shared" si="209"/>
        <v>86.523199751629193</v>
      </c>
    </row>
    <row r="13384" spans="1:9" ht="25.5" x14ac:dyDescent="0.15">
      <c r="A13384" s="3" t="s">
        <v>12268</v>
      </c>
      <c r="B13384" s="3" t="s">
        <v>13874</v>
      </c>
      <c r="C13384" s="4" t="s">
        <v>13941</v>
      </c>
      <c r="D13384" s="4"/>
      <c r="E13384" s="3" t="s">
        <v>19</v>
      </c>
      <c r="F13384" s="3" t="s">
        <v>10</v>
      </c>
      <c r="G13384" s="5">
        <v>6735139.1699999999</v>
      </c>
      <c r="H13384" s="6">
        <v>6162563.96</v>
      </c>
      <c r="I13384" s="7">
        <f t="shared" si="209"/>
        <v>91.49868776950602</v>
      </c>
    </row>
    <row r="13385" spans="1:9" ht="25.5" x14ac:dyDescent="0.15">
      <c r="A13385" s="3" t="s">
        <v>12268</v>
      </c>
      <c r="B13385" s="3" t="s">
        <v>13874</v>
      </c>
      <c r="C13385" s="4" t="s">
        <v>13942</v>
      </c>
      <c r="D13385" s="4"/>
      <c r="E13385" s="3" t="s">
        <v>9</v>
      </c>
      <c r="F13385" s="3" t="s">
        <v>10</v>
      </c>
      <c r="G13385" s="5">
        <v>1161089.07</v>
      </c>
      <c r="H13385" s="6">
        <v>866643.83</v>
      </c>
      <c r="I13385" s="7">
        <f t="shared" si="209"/>
        <v>74.640598416795015</v>
      </c>
    </row>
    <row r="13386" spans="1:9" ht="25.5" x14ac:dyDescent="0.15">
      <c r="A13386" s="3" t="s">
        <v>12268</v>
      </c>
      <c r="B13386" s="3" t="s">
        <v>13874</v>
      </c>
      <c r="C13386" s="4" t="s">
        <v>13943</v>
      </c>
      <c r="D13386" s="4"/>
      <c r="E13386" s="3" t="s">
        <v>9</v>
      </c>
      <c r="F13386" s="3" t="s">
        <v>10</v>
      </c>
      <c r="G13386" s="5">
        <v>350446.08000000002</v>
      </c>
      <c r="H13386" s="6">
        <v>93982.93</v>
      </c>
      <c r="I13386" s="7">
        <f t="shared" si="209"/>
        <v>26.818085680969805</v>
      </c>
    </row>
    <row r="13387" spans="1:9" ht="25.5" x14ac:dyDescent="0.15">
      <c r="A13387" s="3" t="s">
        <v>12268</v>
      </c>
      <c r="B13387" s="3" t="s">
        <v>13874</v>
      </c>
      <c r="C13387" s="4" t="s">
        <v>13944</v>
      </c>
      <c r="D13387" s="4"/>
      <c r="E13387" s="3" t="s">
        <v>9</v>
      </c>
      <c r="F13387" s="3" t="s">
        <v>10</v>
      </c>
      <c r="G13387" s="5">
        <v>1983289.04</v>
      </c>
      <c r="H13387" s="6">
        <v>1732081.49</v>
      </c>
      <c r="I13387" s="7">
        <f t="shared" si="209"/>
        <v>87.333790237654924</v>
      </c>
    </row>
    <row r="13388" spans="1:9" ht="25.5" x14ac:dyDescent="0.15">
      <c r="A13388" s="3" t="s">
        <v>12268</v>
      </c>
      <c r="B13388" s="3" t="s">
        <v>13874</v>
      </c>
      <c r="C13388" s="4" t="s">
        <v>13945</v>
      </c>
      <c r="D13388" s="4"/>
      <c r="E13388" s="3" t="s">
        <v>9</v>
      </c>
      <c r="F13388" s="3" t="s">
        <v>10</v>
      </c>
      <c r="G13388" s="5">
        <v>2345557.0499999998</v>
      </c>
      <c r="H13388" s="6">
        <v>2127039.85</v>
      </c>
      <c r="I13388" s="7">
        <f t="shared" si="209"/>
        <v>90.68378234500841</v>
      </c>
    </row>
    <row r="13389" spans="1:9" ht="25.5" x14ac:dyDescent="0.15">
      <c r="A13389" s="3" t="s">
        <v>12268</v>
      </c>
      <c r="B13389" s="3" t="s">
        <v>13874</v>
      </c>
      <c r="C13389" s="4" t="s">
        <v>13946</v>
      </c>
      <c r="D13389" s="4"/>
      <c r="E13389" s="3" t="s">
        <v>9</v>
      </c>
      <c r="F13389" s="3" t="s">
        <v>10</v>
      </c>
      <c r="G13389" s="5">
        <v>3252691.39</v>
      </c>
      <c r="H13389" s="6">
        <v>2667889.0699999998</v>
      </c>
      <c r="I13389" s="7">
        <f t="shared" si="209"/>
        <v>82.020971254822911</v>
      </c>
    </row>
    <row r="13390" spans="1:9" ht="25.5" x14ac:dyDescent="0.15">
      <c r="A13390" s="3" t="s">
        <v>12268</v>
      </c>
      <c r="B13390" s="3" t="s">
        <v>13874</v>
      </c>
      <c r="C13390" s="4" t="s">
        <v>13947</v>
      </c>
      <c r="D13390" s="4"/>
      <c r="E13390" s="3" t="s">
        <v>9</v>
      </c>
      <c r="F13390" s="3" t="s">
        <v>10</v>
      </c>
      <c r="G13390" s="5">
        <v>5514846.25</v>
      </c>
      <c r="H13390" s="6">
        <v>3835760.44</v>
      </c>
      <c r="I13390" s="7">
        <f t="shared" si="209"/>
        <v>69.55335228067328</v>
      </c>
    </row>
    <row r="13391" spans="1:9" ht="25.5" x14ac:dyDescent="0.15">
      <c r="A13391" s="3" t="s">
        <v>12268</v>
      </c>
      <c r="B13391" s="3" t="s">
        <v>13874</v>
      </c>
      <c r="C13391" s="4" t="s">
        <v>13948</v>
      </c>
      <c r="D13391" s="4"/>
      <c r="E13391" s="3" t="s">
        <v>9</v>
      </c>
      <c r="F13391" s="3" t="s">
        <v>10</v>
      </c>
      <c r="G13391" s="5">
        <v>3719206.9699999997</v>
      </c>
      <c r="H13391" s="6">
        <v>3040259.62</v>
      </c>
      <c r="I13391" s="7">
        <f t="shared" si="209"/>
        <v>81.744835512609299</v>
      </c>
    </row>
    <row r="13392" spans="1:9" ht="25.5" x14ac:dyDescent="0.15">
      <c r="A13392" s="3" t="s">
        <v>12268</v>
      </c>
      <c r="B13392" s="3" t="s">
        <v>13874</v>
      </c>
      <c r="C13392" s="4" t="s">
        <v>13949</v>
      </c>
      <c r="D13392" s="4"/>
      <c r="E13392" s="3" t="s">
        <v>9</v>
      </c>
      <c r="F13392" s="3" t="s">
        <v>10</v>
      </c>
      <c r="G13392" s="5">
        <v>1090517.79</v>
      </c>
      <c r="H13392" s="6">
        <v>855484.84</v>
      </c>
      <c r="I13392" s="7">
        <f t="shared" si="209"/>
        <v>78.44758222605428</v>
      </c>
    </row>
    <row r="13393" spans="1:9" ht="25.5" x14ac:dyDescent="0.15">
      <c r="A13393" s="3" t="s">
        <v>12268</v>
      </c>
      <c r="B13393" s="3" t="s">
        <v>13874</v>
      </c>
      <c r="C13393" s="4" t="s">
        <v>13950</v>
      </c>
      <c r="D13393" s="4"/>
      <c r="E13393" s="3" t="s">
        <v>9</v>
      </c>
      <c r="F13393" s="3" t="s">
        <v>10</v>
      </c>
      <c r="G13393" s="5">
        <v>3947149.1</v>
      </c>
      <c r="H13393" s="6">
        <v>3759345.82</v>
      </c>
      <c r="I13393" s="7">
        <f t="shared" si="209"/>
        <v>95.242052548762331</v>
      </c>
    </row>
    <row r="13394" spans="1:9" ht="25.5" x14ac:dyDescent="0.15">
      <c r="A13394" s="3" t="s">
        <v>12268</v>
      </c>
      <c r="B13394" s="3" t="s">
        <v>13874</v>
      </c>
      <c r="C13394" s="4" t="s">
        <v>13951</v>
      </c>
      <c r="D13394" s="4"/>
      <c r="E13394" s="3" t="s">
        <v>19</v>
      </c>
      <c r="F13394" s="3" t="s">
        <v>10</v>
      </c>
      <c r="G13394" s="5">
        <v>4408499.79</v>
      </c>
      <c r="H13394" s="6">
        <v>4273525.12</v>
      </c>
      <c r="I13394" s="7">
        <f t="shared" si="209"/>
        <v>96.938308349108482</v>
      </c>
    </row>
    <row r="13395" spans="1:9" ht="25.5" x14ac:dyDescent="0.15">
      <c r="A13395" s="3" t="s">
        <v>12268</v>
      </c>
      <c r="B13395" s="3" t="s">
        <v>13874</v>
      </c>
      <c r="C13395" s="4" t="s">
        <v>13952</v>
      </c>
      <c r="D13395" s="4"/>
      <c r="E13395" s="3" t="s">
        <v>9</v>
      </c>
      <c r="F13395" s="3" t="s">
        <v>10</v>
      </c>
      <c r="G13395" s="5">
        <v>484781.84</v>
      </c>
      <c r="H13395" s="6">
        <v>329210.40000000002</v>
      </c>
      <c r="I13395" s="7">
        <f t="shared" si="209"/>
        <v>67.908979428767381</v>
      </c>
    </row>
    <row r="13396" spans="1:9" ht="25.5" x14ac:dyDescent="0.15">
      <c r="A13396" s="3" t="s">
        <v>12268</v>
      </c>
      <c r="B13396" s="3" t="s">
        <v>13874</v>
      </c>
      <c r="C13396" s="4" t="s">
        <v>13953</v>
      </c>
      <c r="D13396" s="4"/>
      <c r="E13396" s="3" t="s">
        <v>9</v>
      </c>
      <c r="F13396" s="3" t="s">
        <v>10</v>
      </c>
      <c r="G13396" s="5">
        <v>741112.77999999991</v>
      </c>
      <c r="H13396" s="6">
        <v>739121.97</v>
      </c>
      <c r="I13396" s="7">
        <f t="shared" si="209"/>
        <v>99.731375567427136</v>
      </c>
    </row>
    <row r="13397" spans="1:9" ht="25.5" x14ac:dyDescent="0.15">
      <c r="A13397" s="3" t="s">
        <v>12268</v>
      </c>
      <c r="B13397" s="3" t="s">
        <v>13874</v>
      </c>
      <c r="C13397" s="4" t="s">
        <v>13954</v>
      </c>
      <c r="D13397" s="4"/>
      <c r="E13397" s="3" t="s">
        <v>9</v>
      </c>
      <c r="F13397" s="3" t="s">
        <v>10</v>
      </c>
      <c r="G13397" s="5">
        <v>597578.36</v>
      </c>
      <c r="H13397" s="6">
        <v>346985.99</v>
      </c>
      <c r="I13397" s="7">
        <f t="shared" si="209"/>
        <v>58.065353972991929</v>
      </c>
    </row>
    <row r="13398" spans="1:9" ht="25.5" x14ac:dyDescent="0.15">
      <c r="A13398" s="3" t="s">
        <v>12268</v>
      </c>
      <c r="B13398" s="3" t="s">
        <v>13874</v>
      </c>
      <c r="C13398" s="4" t="s">
        <v>13955</v>
      </c>
      <c r="D13398" s="4"/>
      <c r="E13398" s="3" t="s">
        <v>9</v>
      </c>
      <c r="F13398" s="3" t="s">
        <v>10</v>
      </c>
      <c r="G13398" s="5">
        <v>692461.15</v>
      </c>
      <c r="H13398" s="6">
        <v>657087.57999999996</v>
      </c>
      <c r="I13398" s="7">
        <f t="shared" si="209"/>
        <v>94.891616663259725</v>
      </c>
    </row>
    <row r="13399" spans="1:9" ht="25.5" x14ac:dyDescent="0.15">
      <c r="A13399" s="3" t="s">
        <v>12268</v>
      </c>
      <c r="B13399" s="3" t="s">
        <v>13874</v>
      </c>
      <c r="C13399" s="4" t="s">
        <v>13956</v>
      </c>
      <c r="D13399" s="4"/>
      <c r="E13399" s="3" t="s">
        <v>9</v>
      </c>
      <c r="F13399" s="3" t="s">
        <v>10</v>
      </c>
      <c r="G13399" s="5">
        <v>1389636.57</v>
      </c>
      <c r="H13399" s="6">
        <v>1189635.6000000001</v>
      </c>
      <c r="I13399" s="7">
        <f t="shared" si="209"/>
        <v>85.607677984467557</v>
      </c>
    </row>
    <row r="13400" spans="1:9" ht="25.5" x14ac:dyDescent="0.15">
      <c r="A13400" s="3" t="s">
        <v>12268</v>
      </c>
      <c r="B13400" s="3" t="s">
        <v>13874</v>
      </c>
      <c r="C13400" s="4" t="s">
        <v>13957</v>
      </c>
      <c r="D13400" s="4"/>
      <c r="E13400" s="3" t="s">
        <v>9</v>
      </c>
      <c r="F13400" s="3" t="s">
        <v>10</v>
      </c>
      <c r="G13400" s="5">
        <v>1264172.69</v>
      </c>
      <c r="H13400" s="6">
        <v>1022151.24</v>
      </c>
      <c r="I13400" s="7">
        <f t="shared" si="209"/>
        <v>80.855348963439482</v>
      </c>
    </row>
    <row r="13401" spans="1:9" ht="25.5" x14ac:dyDescent="0.15">
      <c r="A13401" s="3" t="s">
        <v>12268</v>
      </c>
      <c r="B13401" s="3" t="s">
        <v>13874</v>
      </c>
      <c r="C13401" s="4" t="s">
        <v>13958</v>
      </c>
      <c r="D13401" s="4"/>
      <c r="E13401" s="3" t="s">
        <v>9</v>
      </c>
      <c r="F13401" s="3" t="s">
        <v>10</v>
      </c>
      <c r="G13401" s="5">
        <v>143329.04</v>
      </c>
      <c r="H13401" s="6">
        <v>53532.82</v>
      </c>
      <c r="I13401" s="7">
        <f t="shared" si="209"/>
        <v>37.349597820511462</v>
      </c>
    </row>
    <row r="13402" spans="1:9" ht="25.5" x14ac:dyDescent="0.15">
      <c r="A13402" s="3" t="s">
        <v>12268</v>
      </c>
      <c r="B13402" s="3" t="s">
        <v>13874</v>
      </c>
      <c r="C13402" s="4" t="s">
        <v>13959</v>
      </c>
      <c r="D13402" s="4"/>
      <c r="E13402" s="3" t="s">
        <v>9</v>
      </c>
      <c r="F13402" s="3" t="s">
        <v>10</v>
      </c>
      <c r="G13402" s="5">
        <v>2836526.44</v>
      </c>
      <c r="H13402" s="6">
        <v>2695982.71</v>
      </c>
      <c r="I13402" s="7">
        <f t="shared" si="209"/>
        <v>95.045216994346077</v>
      </c>
    </row>
    <row r="13403" spans="1:9" ht="25.5" x14ac:dyDescent="0.15">
      <c r="A13403" s="3" t="s">
        <v>12268</v>
      </c>
      <c r="B13403" s="3" t="s">
        <v>13874</v>
      </c>
      <c r="C13403" s="4" t="s">
        <v>13960</v>
      </c>
      <c r="D13403" s="4"/>
      <c r="E13403" s="3" t="s">
        <v>9</v>
      </c>
      <c r="F13403" s="3" t="s">
        <v>10</v>
      </c>
      <c r="G13403" s="5">
        <v>402172.77999999997</v>
      </c>
      <c r="H13403" s="6">
        <v>167708.24</v>
      </c>
      <c r="I13403" s="7">
        <f t="shared" si="209"/>
        <v>41.700544726075194</v>
      </c>
    </row>
    <row r="13404" spans="1:9" ht="25.5" x14ac:dyDescent="0.15">
      <c r="A13404" s="3" t="s">
        <v>12268</v>
      </c>
      <c r="B13404" s="3" t="s">
        <v>13874</v>
      </c>
      <c r="C13404" s="4" t="s">
        <v>13961</v>
      </c>
      <c r="D13404" s="4"/>
      <c r="E13404" s="3" t="s">
        <v>9</v>
      </c>
      <c r="F13404" s="3" t="s">
        <v>10</v>
      </c>
      <c r="G13404" s="5">
        <v>593212.02</v>
      </c>
      <c r="H13404" s="6">
        <v>430625.91</v>
      </c>
      <c r="I13404" s="7">
        <f t="shared" si="209"/>
        <v>72.592242820703461</v>
      </c>
    </row>
    <row r="13405" spans="1:9" ht="25.5" x14ac:dyDescent="0.15">
      <c r="A13405" s="3" t="s">
        <v>12268</v>
      </c>
      <c r="B13405" s="3" t="s">
        <v>13874</v>
      </c>
      <c r="C13405" s="4" t="s">
        <v>13962</v>
      </c>
      <c r="D13405" s="4"/>
      <c r="E13405" s="3" t="s">
        <v>9</v>
      </c>
      <c r="F13405" s="3" t="s">
        <v>10</v>
      </c>
      <c r="G13405" s="5">
        <v>1857875.0699999998</v>
      </c>
      <c r="H13405" s="6">
        <v>1746564.81</v>
      </c>
      <c r="I13405" s="7">
        <f t="shared" si="209"/>
        <v>94.00873278309291</v>
      </c>
    </row>
    <row r="13406" spans="1:9" ht="25.5" x14ac:dyDescent="0.15">
      <c r="A13406" s="3" t="s">
        <v>12268</v>
      </c>
      <c r="B13406" s="3" t="s">
        <v>13874</v>
      </c>
      <c r="C13406" s="4" t="s">
        <v>13963</v>
      </c>
      <c r="D13406" s="4"/>
      <c r="E13406" s="3" t="s">
        <v>9</v>
      </c>
      <c r="F13406" s="3" t="s">
        <v>10</v>
      </c>
      <c r="G13406" s="5">
        <v>573934.66</v>
      </c>
      <c r="H13406" s="6">
        <v>568625</v>
      </c>
      <c r="I13406" s="7">
        <f t="shared" si="209"/>
        <v>99.074866814978549</v>
      </c>
    </row>
    <row r="13407" spans="1:9" ht="25.5" x14ac:dyDescent="0.15">
      <c r="A13407" s="3" t="s">
        <v>12268</v>
      </c>
      <c r="B13407" s="3" t="s">
        <v>13874</v>
      </c>
      <c r="C13407" s="4" t="s">
        <v>13964</v>
      </c>
      <c r="D13407" s="4"/>
      <c r="E13407" s="3" t="s">
        <v>9</v>
      </c>
      <c r="F13407" s="3" t="s">
        <v>10</v>
      </c>
      <c r="G13407" s="5">
        <v>461964.11</v>
      </c>
      <c r="H13407" s="6">
        <v>453082.2</v>
      </c>
      <c r="I13407" s="7">
        <f t="shared" si="209"/>
        <v>98.07735929962179</v>
      </c>
    </row>
    <row r="13408" spans="1:9" ht="25.5" x14ac:dyDescent="0.15">
      <c r="A13408" s="3" t="s">
        <v>12268</v>
      </c>
      <c r="B13408" s="3" t="s">
        <v>13874</v>
      </c>
      <c r="C13408" s="4" t="s">
        <v>13965</v>
      </c>
      <c r="D13408" s="4"/>
      <c r="E13408" s="3" t="s">
        <v>9</v>
      </c>
      <c r="F13408" s="3" t="s">
        <v>10</v>
      </c>
      <c r="G13408" s="5">
        <v>330747.28999999998</v>
      </c>
      <c r="H13408" s="6">
        <v>308738.65000000002</v>
      </c>
      <c r="I13408" s="7">
        <f t="shared" si="209"/>
        <v>93.345783725091152</v>
      </c>
    </row>
    <row r="13409" spans="1:9" ht="25.5" x14ac:dyDescent="0.15">
      <c r="A13409" s="3" t="s">
        <v>12268</v>
      </c>
      <c r="B13409" s="3" t="s">
        <v>13874</v>
      </c>
      <c r="C13409" s="4" t="s">
        <v>13966</v>
      </c>
      <c r="D13409" s="4"/>
      <c r="E13409" s="3" t="s">
        <v>9</v>
      </c>
      <c r="F13409" s="3" t="s">
        <v>10</v>
      </c>
      <c r="G13409" s="5">
        <v>5233572.6500000004</v>
      </c>
      <c r="H13409" s="6">
        <v>4766054.82</v>
      </c>
      <c r="I13409" s="7">
        <f t="shared" si="209"/>
        <v>91.06694678251958</v>
      </c>
    </row>
    <row r="13410" spans="1:9" ht="25.5" x14ac:dyDescent="0.15">
      <c r="A13410" s="3" t="s">
        <v>12268</v>
      </c>
      <c r="B13410" s="3" t="s">
        <v>13874</v>
      </c>
      <c r="C13410" s="4" t="s">
        <v>13967</v>
      </c>
      <c r="D13410" s="4"/>
      <c r="E13410" s="3" t="s">
        <v>9</v>
      </c>
      <c r="F13410" s="3" t="s">
        <v>10</v>
      </c>
      <c r="G13410" s="5">
        <v>5091620.17</v>
      </c>
      <c r="H13410" s="6">
        <v>4887450.9400000004</v>
      </c>
      <c r="I13410" s="7">
        <f t="shared" si="209"/>
        <v>95.990093070905573</v>
      </c>
    </row>
    <row r="13411" spans="1:9" ht="25.5" x14ac:dyDescent="0.15">
      <c r="A13411" s="3" t="s">
        <v>12268</v>
      </c>
      <c r="B13411" s="3" t="s">
        <v>13874</v>
      </c>
      <c r="C13411" s="4" t="s">
        <v>13968</v>
      </c>
      <c r="D13411" s="4"/>
      <c r="E13411" s="3" t="s">
        <v>9</v>
      </c>
      <c r="F13411" s="3" t="s">
        <v>10</v>
      </c>
      <c r="G13411" s="5">
        <v>125302.52</v>
      </c>
      <c r="H13411" s="6">
        <v>105836.76</v>
      </c>
      <c r="I13411" s="7">
        <f t="shared" si="209"/>
        <v>84.46498921170938</v>
      </c>
    </row>
    <row r="13412" spans="1:9" ht="25.5" x14ac:dyDescent="0.15">
      <c r="A13412" s="3" t="s">
        <v>12268</v>
      </c>
      <c r="B13412" s="3" t="s">
        <v>13874</v>
      </c>
      <c r="C13412" s="4" t="s">
        <v>13969</v>
      </c>
      <c r="D13412" s="4"/>
      <c r="E13412" s="3" t="s">
        <v>9</v>
      </c>
      <c r="F13412" s="3" t="s">
        <v>10</v>
      </c>
      <c r="G13412" s="5">
        <v>1646514.33</v>
      </c>
      <c r="H13412" s="6">
        <v>1496570.51</v>
      </c>
      <c r="I13412" s="7">
        <f t="shared" si="209"/>
        <v>90.893257515711994</v>
      </c>
    </row>
    <row r="13413" spans="1:9" ht="25.5" x14ac:dyDescent="0.15">
      <c r="A13413" s="3" t="s">
        <v>12268</v>
      </c>
      <c r="B13413" s="3" t="s">
        <v>13874</v>
      </c>
      <c r="C13413" s="4" t="s">
        <v>13970</v>
      </c>
      <c r="D13413" s="4"/>
      <c r="E13413" s="3" t="s">
        <v>9</v>
      </c>
      <c r="F13413" s="3" t="s">
        <v>10</v>
      </c>
      <c r="G13413" s="5">
        <v>5037656.38</v>
      </c>
      <c r="H13413" s="6">
        <v>4798435.83</v>
      </c>
      <c r="I13413" s="7">
        <f t="shared" si="209"/>
        <v>95.251352375883968</v>
      </c>
    </row>
    <row r="13414" spans="1:9" ht="25.5" x14ac:dyDescent="0.15">
      <c r="A13414" s="3" t="s">
        <v>12268</v>
      </c>
      <c r="B13414" s="3" t="s">
        <v>13874</v>
      </c>
      <c r="C13414" s="4" t="s">
        <v>13971</v>
      </c>
      <c r="D13414" s="4"/>
      <c r="E13414" s="3" t="s">
        <v>9</v>
      </c>
      <c r="F13414" s="3" t="s">
        <v>10</v>
      </c>
      <c r="G13414" s="5">
        <v>2461608.1399999997</v>
      </c>
      <c r="H13414" s="6">
        <v>2280216.9300000002</v>
      </c>
      <c r="I13414" s="7">
        <f t="shared" si="209"/>
        <v>92.631190681714287</v>
      </c>
    </row>
    <row r="13415" spans="1:9" ht="25.5" x14ac:dyDescent="0.15">
      <c r="A13415" s="3" t="s">
        <v>12268</v>
      </c>
      <c r="B13415" s="3" t="s">
        <v>13874</v>
      </c>
      <c r="C13415" s="4" t="s">
        <v>13972</v>
      </c>
      <c r="D13415" s="4"/>
      <c r="E13415" s="3" t="s">
        <v>9</v>
      </c>
      <c r="F13415" s="3" t="s">
        <v>10</v>
      </c>
      <c r="G13415" s="5">
        <v>2065735.3400000003</v>
      </c>
      <c r="H13415" s="6">
        <v>1627351.5</v>
      </c>
      <c r="I13415" s="7">
        <f t="shared" si="209"/>
        <v>78.778315328622867</v>
      </c>
    </row>
    <row r="13416" spans="1:9" ht="25.5" x14ac:dyDescent="0.15">
      <c r="A13416" s="3" t="s">
        <v>12268</v>
      </c>
      <c r="B13416" s="3" t="s">
        <v>13874</v>
      </c>
      <c r="C13416" s="4" t="s">
        <v>13973</v>
      </c>
      <c r="D13416" s="4"/>
      <c r="E13416" s="3" t="s">
        <v>9</v>
      </c>
      <c r="F13416" s="3" t="s">
        <v>10</v>
      </c>
      <c r="G13416" s="5">
        <v>933658.64</v>
      </c>
      <c r="H13416" s="6">
        <v>653197.94999999995</v>
      </c>
      <c r="I13416" s="7">
        <f t="shared" si="209"/>
        <v>69.961110197619973</v>
      </c>
    </row>
    <row r="13417" spans="1:9" ht="25.5" x14ac:dyDescent="0.15">
      <c r="A13417" s="3" t="s">
        <v>12268</v>
      </c>
      <c r="B13417" s="3" t="s">
        <v>13874</v>
      </c>
      <c r="C13417" s="4" t="s">
        <v>13974</v>
      </c>
      <c r="D13417" s="4"/>
      <c r="E13417" s="3" t="s">
        <v>9</v>
      </c>
      <c r="F13417" s="3" t="s">
        <v>10</v>
      </c>
      <c r="G13417" s="5">
        <v>2919122.81</v>
      </c>
      <c r="H13417" s="6">
        <v>2888570.92</v>
      </c>
      <c r="I13417" s="7">
        <f t="shared" si="209"/>
        <v>98.953387987126177</v>
      </c>
    </row>
    <row r="13418" spans="1:9" ht="25.5" x14ac:dyDescent="0.15">
      <c r="A13418" s="3" t="s">
        <v>12268</v>
      </c>
      <c r="B13418" s="3" t="s">
        <v>13874</v>
      </c>
      <c r="C13418" s="4" t="s">
        <v>13975</v>
      </c>
      <c r="D13418" s="4"/>
      <c r="E13418" s="3" t="s">
        <v>9</v>
      </c>
      <c r="F13418" s="3" t="s">
        <v>10</v>
      </c>
      <c r="G13418" s="5">
        <v>3480850.1199999996</v>
      </c>
      <c r="H13418" s="6">
        <v>3234168.25</v>
      </c>
      <c r="I13418" s="7">
        <f t="shared" si="209"/>
        <v>92.913171739781788</v>
      </c>
    </row>
    <row r="13419" spans="1:9" ht="25.5" x14ac:dyDescent="0.15">
      <c r="A13419" s="3" t="s">
        <v>12268</v>
      </c>
      <c r="B13419" s="3" t="s">
        <v>13874</v>
      </c>
      <c r="C13419" s="4" t="s">
        <v>13976</v>
      </c>
      <c r="D13419" s="4"/>
      <c r="E13419" s="3" t="s">
        <v>9</v>
      </c>
      <c r="F13419" s="3" t="s">
        <v>10</v>
      </c>
      <c r="G13419" s="5">
        <v>637153.26</v>
      </c>
      <c r="H13419" s="6">
        <v>421188.12</v>
      </c>
      <c r="I13419" s="7">
        <f t="shared" si="209"/>
        <v>66.104679429875318</v>
      </c>
    </row>
    <row r="13420" spans="1:9" ht="25.5" x14ac:dyDescent="0.15">
      <c r="A13420" s="3" t="s">
        <v>12268</v>
      </c>
      <c r="B13420" s="3" t="s">
        <v>13874</v>
      </c>
      <c r="C13420" s="4" t="s">
        <v>13977</v>
      </c>
      <c r="D13420" s="4"/>
      <c r="E13420" s="3" t="s">
        <v>19</v>
      </c>
      <c r="F13420" s="3" t="s">
        <v>10</v>
      </c>
      <c r="G13420" s="5">
        <v>7226807.6100000003</v>
      </c>
      <c r="H13420" s="6">
        <v>6615904.3799999999</v>
      </c>
      <c r="I13420" s="7">
        <f t="shared" si="209"/>
        <v>91.546706886804756</v>
      </c>
    </row>
    <row r="13421" spans="1:9" ht="25.5" x14ac:dyDescent="0.15">
      <c r="A13421" s="3" t="s">
        <v>12268</v>
      </c>
      <c r="B13421" s="3" t="s">
        <v>13874</v>
      </c>
      <c r="C13421" s="4" t="s">
        <v>13978</v>
      </c>
      <c r="D13421" s="4"/>
      <c r="E13421" s="3" t="s">
        <v>9</v>
      </c>
      <c r="F13421" s="3" t="s">
        <v>10</v>
      </c>
      <c r="G13421" s="5">
        <v>686229.79</v>
      </c>
      <c r="H13421" s="6">
        <v>631961.16</v>
      </c>
      <c r="I13421" s="7">
        <f t="shared" si="209"/>
        <v>92.091770017737062</v>
      </c>
    </row>
    <row r="13422" spans="1:9" ht="25.5" x14ac:dyDescent="0.15">
      <c r="A13422" s="3" t="s">
        <v>12268</v>
      </c>
      <c r="B13422" s="3" t="s">
        <v>13874</v>
      </c>
      <c r="C13422" s="4" t="s">
        <v>13979</v>
      </c>
      <c r="D13422" s="4"/>
      <c r="E13422" s="3" t="s">
        <v>9</v>
      </c>
      <c r="F13422" s="3" t="s">
        <v>10</v>
      </c>
      <c r="G13422" s="5">
        <v>4121913</v>
      </c>
      <c r="H13422" s="6">
        <v>3978292.18</v>
      </c>
      <c r="I13422" s="7">
        <f t="shared" si="209"/>
        <v>96.515675609844266</v>
      </c>
    </row>
    <row r="13423" spans="1:9" ht="25.5" x14ac:dyDescent="0.15">
      <c r="A13423" s="3" t="s">
        <v>12268</v>
      </c>
      <c r="B13423" s="3" t="s">
        <v>13874</v>
      </c>
      <c r="C13423" s="4" t="s">
        <v>13980</v>
      </c>
      <c r="D13423" s="4"/>
      <c r="E13423" s="3" t="s">
        <v>9</v>
      </c>
      <c r="F13423" s="3" t="s">
        <v>10</v>
      </c>
      <c r="G13423" s="5">
        <v>2844511.12</v>
      </c>
      <c r="H13423" s="6">
        <v>2522543.48</v>
      </c>
      <c r="I13423" s="7">
        <f t="shared" si="209"/>
        <v>88.68109047856349</v>
      </c>
    </row>
    <row r="13424" spans="1:9" ht="25.5" x14ac:dyDescent="0.15">
      <c r="A13424" s="3" t="s">
        <v>12268</v>
      </c>
      <c r="B13424" s="3" t="s">
        <v>13874</v>
      </c>
      <c r="C13424" s="4" t="s">
        <v>13981</v>
      </c>
      <c r="D13424" s="4"/>
      <c r="E13424" s="3" t="s">
        <v>9</v>
      </c>
      <c r="F13424" s="3" t="s">
        <v>10</v>
      </c>
      <c r="G13424" s="5">
        <v>2452294.4000000004</v>
      </c>
      <c r="H13424" s="6">
        <v>2143630.92</v>
      </c>
      <c r="I13424" s="7">
        <f t="shared" si="209"/>
        <v>87.413277949009696</v>
      </c>
    </row>
    <row r="13425" spans="1:9" ht="25.5" x14ac:dyDescent="0.15">
      <c r="A13425" s="3" t="s">
        <v>12268</v>
      </c>
      <c r="B13425" s="3" t="s">
        <v>13874</v>
      </c>
      <c r="C13425" s="4" t="s">
        <v>13982</v>
      </c>
      <c r="D13425" s="4"/>
      <c r="E13425" s="3" t="s">
        <v>9</v>
      </c>
      <c r="F13425" s="3" t="s">
        <v>10</v>
      </c>
      <c r="G13425" s="5">
        <v>2498191.92</v>
      </c>
      <c r="H13425" s="6">
        <v>2239047.75</v>
      </c>
      <c r="I13425" s="7">
        <f t="shared" si="209"/>
        <v>89.626730919856641</v>
      </c>
    </row>
    <row r="13426" spans="1:9" ht="25.5" x14ac:dyDescent="0.15">
      <c r="A13426" s="3" t="s">
        <v>12268</v>
      </c>
      <c r="B13426" s="3" t="s">
        <v>13874</v>
      </c>
      <c r="C13426" s="4" t="s">
        <v>13983</v>
      </c>
      <c r="D13426" s="4"/>
      <c r="E13426" s="3" t="s">
        <v>9</v>
      </c>
      <c r="F13426" s="3" t="s">
        <v>10</v>
      </c>
      <c r="G13426" s="5">
        <v>3210891.71</v>
      </c>
      <c r="H13426" s="6">
        <v>3020854.36</v>
      </c>
      <c r="I13426" s="7">
        <f t="shared" si="209"/>
        <v>94.081477447272732</v>
      </c>
    </row>
    <row r="13427" spans="1:9" ht="25.5" x14ac:dyDescent="0.15">
      <c r="A13427" s="3" t="s">
        <v>12268</v>
      </c>
      <c r="B13427" s="3" t="s">
        <v>13874</v>
      </c>
      <c r="C13427" s="4" t="s">
        <v>13984</v>
      </c>
      <c r="D13427" s="4"/>
      <c r="E13427" s="3" t="s">
        <v>9</v>
      </c>
      <c r="F13427" s="3" t="s">
        <v>10</v>
      </c>
      <c r="G13427" s="5">
        <v>2826200.79</v>
      </c>
      <c r="H13427" s="6">
        <v>2634781.37</v>
      </c>
      <c r="I13427" s="7">
        <f t="shared" si="209"/>
        <v>93.226970260665738</v>
      </c>
    </row>
    <row r="13428" spans="1:9" ht="25.5" x14ac:dyDescent="0.15">
      <c r="A13428" s="3" t="s">
        <v>12268</v>
      </c>
      <c r="B13428" s="3" t="s">
        <v>13874</v>
      </c>
      <c r="C13428" s="4" t="s">
        <v>13985</v>
      </c>
      <c r="D13428" s="4"/>
      <c r="E13428" s="3" t="s">
        <v>9</v>
      </c>
      <c r="F13428" s="3" t="s">
        <v>10</v>
      </c>
      <c r="G13428" s="5">
        <v>2686304.7399999998</v>
      </c>
      <c r="H13428" s="6">
        <v>2443348.38</v>
      </c>
      <c r="I13428" s="7">
        <f t="shared" si="209"/>
        <v>90.955740933547261</v>
      </c>
    </row>
    <row r="13429" spans="1:9" ht="25.5" x14ac:dyDescent="0.15">
      <c r="A13429" s="3" t="s">
        <v>12268</v>
      </c>
      <c r="B13429" s="3" t="s">
        <v>13874</v>
      </c>
      <c r="C13429" s="4" t="s">
        <v>13986</v>
      </c>
      <c r="D13429" s="4"/>
      <c r="E13429" s="3" t="s">
        <v>9</v>
      </c>
      <c r="F13429" s="3" t="s">
        <v>10</v>
      </c>
      <c r="G13429" s="5">
        <v>1349020.88</v>
      </c>
      <c r="H13429" s="6">
        <v>1283251.3899999999</v>
      </c>
      <c r="I13429" s="7">
        <f t="shared" si="209"/>
        <v>95.124649960940559</v>
      </c>
    </row>
    <row r="13430" spans="1:9" ht="25.5" x14ac:dyDescent="0.15">
      <c r="A13430" s="3" t="s">
        <v>12268</v>
      </c>
      <c r="B13430" s="3" t="s">
        <v>13874</v>
      </c>
      <c r="C13430" s="4" t="s">
        <v>13987</v>
      </c>
      <c r="D13430" s="4"/>
      <c r="E13430" s="3" t="s">
        <v>9</v>
      </c>
      <c r="F13430" s="3" t="s">
        <v>10</v>
      </c>
      <c r="G13430" s="5">
        <v>2888448.96</v>
      </c>
      <c r="H13430" s="6">
        <v>2710341.31</v>
      </c>
      <c r="I13430" s="7">
        <f t="shared" si="209"/>
        <v>93.833796183817626</v>
      </c>
    </row>
    <row r="13431" spans="1:9" ht="25.5" x14ac:dyDescent="0.15">
      <c r="A13431" s="3" t="s">
        <v>12268</v>
      </c>
      <c r="B13431" s="3" t="s">
        <v>13874</v>
      </c>
      <c r="C13431" s="4" t="s">
        <v>13988</v>
      </c>
      <c r="D13431" s="4"/>
      <c r="E13431" s="3" t="s">
        <v>9</v>
      </c>
      <c r="F13431" s="3" t="s">
        <v>10</v>
      </c>
      <c r="G13431" s="5">
        <v>689413.77999999991</v>
      </c>
      <c r="H13431" s="6">
        <v>649481.92000000004</v>
      </c>
      <c r="I13431" s="7">
        <f t="shared" ref="I13431:I13494" si="210">H13431/G13431*100</f>
        <v>94.207852938477686</v>
      </c>
    </row>
    <row r="13432" spans="1:9" ht="25.5" x14ac:dyDescent="0.15">
      <c r="A13432" s="3" t="s">
        <v>12268</v>
      </c>
      <c r="B13432" s="3" t="s">
        <v>13874</v>
      </c>
      <c r="C13432" s="4" t="s">
        <v>13989</v>
      </c>
      <c r="D13432" s="4"/>
      <c r="E13432" s="3" t="s">
        <v>9</v>
      </c>
      <c r="F13432" s="3" t="s">
        <v>10</v>
      </c>
      <c r="G13432" s="5">
        <v>16761246.49</v>
      </c>
      <c r="H13432" s="6">
        <v>15788002.1</v>
      </c>
      <c r="I13432" s="7">
        <f t="shared" si="210"/>
        <v>94.193484413103462</v>
      </c>
    </row>
    <row r="13433" spans="1:9" ht="25.5" x14ac:dyDescent="0.15">
      <c r="A13433" s="3" t="s">
        <v>12268</v>
      </c>
      <c r="B13433" s="3" t="s">
        <v>13874</v>
      </c>
      <c r="C13433" s="4" t="s">
        <v>13990</v>
      </c>
      <c r="D13433" s="4"/>
      <c r="E13433" s="3" t="s">
        <v>9</v>
      </c>
      <c r="F13433" s="3" t="s">
        <v>10</v>
      </c>
      <c r="G13433" s="5">
        <v>4322687.33</v>
      </c>
      <c r="H13433" s="6">
        <v>4120998.35</v>
      </c>
      <c r="I13433" s="7">
        <f t="shared" si="210"/>
        <v>95.334176066812574</v>
      </c>
    </row>
    <row r="13434" spans="1:9" ht="25.5" x14ac:dyDescent="0.15">
      <c r="A13434" s="3" t="s">
        <v>12268</v>
      </c>
      <c r="B13434" s="3" t="s">
        <v>13874</v>
      </c>
      <c r="C13434" s="4" t="s">
        <v>13991</v>
      </c>
      <c r="D13434" s="4"/>
      <c r="E13434" s="3" t="s">
        <v>9</v>
      </c>
      <c r="F13434" s="3" t="s">
        <v>10</v>
      </c>
      <c r="G13434" s="5">
        <v>653977.43000000005</v>
      </c>
      <c r="H13434" s="6">
        <v>63153.15</v>
      </c>
      <c r="I13434" s="7">
        <f t="shared" si="210"/>
        <v>9.6567782163369156</v>
      </c>
    </row>
    <row r="13435" spans="1:9" ht="25.5" x14ac:dyDescent="0.15">
      <c r="A13435" s="3" t="s">
        <v>12268</v>
      </c>
      <c r="B13435" s="3" t="s">
        <v>13874</v>
      </c>
      <c r="C13435" s="4" t="s">
        <v>13992</v>
      </c>
      <c r="D13435" s="4"/>
      <c r="E13435" s="3" t="s">
        <v>9</v>
      </c>
      <c r="F13435" s="3" t="s">
        <v>10</v>
      </c>
      <c r="G13435" s="5">
        <v>3703156.2</v>
      </c>
      <c r="H13435" s="6">
        <v>2345023.87</v>
      </c>
      <c r="I13435" s="7">
        <f t="shared" si="210"/>
        <v>63.325005572273732</v>
      </c>
    </row>
    <row r="13436" spans="1:9" ht="25.5" x14ac:dyDescent="0.15">
      <c r="A13436" s="3" t="s">
        <v>12268</v>
      </c>
      <c r="B13436" s="3" t="s">
        <v>13874</v>
      </c>
      <c r="C13436" s="4" t="s">
        <v>13993</v>
      </c>
      <c r="D13436" s="4"/>
      <c r="E13436" s="3" t="s">
        <v>9</v>
      </c>
      <c r="F13436" s="3" t="s">
        <v>10</v>
      </c>
      <c r="G13436" s="5">
        <v>5289902.83</v>
      </c>
      <c r="H13436" s="6">
        <v>5061217.68</v>
      </c>
      <c r="I13436" s="7">
        <f t="shared" si="210"/>
        <v>95.676949892102272</v>
      </c>
    </row>
    <row r="13437" spans="1:9" ht="25.5" x14ac:dyDescent="0.15">
      <c r="A13437" s="3" t="s">
        <v>12268</v>
      </c>
      <c r="B13437" s="3" t="s">
        <v>13874</v>
      </c>
      <c r="C13437" s="4" t="s">
        <v>13994</v>
      </c>
      <c r="D13437" s="4"/>
      <c r="E13437" s="3" t="s">
        <v>9</v>
      </c>
      <c r="F13437" s="3" t="s">
        <v>10</v>
      </c>
      <c r="G13437" s="5">
        <v>192464.28999999998</v>
      </c>
      <c r="H13437" s="6">
        <v>186157.17</v>
      </c>
      <c r="I13437" s="7">
        <f t="shared" si="210"/>
        <v>96.722966114908914</v>
      </c>
    </row>
    <row r="13438" spans="1:9" ht="25.5" x14ac:dyDescent="0.15">
      <c r="A13438" s="3" t="s">
        <v>12268</v>
      </c>
      <c r="B13438" s="3" t="s">
        <v>13874</v>
      </c>
      <c r="C13438" s="4" t="s">
        <v>13995</v>
      </c>
      <c r="D13438" s="4"/>
      <c r="E13438" s="3" t="s">
        <v>9</v>
      </c>
      <c r="F13438" s="3" t="s">
        <v>10</v>
      </c>
      <c r="G13438" s="5">
        <v>0</v>
      </c>
      <c r="H13438" s="6">
        <v>3274.98</v>
      </c>
      <c r="I13438" s="7">
        <v>0</v>
      </c>
    </row>
    <row r="13439" spans="1:9" ht="25.5" x14ac:dyDescent="0.15">
      <c r="A13439" s="3" t="s">
        <v>12268</v>
      </c>
      <c r="B13439" s="3" t="s">
        <v>13874</v>
      </c>
      <c r="C13439" s="4" t="s">
        <v>13996</v>
      </c>
      <c r="D13439" s="4"/>
      <c r="E13439" s="3" t="s">
        <v>9</v>
      </c>
      <c r="F13439" s="3" t="s">
        <v>10</v>
      </c>
      <c r="G13439" s="5">
        <v>2098081.81</v>
      </c>
      <c r="H13439" s="6">
        <v>1464179.27</v>
      </c>
      <c r="I13439" s="7">
        <f t="shared" si="210"/>
        <v>69.786567092919981</v>
      </c>
    </row>
    <row r="13440" spans="1:9" ht="25.5" x14ac:dyDescent="0.15">
      <c r="A13440" s="3" t="s">
        <v>12268</v>
      </c>
      <c r="B13440" s="3" t="s">
        <v>13874</v>
      </c>
      <c r="C13440" s="4" t="s">
        <v>13997</v>
      </c>
      <c r="D13440" s="4"/>
      <c r="E13440" s="3" t="s">
        <v>9</v>
      </c>
      <c r="F13440" s="3" t="s">
        <v>10</v>
      </c>
      <c r="G13440" s="5">
        <v>3437560.44</v>
      </c>
      <c r="H13440" s="6">
        <v>3221888.54</v>
      </c>
      <c r="I13440" s="7">
        <f t="shared" si="210"/>
        <v>93.72601867619818</v>
      </c>
    </row>
    <row r="13441" spans="1:9" ht="25.5" x14ac:dyDescent="0.15">
      <c r="A13441" s="3" t="s">
        <v>12268</v>
      </c>
      <c r="B13441" s="3" t="s">
        <v>13874</v>
      </c>
      <c r="C13441" s="4" t="s">
        <v>13998</v>
      </c>
      <c r="D13441" s="4"/>
      <c r="E13441" s="3" t="s">
        <v>9</v>
      </c>
      <c r="F13441" s="3" t="s">
        <v>10</v>
      </c>
      <c r="G13441" s="5">
        <v>2070925.45</v>
      </c>
      <c r="H13441" s="6">
        <v>1738415.61</v>
      </c>
      <c r="I13441" s="7">
        <f t="shared" si="210"/>
        <v>83.943901022608031</v>
      </c>
    </row>
    <row r="13442" spans="1:9" ht="25.5" x14ac:dyDescent="0.15">
      <c r="A13442" s="3" t="s">
        <v>12268</v>
      </c>
      <c r="B13442" s="3" t="s">
        <v>13874</v>
      </c>
      <c r="C13442" s="4" t="s">
        <v>13999</v>
      </c>
      <c r="D13442" s="4"/>
      <c r="E13442" s="3" t="s">
        <v>19</v>
      </c>
      <c r="F13442" s="3" t="s">
        <v>10</v>
      </c>
      <c r="G13442" s="5">
        <v>3022598.44</v>
      </c>
      <c r="H13442" s="6">
        <v>2006240.98</v>
      </c>
      <c r="I13442" s="7">
        <f t="shared" si="210"/>
        <v>66.374711025127112</v>
      </c>
    </row>
    <row r="13443" spans="1:9" ht="25.5" x14ac:dyDescent="0.15">
      <c r="A13443" s="3" t="s">
        <v>12268</v>
      </c>
      <c r="B13443" s="3" t="s">
        <v>13874</v>
      </c>
      <c r="C13443" s="4" t="s">
        <v>14000</v>
      </c>
      <c r="D13443" s="4"/>
      <c r="E13443" s="3" t="s">
        <v>9</v>
      </c>
      <c r="F13443" s="3" t="s">
        <v>10</v>
      </c>
      <c r="G13443" s="5">
        <v>3751761.1399999997</v>
      </c>
      <c r="H13443" s="6">
        <v>2912347.66</v>
      </c>
      <c r="I13443" s="7">
        <f t="shared" si="210"/>
        <v>77.626148129462209</v>
      </c>
    </row>
    <row r="13444" spans="1:9" ht="25.5" x14ac:dyDescent="0.15">
      <c r="A13444" s="3" t="s">
        <v>12268</v>
      </c>
      <c r="B13444" s="3" t="s">
        <v>13874</v>
      </c>
      <c r="C13444" s="4" t="s">
        <v>14001</v>
      </c>
      <c r="D13444" s="4"/>
      <c r="E13444" s="3" t="s">
        <v>9</v>
      </c>
      <c r="F13444" s="3" t="s">
        <v>10</v>
      </c>
      <c r="G13444" s="5">
        <v>487431.63</v>
      </c>
      <c r="H13444" s="6">
        <v>197215.63</v>
      </c>
      <c r="I13444" s="7">
        <f t="shared" si="210"/>
        <v>40.460162587315068</v>
      </c>
    </row>
    <row r="13445" spans="1:9" ht="25.5" x14ac:dyDescent="0.15">
      <c r="A13445" s="3" t="s">
        <v>12268</v>
      </c>
      <c r="B13445" s="3" t="s">
        <v>13874</v>
      </c>
      <c r="C13445" s="4" t="s">
        <v>14002</v>
      </c>
      <c r="D13445" s="4"/>
      <c r="E13445" s="3" t="s">
        <v>9</v>
      </c>
      <c r="F13445" s="3" t="s">
        <v>10</v>
      </c>
      <c r="G13445" s="5">
        <v>43314.400000000009</v>
      </c>
      <c r="H13445" s="6">
        <v>12465.89</v>
      </c>
      <c r="I13445" s="7">
        <f t="shared" si="210"/>
        <v>28.780013113421859</v>
      </c>
    </row>
    <row r="13446" spans="1:9" ht="25.5" x14ac:dyDescent="0.15">
      <c r="A13446" s="3" t="s">
        <v>12268</v>
      </c>
      <c r="B13446" s="3" t="s">
        <v>13874</v>
      </c>
      <c r="C13446" s="4" t="s">
        <v>14003</v>
      </c>
      <c r="D13446" s="4"/>
      <c r="E13446" s="3" t="s">
        <v>9</v>
      </c>
      <c r="F13446" s="3" t="s">
        <v>10</v>
      </c>
      <c r="G13446" s="5">
        <v>592585.69999999995</v>
      </c>
      <c r="H13446" s="6">
        <v>650636.85</v>
      </c>
      <c r="I13446" s="7">
        <f t="shared" si="210"/>
        <v>109.79624550508053</v>
      </c>
    </row>
    <row r="13447" spans="1:9" ht="25.5" x14ac:dyDescent="0.15">
      <c r="A13447" s="3" t="s">
        <v>12268</v>
      </c>
      <c r="B13447" s="3" t="s">
        <v>13874</v>
      </c>
      <c r="C13447" s="4" t="s">
        <v>14004</v>
      </c>
      <c r="D13447" s="4"/>
      <c r="E13447" s="3" t="s">
        <v>9</v>
      </c>
      <c r="F13447" s="3" t="s">
        <v>10</v>
      </c>
      <c r="G13447" s="5">
        <v>1274088.97</v>
      </c>
      <c r="H13447" s="6">
        <v>750120.25</v>
      </c>
      <c r="I13447" s="7">
        <f t="shared" si="210"/>
        <v>58.875028955003039</v>
      </c>
    </row>
    <row r="13448" spans="1:9" ht="25.5" x14ac:dyDescent="0.15">
      <c r="A13448" s="3" t="s">
        <v>12268</v>
      </c>
      <c r="B13448" s="3" t="s">
        <v>13874</v>
      </c>
      <c r="C13448" s="4" t="s">
        <v>14005</v>
      </c>
      <c r="D13448" s="4"/>
      <c r="E13448" s="3" t="s">
        <v>9</v>
      </c>
      <c r="F13448" s="3" t="s">
        <v>10</v>
      </c>
      <c r="G13448" s="5">
        <v>40144.33</v>
      </c>
      <c r="H13448" s="6">
        <v>22244.36</v>
      </c>
      <c r="I13448" s="7">
        <f t="shared" si="210"/>
        <v>55.410963391343181</v>
      </c>
    </row>
    <row r="13449" spans="1:9" ht="25.5" x14ac:dyDescent="0.15">
      <c r="A13449" s="3" t="s">
        <v>12268</v>
      </c>
      <c r="B13449" s="3" t="s">
        <v>13874</v>
      </c>
      <c r="C13449" s="4" t="s">
        <v>14006</v>
      </c>
      <c r="D13449" s="4"/>
      <c r="E13449" s="3" t="s">
        <v>9</v>
      </c>
      <c r="F13449" s="3" t="s">
        <v>10</v>
      </c>
      <c r="G13449" s="5">
        <v>328295.23</v>
      </c>
      <c r="H13449" s="6">
        <v>48316.02</v>
      </c>
      <c r="I13449" s="7">
        <f t="shared" si="210"/>
        <v>14.71724703401874</v>
      </c>
    </row>
    <row r="13450" spans="1:9" ht="25.5" x14ac:dyDescent="0.15">
      <c r="A13450" s="3" t="s">
        <v>12268</v>
      </c>
      <c r="B13450" s="3" t="s">
        <v>13874</v>
      </c>
      <c r="C13450" s="4" t="s">
        <v>14007</v>
      </c>
      <c r="D13450" s="4"/>
      <c r="E13450" s="3" t="s">
        <v>19</v>
      </c>
      <c r="F13450" s="3" t="s">
        <v>10</v>
      </c>
      <c r="G13450" s="5">
        <v>1854078.68</v>
      </c>
      <c r="H13450" s="6">
        <v>1737492.57</v>
      </c>
      <c r="I13450" s="7">
        <f t="shared" si="210"/>
        <v>93.711911406046696</v>
      </c>
    </row>
    <row r="13451" spans="1:9" ht="25.5" x14ac:dyDescent="0.15">
      <c r="A13451" s="3" t="s">
        <v>12268</v>
      </c>
      <c r="B13451" s="3" t="s">
        <v>13874</v>
      </c>
      <c r="C13451" s="4" t="s">
        <v>14008</v>
      </c>
      <c r="D13451" s="4"/>
      <c r="E13451" s="3" t="s">
        <v>9</v>
      </c>
      <c r="F13451" s="3" t="s">
        <v>10</v>
      </c>
      <c r="G13451" s="5">
        <v>794278.30999999994</v>
      </c>
      <c r="H13451" s="6">
        <v>754203.77</v>
      </c>
      <c r="I13451" s="7">
        <f t="shared" si="210"/>
        <v>94.954597211649912</v>
      </c>
    </row>
    <row r="13452" spans="1:9" ht="25.5" x14ac:dyDescent="0.15">
      <c r="A13452" s="3" t="s">
        <v>12268</v>
      </c>
      <c r="B13452" s="3" t="s">
        <v>13874</v>
      </c>
      <c r="C13452" s="4" t="s">
        <v>14009</v>
      </c>
      <c r="D13452" s="4"/>
      <c r="E13452" s="3" t="s">
        <v>9</v>
      </c>
      <c r="F13452" s="3" t="s">
        <v>10</v>
      </c>
      <c r="G13452" s="5">
        <v>432639.77999999997</v>
      </c>
      <c r="H13452" s="6">
        <v>241995.39</v>
      </c>
      <c r="I13452" s="7">
        <f t="shared" si="210"/>
        <v>55.934613779620548</v>
      </c>
    </row>
    <row r="13453" spans="1:9" ht="25.5" x14ac:dyDescent="0.15">
      <c r="A13453" s="3" t="s">
        <v>12268</v>
      </c>
      <c r="B13453" s="3" t="s">
        <v>13874</v>
      </c>
      <c r="C13453" s="4" t="s">
        <v>14010</v>
      </c>
      <c r="D13453" s="4"/>
      <c r="E13453" s="3" t="s">
        <v>9</v>
      </c>
      <c r="F13453" s="3" t="s">
        <v>10</v>
      </c>
      <c r="G13453" s="5">
        <v>835008.77</v>
      </c>
      <c r="H13453" s="6">
        <v>434983.71</v>
      </c>
      <c r="I13453" s="7">
        <f t="shared" si="210"/>
        <v>52.09331034930328</v>
      </c>
    </row>
    <row r="13454" spans="1:9" ht="25.5" x14ac:dyDescent="0.15">
      <c r="A13454" s="3" t="s">
        <v>12268</v>
      </c>
      <c r="B13454" s="3" t="s">
        <v>13874</v>
      </c>
      <c r="C13454" s="4" t="s">
        <v>14011</v>
      </c>
      <c r="D13454" s="4"/>
      <c r="E13454" s="3" t="s">
        <v>9</v>
      </c>
      <c r="F13454" s="3" t="s">
        <v>10</v>
      </c>
      <c r="G13454" s="5">
        <v>522360.69</v>
      </c>
      <c r="H13454" s="6">
        <v>458319.82</v>
      </c>
      <c r="I13454" s="7">
        <f t="shared" si="210"/>
        <v>87.740105404945396</v>
      </c>
    </row>
    <row r="13455" spans="1:9" ht="25.5" x14ac:dyDescent="0.15">
      <c r="A13455" s="3" t="s">
        <v>12268</v>
      </c>
      <c r="B13455" s="3" t="s">
        <v>13874</v>
      </c>
      <c r="C13455" s="4" t="s">
        <v>14012</v>
      </c>
      <c r="D13455" s="4"/>
      <c r="E13455" s="3" t="s">
        <v>9</v>
      </c>
      <c r="F13455" s="3" t="s">
        <v>10</v>
      </c>
      <c r="G13455" s="5">
        <v>237493.83</v>
      </c>
      <c r="H13455" s="6">
        <v>215856.73</v>
      </c>
      <c r="I13455" s="7">
        <f t="shared" si="210"/>
        <v>90.889405421606114</v>
      </c>
    </row>
    <row r="13456" spans="1:9" ht="25.5" x14ac:dyDescent="0.15">
      <c r="A13456" s="3" t="s">
        <v>12268</v>
      </c>
      <c r="B13456" s="3" t="s">
        <v>13874</v>
      </c>
      <c r="C13456" s="4" t="s">
        <v>14013</v>
      </c>
      <c r="D13456" s="4"/>
      <c r="E13456" s="3" t="s">
        <v>9</v>
      </c>
      <c r="F13456" s="3" t="s">
        <v>10</v>
      </c>
      <c r="G13456" s="5">
        <v>314417.74</v>
      </c>
      <c r="H13456" s="6">
        <v>232468.41</v>
      </c>
      <c r="I13456" s="7">
        <f t="shared" si="210"/>
        <v>73.936162126220992</v>
      </c>
    </row>
    <row r="13457" spans="1:9" ht="25.5" x14ac:dyDescent="0.15">
      <c r="A13457" s="3" t="s">
        <v>12268</v>
      </c>
      <c r="B13457" s="3" t="s">
        <v>13874</v>
      </c>
      <c r="C13457" s="4" t="s">
        <v>14014</v>
      </c>
      <c r="D13457" s="4"/>
      <c r="E13457" s="3" t="s">
        <v>9</v>
      </c>
      <c r="F13457" s="3" t="s">
        <v>10</v>
      </c>
      <c r="G13457" s="5">
        <v>555705.87999999989</v>
      </c>
      <c r="H13457" s="6">
        <v>351952.1</v>
      </c>
      <c r="I13457" s="7">
        <f t="shared" si="210"/>
        <v>63.334240767796089</v>
      </c>
    </row>
    <row r="13458" spans="1:9" ht="25.5" x14ac:dyDescent="0.15">
      <c r="A13458" s="3" t="s">
        <v>12268</v>
      </c>
      <c r="B13458" s="3" t="s">
        <v>13874</v>
      </c>
      <c r="C13458" s="4" t="s">
        <v>14015</v>
      </c>
      <c r="D13458" s="4"/>
      <c r="E13458" s="3" t="s">
        <v>9</v>
      </c>
      <c r="F13458" s="3" t="s">
        <v>10</v>
      </c>
      <c r="G13458" s="5">
        <v>1743739.5</v>
      </c>
      <c r="H13458" s="6">
        <v>1361889.62</v>
      </c>
      <c r="I13458" s="7">
        <f t="shared" si="210"/>
        <v>78.101667135486693</v>
      </c>
    </row>
    <row r="13459" spans="1:9" ht="25.5" x14ac:dyDescent="0.15">
      <c r="A13459" s="3" t="s">
        <v>12268</v>
      </c>
      <c r="B13459" s="3" t="s">
        <v>13874</v>
      </c>
      <c r="C13459" s="4" t="s">
        <v>14016</v>
      </c>
      <c r="D13459" s="4"/>
      <c r="E13459" s="3" t="s">
        <v>9</v>
      </c>
      <c r="F13459" s="3" t="s">
        <v>10</v>
      </c>
      <c r="G13459" s="5">
        <v>2337654.8899999997</v>
      </c>
      <c r="H13459" s="6">
        <v>2201057.37</v>
      </c>
      <c r="I13459" s="7">
        <f t="shared" si="210"/>
        <v>94.15664302783378</v>
      </c>
    </row>
    <row r="13460" spans="1:9" ht="25.5" x14ac:dyDescent="0.15">
      <c r="A13460" s="3" t="s">
        <v>12268</v>
      </c>
      <c r="B13460" s="3" t="s">
        <v>13874</v>
      </c>
      <c r="C13460" s="4" t="s">
        <v>14017</v>
      </c>
      <c r="D13460" s="4"/>
      <c r="E13460" s="3" t="s">
        <v>9</v>
      </c>
      <c r="F13460" s="3" t="s">
        <v>10</v>
      </c>
      <c r="G13460" s="5">
        <v>2775273.8400000003</v>
      </c>
      <c r="H13460" s="6">
        <v>2619866.37</v>
      </c>
      <c r="I13460" s="7">
        <f t="shared" si="210"/>
        <v>94.400283396898942</v>
      </c>
    </row>
    <row r="13461" spans="1:9" ht="25.5" x14ac:dyDescent="0.15">
      <c r="A13461" s="3" t="s">
        <v>12268</v>
      </c>
      <c r="B13461" s="3" t="s">
        <v>13874</v>
      </c>
      <c r="C13461" s="4" t="s">
        <v>14018</v>
      </c>
      <c r="D13461" s="4"/>
      <c r="E13461" s="3" t="s">
        <v>9</v>
      </c>
      <c r="F13461" s="3" t="s">
        <v>10</v>
      </c>
      <c r="G13461" s="5">
        <v>156349.54</v>
      </c>
      <c r="H13461" s="6">
        <v>112334.42</v>
      </c>
      <c r="I13461" s="7">
        <f t="shared" si="210"/>
        <v>71.848257436510522</v>
      </c>
    </row>
    <row r="13462" spans="1:9" ht="25.5" x14ac:dyDescent="0.15">
      <c r="A13462" s="3" t="s">
        <v>12268</v>
      </c>
      <c r="B13462" s="3" t="s">
        <v>13874</v>
      </c>
      <c r="C13462" s="4" t="s">
        <v>14019</v>
      </c>
      <c r="D13462" s="4"/>
      <c r="E13462" s="3" t="s">
        <v>9</v>
      </c>
      <c r="F13462" s="3" t="s">
        <v>10</v>
      </c>
      <c r="G13462" s="5">
        <v>414071.98</v>
      </c>
      <c r="H13462" s="6">
        <v>125509.24</v>
      </c>
      <c r="I13462" s="7">
        <f t="shared" si="210"/>
        <v>30.310971536881105</v>
      </c>
    </row>
    <row r="13463" spans="1:9" ht="25.5" x14ac:dyDescent="0.15">
      <c r="A13463" s="3" t="s">
        <v>12268</v>
      </c>
      <c r="B13463" s="3" t="s">
        <v>13874</v>
      </c>
      <c r="C13463" s="4" t="s">
        <v>14020</v>
      </c>
      <c r="D13463" s="4"/>
      <c r="E13463" s="3" t="s">
        <v>9</v>
      </c>
      <c r="F13463" s="3" t="s">
        <v>10</v>
      </c>
      <c r="G13463" s="5">
        <v>8587778.2300000004</v>
      </c>
      <c r="H13463" s="6">
        <v>6984068.4299999997</v>
      </c>
      <c r="I13463" s="7">
        <f t="shared" si="210"/>
        <v>81.325672868476005</v>
      </c>
    </row>
    <row r="13464" spans="1:9" ht="25.5" x14ac:dyDescent="0.15">
      <c r="A13464" s="3" t="s">
        <v>12268</v>
      </c>
      <c r="B13464" s="3" t="s">
        <v>13874</v>
      </c>
      <c r="C13464" s="4" t="s">
        <v>14021</v>
      </c>
      <c r="D13464" s="4"/>
      <c r="E13464" s="3" t="s">
        <v>9</v>
      </c>
      <c r="F13464" s="3" t="s">
        <v>10</v>
      </c>
      <c r="G13464" s="5">
        <v>1713235.22</v>
      </c>
      <c r="H13464" s="6">
        <v>1714190.56</v>
      </c>
      <c r="I13464" s="7">
        <f t="shared" si="210"/>
        <v>100.05576233717632</v>
      </c>
    </row>
    <row r="13465" spans="1:9" ht="25.5" x14ac:dyDescent="0.15">
      <c r="A13465" s="3" t="s">
        <v>12268</v>
      </c>
      <c r="B13465" s="3" t="s">
        <v>13874</v>
      </c>
      <c r="C13465" s="4" t="s">
        <v>14022</v>
      </c>
      <c r="D13465" s="4"/>
      <c r="E13465" s="3" t="s">
        <v>9</v>
      </c>
      <c r="F13465" s="3" t="s">
        <v>10</v>
      </c>
      <c r="G13465" s="5">
        <v>4066752.3</v>
      </c>
      <c r="H13465" s="6">
        <v>3464425.44</v>
      </c>
      <c r="I13465" s="7">
        <f t="shared" si="210"/>
        <v>85.188995651394848</v>
      </c>
    </row>
    <row r="13466" spans="1:9" ht="25.5" x14ac:dyDescent="0.15">
      <c r="A13466" s="3" t="s">
        <v>12268</v>
      </c>
      <c r="B13466" s="3" t="s">
        <v>13874</v>
      </c>
      <c r="C13466" s="4" t="s">
        <v>14023</v>
      </c>
      <c r="D13466" s="4"/>
      <c r="E13466" s="3" t="s">
        <v>9</v>
      </c>
      <c r="F13466" s="3" t="s">
        <v>10</v>
      </c>
      <c r="G13466" s="5">
        <v>3664555.67</v>
      </c>
      <c r="H13466" s="6">
        <v>3573794.03</v>
      </c>
      <c r="I13466" s="7">
        <f t="shared" si="210"/>
        <v>97.523256618994139</v>
      </c>
    </row>
    <row r="13467" spans="1:9" ht="25.5" x14ac:dyDescent="0.15">
      <c r="A13467" s="3" t="s">
        <v>12268</v>
      </c>
      <c r="B13467" s="3" t="s">
        <v>13874</v>
      </c>
      <c r="C13467" s="4" t="s">
        <v>14024</v>
      </c>
      <c r="D13467" s="4"/>
      <c r="E13467" s="3" t="s">
        <v>9</v>
      </c>
      <c r="F13467" s="3" t="s">
        <v>10</v>
      </c>
      <c r="G13467" s="5">
        <v>2370980.6399999997</v>
      </c>
      <c r="H13467" s="6">
        <v>2229382.58</v>
      </c>
      <c r="I13467" s="7">
        <f t="shared" si="210"/>
        <v>94.027869413560467</v>
      </c>
    </row>
    <row r="13468" spans="1:9" ht="25.5" x14ac:dyDescent="0.15">
      <c r="A13468" s="3" t="s">
        <v>12268</v>
      </c>
      <c r="B13468" s="3" t="s">
        <v>13874</v>
      </c>
      <c r="C13468" s="4" t="s">
        <v>14025</v>
      </c>
      <c r="D13468" s="4"/>
      <c r="E13468" s="3" t="s">
        <v>9</v>
      </c>
      <c r="F13468" s="3" t="s">
        <v>10</v>
      </c>
      <c r="G13468" s="5">
        <v>294099.45</v>
      </c>
      <c r="H13468" s="6">
        <v>188978.26</v>
      </c>
      <c r="I13468" s="7">
        <f t="shared" si="210"/>
        <v>64.25658395484929</v>
      </c>
    </row>
    <row r="13469" spans="1:9" ht="25.5" x14ac:dyDescent="0.15">
      <c r="A13469" s="3" t="s">
        <v>12268</v>
      </c>
      <c r="B13469" s="3" t="s">
        <v>13874</v>
      </c>
      <c r="C13469" s="4" t="s">
        <v>14026</v>
      </c>
      <c r="D13469" s="4"/>
      <c r="E13469" s="3" t="s">
        <v>9</v>
      </c>
      <c r="F13469" s="3" t="s">
        <v>10</v>
      </c>
      <c r="G13469" s="5">
        <v>2465911.3400000003</v>
      </c>
      <c r="H13469" s="6">
        <v>2348195.58</v>
      </c>
      <c r="I13469" s="7">
        <f t="shared" si="210"/>
        <v>95.226277681175659</v>
      </c>
    </row>
    <row r="13470" spans="1:9" ht="25.5" x14ac:dyDescent="0.15">
      <c r="A13470" s="3" t="s">
        <v>12268</v>
      </c>
      <c r="B13470" s="3" t="s">
        <v>13874</v>
      </c>
      <c r="C13470" s="4" t="s">
        <v>14027</v>
      </c>
      <c r="D13470" s="4"/>
      <c r="E13470" s="3" t="s">
        <v>9</v>
      </c>
      <c r="F13470" s="3" t="s">
        <v>10</v>
      </c>
      <c r="G13470" s="5">
        <v>1526921.7</v>
      </c>
      <c r="H13470" s="6">
        <v>1370475.71</v>
      </c>
      <c r="I13470" s="7">
        <f t="shared" si="210"/>
        <v>89.754157662439411</v>
      </c>
    </row>
    <row r="13471" spans="1:9" ht="25.5" x14ac:dyDescent="0.15">
      <c r="A13471" s="3" t="s">
        <v>12268</v>
      </c>
      <c r="B13471" s="3" t="s">
        <v>13874</v>
      </c>
      <c r="C13471" s="4" t="s">
        <v>14028</v>
      </c>
      <c r="D13471" s="4"/>
      <c r="E13471" s="3" t="s">
        <v>9</v>
      </c>
      <c r="F13471" s="3" t="s">
        <v>10</v>
      </c>
      <c r="G13471" s="5">
        <v>3253598.44</v>
      </c>
      <c r="H13471" s="6">
        <v>2813162.32</v>
      </c>
      <c r="I13471" s="7">
        <f t="shared" si="210"/>
        <v>86.46310759849024</v>
      </c>
    </row>
    <row r="13472" spans="1:9" ht="25.5" x14ac:dyDescent="0.15">
      <c r="A13472" s="3" t="s">
        <v>12268</v>
      </c>
      <c r="B13472" s="3" t="s">
        <v>13874</v>
      </c>
      <c r="C13472" s="4" t="s">
        <v>14029</v>
      </c>
      <c r="D13472" s="4"/>
      <c r="E13472" s="3" t="s">
        <v>9</v>
      </c>
      <c r="F13472" s="3" t="s">
        <v>10</v>
      </c>
      <c r="G13472" s="5">
        <v>2829754.99</v>
      </c>
      <c r="H13472" s="6">
        <v>2061930.1</v>
      </c>
      <c r="I13472" s="7">
        <f t="shared" si="210"/>
        <v>72.866029295348994</v>
      </c>
    </row>
    <row r="13473" spans="1:9" ht="25.5" x14ac:dyDescent="0.15">
      <c r="A13473" s="3" t="s">
        <v>12268</v>
      </c>
      <c r="B13473" s="3" t="s">
        <v>13874</v>
      </c>
      <c r="C13473" s="4" t="s">
        <v>14030</v>
      </c>
      <c r="D13473" s="4"/>
      <c r="E13473" s="3" t="s">
        <v>9</v>
      </c>
      <c r="F13473" s="3" t="s">
        <v>10</v>
      </c>
      <c r="G13473" s="5">
        <v>3159097.15</v>
      </c>
      <c r="H13473" s="6">
        <v>2875902.8</v>
      </c>
      <c r="I13473" s="7">
        <f t="shared" si="210"/>
        <v>91.035592241916333</v>
      </c>
    </row>
    <row r="13474" spans="1:9" ht="25.5" x14ac:dyDescent="0.15">
      <c r="A13474" s="3" t="s">
        <v>12268</v>
      </c>
      <c r="B13474" s="3" t="s">
        <v>13874</v>
      </c>
      <c r="C13474" s="4" t="s">
        <v>14031</v>
      </c>
      <c r="D13474" s="4"/>
      <c r="E13474" s="3" t="s">
        <v>9</v>
      </c>
      <c r="F13474" s="3" t="s">
        <v>10</v>
      </c>
      <c r="G13474" s="5">
        <v>5287208.63</v>
      </c>
      <c r="H13474" s="6">
        <v>4773490.87</v>
      </c>
      <c r="I13474" s="7">
        <f t="shared" si="210"/>
        <v>90.283762265685368</v>
      </c>
    </row>
    <row r="13475" spans="1:9" ht="25.5" x14ac:dyDescent="0.15">
      <c r="A13475" s="3" t="s">
        <v>12268</v>
      </c>
      <c r="B13475" s="3" t="s">
        <v>13874</v>
      </c>
      <c r="C13475" s="4" t="s">
        <v>14032</v>
      </c>
      <c r="D13475" s="4"/>
      <c r="E13475" s="3" t="s">
        <v>9</v>
      </c>
      <c r="F13475" s="3" t="s">
        <v>10</v>
      </c>
      <c r="G13475" s="5">
        <v>1869958.59</v>
      </c>
      <c r="H13475" s="6">
        <v>1742823.86</v>
      </c>
      <c r="I13475" s="7">
        <f t="shared" si="210"/>
        <v>93.201200781670792</v>
      </c>
    </row>
    <row r="13476" spans="1:9" ht="25.5" x14ac:dyDescent="0.15">
      <c r="A13476" s="3" t="s">
        <v>12268</v>
      </c>
      <c r="B13476" s="3" t="s">
        <v>13874</v>
      </c>
      <c r="C13476" s="4" t="s">
        <v>14033</v>
      </c>
      <c r="D13476" s="4"/>
      <c r="E13476" s="3" t="s">
        <v>9</v>
      </c>
      <c r="F13476" s="3" t="s">
        <v>10</v>
      </c>
      <c r="G13476" s="5">
        <v>0</v>
      </c>
      <c r="H13476" s="6">
        <v>3707.16</v>
      </c>
      <c r="I13476" s="7">
        <v>0</v>
      </c>
    </row>
    <row r="13477" spans="1:9" ht="25.5" x14ac:dyDescent="0.15">
      <c r="A13477" s="3" t="s">
        <v>12268</v>
      </c>
      <c r="B13477" s="3" t="s">
        <v>13874</v>
      </c>
      <c r="C13477" s="4" t="s">
        <v>14034</v>
      </c>
      <c r="D13477" s="4"/>
      <c r="E13477" s="3" t="s">
        <v>9</v>
      </c>
      <c r="F13477" s="3" t="s">
        <v>10</v>
      </c>
      <c r="G13477" s="5">
        <v>3313563.02</v>
      </c>
      <c r="H13477" s="6">
        <v>3266245.15</v>
      </c>
      <c r="I13477" s="7">
        <f t="shared" si="210"/>
        <v>98.571994263745736</v>
      </c>
    </row>
    <row r="13478" spans="1:9" ht="25.5" x14ac:dyDescent="0.15">
      <c r="A13478" s="3" t="s">
        <v>12268</v>
      </c>
      <c r="B13478" s="3" t="s">
        <v>13874</v>
      </c>
      <c r="C13478" s="4" t="s">
        <v>14035</v>
      </c>
      <c r="D13478" s="4"/>
      <c r="E13478" s="3" t="s">
        <v>9</v>
      </c>
      <c r="F13478" s="3" t="s">
        <v>10</v>
      </c>
      <c r="G13478" s="5">
        <v>897733.32</v>
      </c>
      <c r="H13478" s="6">
        <v>881157.88</v>
      </c>
      <c r="I13478" s="7">
        <f t="shared" si="210"/>
        <v>98.153634310910959</v>
      </c>
    </row>
    <row r="13479" spans="1:9" ht="25.5" x14ac:dyDescent="0.15">
      <c r="A13479" s="3" t="s">
        <v>12268</v>
      </c>
      <c r="B13479" s="3" t="s">
        <v>13874</v>
      </c>
      <c r="C13479" s="4" t="s">
        <v>14036</v>
      </c>
      <c r="D13479" s="4"/>
      <c r="E13479" s="3" t="s">
        <v>9</v>
      </c>
      <c r="F13479" s="3" t="s">
        <v>10</v>
      </c>
      <c r="G13479" s="5">
        <v>403449.78</v>
      </c>
      <c r="H13479" s="6">
        <v>400652.87</v>
      </c>
      <c r="I13479" s="7">
        <f t="shared" si="210"/>
        <v>99.306751387991824</v>
      </c>
    </row>
    <row r="13480" spans="1:9" ht="25.5" x14ac:dyDescent="0.15">
      <c r="A13480" s="3" t="s">
        <v>12268</v>
      </c>
      <c r="B13480" s="3" t="s">
        <v>13874</v>
      </c>
      <c r="C13480" s="4" t="s">
        <v>14037</v>
      </c>
      <c r="D13480" s="4"/>
      <c r="E13480" s="3" t="s">
        <v>9</v>
      </c>
      <c r="F13480" s="3" t="s">
        <v>10</v>
      </c>
      <c r="G13480" s="5">
        <v>454720.82</v>
      </c>
      <c r="H13480" s="6">
        <v>375523.59</v>
      </c>
      <c r="I13480" s="7">
        <f t="shared" si="210"/>
        <v>82.583328821407392</v>
      </c>
    </row>
    <row r="13481" spans="1:9" ht="25.5" x14ac:dyDescent="0.15">
      <c r="A13481" s="3" t="s">
        <v>12268</v>
      </c>
      <c r="B13481" s="3" t="s">
        <v>13874</v>
      </c>
      <c r="C13481" s="4" t="s">
        <v>14038</v>
      </c>
      <c r="D13481" s="4"/>
      <c r="E13481" s="3" t="s">
        <v>9</v>
      </c>
      <c r="F13481" s="3" t="s">
        <v>10</v>
      </c>
      <c r="G13481" s="5">
        <v>565770.75</v>
      </c>
      <c r="H13481" s="6">
        <v>525730.18999999994</v>
      </c>
      <c r="I13481" s="7">
        <f t="shared" si="210"/>
        <v>92.922829608989147</v>
      </c>
    </row>
    <row r="13482" spans="1:9" ht="25.5" x14ac:dyDescent="0.15">
      <c r="A13482" s="3" t="s">
        <v>12268</v>
      </c>
      <c r="B13482" s="3" t="s">
        <v>13874</v>
      </c>
      <c r="C13482" s="4" t="s">
        <v>14039</v>
      </c>
      <c r="D13482" s="4"/>
      <c r="E13482" s="3" t="s">
        <v>9</v>
      </c>
      <c r="F13482" s="3" t="s">
        <v>10</v>
      </c>
      <c r="G13482" s="5">
        <v>563016.38</v>
      </c>
      <c r="H13482" s="6">
        <v>483955.26</v>
      </c>
      <c r="I13482" s="7">
        <f t="shared" si="210"/>
        <v>85.957580843385045</v>
      </c>
    </row>
    <row r="13483" spans="1:9" ht="25.5" x14ac:dyDescent="0.15">
      <c r="A13483" s="3" t="s">
        <v>12268</v>
      </c>
      <c r="B13483" s="3" t="s">
        <v>13874</v>
      </c>
      <c r="C13483" s="4" t="s">
        <v>14040</v>
      </c>
      <c r="D13483" s="4"/>
      <c r="E13483" s="3" t="s">
        <v>9</v>
      </c>
      <c r="F13483" s="3" t="s">
        <v>10</v>
      </c>
      <c r="G13483" s="5">
        <v>7935393.2800000003</v>
      </c>
      <c r="H13483" s="6">
        <v>7121498.1900000004</v>
      </c>
      <c r="I13483" s="7">
        <f t="shared" si="210"/>
        <v>89.743481371600026</v>
      </c>
    </row>
    <row r="13484" spans="1:9" ht="25.5" x14ac:dyDescent="0.15">
      <c r="A13484" s="3" t="s">
        <v>12268</v>
      </c>
      <c r="B13484" s="3" t="s">
        <v>13874</v>
      </c>
      <c r="C13484" s="4" t="s">
        <v>14041</v>
      </c>
      <c r="D13484" s="4"/>
      <c r="E13484" s="3" t="s">
        <v>9</v>
      </c>
      <c r="F13484" s="3" t="s">
        <v>10</v>
      </c>
      <c r="G13484" s="5">
        <v>3421960.77</v>
      </c>
      <c r="H13484" s="6">
        <v>3298590.64</v>
      </c>
      <c r="I13484" s="7">
        <f t="shared" si="210"/>
        <v>96.394753233830912</v>
      </c>
    </row>
    <row r="13485" spans="1:9" ht="25.5" x14ac:dyDescent="0.15">
      <c r="A13485" s="3" t="s">
        <v>12268</v>
      </c>
      <c r="B13485" s="3" t="s">
        <v>13874</v>
      </c>
      <c r="C13485" s="4" t="s">
        <v>14042</v>
      </c>
      <c r="D13485" s="4"/>
      <c r="E13485" s="3" t="s">
        <v>9</v>
      </c>
      <c r="F13485" s="3" t="s">
        <v>10</v>
      </c>
      <c r="G13485" s="5">
        <v>713380.99</v>
      </c>
      <c r="H13485" s="6">
        <v>455316.8</v>
      </c>
      <c r="I13485" s="7">
        <f t="shared" si="210"/>
        <v>63.82519388412635</v>
      </c>
    </row>
    <row r="13486" spans="1:9" ht="25.5" x14ac:dyDescent="0.15">
      <c r="A13486" s="3" t="s">
        <v>12268</v>
      </c>
      <c r="B13486" s="3" t="s">
        <v>13874</v>
      </c>
      <c r="C13486" s="4" t="s">
        <v>14043</v>
      </c>
      <c r="D13486" s="4"/>
      <c r="E13486" s="3" t="s">
        <v>9</v>
      </c>
      <c r="F13486" s="3" t="s">
        <v>10</v>
      </c>
      <c r="G13486" s="5">
        <v>4236867.99</v>
      </c>
      <c r="H13486" s="6">
        <v>3797867.37</v>
      </c>
      <c r="I13486" s="7">
        <f t="shared" si="210"/>
        <v>89.638557985848408</v>
      </c>
    </row>
    <row r="13487" spans="1:9" ht="25.5" x14ac:dyDescent="0.15">
      <c r="A13487" s="3" t="s">
        <v>12268</v>
      </c>
      <c r="B13487" s="3" t="s">
        <v>13874</v>
      </c>
      <c r="C13487" s="4" t="s">
        <v>14044</v>
      </c>
      <c r="D13487" s="4"/>
      <c r="E13487" s="3" t="s">
        <v>9</v>
      </c>
      <c r="F13487" s="3" t="s">
        <v>10</v>
      </c>
      <c r="G13487" s="5">
        <v>1166230.02</v>
      </c>
      <c r="H13487" s="6">
        <v>727642.56</v>
      </c>
      <c r="I13487" s="7">
        <f t="shared" si="210"/>
        <v>62.392713917619794</v>
      </c>
    </row>
    <row r="13488" spans="1:9" ht="25.5" x14ac:dyDescent="0.15">
      <c r="A13488" s="3" t="s">
        <v>12268</v>
      </c>
      <c r="B13488" s="3" t="s">
        <v>13874</v>
      </c>
      <c r="C13488" s="4" t="s">
        <v>14045</v>
      </c>
      <c r="D13488" s="4"/>
      <c r="E13488" s="3" t="s">
        <v>9</v>
      </c>
      <c r="F13488" s="3" t="s">
        <v>10</v>
      </c>
      <c r="G13488" s="5">
        <v>341089.95999999996</v>
      </c>
      <c r="H13488" s="6">
        <v>300772.53999999998</v>
      </c>
      <c r="I13488" s="7">
        <f t="shared" si="210"/>
        <v>88.179827984382769</v>
      </c>
    </row>
    <row r="13489" spans="1:9" ht="25.5" x14ac:dyDescent="0.15">
      <c r="A13489" s="3" t="s">
        <v>12268</v>
      </c>
      <c r="B13489" s="3" t="s">
        <v>13874</v>
      </c>
      <c r="C13489" s="4" t="s">
        <v>14046</v>
      </c>
      <c r="D13489" s="4"/>
      <c r="E13489" s="3" t="s">
        <v>9</v>
      </c>
      <c r="F13489" s="3" t="s">
        <v>10</v>
      </c>
      <c r="G13489" s="5">
        <v>2405271.27</v>
      </c>
      <c r="H13489" s="6">
        <v>2350082.5299999998</v>
      </c>
      <c r="I13489" s="7">
        <f t="shared" si="210"/>
        <v>97.705508701311672</v>
      </c>
    </row>
    <row r="13490" spans="1:9" ht="25.5" x14ac:dyDescent="0.15">
      <c r="A13490" s="3" t="s">
        <v>12268</v>
      </c>
      <c r="B13490" s="3" t="s">
        <v>13874</v>
      </c>
      <c r="C13490" s="4" t="s">
        <v>14047</v>
      </c>
      <c r="D13490" s="4"/>
      <c r="E13490" s="3" t="s">
        <v>9</v>
      </c>
      <c r="F13490" s="3" t="s">
        <v>10</v>
      </c>
      <c r="G13490" s="5">
        <v>3678416.6199999996</v>
      </c>
      <c r="H13490" s="6">
        <v>3442443.28</v>
      </c>
      <c r="I13490" s="7">
        <f t="shared" si="210"/>
        <v>93.584920785835294</v>
      </c>
    </row>
    <row r="13491" spans="1:9" ht="25.5" x14ac:dyDescent="0.15">
      <c r="A13491" s="3" t="s">
        <v>12268</v>
      </c>
      <c r="B13491" s="3" t="s">
        <v>13874</v>
      </c>
      <c r="C13491" s="4" t="s">
        <v>14048</v>
      </c>
      <c r="D13491" s="4"/>
      <c r="E13491" s="3" t="s">
        <v>9</v>
      </c>
      <c r="F13491" s="3" t="s">
        <v>10</v>
      </c>
      <c r="G13491" s="5">
        <v>268645.02</v>
      </c>
      <c r="H13491" s="6">
        <v>248959.84</v>
      </c>
      <c r="I13491" s="7">
        <f t="shared" si="210"/>
        <v>92.672419537127453</v>
      </c>
    </row>
    <row r="13492" spans="1:9" ht="25.5" x14ac:dyDescent="0.15">
      <c r="A13492" s="3" t="s">
        <v>12268</v>
      </c>
      <c r="B13492" s="3" t="s">
        <v>13874</v>
      </c>
      <c r="C13492" s="4" t="s">
        <v>14049</v>
      </c>
      <c r="D13492" s="4"/>
      <c r="E13492" s="3" t="s">
        <v>9</v>
      </c>
      <c r="F13492" s="3" t="s">
        <v>10</v>
      </c>
      <c r="G13492" s="5">
        <v>554621.62000000011</v>
      </c>
      <c r="H13492" s="6">
        <v>529760.75</v>
      </c>
      <c r="I13492" s="7">
        <f t="shared" si="210"/>
        <v>95.517507954341895</v>
      </c>
    </row>
    <row r="13493" spans="1:9" ht="25.5" x14ac:dyDescent="0.15">
      <c r="A13493" s="3" t="s">
        <v>12268</v>
      </c>
      <c r="B13493" s="3" t="s">
        <v>13874</v>
      </c>
      <c r="C13493" s="4" t="s">
        <v>14050</v>
      </c>
      <c r="D13493" s="4"/>
      <c r="E13493" s="3" t="s">
        <v>9</v>
      </c>
      <c r="F13493" s="3" t="s">
        <v>10</v>
      </c>
      <c r="G13493" s="5">
        <v>162732.85999999999</v>
      </c>
      <c r="H13493" s="6">
        <v>145304.51999999999</v>
      </c>
      <c r="I13493" s="7">
        <f t="shared" si="210"/>
        <v>89.290214649948382</v>
      </c>
    </row>
    <row r="13494" spans="1:9" ht="25.5" x14ac:dyDescent="0.15">
      <c r="A13494" s="3" t="s">
        <v>12268</v>
      </c>
      <c r="B13494" s="3" t="s">
        <v>13874</v>
      </c>
      <c r="C13494" s="4" t="s">
        <v>14051</v>
      </c>
      <c r="D13494" s="4"/>
      <c r="E13494" s="3" t="s">
        <v>9</v>
      </c>
      <c r="F13494" s="3" t="s">
        <v>10</v>
      </c>
      <c r="G13494" s="5">
        <v>346432.54000000004</v>
      </c>
      <c r="H13494" s="6">
        <v>299151.83</v>
      </c>
      <c r="I13494" s="7">
        <f t="shared" si="210"/>
        <v>86.352116345652746</v>
      </c>
    </row>
    <row r="13495" spans="1:9" ht="25.5" x14ac:dyDescent="0.15">
      <c r="A13495" s="3" t="s">
        <v>12268</v>
      </c>
      <c r="B13495" s="3" t="s">
        <v>13874</v>
      </c>
      <c r="C13495" s="4" t="s">
        <v>14052</v>
      </c>
      <c r="D13495" s="4"/>
      <c r="E13495" s="3" t="s">
        <v>9</v>
      </c>
      <c r="F13495" s="3" t="s">
        <v>10</v>
      </c>
      <c r="G13495" s="5">
        <v>2577527.65</v>
      </c>
      <c r="H13495" s="6">
        <v>2416109.62</v>
      </c>
      <c r="I13495" s="7">
        <f t="shared" ref="I13495:I13558" si="211">H13495/G13495*100</f>
        <v>93.737485997482906</v>
      </c>
    </row>
    <row r="13496" spans="1:9" ht="25.5" x14ac:dyDescent="0.15">
      <c r="A13496" s="3" t="s">
        <v>12268</v>
      </c>
      <c r="B13496" s="3" t="s">
        <v>13874</v>
      </c>
      <c r="C13496" s="4" t="s">
        <v>14053</v>
      </c>
      <c r="D13496" s="4"/>
      <c r="E13496" s="3" t="s">
        <v>19</v>
      </c>
      <c r="F13496" s="3" t="s">
        <v>10</v>
      </c>
      <c r="G13496" s="5">
        <v>3257919.58</v>
      </c>
      <c r="H13496" s="6">
        <v>2485309.9300000002</v>
      </c>
      <c r="I13496" s="7">
        <f t="shared" si="211"/>
        <v>76.285183503516691</v>
      </c>
    </row>
    <row r="13497" spans="1:9" ht="25.5" x14ac:dyDescent="0.15">
      <c r="A13497" s="3" t="s">
        <v>12268</v>
      </c>
      <c r="B13497" s="3" t="s">
        <v>13874</v>
      </c>
      <c r="C13497" s="4" t="s">
        <v>14054</v>
      </c>
      <c r="D13497" s="4"/>
      <c r="E13497" s="3" t="s">
        <v>9</v>
      </c>
      <c r="F13497" s="3" t="s">
        <v>10</v>
      </c>
      <c r="G13497" s="5">
        <v>3000125.46</v>
      </c>
      <c r="H13497" s="6">
        <v>2100885.66</v>
      </c>
      <c r="I13497" s="7">
        <f t="shared" si="211"/>
        <v>70.026593487860339</v>
      </c>
    </row>
    <row r="13498" spans="1:9" ht="25.5" x14ac:dyDescent="0.15">
      <c r="A13498" s="3" t="s">
        <v>12268</v>
      </c>
      <c r="B13498" s="3" t="s">
        <v>13874</v>
      </c>
      <c r="C13498" s="4" t="s">
        <v>14055</v>
      </c>
      <c r="D13498" s="4"/>
      <c r="E13498" s="3" t="s">
        <v>9</v>
      </c>
      <c r="F13498" s="3" t="s">
        <v>10</v>
      </c>
      <c r="G13498" s="5">
        <v>490977.01999999996</v>
      </c>
      <c r="H13498" s="6">
        <v>331595.76</v>
      </c>
      <c r="I13498" s="7">
        <f t="shared" si="211"/>
        <v>67.537938944678118</v>
      </c>
    </row>
    <row r="13499" spans="1:9" ht="25.5" x14ac:dyDescent="0.15">
      <c r="A13499" s="3" t="s">
        <v>12268</v>
      </c>
      <c r="B13499" s="3" t="s">
        <v>13874</v>
      </c>
      <c r="C13499" s="4" t="s">
        <v>14056</v>
      </c>
      <c r="D13499" s="4"/>
      <c r="E13499" s="3" t="s">
        <v>9</v>
      </c>
      <c r="F13499" s="3" t="s">
        <v>10</v>
      </c>
      <c r="G13499" s="5">
        <v>536673.61</v>
      </c>
      <c r="H13499" s="6">
        <v>502926.21</v>
      </c>
      <c r="I13499" s="7">
        <f t="shared" si="211"/>
        <v>93.711745953001127</v>
      </c>
    </row>
    <row r="13500" spans="1:9" ht="25.5" x14ac:dyDescent="0.15">
      <c r="A13500" s="3" t="s">
        <v>12268</v>
      </c>
      <c r="B13500" s="3" t="s">
        <v>13874</v>
      </c>
      <c r="C13500" s="4" t="s">
        <v>14057</v>
      </c>
      <c r="D13500" s="4"/>
      <c r="E13500" s="3" t="s">
        <v>9</v>
      </c>
      <c r="F13500" s="3" t="s">
        <v>10</v>
      </c>
      <c r="G13500" s="5">
        <v>2237615.7200000002</v>
      </c>
      <c r="H13500" s="6">
        <v>1647928.17</v>
      </c>
      <c r="I13500" s="7">
        <f t="shared" si="211"/>
        <v>73.646612118009244</v>
      </c>
    </row>
    <row r="13501" spans="1:9" ht="25.5" x14ac:dyDescent="0.15">
      <c r="A13501" s="3" t="s">
        <v>12268</v>
      </c>
      <c r="B13501" s="3" t="s">
        <v>13874</v>
      </c>
      <c r="C13501" s="4" t="s">
        <v>14058</v>
      </c>
      <c r="D13501" s="4"/>
      <c r="E13501" s="3" t="s">
        <v>9</v>
      </c>
      <c r="F13501" s="3" t="s">
        <v>10</v>
      </c>
      <c r="G13501" s="5">
        <v>667946.71</v>
      </c>
      <c r="H13501" s="6">
        <v>385706.3</v>
      </c>
      <c r="I13501" s="7">
        <f t="shared" si="211"/>
        <v>57.745070710805656</v>
      </c>
    </row>
    <row r="13502" spans="1:9" ht="25.5" x14ac:dyDescent="0.15">
      <c r="A13502" s="3" t="s">
        <v>12268</v>
      </c>
      <c r="B13502" s="3" t="s">
        <v>13874</v>
      </c>
      <c r="C13502" s="4" t="s">
        <v>14059</v>
      </c>
      <c r="D13502" s="4"/>
      <c r="E13502" s="3" t="s">
        <v>9</v>
      </c>
      <c r="F13502" s="3" t="s">
        <v>10</v>
      </c>
      <c r="G13502" s="5">
        <v>293984.02</v>
      </c>
      <c r="H13502" s="6">
        <v>236515.66</v>
      </c>
      <c r="I13502" s="7">
        <f t="shared" si="211"/>
        <v>80.451876261845783</v>
      </c>
    </row>
    <row r="13503" spans="1:9" ht="25.5" x14ac:dyDescent="0.15">
      <c r="A13503" s="3" t="s">
        <v>12268</v>
      </c>
      <c r="B13503" s="3" t="s">
        <v>13874</v>
      </c>
      <c r="C13503" s="4" t="s">
        <v>14060</v>
      </c>
      <c r="D13503" s="4"/>
      <c r="E13503" s="3" t="s">
        <v>19</v>
      </c>
      <c r="F13503" s="3" t="s">
        <v>10</v>
      </c>
      <c r="G13503" s="5">
        <v>2725354.1399999997</v>
      </c>
      <c r="H13503" s="6">
        <v>2545785.86</v>
      </c>
      <c r="I13503" s="7">
        <f t="shared" si="211"/>
        <v>93.411194627352174</v>
      </c>
    </row>
    <row r="13504" spans="1:9" ht="25.5" x14ac:dyDescent="0.15">
      <c r="A13504" s="3" t="s">
        <v>12268</v>
      </c>
      <c r="B13504" s="3" t="s">
        <v>13874</v>
      </c>
      <c r="C13504" s="4" t="s">
        <v>14061</v>
      </c>
      <c r="D13504" s="4"/>
      <c r="E13504" s="3" t="s">
        <v>9</v>
      </c>
      <c r="F13504" s="3" t="s">
        <v>10</v>
      </c>
      <c r="G13504" s="5">
        <v>571018.95000000007</v>
      </c>
      <c r="H13504" s="6">
        <v>537018.86</v>
      </c>
      <c r="I13504" s="7">
        <f t="shared" si="211"/>
        <v>94.045715995940228</v>
      </c>
    </row>
    <row r="13505" spans="1:9" ht="25.5" x14ac:dyDescent="0.15">
      <c r="A13505" s="3" t="s">
        <v>12268</v>
      </c>
      <c r="B13505" s="3" t="s">
        <v>13874</v>
      </c>
      <c r="C13505" s="4" t="s">
        <v>14062</v>
      </c>
      <c r="D13505" s="4"/>
      <c r="E13505" s="3" t="s">
        <v>9</v>
      </c>
      <c r="F13505" s="3" t="s">
        <v>10</v>
      </c>
      <c r="G13505" s="5">
        <v>720013.64</v>
      </c>
      <c r="H13505" s="6">
        <v>658253.34</v>
      </c>
      <c r="I13505" s="7">
        <f t="shared" si="211"/>
        <v>91.422343054501027</v>
      </c>
    </row>
    <row r="13506" spans="1:9" ht="25.5" x14ac:dyDescent="0.15">
      <c r="A13506" s="3" t="s">
        <v>12268</v>
      </c>
      <c r="B13506" s="3" t="s">
        <v>13874</v>
      </c>
      <c r="C13506" s="4" t="s">
        <v>14063</v>
      </c>
      <c r="D13506" s="4"/>
      <c r="E13506" s="3" t="s">
        <v>9</v>
      </c>
      <c r="F13506" s="3" t="s">
        <v>10</v>
      </c>
      <c r="G13506" s="5">
        <v>350940.80000000005</v>
      </c>
      <c r="H13506" s="6">
        <v>355887.02</v>
      </c>
      <c r="I13506" s="7">
        <f t="shared" si="211"/>
        <v>101.40941720084982</v>
      </c>
    </row>
    <row r="13507" spans="1:9" ht="25.5" x14ac:dyDescent="0.15">
      <c r="A13507" s="3" t="s">
        <v>12268</v>
      </c>
      <c r="B13507" s="3" t="s">
        <v>13874</v>
      </c>
      <c r="C13507" s="4" t="s">
        <v>14064</v>
      </c>
      <c r="D13507" s="4"/>
      <c r="E13507" s="3" t="s">
        <v>19</v>
      </c>
      <c r="F13507" s="3" t="s">
        <v>10</v>
      </c>
      <c r="G13507" s="5">
        <v>3922341.9</v>
      </c>
      <c r="H13507" s="6">
        <v>3147756.1</v>
      </c>
      <c r="I13507" s="7">
        <f t="shared" si="211"/>
        <v>80.251956108160797</v>
      </c>
    </row>
    <row r="13508" spans="1:9" ht="25.5" x14ac:dyDescent="0.15">
      <c r="A13508" s="3" t="s">
        <v>12268</v>
      </c>
      <c r="B13508" s="3" t="s">
        <v>13874</v>
      </c>
      <c r="C13508" s="4" t="s">
        <v>14065</v>
      </c>
      <c r="D13508" s="4"/>
      <c r="E13508" s="3" t="s">
        <v>9</v>
      </c>
      <c r="F13508" s="3" t="s">
        <v>10</v>
      </c>
      <c r="G13508" s="5">
        <v>5936266.79</v>
      </c>
      <c r="H13508" s="6">
        <v>5883785.5999999996</v>
      </c>
      <c r="I13508" s="7">
        <f t="shared" si="211"/>
        <v>99.115922652121895</v>
      </c>
    </row>
    <row r="13509" spans="1:9" ht="25.5" x14ac:dyDescent="0.15">
      <c r="A13509" s="3" t="s">
        <v>12268</v>
      </c>
      <c r="B13509" s="3" t="s">
        <v>13874</v>
      </c>
      <c r="C13509" s="4" t="s">
        <v>14066</v>
      </c>
      <c r="D13509" s="4"/>
      <c r="E13509" s="3" t="s">
        <v>9</v>
      </c>
      <c r="F13509" s="3" t="s">
        <v>10</v>
      </c>
      <c r="G13509" s="5">
        <v>6262539.8200000003</v>
      </c>
      <c r="H13509" s="6">
        <v>5957711.0199999996</v>
      </c>
      <c r="I13509" s="7">
        <f t="shared" si="211"/>
        <v>95.132505201380084</v>
      </c>
    </row>
    <row r="13510" spans="1:9" ht="25.5" x14ac:dyDescent="0.15">
      <c r="A13510" s="3" t="s">
        <v>12268</v>
      </c>
      <c r="B13510" s="3" t="s">
        <v>13874</v>
      </c>
      <c r="C13510" s="4" t="s">
        <v>14067</v>
      </c>
      <c r="D13510" s="4"/>
      <c r="E13510" s="3" t="s">
        <v>9</v>
      </c>
      <c r="F13510" s="3" t="s">
        <v>10</v>
      </c>
      <c r="G13510" s="5">
        <v>579185.01</v>
      </c>
      <c r="H13510" s="6">
        <v>536981.43999999994</v>
      </c>
      <c r="I13510" s="7">
        <f t="shared" si="211"/>
        <v>92.713283446337797</v>
      </c>
    </row>
    <row r="13511" spans="1:9" ht="25.5" x14ac:dyDescent="0.15">
      <c r="A13511" s="3" t="s">
        <v>12268</v>
      </c>
      <c r="B13511" s="3" t="s">
        <v>13874</v>
      </c>
      <c r="C13511" s="4" t="s">
        <v>14068</v>
      </c>
      <c r="D13511" s="4"/>
      <c r="E13511" s="3" t="s">
        <v>9</v>
      </c>
      <c r="F13511" s="3" t="s">
        <v>10</v>
      </c>
      <c r="G13511" s="5">
        <v>573459.47</v>
      </c>
      <c r="H13511" s="6">
        <v>549894.78</v>
      </c>
      <c r="I13511" s="7">
        <f t="shared" si="211"/>
        <v>95.890783702639013</v>
      </c>
    </row>
    <row r="13512" spans="1:9" ht="25.5" x14ac:dyDescent="0.15">
      <c r="A13512" s="3" t="s">
        <v>12268</v>
      </c>
      <c r="B13512" s="3" t="s">
        <v>13874</v>
      </c>
      <c r="C13512" s="4" t="s">
        <v>14069</v>
      </c>
      <c r="D13512" s="4"/>
      <c r="E13512" s="3" t="s">
        <v>9</v>
      </c>
      <c r="F13512" s="3" t="s">
        <v>10</v>
      </c>
      <c r="G13512" s="5">
        <v>420688.92</v>
      </c>
      <c r="H13512" s="6">
        <v>352692.63</v>
      </c>
      <c r="I13512" s="7">
        <f t="shared" si="211"/>
        <v>83.836919213370294</v>
      </c>
    </row>
    <row r="13513" spans="1:9" ht="25.5" x14ac:dyDescent="0.15">
      <c r="A13513" s="3" t="s">
        <v>12268</v>
      </c>
      <c r="B13513" s="3" t="s">
        <v>13874</v>
      </c>
      <c r="C13513" s="4" t="s">
        <v>14070</v>
      </c>
      <c r="D13513" s="4"/>
      <c r="E13513" s="3" t="s">
        <v>9</v>
      </c>
      <c r="F13513" s="3" t="s">
        <v>10</v>
      </c>
      <c r="G13513" s="5">
        <v>1905282.39</v>
      </c>
      <c r="H13513" s="6">
        <v>1577132.44</v>
      </c>
      <c r="I13513" s="7">
        <f t="shared" si="211"/>
        <v>82.776833936936782</v>
      </c>
    </row>
    <row r="13514" spans="1:9" ht="25.5" x14ac:dyDescent="0.15">
      <c r="A13514" s="3" t="s">
        <v>12268</v>
      </c>
      <c r="B13514" s="3" t="s">
        <v>13874</v>
      </c>
      <c r="C13514" s="4" t="s">
        <v>14071</v>
      </c>
      <c r="D13514" s="4"/>
      <c r="E13514" s="3" t="s">
        <v>9</v>
      </c>
      <c r="F13514" s="3" t="s">
        <v>10</v>
      </c>
      <c r="G13514" s="5">
        <v>1929330.33</v>
      </c>
      <c r="H13514" s="6">
        <v>1806437.23</v>
      </c>
      <c r="I13514" s="7">
        <f t="shared" si="211"/>
        <v>93.630271701580511</v>
      </c>
    </row>
    <row r="13515" spans="1:9" ht="25.5" x14ac:dyDescent="0.15">
      <c r="A13515" s="3" t="s">
        <v>12268</v>
      </c>
      <c r="B13515" s="3" t="s">
        <v>13874</v>
      </c>
      <c r="C13515" s="4" t="s">
        <v>14072</v>
      </c>
      <c r="D13515" s="4"/>
      <c r="E13515" s="3" t="s">
        <v>9</v>
      </c>
      <c r="F13515" s="3" t="s">
        <v>10</v>
      </c>
      <c r="G13515" s="5">
        <v>762634.76</v>
      </c>
      <c r="H13515" s="6">
        <v>530009.41</v>
      </c>
      <c r="I13515" s="7">
        <f t="shared" si="211"/>
        <v>69.497148281046094</v>
      </c>
    </row>
    <row r="13516" spans="1:9" ht="25.5" x14ac:dyDescent="0.15">
      <c r="A13516" s="3" t="s">
        <v>12268</v>
      </c>
      <c r="B13516" s="3" t="s">
        <v>13874</v>
      </c>
      <c r="C13516" s="4" t="s">
        <v>14073</v>
      </c>
      <c r="D13516" s="4"/>
      <c r="E13516" s="3" t="s">
        <v>9</v>
      </c>
      <c r="F13516" s="3" t="s">
        <v>10</v>
      </c>
      <c r="G13516" s="5">
        <v>408786.44999999995</v>
      </c>
      <c r="H13516" s="6">
        <v>346319.73</v>
      </c>
      <c r="I13516" s="7">
        <f t="shared" si="211"/>
        <v>84.718984692374221</v>
      </c>
    </row>
    <row r="13517" spans="1:9" ht="25.5" x14ac:dyDescent="0.15">
      <c r="A13517" s="3" t="s">
        <v>12268</v>
      </c>
      <c r="B13517" s="3" t="s">
        <v>13874</v>
      </c>
      <c r="C13517" s="4" t="s">
        <v>14074</v>
      </c>
      <c r="D13517" s="4"/>
      <c r="E13517" s="3" t="s">
        <v>9</v>
      </c>
      <c r="F13517" s="3" t="s">
        <v>10</v>
      </c>
      <c r="G13517" s="5">
        <v>392648.85000000003</v>
      </c>
      <c r="H13517" s="6">
        <v>374296.48</v>
      </c>
      <c r="I13517" s="7">
        <f t="shared" si="211"/>
        <v>95.326009486593406</v>
      </c>
    </row>
    <row r="13518" spans="1:9" ht="25.5" x14ac:dyDescent="0.15">
      <c r="A13518" s="3" t="s">
        <v>12268</v>
      </c>
      <c r="B13518" s="3" t="s">
        <v>13874</v>
      </c>
      <c r="C13518" s="4" t="s">
        <v>14075</v>
      </c>
      <c r="D13518" s="4"/>
      <c r="E13518" s="3" t="s">
        <v>9</v>
      </c>
      <c r="F13518" s="3" t="s">
        <v>10</v>
      </c>
      <c r="G13518" s="5">
        <v>432694.23</v>
      </c>
      <c r="H13518" s="6">
        <v>381421.88</v>
      </c>
      <c r="I13518" s="7">
        <f t="shared" si="211"/>
        <v>88.150442865854714</v>
      </c>
    </row>
    <row r="13519" spans="1:9" ht="25.5" x14ac:dyDescent="0.15">
      <c r="A13519" s="3" t="s">
        <v>12268</v>
      </c>
      <c r="B13519" s="3" t="s">
        <v>13874</v>
      </c>
      <c r="C13519" s="4" t="s">
        <v>14076</v>
      </c>
      <c r="D13519" s="4"/>
      <c r="E13519" s="3" t="s">
        <v>9</v>
      </c>
      <c r="F13519" s="3" t="s">
        <v>10</v>
      </c>
      <c r="G13519" s="5">
        <v>430397.37</v>
      </c>
      <c r="H13519" s="6">
        <v>426783.48</v>
      </c>
      <c r="I13519" s="7">
        <f t="shared" si="211"/>
        <v>99.160336411906982</v>
      </c>
    </row>
    <row r="13520" spans="1:9" ht="25.5" x14ac:dyDescent="0.15">
      <c r="A13520" s="3" t="s">
        <v>12268</v>
      </c>
      <c r="B13520" s="3" t="s">
        <v>13874</v>
      </c>
      <c r="C13520" s="4" t="s">
        <v>14077</v>
      </c>
      <c r="D13520" s="4"/>
      <c r="E13520" s="3" t="s">
        <v>9</v>
      </c>
      <c r="F13520" s="3" t="s">
        <v>10</v>
      </c>
      <c r="G13520" s="5">
        <v>5875522.8700000001</v>
      </c>
      <c r="H13520" s="6">
        <v>5558656.0199999996</v>
      </c>
      <c r="I13520" s="7">
        <f t="shared" si="211"/>
        <v>94.60700167438884</v>
      </c>
    </row>
    <row r="13521" spans="1:9" ht="25.5" x14ac:dyDescent="0.15">
      <c r="A13521" s="3" t="s">
        <v>12268</v>
      </c>
      <c r="B13521" s="3" t="s">
        <v>13874</v>
      </c>
      <c r="C13521" s="4" t="s">
        <v>14078</v>
      </c>
      <c r="D13521" s="4"/>
      <c r="E13521" s="3" t="s">
        <v>9</v>
      </c>
      <c r="F13521" s="3" t="s">
        <v>10</v>
      </c>
      <c r="G13521" s="5">
        <v>9295635.9399999995</v>
      </c>
      <c r="H13521" s="6">
        <v>9045478.0099999998</v>
      </c>
      <c r="I13521" s="7">
        <f t="shared" si="211"/>
        <v>97.308866960639591</v>
      </c>
    </row>
    <row r="13522" spans="1:9" ht="25.5" x14ac:dyDescent="0.15">
      <c r="A13522" s="3" t="s">
        <v>12268</v>
      </c>
      <c r="B13522" s="3" t="s">
        <v>13874</v>
      </c>
      <c r="C13522" s="4" t="s">
        <v>14079</v>
      </c>
      <c r="D13522" s="4"/>
      <c r="E13522" s="3" t="s">
        <v>9</v>
      </c>
      <c r="F13522" s="3" t="s">
        <v>10</v>
      </c>
      <c r="G13522" s="5">
        <v>1005630.78</v>
      </c>
      <c r="H13522" s="6">
        <v>943062.38</v>
      </c>
      <c r="I13522" s="7">
        <f t="shared" si="211"/>
        <v>93.778193622911971</v>
      </c>
    </row>
    <row r="13523" spans="1:9" ht="25.5" x14ac:dyDescent="0.15">
      <c r="A13523" s="3" t="s">
        <v>12268</v>
      </c>
      <c r="B13523" s="3" t="s">
        <v>13874</v>
      </c>
      <c r="C13523" s="4" t="s">
        <v>14080</v>
      </c>
      <c r="D13523" s="4"/>
      <c r="E13523" s="3" t="s">
        <v>9</v>
      </c>
      <c r="F13523" s="3" t="s">
        <v>10</v>
      </c>
      <c r="G13523" s="5">
        <v>185825.2</v>
      </c>
      <c r="H13523" s="6">
        <v>128846.1</v>
      </c>
      <c r="I13523" s="7">
        <f t="shared" si="211"/>
        <v>69.337258886308206</v>
      </c>
    </row>
    <row r="13524" spans="1:9" ht="25.5" x14ac:dyDescent="0.15">
      <c r="A13524" s="3" t="s">
        <v>12268</v>
      </c>
      <c r="B13524" s="3" t="s">
        <v>13874</v>
      </c>
      <c r="C13524" s="4" t="s">
        <v>14081</v>
      </c>
      <c r="D13524" s="4"/>
      <c r="E13524" s="3" t="s">
        <v>9</v>
      </c>
      <c r="F13524" s="3" t="s">
        <v>10</v>
      </c>
      <c r="G13524" s="5">
        <v>268291.61</v>
      </c>
      <c r="H13524" s="6">
        <v>236168.98</v>
      </c>
      <c r="I13524" s="7">
        <f t="shared" si="211"/>
        <v>88.026971846044688</v>
      </c>
    </row>
    <row r="13525" spans="1:9" ht="25.5" x14ac:dyDescent="0.15">
      <c r="A13525" s="3" t="s">
        <v>12268</v>
      </c>
      <c r="B13525" s="3" t="s">
        <v>13874</v>
      </c>
      <c r="C13525" s="4" t="s">
        <v>14082</v>
      </c>
      <c r="D13525" s="4"/>
      <c r="E13525" s="3" t="s">
        <v>9</v>
      </c>
      <c r="F13525" s="3" t="s">
        <v>10</v>
      </c>
      <c r="G13525" s="5">
        <v>1761448.99</v>
      </c>
      <c r="H13525" s="6">
        <v>927762.72</v>
      </c>
      <c r="I13525" s="7">
        <f t="shared" si="211"/>
        <v>52.670427884488433</v>
      </c>
    </row>
    <row r="13526" spans="1:9" ht="25.5" x14ac:dyDescent="0.15">
      <c r="A13526" s="3" t="s">
        <v>12268</v>
      </c>
      <c r="B13526" s="3" t="s">
        <v>13874</v>
      </c>
      <c r="C13526" s="4" t="s">
        <v>14083</v>
      </c>
      <c r="D13526" s="4"/>
      <c r="E13526" s="3" t="s">
        <v>9</v>
      </c>
      <c r="F13526" s="3" t="s">
        <v>10</v>
      </c>
      <c r="G13526" s="5">
        <v>742777.99</v>
      </c>
      <c r="H13526" s="6">
        <v>638803.57999999996</v>
      </c>
      <c r="I13526" s="7">
        <f t="shared" si="211"/>
        <v>86.001953288895919</v>
      </c>
    </row>
    <row r="13527" spans="1:9" ht="25.5" x14ac:dyDescent="0.15">
      <c r="A13527" s="3" t="s">
        <v>12268</v>
      </c>
      <c r="B13527" s="3" t="s">
        <v>13874</v>
      </c>
      <c r="C13527" s="4" t="s">
        <v>14084</v>
      </c>
      <c r="D13527" s="4"/>
      <c r="E13527" s="3" t="s">
        <v>19</v>
      </c>
      <c r="F13527" s="3" t="s">
        <v>10</v>
      </c>
      <c r="G13527" s="5">
        <v>11091753.68</v>
      </c>
      <c r="H13527" s="6">
        <v>9450348.8599999994</v>
      </c>
      <c r="I13527" s="7">
        <f t="shared" si="211"/>
        <v>85.201575266139514</v>
      </c>
    </row>
    <row r="13528" spans="1:9" ht="25.5" x14ac:dyDescent="0.15">
      <c r="A13528" s="3" t="s">
        <v>12268</v>
      </c>
      <c r="B13528" s="3" t="s">
        <v>13874</v>
      </c>
      <c r="C13528" s="4" t="s">
        <v>14085</v>
      </c>
      <c r="D13528" s="4"/>
      <c r="E13528" s="3" t="s">
        <v>9</v>
      </c>
      <c r="F13528" s="3" t="s">
        <v>10</v>
      </c>
      <c r="G13528" s="5">
        <v>838012.94000000006</v>
      </c>
      <c r="H13528" s="6">
        <v>587368.82999999996</v>
      </c>
      <c r="I13528" s="7">
        <f t="shared" si="211"/>
        <v>70.090663516484597</v>
      </c>
    </row>
    <row r="13529" spans="1:9" ht="25.5" x14ac:dyDescent="0.15">
      <c r="A13529" s="3" t="s">
        <v>12268</v>
      </c>
      <c r="B13529" s="3" t="s">
        <v>13874</v>
      </c>
      <c r="C13529" s="4" t="s">
        <v>14086</v>
      </c>
      <c r="D13529" s="4"/>
      <c r="E13529" s="3" t="s">
        <v>9</v>
      </c>
      <c r="F13529" s="3" t="s">
        <v>10</v>
      </c>
      <c r="G13529" s="5">
        <v>756196.92</v>
      </c>
      <c r="H13529" s="6">
        <v>665050.38</v>
      </c>
      <c r="I13529" s="7">
        <f t="shared" si="211"/>
        <v>87.946718957807974</v>
      </c>
    </row>
    <row r="13530" spans="1:9" ht="25.5" x14ac:dyDescent="0.15">
      <c r="A13530" s="3" t="s">
        <v>12268</v>
      </c>
      <c r="B13530" s="3" t="s">
        <v>13874</v>
      </c>
      <c r="C13530" s="4" t="s">
        <v>14087</v>
      </c>
      <c r="D13530" s="4"/>
      <c r="E13530" s="3" t="s">
        <v>9</v>
      </c>
      <c r="F13530" s="3" t="s">
        <v>10</v>
      </c>
      <c r="G13530" s="5">
        <v>3807643.4899999998</v>
      </c>
      <c r="H13530" s="6">
        <v>3621933.86</v>
      </c>
      <c r="I13530" s="7">
        <f t="shared" si="211"/>
        <v>95.122714863202702</v>
      </c>
    </row>
    <row r="13531" spans="1:9" ht="25.5" x14ac:dyDescent="0.15">
      <c r="A13531" s="3" t="s">
        <v>12268</v>
      </c>
      <c r="B13531" s="3" t="s">
        <v>13874</v>
      </c>
      <c r="C13531" s="4" t="s">
        <v>14088</v>
      </c>
      <c r="D13531" s="4"/>
      <c r="E13531" s="3" t="s">
        <v>9</v>
      </c>
      <c r="F13531" s="3" t="s">
        <v>10</v>
      </c>
      <c r="G13531" s="5">
        <v>1703868.2899999998</v>
      </c>
      <c r="H13531" s="6">
        <v>1680978.56</v>
      </c>
      <c r="I13531" s="7">
        <f t="shared" si="211"/>
        <v>98.656602148514665</v>
      </c>
    </row>
    <row r="13532" spans="1:9" ht="25.5" x14ac:dyDescent="0.15">
      <c r="A13532" s="3" t="s">
        <v>12268</v>
      </c>
      <c r="B13532" s="3" t="s">
        <v>13874</v>
      </c>
      <c r="C13532" s="4" t="s">
        <v>14089</v>
      </c>
      <c r="D13532" s="4"/>
      <c r="E13532" s="3" t="s">
        <v>9</v>
      </c>
      <c r="F13532" s="3" t="s">
        <v>10</v>
      </c>
      <c r="G13532" s="5">
        <v>674150.79</v>
      </c>
      <c r="H13532" s="6">
        <v>622847.71</v>
      </c>
      <c r="I13532" s="7">
        <f t="shared" si="211"/>
        <v>92.389969609024703</v>
      </c>
    </row>
    <row r="13533" spans="1:9" ht="25.5" x14ac:dyDescent="0.15">
      <c r="A13533" s="3" t="s">
        <v>12268</v>
      </c>
      <c r="B13533" s="3" t="s">
        <v>13874</v>
      </c>
      <c r="C13533" s="4" t="s">
        <v>14090</v>
      </c>
      <c r="D13533" s="4"/>
      <c r="E13533" s="3" t="s">
        <v>9</v>
      </c>
      <c r="F13533" s="3" t="s">
        <v>10</v>
      </c>
      <c r="G13533" s="5">
        <v>794237.47</v>
      </c>
      <c r="H13533" s="6">
        <v>776662.86</v>
      </c>
      <c r="I13533" s="7">
        <f t="shared" si="211"/>
        <v>97.787234842999794</v>
      </c>
    </row>
    <row r="13534" spans="1:9" ht="25.5" x14ac:dyDescent="0.15">
      <c r="A13534" s="3" t="s">
        <v>12268</v>
      </c>
      <c r="B13534" s="3" t="s">
        <v>13874</v>
      </c>
      <c r="C13534" s="4" t="s">
        <v>14091</v>
      </c>
      <c r="D13534" s="4"/>
      <c r="E13534" s="3" t="s">
        <v>9</v>
      </c>
      <c r="F13534" s="3" t="s">
        <v>10</v>
      </c>
      <c r="G13534" s="5">
        <v>1579668.43</v>
      </c>
      <c r="H13534" s="6">
        <v>1404676.4</v>
      </c>
      <c r="I13534" s="7">
        <f t="shared" si="211"/>
        <v>88.922230344250153</v>
      </c>
    </row>
    <row r="13535" spans="1:9" ht="25.5" x14ac:dyDescent="0.15">
      <c r="A13535" s="3" t="s">
        <v>12268</v>
      </c>
      <c r="B13535" s="3" t="s">
        <v>13874</v>
      </c>
      <c r="C13535" s="4" t="s">
        <v>14092</v>
      </c>
      <c r="D13535" s="4"/>
      <c r="E13535" s="3" t="s">
        <v>9</v>
      </c>
      <c r="F13535" s="3" t="s">
        <v>10</v>
      </c>
      <c r="G13535" s="5">
        <v>2369379.8199999998</v>
      </c>
      <c r="H13535" s="6">
        <v>2216273.48</v>
      </c>
      <c r="I13535" s="7">
        <f t="shared" si="211"/>
        <v>93.538125938795247</v>
      </c>
    </row>
    <row r="13536" spans="1:9" ht="25.5" x14ac:dyDescent="0.15">
      <c r="A13536" s="3" t="s">
        <v>12268</v>
      </c>
      <c r="B13536" s="3" t="s">
        <v>13874</v>
      </c>
      <c r="C13536" s="4" t="s">
        <v>14093</v>
      </c>
      <c r="D13536" s="4"/>
      <c r="E13536" s="3" t="s">
        <v>9</v>
      </c>
      <c r="F13536" s="3" t="s">
        <v>10</v>
      </c>
      <c r="G13536" s="5">
        <v>7548231.5700000003</v>
      </c>
      <c r="H13536" s="6">
        <v>6953070.3399999999</v>
      </c>
      <c r="I13536" s="7">
        <f t="shared" si="211"/>
        <v>92.115222956785885</v>
      </c>
    </row>
    <row r="13537" spans="1:9" ht="25.5" x14ac:dyDescent="0.15">
      <c r="A13537" s="3" t="s">
        <v>12268</v>
      </c>
      <c r="B13537" s="3" t="s">
        <v>13874</v>
      </c>
      <c r="C13537" s="4" t="s">
        <v>14094</v>
      </c>
      <c r="D13537" s="4"/>
      <c r="E13537" s="3" t="s">
        <v>9</v>
      </c>
      <c r="F13537" s="3" t="s">
        <v>10</v>
      </c>
      <c r="G13537" s="5">
        <v>2449557.79</v>
      </c>
      <c r="H13537" s="6">
        <v>2286126.96</v>
      </c>
      <c r="I13537" s="7">
        <f t="shared" si="211"/>
        <v>93.32814964941079</v>
      </c>
    </row>
    <row r="13538" spans="1:9" ht="25.5" x14ac:dyDescent="0.15">
      <c r="A13538" s="3" t="s">
        <v>12268</v>
      </c>
      <c r="B13538" s="3" t="s">
        <v>13874</v>
      </c>
      <c r="C13538" s="4" t="s">
        <v>14095</v>
      </c>
      <c r="D13538" s="4"/>
      <c r="E13538" s="3" t="s">
        <v>9</v>
      </c>
      <c r="F13538" s="3" t="s">
        <v>10</v>
      </c>
      <c r="G13538" s="5">
        <v>3092854.4699999997</v>
      </c>
      <c r="H13538" s="6">
        <v>2990196.72</v>
      </c>
      <c r="I13538" s="7">
        <f t="shared" si="211"/>
        <v>96.680808909835335</v>
      </c>
    </row>
    <row r="13539" spans="1:9" ht="25.5" x14ac:dyDescent="0.15">
      <c r="A13539" s="3" t="s">
        <v>12268</v>
      </c>
      <c r="B13539" s="3" t="s">
        <v>13874</v>
      </c>
      <c r="C13539" s="4" t="s">
        <v>14096</v>
      </c>
      <c r="D13539" s="4"/>
      <c r="E13539" s="3" t="s">
        <v>9</v>
      </c>
      <c r="F13539" s="3" t="s">
        <v>10</v>
      </c>
      <c r="G13539" s="5">
        <v>1956526.13</v>
      </c>
      <c r="H13539" s="6">
        <v>1744533.77</v>
      </c>
      <c r="I13539" s="7">
        <f t="shared" si="211"/>
        <v>89.16485924979699</v>
      </c>
    </row>
    <row r="13540" spans="1:9" ht="25.5" x14ac:dyDescent="0.15">
      <c r="A13540" s="3" t="s">
        <v>12268</v>
      </c>
      <c r="B13540" s="3" t="s">
        <v>13874</v>
      </c>
      <c r="C13540" s="4" t="s">
        <v>14097</v>
      </c>
      <c r="D13540" s="4"/>
      <c r="E13540" s="3" t="s">
        <v>9</v>
      </c>
      <c r="F13540" s="3" t="s">
        <v>10</v>
      </c>
      <c r="G13540" s="5">
        <v>4642448.49</v>
      </c>
      <c r="H13540" s="6">
        <v>4507458.68</v>
      </c>
      <c r="I13540" s="7">
        <f t="shared" si="211"/>
        <v>97.092271238102626</v>
      </c>
    </row>
    <row r="13541" spans="1:9" ht="25.5" x14ac:dyDescent="0.15">
      <c r="A13541" s="3" t="s">
        <v>12268</v>
      </c>
      <c r="B13541" s="3" t="s">
        <v>13874</v>
      </c>
      <c r="C13541" s="4" t="s">
        <v>14098</v>
      </c>
      <c r="D13541" s="4"/>
      <c r="E13541" s="3" t="s">
        <v>9</v>
      </c>
      <c r="F13541" s="3" t="s">
        <v>10</v>
      </c>
      <c r="G13541" s="5">
        <v>898332.34</v>
      </c>
      <c r="H13541" s="6">
        <v>869802.71</v>
      </c>
      <c r="I13541" s="7">
        <f t="shared" si="211"/>
        <v>96.824156414095029</v>
      </c>
    </row>
    <row r="13542" spans="1:9" ht="25.5" x14ac:dyDescent="0.15">
      <c r="A13542" s="3" t="s">
        <v>12268</v>
      </c>
      <c r="B13542" s="3" t="s">
        <v>13874</v>
      </c>
      <c r="C13542" s="4" t="s">
        <v>14099</v>
      </c>
      <c r="D13542" s="4"/>
      <c r="E13542" s="3" t="s">
        <v>9</v>
      </c>
      <c r="F13542" s="3" t="s">
        <v>10</v>
      </c>
      <c r="G13542" s="5">
        <v>305556.78000000003</v>
      </c>
      <c r="H13542" s="6">
        <v>273602.82</v>
      </c>
      <c r="I13542" s="7">
        <f t="shared" si="211"/>
        <v>89.542382270162676</v>
      </c>
    </row>
    <row r="13543" spans="1:9" ht="25.5" x14ac:dyDescent="0.15">
      <c r="A13543" s="3" t="s">
        <v>12268</v>
      </c>
      <c r="B13543" s="3" t="s">
        <v>13874</v>
      </c>
      <c r="C13543" s="4" t="s">
        <v>14100</v>
      </c>
      <c r="D13543" s="4"/>
      <c r="E13543" s="3" t="s">
        <v>9</v>
      </c>
      <c r="F13543" s="3" t="s">
        <v>10</v>
      </c>
      <c r="G13543" s="5">
        <v>658548.18000000005</v>
      </c>
      <c r="H13543" s="6">
        <v>635131.73</v>
      </c>
      <c r="I13543" s="7">
        <f t="shared" si="211"/>
        <v>96.444231308937773</v>
      </c>
    </row>
    <row r="13544" spans="1:9" ht="25.5" x14ac:dyDescent="0.15">
      <c r="A13544" s="3" t="s">
        <v>12268</v>
      </c>
      <c r="B13544" s="3" t="s">
        <v>13874</v>
      </c>
      <c r="C13544" s="4" t="s">
        <v>14101</v>
      </c>
      <c r="D13544" s="4"/>
      <c r="E13544" s="3" t="s">
        <v>9</v>
      </c>
      <c r="F13544" s="3" t="s">
        <v>10</v>
      </c>
      <c r="G13544" s="5">
        <v>1052640.73</v>
      </c>
      <c r="H13544" s="6">
        <v>896669.25</v>
      </c>
      <c r="I13544" s="7">
        <f t="shared" si="211"/>
        <v>85.182838212995989</v>
      </c>
    </row>
    <row r="13545" spans="1:9" ht="25.5" x14ac:dyDescent="0.15">
      <c r="A13545" s="3" t="s">
        <v>12268</v>
      </c>
      <c r="B13545" s="3" t="s">
        <v>13874</v>
      </c>
      <c r="C13545" s="4" t="s">
        <v>14102</v>
      </c>
      <c r="D13545" s="4"/>
      <c r="E13545" s="3" t="s">
        <v>19</v>
      </c>
      <c r="F13545" s="3" t="s">
        <v>10</v>
      </c>
      <c r="G13545" s="5">
        <v>2523669.7200000002</v>
      </c>
      <c r="H13545" s="6">
        <v>2389501.79</v>
      </c>
      <c r="I13545" s="7">
        <f t="shared" si="211"/>
        <v>94.683617712067331</v>
      </c>
    </row>
    <row r="13546" spans="1:9" ht="25.5" x14ac:dyDescent="0.15">
      <c r="A13546" s="3" t="s">
        <v>12268</v>
      </c>
      <c r="B13546" s="3" t="s">
        <v>13874</v>
      </c>
      <c r="C13546" s="4" t="s">
        <v>14103</v>
      </c>
      <c r="D13546" s="4"/>
      <c r="E13546" s="3" t="s">
        <v>19</v>
      </c>
      <c r="F13546" s="3" t="s">
        <v>10</v>
      </c>
      <c r="G13546" s="5">
        <v>2565256.92</v>
      </c>
      <c r="H13546" s="6">
        <v>2313557.5299999998</v>
      </c>
      <c r="I13546" s="7">
        <f t="shared" si="211"/>
        <v>90.188141077112846</v>
      </c>
    </row>
    <row r="13547" spans="1:9" ht="25.5" x14ac:dyDescent="0.15">
      <c r="A13547" s="3" t="s">
        <v>12268</v>
      </c>
      <c r="B13547" s="3" t="s">
        <v>13874</v>
      </c>
      <c r="C13547" s="4" t="s">
        <v>14104</v>
      </c>
      <c r="D13547" s="4"/>
      <c r="E13547" s="3" t="s">
        <v>19</v>
      </c>
      <c r="F13547" s="3" t="s">
        <v>10</v>
      </c>
      <c r="G13547" s="5">
        <v>2761898.96</v>
      </c>
      <c r="H13547" s="6">
        <v>2260630.9500000002</v>
      </c>
      <c r="I13547" s="7">
        <f t="shared" si="211"/>
        <v>81.850602890990629</v>
      </c>
    </row>
    <row r="13548" spans="1:9" ht="25.5" x14ac:dyDescent="0.15">
      <c r="A13548" s="3" t="s">
        <v>12268</v>
      </c>
      <c r="B13548" s="3" t="s">
        <v>13874</v>
      </c>
      <c r="C13548" s="4" t="s">
        <v>14105</v>
      </c>
      <c r="D13548" s="4"/>
      <c r="E13548" s="3" t="s">
        <v>9</v>
      </c>
      <c r="F13548" s="3" t="s">
        <v>10</v>
      </c>
      <c r="G13548" s="5">
        <v>7948274.2400000002</v>
      </c>
      <c r="H13548" s="6">
        <v>7429973.5700000003</v>
      </c>
      <c r="I13548" s="7">
        <f t="shared" si="211"/>
        <v>93.479079176815119</v>
      </c>
    </row>
    <row r="13549" spans="1:9" ht="25.5" x14ac:dyDescent="0.15">
      <c r="A13549" s="3" t="s">
        <v>12268</v>
      </c>
      <c r="B13549" s="3" t="s">
        <v>13874</v>
      </c>
      <c r="C13549" s="4" t="s">
        <v>14106</v>
      </c>
      <c r="D13549" s="4"/>
      <c r="E13549" s="3" t="s">
        <v>9</v>
      </c>
      <c r="F13549" s="3" t="s">
        <v>10</v>
      </c>
      <c r="G13549" s="5">
        <v>838375.05</v>
      </c>
      <c r="H13549" s="6">
        <v>835198.16</v>
      </c>
      <c r="I13549" s="7">
        <f t="shared" si="211"/>
        <v>99.621065774798524</v>
      </c>
    </row>
    <row r="13550" spans="1:9" ht="25.5" x14ac:dyDescent="0.15">
      <c r="A13550" s="3" t="s">
        <v>12268</v>
      </c>
      <c r="B13550" s="3" t="s">
        <v>13874</v>
      </c>
      <c r="C13550" s="4" t="s">
        <v>14107</v>
      </c>
      <c r="D13550" s="4"/>
      <c r="E13550" s="3" t="s">
        <v>9</v>
      </c>
      <c r="F13550" s="3" t="s">
        <v>10</v>
      </c>
      <c r="G13550" s="5">
        <v>8344432.120000001</v>
      </c>
      <c r="H13550" s="6">
        <v>8162642.2000000002</v>
      </c>
      <c r="I13550" s="7">
        <f t="shared" si="211"/>
        <v>97.821422508018429</v>
      </c>
    </row>
    <row r="13551" spans="1:9" ht="25.5" x14ac:dyDescent="0.15">
      <c r="A13551" s="3" t="s">
        <v>12268</v>
      </c>
      <c r="B13551" s="3" t="s">
        <v>13874</v>
      </c>
      <c r="C13551" s="4" t="s">
        <v>14108</v>
      </c>
      <c r="D13551" s="4"/>
      <c r="E13551" s="3" t="s">
        <v>9</v>
      </c>
      <c r="F13551" s="3" t="s">
        <v>10</v>
      </c>
      <c r="G13551" s="5">
        <v>494379.35</v>
      </c>
      <c r="H13551" s="6">
        <v>435323.31</v>
      </c>
      <c r="I13551" s="7">
        <f t="shared" si="211"/>
        <v>88.054509153750047</v>
      </c>
    </row>
    <row r="13552" spans="1:9" ht="25.5" x14ac:dyDescent="0.15">
      <c r="A13552" s="3" t="s">
        <v>12268</v>
      </c>
      <c r="B13552" s="3" t="s">
        <v>13874</v>
      </c>
      <c r="C13552" s="4" t="s">
        <v>14109</v>
      </c>
      <c r="D13552" s="4"/>
      <c r="E13552" s="3" t="s">
        <v>9</v>
      </c>
      <c r="F13552" s="3" t="s">
        <v>10</v>
      </c>
      <c r="G13552" s="5">
        <v>478190.62</v>
      </c>
      <c r="H13552" s="6">
        <v>340662.23</v>
      </c>
      <c r="I13552" s="7">
        <f t="shared" si="211"/>
        <v>71.239839459837157</v>
      </c>
    </row>
    <row r="13553" spans="1:9" ht="25.5" x14ac:dyDescent="0.15">
      <c r="A13553" s="3" t="s">
        <v>12268</v>
      </c>
      <c r="B13553" s="3" t="s">
        <v>13874</v>
      </c>
      <c r="C13553" s="4" t="s">
        <v>14110</v>
      </c>
      <c r="D13553" s="4"/>
      <c r="E13553" s="3" t="s">
        <v>9</v>
      </c>
      <c r="F13553" s="3" t="s">
        <v>10</v>
      </c>
      <c r="G13553" s="5">
        <v>5708633.6899999995</v>
      </c>
      <c r="H13553" s="6">
        <v>5643252.6200000001</v>
      </c>
      <c r="I13553" s="7">
        <f t="shared" si="211"/>
        <v>98.854698452371721</v>
      </c>
    </row>
    <row r="13554" spans="1:9" ht="25.5" x14ac:dyDescent="0.15">
      <c r="A13554" s="3" t="s">
        <v>12268</v>
      </c>
      <c r="B13554" s="3" t="s">
        <v>13874</v>
      </c>
      <c r="C13554" s="4" t="s">
        <v>14111</v>
      </c>
      <c r="D13554" s="4"/>
      <c r="E13554" s="3" t="s">
        <v>9</v>
      </c>
      <c r="F13554" s="3" t="s">
        <v>10</v>
      </c>
      <c r="G13554" s="5">
        <v>467823.78</v>
      </c>
      <c r="H13554" s="6">
        <v>390107.82</v>
      </c>
      <c r="I13554" s="7">
        <f t="shared" si="211"/>
        <v>83.387770497686105</v>
      </c>
    </row>
    <row r="13555" spans="1:9" ht="25.5" x14ac:dyDescent="0.15">
      <c r="A13555" s="3" t="s">
        <v>12268</v>
      </c>
      <c r="B13555" s="3" t="s">
        <v>13874</v>
      </c>
      <c r="C13555" s="4" t="s">
        <v>14112</v>
      </c>
      <c r="D13555" s="4"/>
      <c r="E13555" s="3" t="s">
        <v>9</v>
      </c>
      <c r="F13555" s="3" t="s">
        <v>10</v>
      </c>
      <c r="G13555" s="5">
        <v>1176343.06</v>
      </c>
      <c r="H13555" s="6">
        <v>1050436.74</v>
      </c>
      <c r="I13555" s="7">
        <f t="shared" si="211"/>
        <v>89.296802584103304</v>
      </c>
    </row>
    <row r="13556" spans="1:9" ht="25.5" x14ac:dyDescent="0.15">
      <c r="A13556" s="3" t="s">
        <v>12268</v>
      </c>
      <c r="B13556" s="3" t="s">
        <v>13874</v>
      </c>
      <c r="C13556" s="4" t="s">
        <v>14113</v>
      </c>
      <c r="D13556" s="4"/>
      <c r="E13556" s="3" t="s">
        <v>9</v>
      </c>
      <c r="F13556" s="3" t="s">
        <v>10</v>
      </c>
      <c r="G13556" s="5">
        <v>2303151.4899999998</v>
      </c>
      <c r="H13556" s="6">
        <v>2192550.16</v>
      </c>
      <c r="I13556" s="7">
        <f t="shared" si="211"/>
        <v>95.197826522475097</v>
      </c>
    </row>
    <row r="13557" spans="1:9" ht="25.5" x14ac:dyDescent="0.15">
      <c r="A13557" s="3" t="s">
        <v>12268</v>
      </c>
      <c r="B13557" s="3" t="s">
        <v>13874</v>
      </c>
      <c r="C13557" s="4" t="s">
        <v>14114</v>
      </c>
      <c r="D13557" s="4"/>
      <c r="E13557" s="3" t="s">
        <v>9</v>
      </c>
      <c r="F13557" s="3" t="s">
        <v>10</v>
      </c>
      <c r="G13557" s="5">
        <v>1857413.63</v>
      </c>
      <c r="H13557" s="6">
        <v>1612497.71</v>
      </c>
      <c r="I13557" s="7">
        <f t="shared" si="211"/>
        <v>86.814142200517836</v>
      </c>
    </row>
    <row r="13558" spans="1:9" ht="25.5" x14ac:dyDescent="0.15">
      <c r="A13558" s="3" t="s">
        <v>12268</v>
      </c>
      <c r="B13558" s="3" t="s">
        <v>13874</v>
      </c>
      <c r="C13558" s="4" t="s">
        <v>14115</v>
      </c>
      <c r="D13558" s="4"/>
      <c r="E13558" s="3" t="s">
        <v>9</v>
      </c>
      <c r="F13558" s="3" t="s">
        <v>10</v>
      </c>
      <c r="G13558" s="5">
        <v>34177.53</v>
      </c>
      <c r="H13558" s="6">
        <v>34177.53</v>
      </c>
      <c r="I13558" s="7">
        <f t="shared" si="211"/>
        <v>100</v>
      </c>
    </row>
    <row r="13559" spans="1:9" ht="25.5" x14ac:dyDescent="0.15">
      <c r="A13559" s="3" t="s">
        <v>12268</v>
      </c>
      <c r="B13559" s="3" t="s">
        <v>13874</v>
      </c>
      <c r="C13559" s="4" t="s">
        <v>14116</v>
      </c>
      <c r="D13559" s="4"/>
      <c r="E13559" s="3" t="s">
        <v>9</v>
      </c>
      <c r="F13559" s="3" t="s">
        <v>10</v>
      </c>
      <c r="G13559" s="5">
        <v>14910559.699999999</v>
      </c>
      <c r="H13559" s="6">
        <v>12882841.619999999</v>
      </c>
      <c r="I13559" s="7">
        <f t="shared" ref="I13559:I13621" si="212">H13559/G13559*100</f>
        <v>86.400791648351074</v>
      </c>
    </row>
    <row r="13560" spans="1:9" ht="25.5" x14ac:dyDescent="0.15">
      <c r="A13560" s="3" t="s">
        <v>12268</v>
      </c>
      <c r="B13560" s="3" t="s">
        <v>13874</v>
      </c>
      <c r="C13560" s="4" t="s">
        <v>14117</v>
      </c>
      <c r="D13560" s="4"/>
      <c r="E13560" s="3" t="s">
        <v>9</v>
      </c>
      <c r="F13560" s="3" t="s">
        <v>10</v>
      </c>
      <c r="G13560" s="5">
        <v>358159.25</v>
      </c>
      <c r="H13560" s="6">
        <v>358535.16</v>
      </c>
      <c r="I13560" s="7">
        <f t="shared" si="212"/>
        <v>100.10495610541959</v>
      </c>
    </row>
    <row r="13561" spans="1:9" ht="25.5" x14ac:dyDescent="0.15">
      <c r="A13561" s="3" t="s">
        <v>12268</v>
      </c>
      <c r="B13561" s="3" t="s">
        <v>13874</v>
      </c>
      <c r="C13561" s="4" t="s">
        <v>14118</v>
      </c>
      <c r="D13561" s="4"/>
      <c r="E13561" s="3" t="s">
        <v>9</v>
      </c>
      <c r="F13561" s="3" t="s">
        <v>10</v>
      </c>
      <c r="G13561" s="5">
        <v>1177098.49</v>
      </c>
      <c r="H13561" s="6">
        <v>1078333.58</v>
      </c>
      <c r="I13561" s="7">
        <f t="shared" si="212"/>
        <v>91.609460819204685</v>
      </c>
    </row>
    <row r="13562" spans="1:9" ht="25.5" x14ac:dyDescent="0.15">
      <c r="A13562" s="3" t="s">
        <v>12268</v>
      </c>
      <c r="B13562" s="3" t="s">
        <v>13874</v>
      </c>
      <c r="C13562" s="4" t="s">
        <v>14119</v>
      </c>
      <c r="D13562" s="4"/>
      <c r="E13562" s="3" t="s">
        <v>9</v>
      </c>
      <c r="F13562" s="3" t="s">
        <v>10</v>
      </c>
      <c r="G13562" s="5">
        <v>1911075.0899999999</v>
      </c>
      <c r="H13562" s="6">
        <v>1621579.93</v>
      </c>
      <c r="I13562" s="7">
        <f t="shared" si="212"/>
        <v>84.851711923051653</v>
      </c>
    </row>
    <row r="13563" spans="1:9" ht="25.5" x14ac:dyDescent="0.15">
      <c r="A13563" s="3" t="s">
        <v>12268</v>
      </c>
      <c r="B13563" s="3" t="s">
        <v>13874</v>
      </c>
      <c r="C13563" s="4" t="s">
        <v>14120</v>
      </c>
      <c r="D13563" s="4"/>
      <c r="E13563" s="3" t="s">
        <v>9</v>
      </c>
      <c r="F13563" s="3" t="s">
        <v>10</v>
      </c>
      <c r="G13563" s="5">
        <v>108678.49</v>
      </c>
      <c r="H13563" s="6">
        <v>58053.26</v>
      </c>
      <c r="I13563" s="7">
        <f t="shared" si="212"/>
        <v>53.417433385392087</v>
      </c>
    </row>
    <row r="13564" spans="1:9" ht="25.5" x14ac:dyDescent="0.15">
      <c r="A13564" s="3" t="s">
        <v>12268</v>
      </c>
      <c r="B13564" s="3" t="s">
        <v>13874</v>
      </c>
      <c r="C13564" s="4" t="s">
        <v>14121</v>
      </c>
      <c r="D13564" s="4"/>
      <c r="E13564" s="3" t="s">
        <v>9</v>
      </c>
      <c r="F13564" s="3" t="s">
        <v>10</v>
      </c>
      <c r="G13564" s="5">
        <v>669616.85</v>
      </c>
      <c r="H13564" s="6">
        <v>541098.68000000005</v>
      </c>
      <c r="I13564" s="7">
        <f t="shared" si="212"/>
        <v>80.807207883134964</v>
      </c>
    </row>
    <row r="13565" spans="1:9" ht="25.5" x14ac:dyDescent="0.15">
      <c r="A13565" s="3" t="s">
        <v>12268</v>
      </c>
      <c r="B13565" s="3" t="s">
        <v>13874</v>
      </c>
      <c r="C13565" s="4" t="s">
        <v>14122</v>
      </c>
      <c r="D13565" s="4"/>
      <c r="E13565" s="3" t="s">
        <v>9</v>
      </c>
      <c r="F13565" s="3" t="s">
        <v>10</v>
      </c>
      <c r="G13565" s="5">
        <v>0</v>
      </c>
      <c r="H13565" s="6">
        <v>7659.86</v>
      </c>
      <c r="I13565" s="7">
        <v>0</v>
      </c>
    </row>
    <row r="13566" spans="1:9" ht="25.5" x14ac:dyDescent="0.15">
      <c r="A13566" s="3" t="s">
        <v>12268</v>
      </c>
      <c r="B13566" s="3" t="s">
        <v>13874</v>
      </c>
      <c r="C13566" s="4" t="s">
        <v>14123</v>
      </c>
      <c r="D13566" s="4"/>
      <c r="E13566" s="3" t="s">
        <v>9</v>
      </c>
      <c r="F13566" s="3" t="s">
        <v>10</v>
      </c>
      <c r="G13566" s="5">
        <v>188876.81</v>
      </c>
      <c r="H13566" s="6">
        <v>188194.61</v>
      </c>
      <c r="I13566" s="7">
        <f t="shared" si="212"/>
        <v>99.638812197219977</v>
      </c>
    </row>
    <row r="13567" spans="1:9" ht="25.5" x14ac:dyDescent="0.15">
      <c r="A13567" s="3" t="s">
        <v>12268</v>
      </c>
      <c r="B13567" s="3" t="s">
        <v>13874</v>
      </c>
      <c r="C13567" s="4" t="s">
        <v>14124</v>
      </c>
      <c r="D13567" s="4"/>
      <c r="E13567" s="3" t="s">
        <v>9</v>
      </c>
      <c r="F13567" s="3" t="s">
        <v>10</v>
      </c>
      <c r="G13567" s="5">
        <v>1147503.8600000001</v>
      </c>
      <c r="H13567" s="6">
        <v>919983.46</v>
      </c>
      <c r="I13567" s="7">
        <f t="shared" si="212"/>
        <v>80.172580857375053</v>
      </c>
    </row>
    <row r="13568" spans="1:9" ht="25.5" x14ac:dyDescent="0.15">
      <c r="A13568" s="3" t="s">
        <v>12268</v>
      </c>
      <c r="B13568" s="3" t="s">
        <v>13874</v>
      </c>
      <c r="C13568" s="4" t="s">
        <v>14125</v>
      </c>
      <c r="D13568" s="4"/>
      <c r="E13568" s="3" t="s">
        <v>19</v>
      </c>
      <c r="F13568" s="3" t="s">
        <v>10</v>
      </c>
      <c r="G13568" s="5">
        <v>2670960.35</v>
      </c>
      <c r="H13568" s="6">
        <v>2237124.92</v>
      </c>
      <c r="I13568" s="7">
        <f t="shared" si="212"/>
        <v>83.757324214865264</v>
      </c>
    </row>
    <row r="13569" spans="1:9" ht="25.5" x14ac:dyDescent="0.15">
      <c r="A13569" s="3" t="s">
        <v>12268</v>
      </c>
      <c r="B13569" s="3" t="s">
        <v>13874</v>
      </c>
      <c r="C13569" s="4" t="s">
        <v>14126</v>
      </c>
      <c r="D13569" s="4"/>
      <c r="E13569" s="3" t="s">
        <v>9</v>
      </c>
      <c r="F13569" s="3" t="s">
        <v>10</v>
      </c>
      <c r="G13569" s="5">
        <v>283060.45</v>
      </c>
      <c r="H13569" s="6">
        <v>288624.40000000002</v>
      </c>
      <c r="I13569" s="7">
        <f t="shared" si="212"/>
        <v>101.96564020158945</v>
      </c>
    </row>
    <row r="13570" spans="1:9" ht="25.5" x14ac:dyDescent="0.15">
      <c r="A13570" s="3" t="s">
        <v>12268</v>
      </c>
      <c r="B13570" s="3" t="s">
        <v>13874</v>
      </c>
      <c r="C13570" s="4" t="s">
        <v>14127</v>
      </c>
      <c r="D13570" s="4"/>
      <c r="E13570" s="3" t="s">
        <v>9</v>
      </c>
      <c r="F13570" s="3" t="s">
        <v>10</v>
      </c>
      <c r="G13570" s="5">
        <v>426614.6</v>
      </c>
      <c r="H13570" s="6">
        <v>119628.44</v>
      </c>
      <c r="I13570" s="7">
        <f t="shared" si="212"/>
        <v>28.041337544472228</v>
      </c>
    </row>
    <row r="13571" spans="1:9" ht="25.5" x14ac:dyDescent="0.15">
      <c r="A13571" s="3" t="s">
        <v>12268</v>
      </c>
      <c r="B13571" s="3" t="s">
        <v>13874</v>
      </c>
      <c r="C13571" s="4" t="s">
        <v>14128</v>
      </c>
      <c r="D13571" s="4"/>
      <c r="E13571" s="3" t="s">
        <v>9</v>
      </c>
      <c r="F13571" s="3" t="s">
        <v>10</v>
      </c>
      <c r="G13571" s="5">
        <v>174601.28999999998</v>
      </c>
      <c r="H13571" s="6">
        <v>95615.63</v>
      </c>
      <c r="I13571" s="7">
        <f t="shared" si="212"/>
        <v>54.762270084029737</v>
      </c>
    </row>
    <row r="13572" spans="1:9" ht="25.5" x14ac:dyDescent="0.15">
      <c r="A13572" s="3" t="s">
        <v>12268</v>
      </c>
      <c r="B13572" s="3" t="s">
        <v>13874</v>
      </c>
      <c r="C13572" s="4" t="s">
        <v>14129</v>
      </c>
      <c r="D13572" s="4"/>
      <c r="E13572" s="3" t="s">
        <v>9</v>
      </c>
      <c r="F13572" s="3" t="s">
        <v>10</v>
      </c>
      <c r="G13572" s="5">
        <v>330170.88</v>
      </c>
      <c r="H13572" s="6">
        <v>314323.90000000002</v>
      </c>
      <c r="I13572" s="7">
        <f t="shared" si="212"/>
        <v>95.200370184069541</v>
      </c>
    </row>
    <row r="13573" spans="1:9" ht="25.5" x14ac:dyDescent="0.15">
      <c r="A13573" s="3" t="s">
        <v>12268</v>
      </c>
      <c r="B13573" s="3" t="s">
        <v>13874</v>
      </c>
      <c r="C13573" s="4" t="s">
        <v>14130</v>
      </c>
      <c r="D13573" s="4"/>
      <c r="E13573" s="3" t="s">
        <v>9</v>
      </c>
      <c r="F13573" s="3" t="s">
        <v>10</v>
      </c>
      <c r="G13573" s="5">
        <v>493708.82999999996</v>
      </c>
      <c r="H13573" s="6">
        <v>384880.14</v>
      </c>
      <c r="I13573" s="7">
        <f t="shared" si="212"/>
        <v>77.956908325905388</v>
      </c>
    </row>
    <row r="13574" spans="1:9" ht="25.5" x14ac:dyDescent="0.15">
      <c r="A13574" s="3" t="s">
        <v>12268</v>
      </c>
      <c r="B13574" s="3" t="s">
        <v>13874</v>
      </c>
      <c r="C13574" s="4" t="s">
        <v>14131</v>
      </c>
      <c r="D13574" s="4"/>
      <c r="E13574" s="3" t="s">
        <v>9</v>
      </c>
      <c r="F13574" s="3" t="s">
        <v>10</v>
      </c>
      <c r="G13574" s="5">
        <v>407480.12</v>
      </c>
      <c r="H13574" s="6">
        <v>380488.09</v>
      </c>
      <c r="I13574" s="7">
        <f t="shared" si="212"/>
        <v>93.375865796839378</v>
      </c>
    </row>
    <row r="13575" spans="1:9" ht="25.5" x14ac:dyDescent="0.15">
      <c r="A13575" s="3" t="s">
        <v>12268</v>
      </c>
      <c r="B13575" s="3" t="s">
        <v>13874</v>
      </c>
      <c r="C13575" s="4" t="s">
        <v>14132</v>
      </c>
      <c r="D13575" s="4"/>
      <c r="E13575" s="3" t="s">
        <v>9</v>
      </c>
      <c r="F13575" s="3" t="s">
        <v>10</v>
      </c>
      <c r="G13575" s="5">
        <v>510431.54</v>
      </c>
      <c r="H13575" s="6">
        <v>505071.17</v>
      </c>
      <c r="I13575" s="7">
        <f t="shared" si="212"/>
        <v>98.949835662584633</v>
      </c>
    </row>
    <row r="13576" spans="1:9" ht="25.5" x14ac:dyDescent="0.15">
      <c r="A13576" s="3" t="s">
        <v>12268</v>
      </c>
      <c r="B13576" s="3" t="s">
        <v>13874</v>
      </c>
      <c r="C13576" s="4" t="s">
        <v>14133</v>
      </c>
      <c r="D13576" s="4"/>
      <c r="E13576" s="3" t="s">
        <v>9</v>
      </c>
      <c r="F13576" s="3" t="s">
        <v>10</v>
      </c>
      <c r="G13576" s="5">
        <v>874692.72</v>
      </c>
      <c r="H13576" s="6">
        <v>0</v>
      </c>
      <c r="I13576" s="7">
        <f t="shared" si="212"/>
        <v>0</v>
      </c>
    </row>
    <row r="13577" spans="1:9" ht="25.5" x14ac:dyDescent="0.15">
      <c r="A13577" s="3" t="s">
        <v>12268</v>
      </c>
      <c r="B13577" s="3" t="s">
        <v>13874</v>
      </c>
      <c r="C13577" s="4" t="s">
        <v>14134</v>
      </c>
      <c r="D13577" s="4"/>
      <c r="E13577" s="3" t="s">
        <v>19</v>
      </c>
      <c r="F13577" s="3" t="s">
        <v>10</v>
      </c>
      <c r="G13577" s="5">
        <v>11385699.120000001</v>
      </c>
      <c r="H13577" s="6">
        <v>9630835.3499999996</v>
      </c>
      <c r="I13577" s="7">
        <f t="shared" si="212"/>
        <v>84.58712327188212</v>
      </c>
    </row>
    <row r="13578" spans="1:9" ht="25.5" x14ac:dyDescent="0.15">
      <c r="A13578" s="3" t="s">
        <v>12268</v>
      </c>
      <c r="B13578" s="3" t="s">
        <v>13874</v>
      </c>
      <c r="C13578" s="4" t="s">
        <v>14135</v>
      </c>
      <c r="D13578" s="4"/>
      <c r="E13578" s="3" t="s">
        <v>9</v>
      </c>
      <c r="F13578" s="3" t="s">
        <v>10</v>
      </c>
      <c r="G13578" s="5">
        <v>841748.65999999992</v>
      </c>
      <c r="H13578" s="6">
        <v>702573.01</v>
      </c>
      <c r="I13578" s="7">
        <f t="shared" si="212"/>
        <v>83.465889924909419</v>
      </c>
    </row>
    <row r="13579" spans="1:9" ht="25.5" x14ac:dyDescent="0.15">
      <c r="A13579" s="3" t="s">
        <v>12268</v>
      </c>
      <c r="B13579" s="3" t="s">
        <v>13874</v>
      </c>
      <c r="C13579" s="4" t="s">
        <v>14136</v>
      </c>
      <c r="D13579" s="4"/>
      <c r="E13579" s="3" t="s">
        <v>9</v>
      </c>
      <c r="F13579" s="3" t="s">
        <v>10</v>
      </c>
      <c r="G13579" s="5">
        <v>491825.35</v>
      </c>
      <c r="H13579" s="6">
        <v>452540.54</v>
      </c>
      <c r="I13579" s="7">
        <f t="shared" si="212"/>
        <v>92.012447101394841</v>
      </c>
    </row>
    <row r="13580" spans="1:9" ht="25.5" x14ac:dyDescent="0.15">
      <c r="A13580" s="3" t="s">
        <v>12268</v>
      </c>
      <c r="B13580" s="3" t="s">
        <v>13874</v>
      </c>
      <c r="C13580" s="4" t="s">
        <v>14137</v>
      </c>
      <c r="D13580" s="4"/>
      <c r="E13580" s="3" t="s">
        <v>9</v>
      </c>
      <c r="F13580" s="3" t="s">
        <v>10</v>
      </c>
      <c r="G13580" s="5">
        <v>4812234.79</v>
      </c>
      <c r="H13580" s="6">
        <v>4458586.2699999996</v>
      </c>
      <c r="I13580" s="7">
        <f t="shared" si="212"/>
        <v>92.651054334778195</v>
      </c>
    </row>
    <row r="13581" spans="1:9" ht="25.5" x14ac:dyDescent="0.15">
      <c r="A13581" s="3" t="s">
        <v>12268</v>
      </c>
      <c r="B13581" s="3" t="s">
        <v>13874</v>
      </c>
      <c r="C13581" s="4" t="s">
        <v>14138</v>
      </c>
      <c r="D13581" s="4"/>
      <c r="E13581" s="3" t="s">
        <v>9</v>
      </c>
      <c r="F13581" s="3" t="s">
        <v>10</v>
      </c>
      <c r="G13581" s="5">
        <v>4371619.79</v>
      </c>
      <c r="H13581" s="6">
        <v>4106234.55</v>
      </c>
      <c r="I13581" s="7">
        <f t="shared" si="212"/>
        <v>93.929361363788672</v>
      </c>
    </row>
    <row r="13582" spans="1:9" ht="25.5" x14ac:dyDescent="0.15">
      <c r="A13582" s="3" t="s">
        <v>12268</v>
      </c>
      <c r="B13582" s="3" t="s">
        <v>13874</v>
      </c>
      <c r="C13582" s="4" t="s">
        <v>14139</v>
      </c>
      <c r="D13582" s="4"/>
      <c r="E13582" s="3" t="s">
        <v>9</v>
      </c>
      <c r="F13582" s="3" t="s">
        <v>10</v>
      </c>
      <c r="G13582" s="5">
        <v>878327.35000000009</v>
      </c>
      <c r="H13582" s="6">
        <v>877086.48</v>
      </c>
      <c r="I13582" s="7">
        <f t="shared" si="212"/>
        <v>99.858723515782572</v>
      </c>
    </row>
    <row r="13583" spans="1:9" ht="25.5" x14ac:dyDescent="0.15">
      <c r="A13583" s="3" t="s">
        <v>12268</v>
      </c>
      <c r="B13583" s="3" t="s">
        <v>13874</v>
      </c>
      <c r="C13583" s="4" t="s">
        <v>14140</v>
      </c>
      <c r="D13583" s="4"/>
      <c r="E13583" s="3" t="s">
        <v>9</v>
      </c>
      <c r="F13583" s="3" t="s">
        <v>10</v>
      </c>
      <c r="G13583" s="5">
        <v>3269234.49</v>
      </c>
      <c r="H13583" s="6">
        <v>2877070.03</v>
      </c>
      <c r="I13583" s="7">
        <f t="shared" si="212"/>
        <v>88.004394875939269</v>
      </c>
    </row>
    <row r="13584" spans="1:9" ht="25.5" x14ac:dyDescent="0.15">
      <c r="A13584" s="3" t="s">
        <v>12268</v>
      </c>
      <c r="B13584" s="3" t="s">
        <v>13874</v>
      </c>
      <c r="C13584" s="4" t="s">
        <v>14141</v>
      </c>
      <c r="D13584" s="4"/>
      <c r="E13584" s="3" t="s">
        <v>9</v>
      </c>
      <c r="F13584" s="3" t="s">
        <v>10</v>
      </c>
      <c r="G13584" s="5">
        <v>548329.46</v>
      </c>
      <c r="H13584" s="6">
        <v>550653.36</v>
      </c>
      <c r="I13584" s="7">
        <f t="shared" si="212"/>
        <v>100.42381454390579</v>
      </c>
    </row>
    <row r="13585" spans="1:9" ht="25.5" x14ac:dyDescent="0.15">
      <c r="A13585" s="3" t="s">
        <v>12268</v>
      </c>
      <c r="B13585" s="3" t="s">
        <v>13874</v>
      </c>
      <c r="C13585" s="4" t="s">
        <v>14142</v>
      </c>
      <c r="D13585" s="4"/>
      <c r="E13585" s="3" t="s">
        <v>9</v>
      </c>
      <c r="F13585" s="3" t="s">
        <v>10</v>
      </c>
      <c r="G13585" s="5">
        <v>4611122.3099999996</v>
      </c>
      <c r="H13585" s="6">
        <v>4108914.92</v>
      </c>
      <c r="I13585" s="7">
        <f t="shared" si="212"/>
        <v>89.108781848816335</v>
      </c>
    </row>
    <row r="13586" spans="1:9" ht="25.5" x14ac:dyDescent="0.15">
      <c r="A13586" s="3" t="s">
        <v>12268</v>
      </c>
      <c r="B13586" s="3" t="s">
        <v>13874</v>
      </c>
      <c r="C13586" s="4" t="s">
        <v>14143</v>
      </c>
      <c r="D13586" s="4"/>
      <c r="E13586" s="3" t="s">
        <v>9</v>
      </c>
      <c r="F13586" s="3" t="s">
        <v>10</v>
      </c>
      <c r="G13586" s="5">
        <v>139652.31000000003</v>
      </c>
      <c r="H13586" s="6">
        <v>140224.79999999999</v>
      </c>
      <c r="I13586" s="7">
        <f t="shared" si="212"/>
        <v>100.40993951335282</v>
      </c>
    </row>
    <row r="13587" spans="1:9" ht="25.5" x14ac:dyDescent="0.15">
      <c r="A13587" s="3" t="s">
        <v>12268</v>
      </c>
      <c r="B13587" s="3" t="s">
        <v>13874</v>
      </c>
      <c r="C13587" s="4" t="s">
        <v>14144</v>
      </c>
      <c r="D13587" s="4"/>
      <c r="E13587" s="3" t="s">
        <v>9</v>
      </c>
      <c r="F13587" s="3" t="s">
        <v>10</v>
      </c>
      <c r="G13587" s="5">
        <v>2540294.1599999997</v>
      </c>
      <c r="H13587" s="6">
        <v>2264754.91</v>
      </c>
      <c r="I13587" s="7">
        <f t="shared" si="212"/>
        <v>89.153254204229654</v>
      </c>
    </row>
    <row r="13588" spans="1:9" ht="25.5" x14ac:dyDescent="0.15">
      <c r="A13588" s="3" t="s">
        <v>12268</v>
      </c>
      <c r="B13588" s="3" t="s">
        <v>13874</v>
      </c>
      <c r="C13588" s="4" t="s">
        <v>14145</v>
      </c>
      <c r="D13588" s="4"/>
      <c r="E13588" s="3" t="s">
        <v>9</v>
      </c>
      <c r="F13588" s="3" t="s">
        <v>10</v>
      </c>
      <c r="G13588" s="5">
        <v>533385.39</v>
      </c>
      <c r="H13588" s="6">
        <v>510588.29</v>
      </c>
      <c r="I13588" s="7">
        <f t="shared" si="212"/>
        <v>95.72596092292666</v>
      </c>
    </row>
    <row r="13589" spans="1:9" ht="25.5" x14ac:dyDescent="0.15">
      <c r="A13589" s="3" t="s">
        <v>12268</v>
      </c>
      <c r="B13589" s="3" t="s">
        <v>13874</v>
      </c>
      <c r="C13589" s="4" t="s">
        <v>14146</v>
      </c>
      <c r="D13589" s="4"/>
      <c r="E13589" s="3" t="s">
        <v>9</v>
      </c>
      <c r="F13589" s="3" t="s">
        <v>10</v>
      </c>
      <c r="G13589" s="5">
        <v>686703</v>
      </c>
      <c r="H13589" s="6">
        <v>457891.51</v>
      </c>
      <c r="I13589" s="7">
        <f t="shared" si="212"/>
        <v>66.679701413857231</v>
      </c>
    </row>
    <row r="13590" spans="1:9" ht="25.5" x14ac:dyDescent="0.15">
      <c r="A13590" s="3" t="s">
        <v>12268</v>
      </c>
      <c r="B13590" s="3" t="s">
        <v>13874</v>
      </c>
      <c r="C13590" s="4" t="s">
        <v>14147</v>
      </c>
      <c r="D13590" s="4"/>
      <c r="E13590" s="3" t="s">
        <v>9</v>
      </c>
      <c r="F13590" s="3" t="s">
        <v>10</v>
      </c>
      <c r="G13590" s="5">
        <v>130275.18999999999</v>
      </c>
      <c r="H13590" s="6">
        <v>64345.8</v>
      </c>
      <c r="I13590" s="7">
        <f t="shared" si="212"/>
        <v>49.392213513563107</v>
      </c>
    </row>
    <row r="13591" spans="1:9" ht="25.5" x14ac:dyDescent="0.15">
      <c r="A13591" s="3" t="s">
        <v>12268</v>
      </c>
      <c r="B13591" s="3" t="s">
        <v>13874</v>
      </c>
      <c r="C13591" s="4" t="s">
        <v>14148</v>
      </c>
      <c r="D13591" s="4"/>
      <c r="E13591" s="3" t="s">
        <v>9</v>
      </c>
      <c r="F13591" s="3" t="s">
        <v>10</v>
      </c>
      <c r="G13591" s="5">
        <v>163853.91</v>
      </c>
      <c r="H13591" s="6">
        <v>165952.98000000001</v>
      </c>
      <c r="I13591" s="7">
        <f t="shared" si="212"/>
        <v>101.28106189226733</v>
      </c>
    </row>
    <row r="13592" spans="1:9" ht="25.5" x14ac:dyDescent="0.15">
      <c r="A13592" s="3" t="s">
        <v>12268</v>
      </c>
      <c r="B13592" s="3" t="s">
        <v>13874</v>
      </c>
      <c r="C13592" s="4" t="s">
        <v>14149</v>
      </c>
      <c r="D13592" s="4"/>
      <c r="E13592" s="3" t="s">
        <v>9</v>
      </c>
      <c r="F13592" s="3" t="s">
        <v>10</v>
      </c>
      <c r="G13592" s="5">
        <v>816627.94</v>
      </c>
      <c r="H13592" s="6">
        <v>596378.56999999995</v>
      </c>
      <c r="I13592" s="7">
        <f t="shared" si="212"/>
        <v>73.029410431389351</v>
      </c>
    </row>
    <row r="13593" spans="1:9" ht="25.5" x14ac:dyDescent="0.15">
      <c r="A13593" s="3" t="s">
        <v>12268</v>
      </c>
      <c r="B13593" s="3" t="s">
        <v>13874</v>
      </c>
      <c r="C13593" s="4" t="s">
        <v>14150</v>
      </c>
      <c r="D13593" s="4"/>
      <c r="E13593" s="3" t="s">
        <v>9</v>
      </c>
      <c r="F13593" s="3" t="s">
        <v>10</v>
      </c>
      <c r="G13593" s="5">
        <v>327361.81</v>
      </c>
      <c r="H13593" s="6">
        <v>328520.55</v>
      </c>
      <c r="I13593" s="7">
        <f t="shared" si="212"/>
        <v>100.35396309667274</v>
      </c>
    </row>
    <row r="13594" spans="1:9" ht="25.5" x14ac:dyDescent="0.15">
      <c r="A13594" s="3" t="s">
        <v>12268</v>
      </c>
      <c r="B13594" s="3" t="s">
        <v>13874</v>
      </c>
      <c r="C13594" s="4" t="s">
        <v>14151</v>
      </c>
      <c r="D13594" s="4"/>
      <c r="E13594" s="3" t="s">
        <v>9</v>
      </c>
      <c r="F13594" s="3" t="s">
        <v>10</v>
      </c>
      <c r="G13594" s="5">
        <v>449597.4</v>
      </c>
      <c r="H13594" s="6">
        <v>311509.84000000003</v>
      </c>
      <c r="I13594" s="7">
        <f t="shared" si="212"/>
        <v>69.286397118844562</v>
      </c>
    </row>
    <row r="13595" spans="1:9" ht="25.5" x14ac:dyDescent="0.15">
      <c r="A13595" s="3" t="s">
        <v>12268</v>
      </c>
      <c r="B13595" s="3" t="s">
        <v>13874</v>
      </c>
      <c r="C13595" s="4" t="s">
        <v>14152</v>
      </c>
      <c r="D13595" s="4"/>
      <c r="E13595" s="3" t="s">
        <v>9</v>
      </c>
      <c r="F13595" s="3" t="s">
        <v>10</v>
      </c>
      <c r="G13595" s="5">
        <v>687907.72000000009</v>
      </c>
      <c r="H13595" s="6">
        <v>634372.25</v>
      </c>
      <c r="I13595" s="7">
        <f t="shared" si="212"/>
        <v>92.217637854100531</v>
      </c>
    </row>
    <row r="13596" spans="1:9" ht="25.5" x14ac:dyDescent="0.15">
      <c r="A13596" s="3" t="s">
        <v>12268</v>
      </c>
      <c r="B13596" s="3" t="s">
        <v>13874</v>
      </c>
      <c r="C13596" s="4" t="s">
        <v>14153</v>
      </c>
      <c r="D13596" s="4"/>
      <c r="E13596" s="3" t="s">
        <v>9</v>
      </c>
      <c r="F13596" s="3" t="s">
        <v>10</v>
      </c>
      <c r="G13596" s="5">
        <v>644008.34</v>
      </c>
      <c r="H13596" s="6">
        <v>560193.68000000005</v>
      </c>
      <c r="I13596" s="7">
        <f t="shared" si="212"/>
        <v>86.985469784444106</v>
      </c>
    </row>
    <row r="13597" spans="1:9" ht="25.5" x14ac:dyDescent="0.15">
      <c r="A13597" s="3" t="s">
        <v>12268</v>
      </c>
      <c r="B13597" s="3" t="s">
        <v>13874</v>
      </c>
      <c r="C13597" s="4" t="s">
        <v>14154</v>
      </c>
      <c r="D13597" s="4"/>
      <c r="E13597" s="3" t="s">
        <v>9</v>
      </c>
      <c r="F13597" s="3" t="s">
        <v>10</v>
      </c>
      <c r="G13597" s="5">
        <v>399219.26</v>
      </c>
      <c r="H13597" s="6">
        <v>326275.94</v>
      </c>
      <c r="I13597" s="7">
        <f t="shared" si="212"/>
        <v>81.728506785970183</v>
      </c>
    </row>
    <row r="13598" spans="1:9" ht="25.5" x14ac:dyDescent="0.15">
      <c r="A13598" s="3" t="s">
        <v>12268</v>
      </c>
      <c r="B13598" s="3" t="s">
        <v>13874</v>
      </c>
      <c r="C13598" s="4" t="s">
        <v>14155</v>
      </c>
      <c r="D13598" s="4"/>
      <c r="E13598" s="3" t="s">
        <v>9</v>
      </c>
      <c r="F13598" s="3" t="s">
        <v>10</v>
      </c>
      <c r="G13598" s="5">
        <v>2849604.27</v>
      </c>
      <c r="H13598" s="6">
        <v>1303555.1599999999</v>
      </c>
      <c r="I13598" s="7">
        <f t="shared" si="212"/>
        <v>45.745129375455349</v>
      </c>
    </row>
    <row r="13599" spans="1:9" ht="25.5" x14ac:dyDescent="0.15">
      <c r="A13599" s="3" t="s">
        <v>12268</v>
      </c>
      <c r="B13599" s="3" t="s">
        <v>13874</v>
      </c>
      <c r="C13599" s="4" t="s">
        <v>14156</v>
      </c>
      <c r="D13599" s="4"/>
      <c r="E13599" s="3" t="s">
        <v>9</v>
      </c>
      <c r="F13599" s="3" t="s">
        <v>10</v>
      </c>
      <c r="G13599" s="5">
        <v>1133317.33</v>
      </c>
      <c r="H13599" s="6">
        <v>722444.81</v>
      </c>
      <c r="I13599" s="7">
        <f t="shared" si="212"/>
        <v>63.746030425564925</v>
      </c>
    </row>
    <row r="13600" spans="1:9" ht="25.5" x14ac:dyDescent="0.15">
      <c r="A13600" s="3" t="s">
        <v>12268</v>
      </c>
      <c r="B13600" s="3" t="s">
        <v>13874</v>
      </c>
      <c r="C13600" s="4" t="s">
        <v>14157</v>
      </c>
      <c r="D13600" s="4"/>
      <c r="E13600" s="3" t="s">
        <v>9</v>
      </c>
      <c r="F13600" s="3" t="s">
        <v>10</v>
      </c>
      <c r="G13600" s="5">
        <v>378662.87000000005</v>
      </c>
      <c r="H13600" s="6">
        <v>303310.2</v>
      </c>
      <c r="I13600" s="7">
        <f t="shared" si="212"/>
        <v>80.100327766490537</v>
      </c>
    </row>
    <row r="13601" spans="1:9" ht="25.5" x14ac:dyDescent="0.15">
      <c r="A13601" s="3" t="s">
        <v>12268</v>
      </c>
      <c r="B13601" s="3" t="s">
        <v>13874</v>
      </c>
      <c r="C13601" s="4" t="s">
        <v>14158</v>
      </c>
      <c r="D13601" s="4"/>
      <c r="E13601" s="3" t="s">
        <v>9</v>
      </c>
      <c r="F13601" s="3" t="s">
        <v>10</v>
      </c>
      <c r="G13601" s="5">
        <v>1388656.25</v>
      </c>
      <c r="H13601" s="6">
        <v>1118712.18</v>
      </c>
      <c r="I13601" s="7">
        <f t="shared" si="212"/>
        <v>80.560770889123916</v>
      </c>
    </row>
    <row r="13602" spans="1:9" ht="25.5" x14ac:dyDescent="0.15">
      <c r="A13602" s="3" t="s">
        <v>12268</v>
      </c>
      <c r="B13602" s="3" t="s">
        <v>13874</v>
      </c>
      <c r="C13602" s="4" t="s">
        <v>14159</v>
      </c>
      <c r="D13602" s="4"/>
      <c r="E13602" s="3" t="s">
        <v>9</v>
      </c>
      <c r="F13602" s="3" t="s">
        <v>10</v>
      </c>
      <c r="G13602" s="5">
        <v>133048.34</v>
      </c>
      <c r="H13602" s="6">
        <v>65641.22</v>
      </c>
      <c r="I13602" s="7">
        <f t="shared" si="212"/>
        <v>49.336369021966</v>
      </c>
    </row>
    <row r="13603" spans="1:9" ht="25.5" x14ac:dyDescent="0.15">
      <c r="A13603" s="3" t="s">
        <v>12268</v>
      </c>
      <c r="B13603" s="3" t="s">
        <v>13874</v>
      </c>
      <c r="C13603" s="4" t="s">
        <v>14160</v>
      </c>
      <c r="D13603" s="4"/>
      <c r="E13603" s="3" t="s">
        <v>9</v>
      </c>
      <c r="F13603" s="3" t="s">
        <v>10</v>
      </c>
      <c r="G13603" s="5">
        <v>532385.74</v>
      </c>
      <c r="H13603" s="6">
        <v>494715.73</v>
      </c>
      <c r="I13603" s="7">
        <f t="shared" si="212"/>
        <v>92.924301466076074</v>
      </c>
    </row>
    <row r="13604" spans="1:9" ht="25.5" x14ac:dyDescent="0.15">
      <c r="A13604" s="3" t="s">
        <v>12268</v>
      </c>
      <c r="B13604" s="3" t="s">
        <v>13874</v>
      </c>
      <c r="C13604" s="4" t="s">
        <v>14161</v>
      </c>
      <c r="D13604" s="4"/>
      <c r="E13604" s="3" t="s">
        <v>9</v>
      </c>
      <c r="F13604" s="3" t="s">
        <v>10</v>
      </c>
      <c r="G13604" s="5">
        <v>1535348.6300000001</v>
      </c>
      <c r="H13604" s="6">
        <v>1518782.8</v>
      </c>
      <c r="I13604" s="7">
        <f t="shared" si="212"/>
        <v>98.92103788831335</v>
      </c>
    </row>
    <row r="13605" spans="1:9" ht="25.5" x14ac:dyDescent="0.15">
      <c r="A13605" s="3" t="s">
        <v>12268</v>
      </c>
      <c r="B13605" s="3" t="s">
        <v>13874</v>
      </c>
      <c r="C13605" s="4" t="s">
        <v>14162</v>
      </c>
      <c r="D13605" s="4"/>
      <c r="E13605" s="3" t="s">
        <v>9</v>
      </c>
      <c r="F13605" s="3" t="s">
        <v>10</v>
      </c>
      <c r="G13605" s="5">
        <v>296880.27</v>
      </c>
      <c r="H13605" s="6">
        <v>256648.13</v>
      </c>
      <c r="I13605" s="7">
        <f t="shared" si="212"/>
        <v>86.448361826132796</v>
      </c>
    </row>
    <row r="13606" spans="1:9" ht="25.5" x14ac:dyDescent="0.15">
      <c r="A13606" s="3" t="s">
        <v>12268</v>
      </c>
      <c r="B13606" s="3" t="s">
        <v>13874</v>
      </c>
      <c r="C13606" s="4" t="s">
        <v>14163</v>
      </c>
      <c r="D13606" s="4"/>
      <c r="E13606" s="3" t="s">
        <v>9</v>
      </c>
      <c r="F13606" s="3" t="s">
        <v>10</v>
      </c>
      <c r="G13606" s="5">
        <v>280304.22000000003</v>
      </c>
      <c r="H13606" s="6">
        <v>255625.5</v>
      </c>
      <c r="I13606" s="7">
        <f t="shared" si="212"/>
        <v>91.195737260038385</v>
      </c>
    </row>
    <row r="13607" spans="1:9" ht="25.5" x14ac:dyDescent="0.15">
      <c r="A13607" s="3" t="s">
        <v>12268</v>
      </c>
      <c r="B13607" s="3" t="s">
        <v>13874</v>
      </c>
      <c r="C13607" s="4" t="s">
        <v>14164</v>
      </c>
      <c r="D13607" s="4"/>
      <c r="E13607" s="3" t="s">
        <v>9</v>
      </c>
      <c r="F13607" s="3" t="s">
        <v>10</v>
      </c>
      <c r="G13607" s="5">
        <v>2836102.06</v>
      </c>
      <c r="H13607" s="6">
        <v>2596247.27</v>
      </c>
      <c r="I13607" s="7">
        <f t="shared" si="212"/>
        <v>91.542801178318669</v>
      </c>
    </row>
    <row r="13608" spans="1:9" ht="25.5" x14ac:dyDescent="0.15">
      <c r="A13608" s="3" t="s">
        <v>12268</v>
      </c>
      <c r="B13608" s="3" t="s">
        <v>13874</v>
      </c>
      <c r="C13608" s="4" t="s">
        <v>14165</v>
      </c>
      <c r="D13608" s="4"/>
      <c r="E13608" s="3" t="s">
        <v>19</v>
      </c>
      <c r="F13608" s="3" t="s">
        <v>10</v>
      </c>
      <c r="G13608" s="5">
        <v>1802149.53</v>
      </c>
      <c r="H13608" s="6">
        <v>1730400.8</v>
      </c>
      <c r="I13608" s="7">
        <f t="shared" si="212"/>
        <v>96.018713830033846</v>
      </c>
    </row>
    <row r="13609" spans="1:9" ht="25.5" x14ac:dyDescent="0.15">
      <c r="A13609" s="3" t="s">
        <v>12268</v>
      </c>
      <c r="B13609" s="3" t="s">
        <v>13874</v>
      </c>
      <c r="C13609" s="4" t="s">
        <v>14166</v>
      </c>
      <c r="D13609" s="4"/>
      <c r="E13609" s="3" t="s">
        <v>9</v>
      </c>
      <c r="F13609" s="3" t="s">
        <v>10</v>
      </c>
      <c r="G13609" s="5">
        <v>881370.8</v>
      </c>
      <c r="H13609" s="6">
        <v>691411.44</v>
      </c>
      <c r="I13609" s="7">
        <f t="shared" si="212"/>
        <v>78.447282346998549</v>
      </c>
    </row>
    <row r="13610" spans="1:9" ht="25.5" x14ac:dyDescent="0.15">
      <c r="A13610" s="3" t="s">
        <v>12268</v>
      </c>
      <c r="B13610" s="3" t="s">
        <v>13874</v>
      </c>
      <c r="C13610" s="4" t="s">
        <v>14167</v>
      </c>
      <c r="D13610" s="4"/>
      <c r="E13610" s="3" t="s">
        <v>9</v>
      </c>
      <c r="F13610" s="3" t="s">
        <v>10</v>
      </c>
      <c r="G13610" s="5">
        <v>615443.26</v>
      </c>
      <c r="H13610" s="6">
        <v>245148.93</v>
      </c>
      <c r="I13610" s="7">
        <f t="shared" si="212"/>
        <v>39.832905148721586</v>
      </c>
    </row>
    <row r="13611" spans="1:9" ht="25.5" x14ac:dyDescent="0.15">
      <c r="A13611" s="3" t="s">
        <v>12268</v>
      </c>
      <c r="B13611" s="3" t="s">
        <v>13874</v>
      </c>
      <c r="C13611" s="4" t="s">
        <v>14168</v>
      </c>
      <c r="D13611" s="4"/>
      <c r="E13611" s="3" t="s">
        <v>19</v>
      </c>
      <c r="F13611" s="3" t="s">
        <v>10</v>
      </c>
      <c r="G13611" s="5">
        <v>776254.85</v>
      </c>
      <c r="H13611" s="6">
        <v>704814.12</v>
      </c>
      <c r="I13611" s="7">
        <f t="shared" si="212"/>
        <v>90.796742848047913</v>
      </c>
    </row>
    <row r="13612" spans="1:9" ht="25.5" x14ac:dyDescent="0.15">
      <c r="A13612" s="3" t="s">
        <v>12268</v>
      </c>
      <c r="B13612" s="3" t="s">
        <v>13874</v>
      </c>
      <c r="C13612" s="4" t="s">
        <v>14169</v>
      </c>
      <c r="D13612" s="4"/>
      <c r="E13612" s="3" t="s">
        <v>9</v>
      </c>
      <c r="F13612" s="3" t="s">
        <v>10</v>
      </c>
      <c r="G13612" s="5">
        <v>401582.64</v>
      </c>
      <c r="H13612" s="6">
        <v>391731.17</v>
      </c>
      <c r="I13612" s="7">
        <f t="shared" si="212"/>
        <v>97.546838678086274</v>
      </c>
    </row>
    <row r="13613" spans="1:9" ht="25.5" x14ac:dyDescent="0.15">
      <c r="A13613" s="3" t="s">
        <v>12268</v>
      </c>
      <c r="B13613" s="3" t="s">
        <v>13874</v>
      </c>
      <c r="C13613" s="4" t="s">
        <v>14170</v>
      </c>
      <c r="D13613" s="4"/>
      <c r="E13613" s="3" t="s">
        <v>9</v>
      </c>
      <c r="F13613" s="3" t="s">
        <v>10</v>
      </c>
      <c r="G13613" s="5">
        <v>3273139.58</v>
      </c>
      <c r="H13613" s="6">
        <v>2999680.88</v>
      </c>
      <c r="I13613" s="7">
        <f t="shared" si="212"/>
        <v>91.64537003948972</v>
      </c>
    </row>
    <row r="13614" spans="1:9" ht="25.5" x14ac:dyDescent="0.15">
      <c r="A13614" s="3" t="s">
        <v>12268</v>
      </c>
      <c r="B13614" s="3" t="s">
        <v>13874</v>
      </c>
      <c r="C13614" s="4" t="s">
        <v>14171</v>
      </c>
      <c r="D13614" s="4"/>
      <c r="E13614" s="3" t="s">
        <v>9</v>
      </c>
      <c r="F13614" s="3" t="s">
        <v>10</v>
      </c>
      <c r="G13614" s="5">
        <v>3529685.09</v>
      </c>
      <c r="H13614" s="6">
        <v>2984023.15</v>
      </c>
      <c r="I13614" s="7">
        <f t="shared" si="212"/>
        <v>84.540775562502091</v>
      </c>
    </row>
    <row r="13615" spans="1:9" ht="25.5" x14ac:dyDescent="0.15">
      <c r="A13615" s="3" t="s">
        <v>12268</v>
      </c>
      <c r="B13615" s="3" t="s">
        <v>13874</v>
      </c>
      <c r="C13615" s="4" t="s">
        <v>14172</v>
      </c>
      <c r="D13615" s="4"/>
      <c r="E13615" s="3" t="s">
        <v>9</v>
      </c>
      <c r="F13615" s="3" t="s">
        <v>10</v>
      </c>
      <c r="G13615" s="5">
        <v>2721256.9499999997</v>
      </c>
      <c r="H13615" s="6">
        <v>1905513.94</v>
      </c>
      <c r="I13615" s="7">
        <f t="shared" si="212"/>
        <v>70.023300813251026</v>
      </c>
    </row>
    <row r="13616" spans="1:9" ht="25.5" x14ac:dyDescent="0.15">
      <c r="A13616" s="3" t="s">
        <v>12268</v>
      </c>
      <c r="B13616" s="3" t="s">
        <v>13874</v>
      </c>
      <c r="C13616" s="4" t="s">
        <v>14173</v>
      </c>
      <c r="D13616" s="4"/>
      <c r="E13616" s="3" t="s">
        <v>9</v>
      </c>
      <c r="F13616" s="3" t="s">
        <v>10</v>
      </c>
      <c r="G13616" s="5">
        <v>989654.07</v>
      </c>
      <c r="H13616" s="6">
        <v>682256.3</v>
      </c>
      <c r="I13616" s="7">
        <f t="shared" si="212"/>
        <v>68.93886668904419</v>
      </c>
    </row>
    <row r="13617" spans="1:9" ht="25.5" x14ac:dyDescent="0.15">
      <c r="A13617" s="3" t="s">
        <v>12268</v>
      </c>
      <c r="B13617" s="3" t="s">
        <v>13874</v>
      </c>
      <c r="C13617" s="4" t="s">
        <v>14174</v>
      </c>
      <c r="D13617" s="4"/>
      <c r="E13617" s="3" t="s">
        <v>9</v>
      </c>
      <c r="F13617" s="3" t="s">
        <v>10</v>
      </c>
      <c r="G13617" s="5">
        <v>468663.47</v>
      </c>
      <c r="H13617" s="6">
        <v>209407.71</v>
      </c>
      <c r="I13617" s="7">
        <f t="shared" si="212"/>
        <v>44.681892958288387</v>
      </c>
    </row>
    <row r="13618" spans="1:9" ht="25.5" x14ac:dyDescent="0.15">
      <c r="A13618" s="3" t="s">
        <v>12268</v>
      </c>
      <c r="B13618" s="3" t="s">
        <v>13874</v>
      </c>
      <c r="C13618" s="4" t="s">
        <v>14175</v>
      </c>
      <c r="D13618" s="4"/>
      <c r="E13618" s="3" t="s">
        <v>9</v>
      </c>
      <c r="F13618" s="3" t="s">
        <v>10</v>
      </c>
      <c r="G13618" s="5">
        <v>397875.79</v>
      </c>
      <c r="H13618" s="6">
        <v>246274.37</v>
      </c>
      <c r="I13618" s="7">
        <f t="shared" si="212"/>
        <v>61.89729965726238</v>
      </c>
    </row>
    <row r="13619" spans="1:9" ht="25.5" x14ac:dyDescent="0.15">
      <c r="A13619" s="3" t="s">
        <v>12268</v>
      </c>
      <c r="B13619" s="3" t="s">
        <v>13874</v>
      </c>
      <c r="C13619" s="4" t="s">
        <v>14176</v>
      </c>
      <c r="D13619" s="4"/>
      <c r="E13619" s="3" t="s">
        <v>9</v>
      </c>
      <c r="F13619" s="3" t="s">
        <v>10</v>
      </c>
      <c r="G13619" s="5">
        <v>943018.7</v>
      </c>
      <c r="H13619" s="6">
        <v>592015.57999999996</v>
      </c>
      <c r="I13619" s="7">
        <f t="shared" si="212"/>
        <v>62.778774164287512</v>
      </c>
    </row>
    <row r="13620" spans="1:9" ht="25.5" x14ac:dyDescent="0.15">
      <c r="A13620" s="3" t="s">
        <v>12268</v>
      </c>
      <c r="B13620" s="3" t="s">
        <v>13874</v>
      </c>
      <c r="C13620" s="4" t="s">
        <v>14177</v>
      </c>
      <c r="D13620" s="4"/>
      <c r="E13620" s="3" t="s">
        <v>9</v>
      </c>
      <c r="F13620" s="3" t="s">
        <v>10</v>
      </c>
      <c r="G13620" s="5">
        <v>407284.39999999997</v>
      </c>
      <c r="H13620" s="6">
        <v>351905.38</v>
      </c>
      <c r="I13620" s="7">
        <f t="shared" si="212"/>
        <v>86.402862471530966</v>
      </c>
    </row>
    <row r="13621" spans="1:9" ht="25.5" x14ac:dyDescent="0.15">
      <c r="A13621" s="3" t="s">
        <v>12268</v>
      </c>
      <c r="B13621" s="3" t="s">
        <v>13874</v>
      </c>
      <c r="C13621" s="4" t="s">
        <v>14178</v>
      </c>
      <c r="D13621" s="4"/>
      <c r="E13621" s="3" t="s">
        <v>9</v>
      </c>
      <c r="F13621" s="3" t="s">
        <v>10</v>
      </c>
      <c r="G13621" s="5">
        <v>999002.32000000007</v>
      </c>
      <c r="H13621" s="6">
        <v>886250.08</v>
      </c>
      <c r="I13621" s="7">
        <f t="shared" si="212"/>
        <v>88.713515700343919</v>
      </c>
    </row>
    <row r="13622" spans="1:9" ht="25.5" x14ac:dyDescent="0.15">
      <c r="A13622" s="3" t="s">
        <v>12268</v>
      </c>
      <c r="B13622" s="3" t="s">
        <v>13874</v>
      </c>
      <c r="C13622" s="4" t="s">
        <v>14179</v>
      </c>
      <c r="D13622" s="4"/>
      <c r="E13622" s="3" t="s">
        <v>9</v>
      </c>
      <c r="F13622" s="3" t="s">
        <v>10</v>
      </c>
      <c r="G13622" s="5">
        <v>455568.39999999997</v>
      </c>
      <c r="H13622" s="6">
        <v>382988.1</v>
      </c>
      <c r="I13622" s="7">
        <f t="shared" ref="I13622:I13684" si="213">H13622/G13622*100</f>
        <v>84.068188223766185</v>
      </c>
    </row>
    <row r="13623" spans="1:9" ht="25.5" x14ac:dyDescent="0.15">
      <c r="A13623" s="3" t="s">
        <v>12268</v>
      </c>
      <c r="B13623" s="3" t="s">
        <v>13874</v>
      </c>
      <c r="C13623" s="4" t="s">
        <v>14180</v>
      </c>
      <c r="D13623" s="4"/>
      <c r="E13623" s="3" t="s">
        <v>9</v>
      </c>
      <c r="F13623" s="3" t="s">
        <v>10</v>
      </c>
      <c r="G13623" s="5">
        <v>426804.2</v>
      </c>
      <c r="H13623" s="6">
        <v>386709.34</v>
      </c>
      <c r="I13623" s="7">
        <f t="shared" si="213"/>
        <v>90.605795350654944</v>
      </c>
    </row>
    <row r="13624" spans="1:9" ht="25.5" x14ac:dyDescent="0.15">
      <c r="A13624" s="3" t="s">
        <v>12268</v>
      </c>
      <c r="B13624" s="3" t="s">
        <v>13874</v>
      </c>
      <c r="C13624" s="4" t="s">
        <v>14181</v>
      </c>
      <c r="D13624" s="4"/>
      <c r="E13624" s="3" t="s">
        <v>9</v>
      </c>
      <c r="F13624" s="3" t="s">
        <v>10</v>
      </c>
      <c r="G13624" s="5">
        <v>368379.84</v>
      </c>
      <c r="H13624" s="6">
        <v>108848.32000000001</v>
      </c>
      <c r="I13624" s="7">
        <f t="shared" si="213"/>
        <v>29.54784930684589</v>
      </c>
    </row>
    <row r="13625" spans="1:9" ht="25.5" x14ac:dyDescent="0.15">
      <c r="A13625" s="3" t="s">
        <v>12268</v>
      </c>
      <c r="B13625" s="3" t="s">
        <v>13874</v>
      </c>
      <c r="C13625" s="4" t="s">
        <v>14182</v>
      </c>
      <c r="D13625" s="4"/>
      <c r="E13625" s="3" t="s">
        <v>9</v>
      </c>
      <c r="F13625" s="3" t="s">
        <v>10</v>
      </c>
      <c r="G13625" s="5">
        <v>591980.92000000004</v>
      </c>
      <c r="H13625" s="6">
        <v>601035.68000000005</v>
      </c>
      <c r="I13625" s="7">
        <f t="shared" si="213"/>
        <v>101.52956956788404</v>
      </c>
    </row>
    <row r="13626" spans="1:9" ht="25.5" x14ac:dyDescent="0.15">
      <c r="A13626" s="3" t="s">
        <v>12268</v>
      </c>
      <c r="B13626" s="3" t="s">
        <v>13874</v>
      </c>
      <c r="C13626" s="4" t="s">
        <v>14183</v>
      </c>
      <c r="D13626" s="4"/>
      <c r="E13626" s="3" t="s">
        <v>9</v>
      </c>
      <c r="F13626" s="3" t="s">
        <v>10</v>
      </c>
      <c r="G13626" s="5">
        <v>255227.21000000002</v>
      </c>
      <c r="H13626" s="6">
        <v>222078.55</v>
      </c>
      <c r="I13626" s="7">
        <f t="shared" si="213"/>
        <v>87.012097965573489</v>
      </c>
    </row>
    <row r="13627" spans="1:9" ht="25.5" x14ac:dyDescent="0.15">
      <c r="A13627" s="3" t="s">
        <v>12268</v>
      </c>
      <c r="B13627" s="3" t="s">
        <v>13874</v>
      </c>
      <c r="C13627" s="4" t="s">
        <v>14184</v>
      </c>
      <c r="D13627" s="4"/>
      <c r="E13627" s="3" t="s">
        <v>9</v>
      </c>
      <c r="F13627" s="3" t="s">
        <v>10</v>
      </c>
      <c r="G13627" s="5">
        <v>1513262.0800000001</v>
      </c>
      <c r="H13627" s="6">
        <v>1421772.66</v>
      </c>
      <c r="I13627" s="7">
        <f t="shared" si="213"/>
        <v>93.954158951765962</v>
      </c>
    </row>
    <row r="13628" spans="1:9" ht="25.5" x14ac:dyDescent="0.15">
      <c r="A13628" s="3" t="s">
        <v>12268</v>
      </c>
      <c r="B13628" s="3" t="s">
        <v>13874</v>
      </c>
      <c r="C13628" s="4" t="s">
        <v>14185</v>
      </c>
      <c r="D13628" s="4"/>
      <c r="E13628" s="3" t="s">
        <v>9</v>
      </c>
      <c r="F13628" s="3" t="s">
        <v>10</v>
      </c>
      <c r="G13628" s="5">
        <v>402844.66</v>
      </c>
      <c r="H13628" s="6">
        <v>345031.32</v>
      </c>
      <c r="I13628" s="7">
        <f t="shared" si="213"/>
        <v>85.648726236063311</v>
      </c>
    </row>
    <row r="13629" spans="1:9" ht="25.5" x14ac:dyDescent="0.15">
      <c r="A13629" s="3" t="s">
        <v>12268</v>
      </c>
      <c r="B13629" s="3" t="s">
        <v>13874</v>
      </c>
      <c r="C13629" s="4" t="s">
        <v>14186</v>
      </c>
      <c r="D13629" s="4"/>
      <c r="E13629" s="3" t="s">
        <v>9</v>
      </c>
      <c r="F13629" s="3" t="s">
        <v>10</v>
      </c>
      <c r="G13629" s="5">
        <v>343400.88</v>
      </c>
      <c r="H13629" s="6">
        <v>343982.75</v>
      </c>
      <c r="I13629" s="7">
        <f t="shared" si="213"/>
        <v>100.16944336310378</v>
      </c>
    </row>
    <row r="13630" spans="1:9" ht="25.5" x14ac:dyDescent="0.15">
      <c r="A13630" s="3" t="s">
        <v>12268</v>
      </c>
      <c r="B13630" s="3" t="s">
        <v>13874</v>
      </c>
      <c r="C13630" s="4" t="s">
        <v>14187</v>
      </c>
      <c r="D13630" s="4"/>
      <c r="E13630" s="3" t="s">
        <v>19</v>
      </c>
      <c r="F13630" s="3" t="s">
        <v>10</v>
      </c>
      <c r="G13630" s="5">
        <v>2765434.45</v>
      </c>
      <c r="H13630" s="6">
        <v>2291463.94</v>
      </c>
      <c r="I13630" s="7">
        <f t="shared" si="213"/>
        <v>82.860902380094373</v>
      </c>
    </row>
    <row r="13631" spans="1:9" ht="25.5" x14ac:dyDescent="0.15">
      <c r="A13631" s="3" t="s">
        <v>12268</v>
      </c>
      <c r="B13631" s="3" t="s">
        <v>13874</v>
      </c>
      <c r="C13631" s="4" t="s">
        <v>14188</v>
      </c>
      <c r="D13631" s="4"/>
      <c r="E13631" s="3" t="s">
        <v>19</v>
      </c>
      <c r="F13631" s="3" t="s">
        <v>10</v>
      </c>
      <c r="G13631" s="5">
        <v>5395330.8699999992</v>
      </c>
      <c r="H13631" s="6">
        <v>4982821.92</v>
      </c>
      <c r="I13631" s="7">
        <f t="shared" si="213"/>
        <v>92.354334517393568</v>
      </c>
    </row>
    <row r="13632" spans="1:9" ht="25.5" x14ac:dyDescent="0.15">
      <c r="A13632" s="3" t="s">
        <v>12268</v>
      </c>
      <c r="B13632" s="3" t="s">
        <v>13874</v>
      </c>
      <c r="C13632" s="4" t="s">
        <v>14189</v>
      </c>
      <c r="D13632" s="4"/>
      <c r="E13632" s="3" t="s">
        <v>9</v>
      </c>
      <c r="F13632" s="3" t="s">
        <v>10</v>
      </c>
      <c r="G13632" s="5">
        <v>62556.85</v>
      </c>
      <c r="H13632" s="6">
        <v>26199.13</v>
      </c>
      <c r="I13632" s="7">
        <f t="shared" si="213"/>
        <v>41.880513484934106</v>
      </c>
    </row>
    <row r="13633" spans="1:9" ht="25.5" x14ac:dyDescent="0.15">
      <c r="A13633" s="3" t="s">
        <v>12268</v>
      </c>
      <c r="B13633" s="3" t="s">
        <v>13874</v>
      </c>
      <c r="C13633" s="4" t="s">
        <v>14190</v>
      </c>
      <c r="D13633" s="4"/>
      <c r="E13633" s="3" t="s">
        <v>9</v>
      </c>
      <c r="F13633" s="3" t="s">
        <v>10</v>
      </c>
      <c r="G13633" s="5">
        <v>2568767.5699999998</v>
      </c>
      <c r="H13633" s="6">
        <v>2183059.04</v>
      </c>
      <c r="I13633" s="7">
        <f t="shared" si="213"/>
        <v>84.984685477012619</v>
      </c>
    </row>
    <row r="13634" spans="1:9" ht="25.5" x14ac:dyDescent="0.15">
      <c r="A13634" s="3" t="s">
        <v>12268</v>
      </c>
      <c r="B13634" s="3" t="s">
        <v>13874</v>
      </c>
      <c r="C13634" s="4" t="s">
        <v>14191</v>
      </c>
      <c r="D13634" s="4"/>
      <c r="E13634" s="3" t="s">
        <v>9</v>
      </c>
      <c r="F13634" s="3" t="s">
        <v>10</v>
      </c>
      <c r="G13634" s="5">
        <v>1420898.99</v>
      </c>
      <c r="H13634" s="6">
        <v>1344573.03</v>
      </c>
      <c r="I13634" s="7">
        <f t="shared" si="213"/>
        <v>94.62833315125377</v>
      </c>
    </row>
    <row r="13635" spans="1:9" ht="25.5" x14ac:dyDescent="0.15">
      <c r="A13635" s="3" t="s">
        <v>12268</v>
      </c>
      <c r="B13635" s="3" t="s">
        <v>13874</v>
      </c>
      <c r="C13635" s="4" t="s">
        <v>14192</v>
      </c>
      <c r="D13635" s="4"/>
      <c r="E13635" s="3" t="s">
        <v>9</v>
      </c>
      <c r="F13635" s="3" t="s">
        <v>10</v>
      </c>
      <c r="G13635" s="5">
        <v>1421419.65</v>
      </c>
      <c r="H13635" s="6">
        <v>1022769.52</v>
      </c>
      <c r="I13635" s="7">
        <f t="shared" si="213"/>
        <v>71.954086184189165</v>
      </c>
    </row>
    <row r="13636" spans="1:9" ht="25.5" x14ac:dyDescent="0.15">
      <c r="A13636" s="3" t="s">
        <v>12268</v>
      </c>
      <c r="B13636" s="3" t="s">
        <v>13874</v>
      </c>
      <c r="C13636" s="4" t="s">
        <v>14193</v>
      </c>
      <c r="D13636" s="4"/>
      <c r="E13636" s="3" t="s">
        <v>9</v>
      </c>
      <c r="F13636" s="3" t="s">
        <v>10</v>
      </c>
      <c r="G13636" s="5">
        <v>266810</v>
      </c>
      <c r="H13636" s="6">
        <v>394078.22</v>
      </c>
      <c r="I13636" s="7">
        <f t="shared" si="213"/>
        <v>147.69994378021812</v>
      </c>
    </row>
    <row r="13637" spans="1:9" ht="25.5" x14ac:dyDescent="0.15">
      <c r="A13637" s="3" t="s">
        <v>12268</v>
      </c>
      <c r="B13637" s="3" t="s">
        <v>13874</v>
      </c>
      <c r="C13637" s="4" t="s">
        <v>14194</v>
      </c>
      <c r="D13637" s="4"/>
      <c r="E13637" s="3" t="s">
        <v>9</v>
      </c>
      <c r="F13637" s="3" t="s">
        <v>10</v>
      </c>
      <c r="G13637" s="5">
        <v>1392797</v>
      </c>
      <c r="H13637" s="6">
        <v>1226254.07</v>
      </c>
      <c r="I13637" s="7">
        <f t="shared" si="213"/>
        <v>88.042555375980854</v>
      </c>
    </row>
    <row r="13638" spans="1:9" ht="25.5" x14ac:dyDescent="0.15">
      <c r="A13638" s="3" t="s">
        <v>12268</v>
      </c>
      <c r="B13638" s="3" t="s">
        <v>13874</v>
      </c>
      <c r="C13638" s="4" t="s">
        <v>14195</v>
      </c>
      <c r="D13638" s="4"/>
      <c r="E13638" s="3" t="s">
        <v>9</v>
      </c>
      <c r="F13638" s="3" t="s">
        <v>10</v>
      </c>
      <c r="G13638" s="5">
        <v>333942.28000000003</v>
      </c>
      <c r="H13638" s="6">
        <v>282797.06</v>
      </c>
      <c r="I13638" s="7">
        <f t="shared" si="213"/>
        <v>84.68441312672357</v>
      </c>
    </row>
    <row r="13639" spans="1:9" ht="25.5" x14ac:dyDescent="0.15">
      <c r="A13639" s="3" t="s">
        <v>12268</v>
      </c>
      <c r="B13639" s="3" t="s">
        <v>13874</v>
      </c>
      <c r="C13639" s="4" t="s">
        <v>14196</v>
      </c>
      <c r="D13639" s="4"/>
      <c r="E13639" s="3" t="s">
        <v>9</v>
      </c>
      <c r="F13639" s="3" t="s">
        <v>10</v>
      </c>
      <c r="G13639" s="5">
        <v>911260.24</v>
      </c>
      <c r="H13639" s="6">
        <v>772116.41</v>
      </c>
      <c r="I13639" s="7">
        <f t="shared" si="213"/>
        <v>84.730615482576084</v>
      </c>
    </row>
    <row r="13640" spans="1:9" ht="25.5" x14ac:dyDescent="0.15">
      <c r="A13640" s="3" t="s">
        <v>12268</v>
      </c>
      <c r="B13640" s="3" t="s">
        <v>13874</v>
      </c>
      <c r="C13640" s="4" t="s">
        <v>14197</v>
      </c>
      <c r="D13640" s="4"/>
      <c r="E13640" s="3" t="s">
        <v>9</v>
      </c>
      <c r="F13640" s="3" t="s">
        <v>10</v>
      </c>
      <c r="G13640" s="5">
        <v>1001095.46</v>
      </c>
      <c r="H13640" s="6">
        <v>908596.45</v>
      </c>
      <c r="I13640" s="7">
        <f t="shared" si="213"/>
        <v>90.760220808513097</v>
      </c>
    </row>
    <row r="13641" spans="1:9" ht="25.5" x14ac:dyDescent="0.15">
      <c r="A13641" s="3" t="s">
        <v>12268</v>
      </c>
      <c r="B13641" s="3" t="s">
        <v>13874</v>
      </c>
      <c r="C13641" s="4" t="s">
        <v>14198</v>
      </c>
      <c r="D13641" s="4"/>
      <c r="E13641" s="3" t="s">
        <v>9</v>
      </c>
      <c r="F13641" s="3" t="s">
        <v>10</v>
      </c>
      <c r="G13641" s="5">
        <v>437317.82</v>
      </c>
      <c r="H13641" s="6">
        <v>434701.32</v>
      </c>
      <c r="I13641" s="7">
        <f t="shared" si="213"/>
        <v>99.401693715568229</v>
      </c>
    </row>
    <row r="13642" spans="1:9" ht="25.5" x14ac:dyDescent="0.15">
      <c r="A13642" s="3" t="s">
        <v>12268</v>
      </c>
      <c r="B13642" s="3" t="s">
        <v>13874</v>
      </c>
      <c r="C13642" s="4" t="s">
        <v>14199</v>
      </c>
      <c r="D13642" s="4"/>
      <c r="E13642" s="3" t="s">
        <v>9</v>
      </c>
      <c r="F13642" s="3" t="s">
        <v>10</v>
      </c>
      <c r="G13642" s="5">
        <v>148574.39999999999</v>
      </c>
      <c r="H13642" s="6">
        <v>145185.43</v>
      </c>
      <c r="I13642" s="7">
        <f t="shared" si="213"/>
        <v>97.719008119837596</v>
      </c>
    </row>
    <row r="13643" spans="1:9" ht="25.5" x14ac:dyDescent="0.15">
      <c r="A13643" s="3" t="s">
        <v>12268</v>
      </c>
      <c r="B13643" s="3" t="s">
        <v>13874</v>
      </c>
      <c r="C13643" s="4" t="s">
        <v>14200</v>
      </c>
      <c r="D13643" s="4"/>
      <c r="E13643" s="3" t="s">
        <v>19</v>
      </c>
      <c r="F13643" s="3" t="s">
        <v>10</v>
      </c>
      <c r="G13643" s="5">
        <v>2090085.0499999998</v>
      </c>
      <c r="H13643" s="6">
        <v>1711253.42</v>
      </c>
      <c r="I13643" s="7">
        <f t="shared" si="213"/>
        <v>81.874822270988446</v>
      </c>
    </row>
    <row r="13644" spans="1:9" ht="25.5" x14ac:dyDescent="0.15">
      <c r="A13644" s="3" t="s">
        <v>12268</v>
      </c>
      <c r="B13644" s="3" t="s">
        <v>13874</v>
      </c>
      <c r="C13644" s="4" t="s">
        <v>14201</v>
      </c>
      <c r="D13644" s="4"/>
      <c r="E13644" s="3" t="s">
        <v>9</v>
      </c>
      <c r="F13644" s="3" t="s">
        <v>10</v>
      </c>
      <c r="G13644" s="5">
        <v>1497281.8599999999</v>
      </c>
      <c r="H13644" s="6">
        <v>1354334.2</v>
      </c>
      <c r="I13644" s="7">
        <f t="shared" si="213"/>
        <v>90.452855683431579</v>
      </c>
    </row>
    <row r="13645" spans="1:9" ht="25.5" x14ac:dyDescent="0.15">
      <c r="A13645" s="3" t="s">
        <v>12268</v>
      </c>
      <c r="B13645" s="3" t="s">
        <v>13874</v>
      </c>
      <c r="C13645" s="4" t="s">
        <v>14202</v>
      </c>
      <c r="D13645" s="4"/>
      <c r="E13645" s="3" t="s">
        <v>9</v>
      </c>
      <c r="F13645" s="3" t="s">
        <v>10</v>
      </c>
      <c r="G13645" s="5">
        <v>565682.81999999995</v>
      </c>
      <c r="H13645" s="6">
        <v>600356.56999999995</v>
      </c>
      <c r="I13645" s="7">
        <f t="shared" si="213"/>
        <v>106.12953916472132</v>
      </c>
    </row>
    <row r="13646" spans="1:9" ht="25.5" x14ac:dyDescent="0.15">
      <c r="A13646" s="3" t="s">
        <v>12268</v>
      </c>
      <c r="B13646" s="3" t="s">
        <v>13874</v>
      </c>
      <c r="C13646" s="4" t="s">
        <v>14203</v>
      </c>
      <c r="D13646" s="4"/>
      <c r="E13646" s="3" t="s">
        <v>9</v>
      </c>
      <c r="F13646" s="3" t="s">
        <v>10</v>
      </c>
      <c r="G13646" s="5">
        <v>779639.24</v>
      </c>
      <c r="H13646" s="6">
        <v>712055.08</v>
      </c>
      <c r="I13646" s="7">
        <f t="shared" si="213"/>
        <v>91.331354742996254</v>
      </c>
    </row>
    <row r="13647" spans="1:9" ht="25.5" x14ac:dyDescent="0.15">
      <c r="A13647" s="3" t="s">
        <v>12268</v>
      </c>
      <c r="B13647" s="3" t="s">
        <v>13874</v>
      </c>
      <c r="C13647" s="4" t="s">
        <v>14204</v>
      </c>
      <c r="D13647" s="4"/>
      <c r="E13647" s="3" t="s">
        <v>9</v>
      </c>
      <c r="F13647" s="3" t="s">
        <v>10</v>
      </c>
      <c r="G13647" s="5">
        <v>1129668.24</v>
      </c>
      <c r="H13647" s="6">
        <v>919707.84</v>
      </c>
      <c r="I13647" s="7">
        <f t="shared" si="213"/>
        <v>81.413976903519924</v>
      </c>
    </row>
    <row r="13648" spans="1:9" ht="25.5" x14ac:dyDescent="0.15">
      <c r="A13648" s="3" t="s">
        <v>12268</v>
      </c>
      <c r="B13648" s="3" t="s">
        <v>13874</v>
      </c>
      <c r="C13648" s="4" t="s">
        <v>14205</v>
      </c>
      <c r="D13648" s="4"/>
      <c r="E13648" s="3" t="s">
        <v>9</v>
      </c>
      <c r="F13648" s="3" t="s">
        <v>10</v>
      </c>
      <c r="G13648" s="5">
        <v>730694.2</v>
      </c>
      <c r="H13648" s="6">
        <v>652622.92000000004</v>
      </c>
      <c r="I13648" s="7">
        <f t="shared" si="213"/>
        <v>89.315464663603478</v>
      </c>
    </row>
    <row r="13649" spans="1:9" ht="25.5" x14ac:dyDescent="0.15">
      <c r="A13649" s="3" t="s">
        <v>12268</v>
      </c>
      <c r="B13649" s="3" t="s">
        <v>13874</v>
      </c>
      <c r="C13649" s="4" t="s">
        <v>14206</v>
      </c>
      <c r="D13649" s="4"/>
      <c r="E13649" s="3" t="s">
        <v>9</v>
      </c>
      <c r="F13649" s="3" t="s">
        <v>10</v>
      </c>
      <c r="G13649" s="5">
        <v>2254037.02</v>
      </c>
      <c r="H13649" s="6">
        <v>2136638.17</v>
      </c>
      <c r="I13649" s="7">
        <f t="shared" si="213"/>
        <v>94.791618373685807</v>
      </c>
    </row>
    <row r="13650" spans="1:9" ht="25.5" x14ac:dyDescent="0.15">
      <c r="A13650" s="3" t="s">
        <v>12268</v>
      </c>
      <c r="B13650" s="3" t="s">
        <v>13874</v>
      </c>
      <c r="C13650" s="4" t="s">
        <v>14207</v>
      </c>
      <c r="D13650" s="4"/>
      <c r="E13650" s="3" t="s">
        <v>9</v>
      </c>
      <c r="F13650" s="3" t="s">
        <v>10</v>
      </c>
      <c r="G13650" s="5">
        <v>0</v>
      </c>
      <c r="H13650" s="6">
        <v>395.56</v>
      </c>
      <c r="I13650" s="7">
        <v>0</v>
      </c>
    </row>
    <row r="13651" spans="1:9" ht="25.5" x14ac:dyDescent="0.15">
      <c r="A13651" s="3" t="s">
        <v>12268</v>
      </c>
      <c r="B13651" s="3" t="s">
        <v>13874</v>
      </c>
      <c r="C13651" s="4" t="s">
        <v>14208</v>
      </c>
      <c r="D13651" s="4"/>
      <c r="E13651" s="3" t="s">
        <v>19</v>
      </c>
      <c r="F13651" s="3" t="s">
        <v>10</v>
      </c>
      <c r="G13651" s="5">
        <v>3817214.89</v>
      </c>
      <c r="H13651" s="6">
        <v>2986902.65</v>
      </c>
      <c r="I13651" s="7">
        <f t="shared" si="213"/>
        <v>78.248218559160023</v>
      </c>
    </row>
    <row r="13652" spans="1:9" ht="25.5" x14ac:dyDescent="0.15">
      <c r="A13652" s="3" t="s">
        <v>12268</v>
      </c>
      <c r="B13652" s="3" t="s">
        <v>13874</v>
      </c>
      <c r="C13652" s="4" t="s">
        <v>14209</v>
      </c>
      <c r="D13652" s="4"/>
      <c r="E13652" s="3" t="s">
        <v>9</v>
      </c>
      <c r="F13652" s="3" t="s">
        <v>10</v>
      </c>
      <c r="G13652" s="5">
        <v>2394590.8499999996</v>
      </c>
      <c r="H13652" s="6">
        <v>1894139.97</v>
      </c>
      <c r="I13652" s="7">
        <f t="shared" si="213"/>
        <v>79.100777070120358</v>
      </c>
    </row>
    <row r="13653" spans="1:9" ht="25.5" x14ac:dyDescent="0.15">
      <c r="A13653" s="3" t="s">
        <v>12268</v>
      </c>
      <c r="B13653" s="3" t="s">
        <v>13874</v>
      </c>
      <c r="C13653" s="4" t="s">
        <v>14210</v>
      </c>
      <c r="D13653" s="4"/>
      <c r="E13653" s="3" t="s">
        <v>9</v>
      </c>
      <c r="F13653" s="3" t="s">
        <v>10</v>
      </c>
      <c r="G13653" s="5">
        <v>1998585.8</v>
      </c>
      <c r="H13653" s="6">
        <v>1941477.55</v>
      </c>
      <c r="I13653" s="7">
        <f t="shared" si="213"/>
        <v>97.142567009132151</v>
      </c>
    </row>
    <row r="13654" spans="1:9" ht="25.5" x14ac:dyDescent="0.15">
      <c r="A13654" s="3" t="s">
        <v>12268</v>
      </c>
      <c r="B13654" s="3" t="s">
        <v>13874</v>
      </c>
      <c r="C13654" s="4" t="s">
        <v>14211</v>
      </c>
      <c r="D13654" s="4"/>
      <c r="E13654" s="3" t="s">
        <v>9</v>
      </c>
      <c r="F13654" s="3" t="s">
        <v>10</v>
      </c>
      <c r="G13654" s="5">
        <v>750587.24</v>
      </c>
      <c r="H13654" s="6">
        <v>738549.15</v>
      </c>
      <c r="I13654" s="7">
        <f t="shared" si="213"/>
        <v>98.396177105275612</v>
      </c>
    </row>
    <row r="13655" spans="1:9" ht="25.5" x14ac:dyDescent="0.15">
      <c r="A13655" s="3" t="s">
        <v>12268</v>
      </c>
      <c r="B13655" s="3" t="s">
        <v>13874</v>
      </c>
      <c r="C13655" s="4" t="s">
        <v>14212</v>
      </c>
      <c r="D13655" s="4"/>
      <c r="E13655" s="3" t="s">
        <v>9</v>
      </c>
      <c r="F13655" s="3" t="s">
        <v>10</v>
      </c>
      <c r="G13655" s="5">
        <v>1249308.3699999999</v>
      </c>
      <c r="H13655" s="6">
        <v>698039.32</v>
      </c>
      <c r="I13655" s="7">
        <f t="shared" si="213"/>
        <v>55.874060941415124</v>
      </c>
    </row>
    <row r="13656" spans="1:9" ht="25.5" x14ac:dyDescent="0.15">
      <c r="A13656" s="3" t="s">
        <v>12268</v>
      </c>
      <c r="B13656" s="3" t="s">
        <v>13874</v>
      </c>
      <c r="C13656" s="4" t="s">
        <v>14213</v>
      </c>
      <c r="D13656" s="4"/>
      <c r="E13656" s="3" t="s">
        <v>9</v>
      </c>
      <c r="F13656" s="3" t="s">
        <v>10</v>
      </c>
      <c r="G13656" s="5">
        <v>770061.83</v>
      </c>
      <c r="H13656" s="6">
        <v>773338.52</v>
      </c>
      <c r="I13656" s="7">
        <f t="shared" si="213"/>
        <v>100.42550998794475</v>
      </c>
    </row>
    <row r="13657" spans="1:9" ht="25.5" x14ac:dyDescent="0.15">
      <c r="A13657" s="3" t="s">
        <v>12268</v>
      </c>
      <c r="B13657" s="3" t="s">
        <v>13874</v>
      </c>
      <c r="C13657" s="4" t="s">
        <v>14214</v>
      </c>
      <c r="D13657" s="4"/>
      <c r="E13657" s="3" t="s">
        <v>9</v>
      </c>
      <c r="F13657" s="3" t="s">
        <v>10</v>
      </c>
      <c r="G13657" s="5">
        <v>1128954.82</v>
      </c>
      <c r="H13657" s="6">
        <v>1044839.6</v>
      </c>
      <c r="I13657" s="7">
        <f t="shared" si="213"/>
        <v>92.549283770275224</v>
      </c>
    </row>
    <row r="13658" spans="1:9" ht="25.5" x14ac:dyDescent="0.15">
      <c r="A13658" s="3" t="s">
        <v>12268</v>
      </c>
      <c r="B13658" s="3" t="s">
        <v>13874</v>
      </c>
      <c r="C13658" s="4" t="s">
        <v>14215</v>
      </c>
      <c r="D13658" s="4"/>
      <c r="E13658" s="3" t="s">
        <v>9</v>
      </c>
      <c r="F13658" s="3" t="s">
        <v>10</v>
      </c>
      <c r="G13658" s="5">
        <v>663884.80999999994</v>
      </c>
      <c r="H13658" s="6">
        <v>614406.41</v>
      </c>
      <c r="I13658" s="7">
        <f t="shared" si="213"/>
        <v>92.547140821010814</v>
      </c>
    </row>
    <row r="13659" spans="1:9" ht="25.5" x14ac:dyDescent="0.15">
      <c r="A13659" s="3" t="s">
        <v>12268</v>
      </c>
      <c r="B13659" s="3" t="s">
        <v>13874</v>
      </c>
      <c r="C13659" s="4" t="s">
        <v>14216</v>
      </c>
      <c r="D13659" s="4"/>
      <c r="E13659" s="3" t="s">
        <v>9</v>
      </c>
      <c r="F13659" s="3" t="s">
        <v>10</v>
      </c>
      <c r="G13659" s="5">
        <v>2060636.44</v>
      </c>
      <c r="H13659" s="6">
        <v>1939678.26</v>
      </c>
      <c r="I13659" s="7">
        <f t="shared" si="213"/>
        <v>94.130057216691753</v>
      </c>
    </row>
    <row r="13660" spans="1:9" ht="25.5" x14ac:dyDescent="0.15">
      <c r="A13660" s="3" t="s">
        <v>12268</v>
      </c>
      <c r="B13660" s="3" t="s">
        <v>13874</v>
      </c>
      <c r="C13660" s="4" t="s">
        <v>14217</v>
      </c>
      <c r="D13660" s="4"/>
      <c r="E13660" s="3" t="s">
        <v>9</v>
      </c>
      <c r="F13660" s="3" t="s">
        <v>10</v>
      </c>
      <c r="G13660" s="5">
        <v>1053727.74</v>
      </c>
      <c r="H13660" s="6">
        <v>69679.3</v>
      </c>
      <c r="I13660" s="7">
        <f t="shared" si="213"/>
        <v>6.6126473997922846</v>
      </c>
    </row>
    <row r="13661" spans="1:9" ht="25.5" x14ac:dyDescent="0.15">
      <c r="A13661" s="3" t="s">
        <v>12268</v>
      </c>
      <c r="B13661" s="3" t="s">
        <v>13874</v>
      </c>
      <c r="C13661" s="4" t="s">
        <v>14218</v>
      </c>
      <c r="D13661" s="4"/>
      <c r="E13661" s="3" t="s">
        <v>9</v>
      </c>
      <c r="F13661" s="3" t="s">
        <v>10</v>
      </c>
      <c r="G13661" s="5">
        <v>1256757.8799999999</v>
      </c>
      <c r="H13661" s="6">
        <v>1251963.8</v>
      </c>
      <c r="I13661" s="7">
        <f t="shared" si="213"/>
        <v>99.618535910831142</v>
      </c>
    </row>
    <row r="13662" spans="1:9" ht="25.5" x14ac:dyDescent="0.15">
      <c r="A13662" s="3" t="s">
        <v>12268</v>
      </c>
      <c r="B13662" s="3" t="s">
        <v>13874</v>
      </c>
      <c r="C13662" s="4" t="s">
        <v>14219</v>
      </c>
      <c r="D13662" s="4"/>
      <c r="E13662" s="3" t="s">
        <v>9</v>
      </c>
      <c r="F13662" s="3" t="s">
        <v>10</v>
      </c>
      <c r="G13662" s="5">
        <v>820848.61</v>
      </c>
      <c r="H13662" s="6">
        <v>748924.04</v>
      </c>
      <c r="I13662" s="7">
        <f t="shared" si="213"/>
        <v>91.23777891272789</v>
      </c>
    </row>
    <row r="13663" spans="1:9" ht="25.5" x14ac:dyDescent="0.15">
      <c r="A13663" s="3" t="s">
        <v>12268</v>
      </c>
      <c r="B13663" s="3" t="s">
        <v>13874</v>
      </c>
      <c r="C13663" s="4" t="s">
        <v>14220</v>
      </c>
      <c r="D13663" s="4"/>
      <c r="E13663" s="3" t="s">
        <v>9</v>
      </c>
      <c r="F13663" s="3" t="s">
        <v>10</v>
      </c>
      <c r="G13663" s="5">
        <v>1911437.1199999999</v>
      </c>
      <c r="H13663" s="6">
        <v>1833515.41</v>
      </c>
      <c r="I13663" s="7">
        <f t="shared" si="213"/>
        <v>95.923396632581884</v>
      </c>
    </row>
    <row r="13664" spans="1:9" ht="25.5" x14ac:dyDescent="0.15">
      <c r="A13664" s="3" t="s">
        <v>12268</v>
      </c>
      <c r="B13664" s="3" t="s">
        <v>13874</v>
      </c>
      <c r="C13664" s="4" t="s">
        <v>14221</v>
      </c>
      <c r="D13664" s="4"/>
      <c r="E13664" s="3" t="s">
        <v>9</v>
      </c>
      <c r="F13664" s="3" t="s">
        <v>10</v>
      </c>
      <c r="G13664" s="5">
        <v>2117870.09</v>
      </c>
      <c r="H13664" s="6">
        <v>2114742.15</v>
      </c>
      <c r="I13664" s="7">
        <f t="shared" si="213"/>
        <v>99.852307277260806</v>
      </c>
    </row>
    <row r="13665" spans="1:9" ht="25.5" x14ac:dyDescent="0.15">
      <c r="A13665" s="3" t="s">
        <v>12268</v>
      </c>
      <c r="B13665" s="3" t="s">
        <v>13874</v>
      </c>
      <c r="C13665" s="4" t="s">
        <v>14222</v>
      </c>
      <c r="D13665" s="4"/>
      <c r="E13665" s="3" t="s">
        <v>9</v>
      </c>
      <c r="F13665" s="3" t="s">
        <v>10</v>
      </c>
      <c r="G13665" s="5">
        <v>579847.83000000007</v>
      </c>
      <c r="H13665" s="6">
        <v>560112.47</v>
      </c>
      <c r="I13665" s="7">
        <f t="shared" si="213"/>
        <v>96.596458764017427</v>
      </c>
    </row>
    <row r="13666" spans="1:9" ht="25.5" x14ac:dyDescent="0.15">
      <c r="A13666" s="3" t="s">
        <v>12268</v>
      </c>
      <c r="B13666" s="3" t="s">
        <v>13874</v>
      </c>
      <c r="C13666" s="4" t="s">
        <v>14223</v>
      </c>
      <c r="D13666" s="4"/>
      <c r="E13666" s="3" t="s">
        <v>9</v>
      </c>
      <c r="F13666" s="3" t="s">
        <v>10</v>
      </c>
      <c r="G13666" s="5">
        <v>421955.3</v>
      </c>
      <c r="H13666" s="6">
        <v>385570.38</v>
      </c>
      <c r="I13666" s="7">
        <f t="shared" si="213"/>
        <v>91.377067665698235</v>
      </c>
    </row>
    <row r="13667" spans="1:9" ht="25.5" x14ac:dyDescent="0.15">
      <c r="A13667" s="3" t="s">
        <v>12268</v>
      </c>
      <c r="B13667" s="3" t="s">
        <v>13874</v>
      </c>
      <c r="C13667" s="4" t="s">
        <v>14224</v>
      </c>
      <c r="D13667" s="4"/>
      <c r="E13667" s="3" t="s">
        <v>9</v>
      </c>
      <c r="F13667" s="3" t="s">
        <v>10</v>
      </c>
      <c r="G13667" s="5">
        <v>4677045.07</v>
      </c>
      <c r="H13667" s="6">
        <v>4534378.79</v>
      </c>
      <c r="I13667" s="7">
        <f t="shared" si="213"/>
        <v>96.949649236542413</v>
      </c>
    </row>
    <row r="13668" spans="1:9" ht="25.5" x14ac:dyDescent="0.15">
      <c r="A13668" s="3" t="s">
        <v>12268</v>
      </c>
      <c r="B13668" s="3" t="s">
        <v>13874</v>
      </c>
      <c r="C13668" s="4" t="s">
        <v>14225</v>
      </c>
      <c r="D13668" s="4"/>
      <c r="E13668" s="3" t="s">
        <v>9</v>
      </c>
      <c r="F13668" s="3" t="s">
        <v>10</v>
      </c>
      <c r="G13668" s="5">
        <v>377829.13</v>
      </c>
      <c r="H13668" s="6">
        <v>374496.3</v>
      </c>
      <c r="I13668" s="7">
        <f t="shared" si="213"/>
        <v>99.11790020001898</v>
      </c>
    </row>
    <row r="13669" spans="1:9" ht="25.5" x14ac:dyDescent="0.15">
      <c r="A13669" s="3" t="s">
        <v>12268</v>
      </c>
      <c r="B13669" s="3" t="s">
        <v>13874</v>
      </c>
      <c r="C13669" s="4" t="s">
        <v>14226</v>
      </c>
      <c r="D13669" s="4"/>
      <c r="E13669" s="3" t="s">
        <v>19</v>
      </c>
      <c r="F13669" s="3" t="s">
        <v>10</v>
      </c>
      <c r="G13669" s="5">
        <v>3314112.08</v>
      </c>
      <c r="H13669" s="6">
        <v>3159278.06</v>
      </c>
      <c r="I13669" s="7">
        <f t="shared" si="213"/>
        <v>95.328039116890693</v>
      </c>
    </row>
    <row r="13670" spans="1:9" ht="25.5" x14ac:dyDescent="0.15">
      <c r="A13670" s="3" t="s">
        <v>12268</v>
      </c>
      <c r="B13670" s="3" t="s">
        <v>13874</v>
      </c>
      <c r="C13670" s="4" t="s">
        <v>14227</v>
      </c>
      <c r="D13670" s="4"/>
      <c r="E13670" s="3" t="s">
        <v>9</v>
      </c>
      <c r="F13670" s="3" t="s">
        <v>10</v>
      </c>
      <c r="G13670" s="5">
        <v>950774.98</v>
      </c>
      <c r="H13670" s="6">
        <v>768533.62</v>
      </c>
      <c r="I13670" s="7">
        <f t="shared" si="213"/>
        <v>80.832335322917316</v>
      </c>
    </row>
    <row r="13671" spans="1:9" ht="25.5" x14ac:dyDescent="0.15">
      <c r="A13671" s="3" t="s">
        <v>12268</v>
      </c>
      <c r="B13671" s="3" t="s">
        <v>13874</v>
      </c>
      <c r="C13671" s="4" t="s">
        <v>14228</v>
      </c>
      <c r="D13671" s="4"/>
      <c r="E13671" s="3" t="s">
        <v>9</v>
      </c>
      <c r="F13671" s="3" t="s">
        <v>10</v>
      </c>
      <c r="G13671" s="5">
        <v>549775.27999999991</v>
      </c>
      <c r="H13671" s="6">
        <v>414280.2</v>
      </c>
      <c r="I13671" s="7">
        <f t="shared" si="213"/>
        <v>75.354461190033874</v>
      </c>
    </row>
    <row r="13672" spans="1:9" ht="25.5" x14ac:dyDescent="0.15">
      <c r="A13672" s="3" t="s">
        <v>12268</v>
      </c>
      <c r="B13672" s="3" t="s">
        <v>13874</v>
      </c>
      <c r="C13672" s="4" t="s">
        <v>14229</v>
      </c>
      <c r="D13672" s="4"/>
      <c r="E13672" s="3" t="s">
        <v>9</v>
      </c>
      <c r="F13672" s="3" t="s">
        <v>10</v>
      </c>
      <c r="G13672" s="5">
        <v>35120.79</v>
      </c>
      <c r="H13672" s="6">
        <v>28180.12</v>
      </c>
      <c r="I13672" s="7">
        <f t="shared" si="213"/>
        <v>80.237716748398881</v>
      </c>
    </row>
    <row r="13673" spans="1:9" ht="25.5" x14ac:dyDescent="0.15">
      <c r="A13673" s="3" t="s">
        <v>12268</v>
      </c>
      <c r="B13673" s="3" t="s">
        <v>13874</v>
      </c>
      <c r="C13673" s="4" t="s">
        <v>14230</v>
      </c>
      <c r="D13673" s="4"/>
      <c r="E13673" s="3" t="s">
        <v>9</v>
      </c>
      <c r="F13673" s="3" t="s">
        <v>10</v>
      </c>
      <c r="G13673" s="5">
        <v>1774838.5799999998</v>
      </c>
      <c r="H13673" s="6">
        <v>1666122.02</v>
      </c>
      <c r="I13673" s="7">
        <f t="shared" si="213"/>
        <v>93.874566328167163</v>
      </c>
    </row>
    <row r="13674" spans="1:9" ht="25.5" x14ac:dyDescent="0.15">
      <c r="A13674" s="3" t="s">
        <v>12268</v>
      </c>
      <c r="B13674" s="3" t="s">
        <v>13874</v>
      </c>
      <c r="C13674" s="4" t="s">
        <v>14231</v>
      </c>
      <c r="D13674" s="4"/>
      <c r="E13674" s="3" t="s">
        <v>9</v>
      </c>
      <c r="F13674" s="3" t="s">
        <v>10</v>
      </c>
      <c r="G13674" s="5">
        <v>179889.62000000002</v>
      </c>
      <c r="H13674" s="6">
        <v>138202.07999999999</v>
      </c>
      <c r="I13674" s="7">
        <f t="shared" si="213"/>
        <v>76.826044771232475</v>
      </c>
    </row>
    <row r="13675" spans="1:9" ht="25.5" x14ac:dyDescent="0.15">
      <c r="A13675" s="3" t="s">
        <v>12268</v>
      </c>
      <c r="B13675" s="3" t="s">
        <v>13874</v>
      </c>
      <c r="C13675" s="4" t="s">
        <v>14232</v>
      </c>
      <c r="D13675" s="4"/>
      <c r="E13675" s="3" t="s">
        <v>9</v>
      </c>
      <c r="F13675" s="3" t="s">
        <v>10</v>
      </c>
      <c r="G13675" s="5">
        <v>3754936</v>
      </c>
      <c r="H13675" s="6">
        <v>3496736.99</v>
      </c>
      <c r="I13675" s="7">
        <f t="shared" si="213"/>
        <v>93.123744053160962</v>
      </c>
    </row>
    <row r="13676" spans="1:9" ht="25.5" x14ac:dyDescent="0.15">
      <c r="A13676" s="3" t="s">
        <v>12268</v>
      </c>
      <c r="B13676" s="3" t="s">
        <v>13874</v>
      </c>
      <c r="C13676" s="4" t="s">
        <v>14233</v>
      </c>
      <c r="D13676" s="4"/>
      <c r="E13676" s="3" t="s">
        <v>9</v>
      </c>
      <c r="F13676" s="3" t="s">
        <v>10</v>
      </c>
      <c r="G13676" s="5">
        <v>1193970.8</v>
      </c>
      <c r="H13676" s="6">
        <v>1006958.3</v>
      </c>
      <c r="I13676" s="7">
        <f t="shared" si="213"/>
        <v>84.336928507799357</v>
      </c>
    </row>
    <row r="13677" spans="1:9" ht="25.5" x14ac:dyDescent="0.15">
      <c r="A13677" s="3" t="s">
        <v>12268</v>
      </c>
      <c r="B13677" s="3" t="s">
        <v>13874</v>
      </c>
      <c r="C13677" s="4" t="s">
        <v>14234</v>
      </c>
      <c r="D13677" s="4"/>
      <c r="E13677" s="3" t="s">
        <v>9</v>
      </c>
      <c r="F13677" s="3" t="s">
        <v>10</v>
      </c>
      <c r="G13677" s="5">
        <v>1170731.3799999999</v>
      </c>
      <c r="H13677" s="6">
        <v>988890.6</v>
      </c>
      <c r="I13677" s="7">
        <f t="shared" si="213"/>
        <v>84.467762365778569</v>
      </c>
    </row>
    <row r="13678" spans="1:9" ht="25.5" x14ac:dyDescent="0.15">
      <c r="A13678" s="3" t="s">
        <v>12268</v>
      </c>
      <c r="B13678" s="3" t="s">
        <v>13874</v>
      </c>
      <c r="C13678" s="4" t="s">
        <v>14235</v>
      </c>
      <c r="D13678" s="4"/>
      <c r="E13678" s="3" t="s">
        <v>9</v>
      </c>
      <c r="F13678" s="3" t="s">
        <v>10</v>
      </c>
      <c r="G13678" s="5">
        <v>3411009.03</v>
      </c>
      <c r="H13678" s="6">
        <v>3174334.61</v>
      </c>
      <c r="I13678" s="7">
        <f t="shared" si="213"/>
        <v>93.061454311072282</v>
      </c>
    </row>
    <row r="13679" spans="1:9" ht="25.5" x14ac:dyDescent="0.15">
      <c r="A13679" s="3" t="s">
        <v>12268</v>
      </c>
      <c r="B13679" s="3" t="s">
        <v>13874</v>
      </c>
      <c r="C13679" s="4" t="s">
        <v>14236</v>
      </c>
      <c r="D13679" s="4"/>
      <c r="E13679" s="3" t="s">
        <v>9</v>
      </c>
      <c r="F13679" s="3" t="s">
        <v>10</v>
      </c>
      <c r="G13679" s="5">
        <v>364188.6</v>
      </c>
      <c r="H13679" s="6">
        <v>185651.35</v>
      </c>
      <c r="I13679" s="7">
        <f t="shared" si="213"/>
        <v>50.976705476228531</v>
      </c>
    </row>
    <row r="13680" spans="1:9" ht="25.5" x14ac:dyDescent="0.15">
      <c r="A13680" s="3" t="s">
        <v>12268</v>
      </c>
      <c r="B13680" s="3" t="s">
        <v>13874</v>
      </c>
      <c r="C13680" s="4" t="s">
        <v>14237</v>
      </c>
      <c r="D13680" s="4"/>
      <c r="E13680" s="3" t="s">
        <v>9</v>
      </c>
      <c r="F13680" s="3" t="s">
        <v>10</v>
      </c>
      <c r="G13680" s="5">
        <v>1111398.1399999999</v>
      </c>
      <c r="H13680" s="6">
        <v>827674.73</v>
      </c>
      <c r="I13680" s="7">
        <f t="shared" si="213"/>
        <v>74.47148777844815</v>
      </c>
    </row>
    <row r="13681" spans="1:9" ht="25.5" x14ac:dyDescent="0.15">
      <c r="A13681" s="3" t="s">
        <v>12268</v>
      </c>
      <c r="B13681" s="3" t="s">
        <v>13874</v>
      </c>
      <c r="C13681" s="4" t="s">
        <v>14238</v>
      </c>
      <c r="D13681" s="4"/>
      <c r="E13681" s="3" t="s">
        <v>9</v>
      </c>
      <c r="F13681" s="3" t="s">
        <v>10</v>
      </c>
      <c r="G13681" s="5">
        <v>1411258.98</v>
      </c>
      <c r="H13681" s="6">
        <v>1014360.64</v>
      </c>
      <c r="I13681" s="7">
        <f t="shared" si="213"/>
        <v>71.876293038716398</v>
      </c>
    </row>
    <row r="13682" spans="1:9" ht="25.5" x14ac:dyDescent="0.15">
      <c r="A13682" s="3" t="s">
        <v>12268</v>
      </c>
      <c r="B13682" s="3" t="s">
        <v>13874</v>
      </c>
      <c r="C13682" s="4" t="s">
        <v>14239</v>
      </c>
      <c r="D13682" s="4"/>
      <c r="E13682" s="3" t="s">
        <v>9</v>
      </c>
      <c r="F13682" s="3" t="s">
        <v>10</v>
      </c>
      <c r="G13682" s="5">
        <v>774976.82</v>
      </c>
      <c r="H13682" s="6">
        <v>733398.99</v>
      </c>
      <c r="I13682" s="7">
        <f t="shared" si="213"/>
        <v>94.634958243009123</v>
      </c>
    </row>
    <row r="13683" spans="1:9" ht="25.5" x14ac:dyDescent="0.15">
      <c r="A13683" s="3" t="s">
        <v>12268</v>
      </c>
      <c r="B13683" s="3" t="s">
        <v>13874</v>
      </c>
      <c r="C13683" s="4" t="s">
        <v>14240</v>
      </c>
      <c r="D13683" s="4"/>
      <c r="E13683" s="3" t="s">
        <v>9</v>
      </c>
      <c r="F13683" s="3" t="s">
        <v>10</v>
      </c>
      <c r="G13683" s="5">
        <v>233481.31</v>
      </c>
      <c r="H13683" s="6">
        <v>54990.03</v>
      </c>
      <c r="I13683" s="7">
        <f t="shared" si="213"/>
        <v>23.552219233308225</v>
      </c>
    </row>
    <row r="13684" spans="1:9" ht="25.5" x14ac:dyDescent="0.15">
      <c r="A13684" s="3" t="s">
        <v>12268</v>
      </c>
      <c r="B13684" s="3" t="s">
        <v>13874</v>
      </c>
      <c r="C13684" s="4" t="s">
        <v>14241</v>
      </c>
      <c r="D13684" s="4"/>
      <c r="E13684" s="3" t="s">
        <v>9</v>
      </c>
      <c r="F13684" s="3" t="s">
        <v>10</v>
      </c>
      <c r="G13684" s="5">
        <v>331112.26</v>
      </c>
      <c r="H13684" s="6">
        <v>232111.7</v>
      </c>
      <c r="I13684" s="7">
        <f t="shared" si="213"/>
        <v>70.10060575830083</v>
      </c>
    </row>
    <row r="13685" spans="1:9" ht="25.5" x14ac:dyDescent="0.15">
      <c r="A13685" s="3" t="s">
        <v>12268</v>
      </c>
      <c r="B13685" s="3" t="s">
        <v>13874</v>
      </c>
      <c r="C13685" s="4" t="s">
        <v>14242</v>
      </c>
      <c r="D13685" s="4"/>
      <c r="E13685" s="3" t="s">
        <v>9</v>
      </c>
      <c r="F13685" s="3" t="s">
        <v>10</v>
      </c>
      <c r="G13685" s="5">
        <v>349920.68999999994</v>
      </c>
      <c r="H13685" s="6">
        <v>254578.85</v>
      </c>
      <c r="I13685" s="7">
        <f t="shared" ref="I13685:I13747" si="214">H13685/G13685*100</f>
        <v>72.753300183535885</v>
      </c>
    </row>
    <row r="13686" spans="1:9" ht="25.5" x14ac:dyDescent="0.15">
      <c r="A13686" s="3" t="s">
        <v>12268</v>
      </c>
      <c r="B13686" s="3" t="s">
        <v>13874</v>
      </c>
      <c r="C13686" s="4" t="s">
        <v>14243</v>
      </c>
      <c r="D13686" s="4"/>
      <c r="E13686" s="3" t="s">
        <v>9</v>
      </c>
      <c r="F13686" s="3" t="s">
        <v>10</v>
      </c>
      <c r="G13686" s="5">
        <v>1838248.58</v>
      </c>
      <c r="H13686" s="6">
        <v>1710328.5</v>
      </c>
      <c r="I13686" s="7">
        <f t="shared" si="214"/>
        <v>93.041197942881041</v>
      </c>
    </row>
    <row r="13687" spans="1:9" ht="25.5" x14ac:dyDescent="0.15">
      <c r="A13687" s="3" t="s">
        <v>12268</v>
      </c>
      <c r="B13687" s="3" t="s">
        <v>13874</v>
      </c>
      <c r="C13687" s="4" t="s">
        <v>14244</v>
      </c>
      <c r="D13687" s="4"/>
      <c r="E13687" s="3" t="s">
        <v>9</v>
      </c>
      <c r="F13687" s="3" t="s">
        <v>10</v>
      </c>
      <c r="G13687" s="5">
        <v>1073942.1499999999</v>
      </c>
      <c r="H13687" s="6">
        <v>1037775.36</v>
      </c>
      <c r="I13687" s="7">
        <f t="shared" si="214"/>
        <v>96.632333501390193</v>
      </c>
    </row>
    <row r="13688" spans="1:9" ht="25.5" x14ac:dyDescent="0.15">
      <c r="A13688" s="3" t="s">
        <v>12268</v>
      </c>
      <c r="B13688" s="3" t="s">
        <v>13874</v>
      </c>
      <c r="C13688" s="4" t="s">
        <v>14245</v>
      </c>
      <c r="D13688" s="4"/>
      <c r="E13688" s="3" t="s">
        <v>9</v>
      </c>
      <c r="F13688" s="3" t="s">
        <v>10</v>
      </c>
      <c r="G13688" s="5">
        <v>303522.86</v>
      </c>
      <c r="H13688" s="6">
        <v>264853.84999999998</v>
      </c>
      <c r="I13688" s="7">
        <f t="shared" si="214"/>
        <v>87.259934885958828</v>
      </c>
    </row>
    <row r="13689" spans="1:9" ht="25.5" x14ac:dyDescent="0.15">
      <c r="A13689" s="3" t="s">
        <v>12268</v>
      </c>
      <c r="B13689" s="3" t="s">
        <v>13874</v>
      </c>
      <c r="C13689" s="4" t="s">
        <v>14246</v>
      </c>
      <c r="D13689" s="4"/>
      <c r="E13689" s="3" t="s">
        <v>9</v>
      </c>
      <c r="F13689" s="3" t="s">
        <v>10</v>
      </c>
      <c r="G13689" s="5">
        <v>1909966.85</v>
      </c>
      <c r="H13689" s="6">
        <v>1149972.1100000001</v>
      </c>
      <c r="I13689" s="7">
        <f t="shared" si="214"/>
        <v>60.209008863164307</v>
      </c>
    </row>
    <row r="13690" spans="1:9" ht="25.5" x14ac:dyDescent="0.15">
      <c r="A13690" s="3" t="s">
        <v>12268</v>
      </c>
      <c r="B13690" s="3" t="s">
        <v>13874</v>
      </c>
      <c r="C13690" s="4" t="s">
        <v>14247</v>
      </c>
      <c r="D13690" s="4"/>
      <c r="E13690" s="3" t="s">
        <v>9</v>
      </c>
      <c r="F13690" s="3" t="s">
        <v>10</v>
      </c>
      <c r="G13690" s="5">
        <v>1063116.5699999998</v>
      </c>
      <c r="H13690" s="6">
        <v>856580.53</v>
      </c>
      <c r="I13690" s="7">
        <f t="shared" si="214"/>
        <v>80.572587632605533</v>
      </c>
    </row>
    <row r="13691" spans="1:9" ht="25.5" x14ac:dyDescent="0.15">
      <c r="A13691" s="3" t="s">
        <v>12268</v>
      </c>
      <c r="B13691" s="3" t="s">
        <v>13874</v>
      </c>
      <c r="C13691" s="4" t="s">
        <v>14248</v>
      </c>
      <c r="D13691" s="4"/>
      <c r="E13691" s="3" t="s">
        <v>9</v>
      </c>
      <c r="F13691" s="3" t="s">
        <v>10</v>
      </c>
      <c r="G13691" s="5">
        <v>839736.14</v>
      </c>
      <c r="H13691" s="6">
        <v>411773.47</v>
      </c>
      <c r="I13691" s="7">
        <f t="shared" si="214"/>
        <v>49.036054349167344</v>
      </c>
    </row>
    <row r="13692" spans="1:9" ht="25.5" x14ac:dyDescent="0.15">
      <c r="A13692" s="3" t="s">
        <v>12268</v>
      </c>
      <c r="B13692" s="3" t="s">
        <v>13874</v>
      </c>
      <c r="C13692" s="4" t="s">
        <v>14249</v>
      </c>
      <c r="D13692" s="4"/>
      <c r="E13692" s="3" t="s">
        <v>9</v>
      </c>
      <c r="F13692" s="3" t="s">
        <v>10</v>
      </c>
      <c r="G13692" s="5">
        <v>1902804.3</v>
      </c>
      <c r="H13692" s="6">
        <v>1864912.77</v>
      </c>
      <c r="I13692" s="7">
        <f t="shared" si="214"/>
        <v>98.008648077997293</v>
      </c>
    </row>
    <row r="13693" spans="1:9" ht="25.5" x14ac:dyDescent="0.15">
      <c r="A13693" s="3" t="s">
        <v>12268</v>
      </c>
      <c r="B13693" s="3" t="s">
        <v>13874</v>
      </c>
      <c r="C13693" s="4" t="s">
        <v>14250</v>
      </c>
      <c r="D13693" s="4"/>
      <c r="E13693" s="3" t="s">
        <v>9</v>
      </c>
      <c r="F13693" s="3" t="s">
        <v>10</v>
      </c>
      <c r="G13693" s="5">
        <v>4476872.45</v>
      </c>
      <c r="H13693" s="6">
        <v>4385421.55</v>
      </c>
      <c r="I13693" s="7">
        <f t="shared" si="214"/>
        <v>97.957259202236145</v>
      </c>
    </row>
    <row r="13694" spans="1:9" ht="25.5" x14ac:dyDescent="0.15">
      <c r="A13694" s="3" t="s">
        <v>12268</v>
      </c>
      <c r="B13694" s="3" t="s">
        <v>13874</v>
      </c>
      <c r="C13694" s="4" t="s">
        <v>14251</v>
      </c>
      <c r="D13694" s="4"/>
      <c r="E13694" s="3" t="s">
        <v>9</v>
      </c>
      <c r="F13694" s="3" t="s">
        <v>10</v>
      </c>
      <c r="G13694" s="5">
        <v>318311.71000000002</v>
      </c>
      <c r="H13694" s="6">
        <v>106491.43</v>
      </c>
      <c r="I13694" s="7">
        <f t="shared" si="214"/>
        <v>33.455077728682994</v>
      </c>
    </row>
    <row r="13695" spans="1:9" ht="25.5" x14ac:dyDescent="0.15">
      <c r="A13695" s="3" t="s">
        <v>12268</v>
      </c>
      <c r="B13695" s="3" t="s">
        <v>13874</v>
      </c>
      <c r="C13695" s="4" t="s">
        <v>14252</v>
      </c>
      <c r="D13695" s="4"/>
      <c r="E13695" s="3" t="s">
        <v>9</v>
      </c>
      <c r="F13695" s="3" t="s">
        <v>10</v>
      </c>
      <c r="G13695" s="5">
        <v>187411.82</v>
      </c>
      <c r="H13695" s="6">
        <v>186594.64</v>
      </c>
      <c r="I13695" s="7">
        <f t="shared" si="214"/>
        <v>99.563965602596468</v>
      </c>
    </row>
    <row r="13696" spans="1:9" ht="25.5" x14ac:dyDescent="0.15">
      <c r="A13696" s="3" t="s">
        <v>12268</v>
      </c>
      <c r="B13696" s="3" t="s">
        <v>13874</v>
      </c>
      <c r="C13696" s="4" t="s">
        <v>14253</v>
      </c>
      <c r="D13696" s="4"/>
      <c r="E13696" s="3" t="s">
        <v>9</v>
      </c>
      <c r="F13696" s="3" t="s">
        <v>10</v>
      </c>
      <c r="G13696" s="5">
        <v>451543.38</v>
      </c>
      <c r="H13696" s="6">
        <v>355428.37</v>
      </c>
      <c r="I13696" s="7">
        <f t="shared" si="214"/>
        <v>78.714113802310635</v>
      </c>
    </row>
    <row r="13697" spans="1:9" ht="25.5" x14ac:dyDescent="0.15">
      <c r="A13697" s="3" t="s">
        <v>12268</v>
      </c>
      <c r="B13697" s="3" t="s">
        <v>13874</v>
      </c>
      <c r="C13697" s="4" t="s">
        <v>14254</v>
      </c>
      <c r="D13697" s="4"/>
      <c r="E13697" s="3" t="s">
        <v>9</v>
      </c>
      <c r="F13697" s="3" t="s">
        <v>10</v>
      </c>
      <c r="G13697" s="5">
        <v>875323.65</v>
      </c>
      <c r="H13697" s="6">
        <v>696009.01</v>
      </c>
      <c r="I13697" s="7">
        <f t="shared" si="214"/>
        <v>79.514475588543732</v>
      </c>
    </row>
    <row r="13698" spans="1:9" ht="25.5" x14ac:dyDescent="0.15">
      <c r="A13698" s="3" t="s">
        <v>12268</v>
      </c>
      <c r="B13698" s="3" t="s">
        <v>13874</v>
      </c>
      <c r="C13698" s="4" t="s">
        <v>14255</v>
      </c>
      <c r="D13698" s="4"/>
      <c r="E13698" s="3" t="s">
        <v>9</v>
      </c>
      <c r="F13698" s="3" t="s">
        <v>10</v>
      </c>
      <c r="G13698" s="5">
        <v>872920.08</v>
      </c>
      <c r="H13698" s="6">
        <v>808405.92</v>
      </c>
      <c r="I13698" s="7">
        <f t="shared" si="214"/>
        <v>92.609385271558892</v>
      </c>
    </row>
    <row r="13699" spans="1:9" ht="25.5" x14ac:dyDescent="0.15">
      <c r="A13699" s="3" t="s">
        <v>12268</v>
      </c>
      <c r="B13699" s="3" t="s">
        <v>13874</v>
      </c>
      <c r="C13699" s="4" t="s">
        <v>14256</v>
      </c>
      <c r="D13699" s="4"/>
      <c r="E13699" s="3" t="s">
        <v>19</v>
      </c>
      <c r="F13699" s="3" t="s">
        <v>10</v>
      </c>
      <c r="G13699" s="5">
        <v>1542260.43</v>
      </c>
      <c r="H13699" s="6">
        <v>1479984.18</v>
      </c>
      <c r="I13699" s="7">
        <f t="shared" si="214"/>
        <v>95.962014664410461</v>
      </c>
    </row>
    <row r="13700" spans="1:9" ht="25.5" x14ac:dyDescent="0.15">
      <c r="A13700" s="3" t="s">
        <v>12268</v>
      </c>
      <c r="B13700" s="3" t="s">
        <v>13874</v>
      </c>
      <c r="C13700" s="4" t="s">
        <v>14257</v>
      </c>
      <c r="D13700" s="4"/>
      <c r="E13700" s="3" t="s">
        <v>19</v>
      </c>
      <c r="F13700" s="3" t="s">
        <v>10</v>
      </c>
      <c r="G13700" s="5">
        <v>2338170.89</v>
      </c>
      <c r="H13700" s="6">
        <v>2145312.9</v>
      </c>
      <c r="I13700" s="7">
        <f t="shared" si="214"/>
        <v>91.751758144589672</v>
      </c>
    </row>
    <row r="13701" spans="1:9" ht="25.5" x14ac:dyDescent="0.15">
      <c r="A13701" s="3" t="s">
        <v>12268</v>
      </c>
      <c r="B13701" s="3" t="s">
        <v>13874</v>
      </c>
      <c r="C13701" s="4" t="s">
        <v>14258</v>
      </c>
      <c r="D13701" s="4"/>
      <c r="E13701" s="3" t="s">
        <v>9</v>
      </c>
      <c r="F13701" s="3" t="s">
        <v>10</v>
      </c>
      <c r="G13701" s="5">
        <v>524854.92999999993</v>
      </c>
      <c r="H13701" s="6">
        <v>495629.09</v>
      </c>
      <c r="I13701" s="7">
        <f t="shared" si="214"/>
        <v>94.431634661410172</v>
      </c>
    </row>
    <row r="13702" spans="1:9" ht="25.5" x14ac:dyDescent="0.15">
      <c r="A13702" s="3" t="s">
        <v>12268</v>
      </c>
      <c r="B13702" s="3" t="s">
        <v>13874</v>
      </c>
      <c r="C13702" s="4" t="s">
        <v>14259</v>
      </c>
      <c r="D13702" s="4"/>
      <c r="E13702" s="3" t="s">
        <v>9</v>
      </c>
      <c r="F13702" s="3" t="s">
        <v>10</v>
      </c>
      <c r="G13702" s="5">
        <v>1782552.51</v>
      </c>
      <c r="H13702" s="6">
        <v>1667962.82</v>
      </c>
      <c r="I13702" s="7">
        <f t="shared" si="214"/>
        <v>93.571595262570966</v>
      </c>
    </row>
    <row r="13703" spans="1:9" ht="25.5" x14ac:dyDescent="0.15">
      <c r="A13703" s="3" t="s">
        <v>12268</v>
      </c>
      <c r="B13703" s="3" t="s">
        <v>13874</v>
      </c>
      <c r="C13703" s="4" t="s">
        <v>14260</v>
      </c>
      <c r="D13703" s="4"/>
      <c r="E13703" s="3" t="s">
        <v>9</v>
      </c>
      <c r="F13703" s="3" t="s">
        <v>10</v>
      </c>
      <c r="G13703" s="5">
        <v>277772.92</v>
      </c>
      <c r="H13703" s="6">
        <v>273751.86</v>
      </c>
      <c r="I13703" s="7">
        <f t="shared" si="214"/>
        <v>98.552393084250255</v>
      </c>
    </row>
    <row r="13704" spans="1:9" ht="25.5" x14ac:dyDescent="0.15">
      <c r="A13704" s="3" t="s">
        <v>12268</v>
      </c>
      <c r="B13704" s="3" t="s">
        <v>13874</v>
      </c>
      <c r="C13704" s="4" t="s">
        <v>14261</v>
      </c>
      <c r="D13704" s="4"/>
      <c r="E13704" s="3" t="s">
        <v>9</v>
      </c>
      <c r="F13704" s="3" t="s">
        <v>10</v>
      </c>
      <c r="G13704" s="5">
        <v>240809.44999999998</v>
      </c>
      <c r="H13704" s="6">
        <v>139815.71</v>
      </c>
      <c r="I13704" s="7">
        <f t="shared" si="214"/>
        <v>58.060723945841829</v>
      </c>
    </row>
    <row r="13705" spans="1:9" ht="25.5" x14ac:dyDescent="0.15">
      <c r="A13705" s="3" t="s">
        <v>12268</v>
      </c>
      <c r="B13705" s="3" t="s">
        <v>13874</v>
      </c>
      <c r="C13705" s="4" t="s">
        <v>14262</v>
      </c>
      <c r="D13705" s="4"/>
      <c r="E13705" s="3" t="s">
        <v>9</v>
      </c>
      <c r="F13705" s="3" t="s">
        <v>10</v>
      </c>
      <c r="G13705" s="5">
        <v>739485.92999999993</v>
      </c>
      <c r="H13705" s="6">
        <v>508621.95</v>
      </c>
      <c r="I13705" s="7">
        <f t="shared" si="214"/>
        <v>68.780476999744948</v>
      </c>
    </row>
    <row r="13706" spans="1:9" ht="25.5" x14ac:dyDescent="0.15">
      <c r="A13706" s="3" t="s">
        <v>12268</v>
      </c>
      <c r="B13706" s="3" t="s">
        <v>13874</v>
      </c>
      <c r="C13706" s="4" t="s">
        <v>14263</v>
      </c>
      <c r="D13706" s="4"/>
      <c r="E13706" s="3" t="s">
        <v>9</v>
      </c>
      <c r="F13706" s="3" t="s">
        <v>10</v>
      </c>
      <c r="G13706" s="5">
        <v>2063085.25</v>
      </c>
      <c r="H13706" s="6">
        <v>1705769.14</v>
      </c>
      <c r="I13706" s="7">
        <f t="shared" si="214"/>
        <v>82.68049708561486</v>
      </c>
    </row>
    <row r="13707" spans="1:9" ht="25.5" x14ac:dyDescent="0.15">
      <c r="A13707" s="3" t="s">
        <v>12268</v>
      </c>
      <c r="B13707" s="3" t="s">
        <v>13874</v>
      </c>
      <c r="C13707" s="4" t="s">
        <v>14264</v>
      </c>
      <c r="D13707" s="4"/>
      <c r="E13707" s="3" t="s">
        <v>9</v>
      </c>
      <c r="F13707" s="3" t="s">
        <v>10</v>
      </c>
      <c r="G13707" s="5">
        <v>322580.86000000004</v>
      </c>
      <c r="H13707" s="6">
        <v>265083.5</v>
      </c>
      <c r="I13707" s="7">
        <f t="shared" si="214"/>
        <v>82.175830270897038</v>
      </c>
    </row>
    <row r="13708" spans="1:9" ht="25.5" x14ac:dyDescent="0.15">
      <c r="A13708" s="3" t="s">
        <v>12268</v>
      </c>
      <c r="B13708" s="3" t="s">
        <v>13874</v>
      </c>
      <c r="C13708" s="4" t="s">
        <v>14265</v>
      </c>
      <c r="D13708" s="4"/>
      <c r="E13708" s="3" t="s">
        <v>9</v>
      </c>
      <c r="F13708" s="3" t="s">
        <v>10</v>
      </c>
      <c r="G13708" s="5">
        <v>960686.04</v>
      </c>
      <c r="H13708" s="6">
        <v>830809.69</v>
      </c>
      <c r="I13708" s="7">
        <f t="shared" si="214"/>
        <v>86.480874646622325</v>
      </c>
    </row>
    <row r="13709" spans="1:9" ht="25.5" x14ac:dyDescent="0.15">
      <c r="A13709" s="3" t="s">
        <v>12268</v>
      </c>
      <c r="B13709" s="3" t="s">
        <v>13874</v>
      </c>
      <c r="C13709" s="4" t="s">
        <v>14266</v>
      </c>
      <c r="D13709" s="4"/>
      <c r="E13709" s="3" t="s">
        <v>9</v>
      </c>
      <c r="F13709" s="3" t="s">
        <v>10</v>
      </c>
      <c r="G13709" s="5">
        <v>0</v>
      </c>
      <c r="H13709" s="6">
        <v>454.84</v>
      </c>
      <c r="I13709" s="7">
        <v>0</v>
      </c>
    </row>
    <row r="13710" spans="1:9" ht="25.5" x14ac:dyDescent="0.15">
      <c r="A13710" s="3" t="s">
        <v>12268</v>
      </c>
      <c r="B13710" s="3" t="s">
        <v>13874</v>
      </c>
      <c r="C13710" s="4" t="s">
        <v>14267</v>
      </c>
      <c r="D13710" s="4"/>
      <c r="E13710" s="3" t="s">
        <v>9</v>
      </c>
      <c r="F13710" s="3" t="s">
        <v>10</v>
      </c>
      <c r="G13710" s="5">
        <v>1194254.17</v>
      </c>
      <c r="H13710" s="6">
        <v>1188945.72</v>
      </c>
      <c r="I13710" s="7">
        <f t="shared" si="214"/>
        <v>99.555500819394254</v>
      </c>
    </row>
    <row r="13711" spans="1:9" ht="25.5" x14ac:dyDescent="0.15">
      <c r="A13711" s="3" t="s">
        <v>12268</v>
      </c>
      <c r="B13711" s="3" t="s">
        <v>13874</v>
      </c>
      <c r="C13711" s="4" t="s">
        <v>14268</v>
      </c>
      <c r="D13711" s="4"/>
      <c r="E13711" s="3" t="s">
        <v>9</v>
      </c>
      <c r="F13711" s="3" t="s">
        <v>10</v>
      </c>
      <c r="G13711" s="5">
        <v>650437.74000000011</v>
      </c>
      <c r="H13711" s="6">
        <v>473650.62</v>
      </c>
      <c r="I13711" s="7">
        <f t="shared" si="214"/>
        <v>72.820285612578374</v>
      </c>
    </row>
    <row r="13712" spans="1:9" ht="25.5" x14ac:dyDescent="0.15">
      <c r="A13712" s="3" t="s">
        <v>12268</v>
      </c>
      <c r="B13712" s="3" t="s">
        <v>13874</v>
      </c>
      <c r="C13712" s="4" t="s">
        <v>14269</v>
      </c>
      <c r="D13712" s="4"/>
      <c r="E13712" s="3" t="s">
        <v>9</v>
      </c>
      <c r="F13712" s="3" t="s">
        <v>10</v>
      </c>
      <c r="G13712" s="5">
        <v>591933.86</v>
      </c>
      <c r="H13712" s="6">
        <v>485755.84</v>
      </c>
      <c r="I13712" s="7">
        <f t="shared" si="214"/>
        <v>82.062519620012964</v>
      </c>
    </row>
    <row r="13713" spans="1:9" ht="25.5" x14ac:dyDescent="0.15">
      <c r="A13713" s="3" t="s">
        <v>12268</v>
      </c>
      <c r="B13713" s="3" t="s">
        <v>13874</v>
      </c>
      <c r="C13713" s="4" t="s">
        <v>14270</v>
      </c>
      <c r="D13713" s="4"/>
      <c r="E13713" s="3" t="s">
        <v>9</v>
      </c>
      <c r="F13713" s="3" t="s">
        <v>10</v>
      </c>
      <c r="G13713" s="5">
        <v>1043223.11</v>
      </c>
      <c r="H13713" s="6">
        <v>948044.51</v>
      </c>
      <c r="I13713" s="7">
        <f t="shared" si="214"/>
        <v>90.876486622310352</v>
      </c>
    </row>
    <row r="13714" spans="1:9" ht="25.5" x14ac:dyDescent="0.15">
      <c r="A13714" s="3" t="s">
        <v>12268</v>
      </c>
      <c r="B13714" s="3" t="s">
        <v>13874</v>
      </c>
      <c r="C13714" s="4" t="s">
        <v>14271</v>
      </c>
      <c r="D13714" s="4"/>
      <c r="E13714" s="3" t="s">
        <v>9</v>
      </c>
      <c r="F13714" s="3" t="s">
        <v>10</v>
      </c>
      <c r="G13714" s="5">
        <v>881905.29</v>
      </c>
      <c r="H13714" s="6">
        <v>755029.79</v>
      </c>
      <c r="I13714" s="7">
        <f t="shared" si="214"/>
        <v>85.613477837285672</v>
      </c>
    </row>
    <row r="13715" spans="1:9" ht="25.5" x14ac:dyDescent="0.15">
      <c r="A13715" s="3" t="s">
        <v>12268</v>
      </c>
      <c r="B13715" s="3" t="s">
        <v>13874</v>
      </c>
      <c r="C13715" s="4" t="s">
        <v>14272</v>
      </c>
      <c r="D13715" s="4"/>
      <c r="E13715" s="3" t="s">
        <v>9</v>
      </c>
      <c r="F13715" s="3" t="s">
        <v>10</v>
      </c>
      <c r="G13715" s="5">
        <v>357168.95999999996</v>
      </c>
      <c r="H13715" s="6">
        <v>327990.96999999997</v>
      </c>
      <c r="I13715" s="7">
        <f t="shared" si="214"/>
        <v>91.83075987342238</v>
      </c>
    </row>
    <row r="13716" spans="1:9" ht="25.5" x14ac:dyDescent="0.15">
      <c r="A13716" s="3" t="s">
        <v>12268</v>
      </c>
      <c r="B13716" s="3" t="s">
        <v>13874</v>
      </c>
      <c r="C13716" s="4" t="s">
        <v>14273</v>
      </c>
      <c r="D13716" s="4"/>
      <c r="E13716" s="3" t="s">
        <v>19</v>
      </c>
      <c r="F13716" s="3" t="s">
        <v>10</v>
      </c>
      <c r="G13716" s="5">
        <v>1182423.93</v>
      </c>
      <c r="H13716" s="6">
        <v>1107356.49</v>
      </c>
      <c r="I13716" s="7">
        <f t="shared" si="214"/>
        <v>93.651393709530225</v>
      </c>
    </row>
    <row r="13717" spans="1:9" ht="25.5" x14ac:dyDescent="0.15">
      <c r="A13717" s="3" t="s">
        <v>12268</v>
      </c>
      <c r="B13717" s="3" t="s">
        <v>13874</v>
      </c>
      <c r="C13717" s="4" t="s">
        <v>14274</v>
      </c>
      <c r="D13717" s="4"/>
      <c r="E13717" s="3" t="s">
        <v>9</v>
      </c>
      <c r="F13717" s="3" t="s">
        <v>10</v>
      </c>
      <c r="G13717" s="5">
        <v>2472788.5700000003</v>
      </c>
      <c r="H13717" s="6">
        <v>2102446.1800000002</v>
      </c>
      <c r="I13717" s="7">
        <f t="shared" si="214"/>
        <v>85.023289314217436</v>
      </c>
    </row>
    <row r="13718" spans="1:9" ht="25.5" x14ac:dyDescent="0.15">
      <c r="A13718" s="3" t="s">
        <v>12268</v>
      </c>
      <c r="B13718" s="3" t="s">
        <v>13874</v>
      </c>
      <c r="C13718" s="4" t="s">
        <v>14275</v>
      </c>
      <c r="D13718" s="4"/>
      <c r="E13718" s="3" t="s">
        <v>9</v>
      </c>
      <c r="F13718" s="3" t="s">
        <v>10</v>
      </c>
      <c r="G13718" s="5">
        <v>668430.42000000004</v>
      </c>
      <c r="H13718" s="6">
        <v>634453.09</v>
      </c>
      <c r="I13718" s="7">
        <f t="shared" si="214"/>
        <v>94.916848637738525</v>
      </c>
    </row>
    <row r="13719" spans="1:9" ht="25.5" x14ac:dyDescent="0.15">
      <c r="A13719" s="3" t="s">
        <v>12268</v>
      </c>
      <c r="B13719" s="3" t="s">
        <v>13874</v>
      </c>
      <c r="C13719" s="4" t="s">
        <v>14276</v>
      </c>
      <c r="D13719" s="4"/>
      <c r="E13719" s="3" t="s">
        <v>9</v>
      </c>
      <c r="F13719" s="3" t="s">
        <v>10</v>
      </c>
      <c r="G13719" s="5">
        <v>832750.78</v>
      </c>
      <c r="H13719" s="6">
        <v>773225.55</v>
      </c>
      <c r="I13719" s="7">
        <f t="shared" si="214"/>
        <v>92.851975473382325</v>
      </c>
    </row>
    <row r="13720" spans="1:9" ht="25.5" x14ac:dyDescent="0.15">
      <c r="A13720" s="3" t="s">
        <v>12268</v>
      </c>
      <c r="B13720" s="3" t="s">
        <v>13874</v>
      </c>
      <c r="C13720" s="4" t="s">
        <v>14277</v>
      </c>
      <c r="D13720" s="4"/>
      <c r="E13720" s="3" t="s">
        <v>9</v>
      </c>
      <c r="F13720" s="3" t="s">
        <v>10</v>
      </c>
      <c r="G13720" s="5">
        <v>455611.4</v>
      </c>
      <c r="H13720" s="6">
        <v>356151.85</v>
      </c>
      <c r="I13720" s="7">
        <f t="shared" si="214"/>
        <v>78.170091880931864</v>
      </c>
    </row>
    <row r="13721" spans="1:9" ht="25.5" x14ac:dyDescent="0.15">
      <c r="A13721" s="3" t="s">
        <v>12268</v>
      </c>
      <c r="B13721" s="3" t="s">
        <v>13874</v>
      </c>
      <c r="C13721" s="4" t="s">
        <v>14278</v>
      </c>
      <c r="D13721" s="4"/>
      <c r="E13721" s="3" t="s">
        <v>9</v>
      </c>
      <c r="F13721" s="3" t="s">
        <v>10</v>
      </c>
      <c r="G13721" s="5">
        <v>372082.92</v>
      </c>
      <c r="H13721" s="6">
        <v>273290.46000000002</v>
      </c>
      <c r="I13721" s="7">
        <f t="shared" si="214"/>
        <v>73.448805443689821</v>
      </c>
    </row>
    <row r="13722" spans="1:9" ht="25.5" x14ac:dyDescent="0.15">
      <c r="A13722" s="3" t="s">
        <v>12268</v>
      </c>
      <c r="B13722" s="3" t="s">
        <v>13874</v>
      </c>
      <c r="C13722" s="4" t="s">
        <v>14279</v>
      </c>
      <c r="D13722" s="4"/>
      <c r="E13722" s="3" t="s">
        <v>9</v>
      </c>
      <c r="F13722" s="3" t="s">
        <v>10</v>
      </c>
      <c r="G13722" s="5">
        <v>536255.70000000007</v>
      </c>
      <c r="H13722" s="6">
        <v>477948.33</v>
      </c>
      <c r="I13722" s="7">
        <f t="shared" si="214"/>
        <v>89.12694634294796</v>
      </c>
    </row>
    <row r="13723" spans="1:9" ht="25.5" x14ac:dyDescent="0.15">
      <c r="A13723" s="3" t="s">
        <v>12268</v>
      </c>
      <c r="B13723" s="3" t="s">
        <v>13874</v>
      </c>
      <c r="C13723" s="4" t="s">
        <v>14280</v>
      </c>
      <c r="D13723" s="4"/>
      <c r="E13723" s="3" t="s">
        <v>9</v>
      </c>
      <c r="F13723" s="3" t="s">
        <v>10</v>
      </c>
      <c r="G13723" s="5">
        <v>663325.4</v>
      </c>
      <c r="H13723" s="6">
        <v>614262.03</v>
      </c>
      <c r="I13723" s="7">
        <f t="shared" si="214"/>
        <v>92.603423598734508</v>
      </c>
    </row>
    <row r="13724" spans="1:9" ht="25.5" x14ac:dyDescent="0.15">
      <c r="A13724" s="3" t="s">
        <v>12268</v>
      </c>
      <c r="B13724" s="3" t="s">
        <v>13874</v>
      </c>
      <c r="C13724" s="4" t="s">
        <v>14281</v>
      </c>
      <c r="D13724" s="4"/>
      <c r="E13724" s="3" t="s">
        <v>9</v>
      </c>
      <c r="F13724" s="3" t="s">
        <v>10</v>
      </c>
      <c r="G13724" s="5">
        <v>675834.35000000009</v>
      </c>
      <c r="H13724" s="6">
        <v>431081.1</v>
      </c>
      <c r="I13724" s="7">
        <f t="shared" si="214"/>
        <v>63.785023652615457</v>
      </c>
    </row>
    <row r="13725" spans="1:9" ht="25.5" x14ac:dyDescent="0.15">
      <c r="A13725" s="3" t="s">
        <v>12268</v>
      </c>
      <c r="B13725" s="3" t="s">
        <v>13874</v>
      </c>
      <c r="C13725" s="4" t="s">
        <v>14282</v>
      </c>
      <c r="D13725" s="4"/>
      <c r="E13725" s="3" t="s">
        <v>9</v>
      </c>
      <c r="F13725" s="3" t="s">
        <v>10</v>
      </c>
      <c r="G13725" s="5">
        <v>494177.72000000003</v>
      </c>
      <c r="H13725" s="6">
        <v>463681.38</v>
      </c>
      <c r="I13725" s="7">
        <f t="shared" si="214"/>
        <v>93.828871928908484</v>
      </c>
    </row>
    <row r="13726" spans="1:9" ht="25.5" x14ac:dyDescent="0.15">
      <c r="A13726" s="3" t="s">
        <v>12268</v>
      </c>
      <c r="B13726" s="3" t="s">
        <v>13874</v>
      </c>
      <c r="C13726" s="4" t="s">
        <v>14283</v>
      </c>
      <c r="D13726" s="4"/>
      <c r="E13726" s="3" t="s">
        <v>9</v>
      </c>
      <c r="F13726" s="3" t="s">
        <v>10</v>
      </c>
      <c r="G13726" s="5">
        <v>1009783.3300000001</v>
      </c>
      <c r="H13726" s="6">
        <v>641709.27</v>
      </c>
      <c r="I13726" s="7">
        <f t="shared" si="214"/>
        <v>63.549204164422079</v>
      </c>
    </row>
    <row r="13727" spans="1:9" ht="25.5" x14ac:dyDescent="0.15">
      <c r="A13727" s="3" t="s">
        <v>12268</v>
      </c>
      <c r="B13727" s="3" t="s">
        <v>13874</v>
      </c>
      <c r="C13727" s="4" t="s">
        <v>14284</v>
      </c>
      <c r="D13727" s="4"/>
      <c r="E13727" s="3" t="s">
        <v>9</v>
      </c>
      <c r="F13727" s="3" t="s">
        <v>10</v>
      </c>
      <c r="G13727" s="5">
        <v>247227.38</v>
      </c>
      <c r="H13727" s="6">
        <v>214374</v>
      </c>
      <c r="I13727" s="7">
        <f t="shared" si="214"/>
        <v>86.711269601287682</v>
      </c>
    </row>
    <row r="13728" spans="1:9" ht="25.5" x14ac:dyDescent="0.15">
      <c r="A13728" s="3" t="s">
        <v>12268</v>
      </c>
      <c r="B13728" s="3" t="s">
        <v>13874</v>
      </c>
      <c r="C13728" s="4" t="s">
        <v>14285</v>
      </c>
      <c r="D13728" s="4"/>
      <c r="E13728" s="3" t="s">
        <v>9</v>
      </c>
      <c r="F13728" s="3" t="s">
        <v>10</v>
      </c>
      <c r="G13728" s="5">
        <v>208935.79</v>
      </c>
      <c r="H13728" s="6">
        <v>203696.58</v>
      </c>
      <c r="I13728" s="7">
        <f t="shared" si="214"/>
        <v>97.492430569219366</v>
      </c>
    </row>
    <row r="13729" spans="1:9" ht="25.5" x14ac:dyDescent="0.15">
      <c r="A13729" s="3" t="s">
        <v>12268</v>
      </c>
      <c r="B13729" s="3" t="s">
        <v>13874</v>
      </c>
      <c r="C13729" s="4" t="s">
        <v>14286</v>
      </c>
      <c r="D13729" s="4"/>
      <c r="E13729" s="3" t="s">
        <v>9</v>
      </c>
      <c r="F13729" s="3" t="s">
        <v>10</v>
      </c>
      <c r="G13729" s="5">
        <v>0</v>
      </c>
      <c r="H13729" s="6">
        <v>997.34</v>
      </c>
      <c r="I13729" s="7">
        <v>0</v>
      </c>
    </row>
    <row r="13730" spans="1:9" ht="25.5" x14ac:dyDescent="0.15">
      <c r="A13730" s="3" t="s">
        <v>12268</v>
      </c>
      <c r="B13730" s="3" t="s">
        <v>13874</v>
      </c>
      <c r="C13730" s="4" t="s">
        <v>14287</v>
      </c>
      <c r="D13730" s="4"/>
      <c r="E13730" s="3" t="s">
        <v>9</v>
      </c>
      <c r="F13730" s="3" t="s">
        <v>10</v>
      </c>
      <c r="G13730" s="5">
        <v>3801742.5700000003</v>
      </c>
      <c r="H13730" s="6">
        <v>1855170.59</v>
      </c>
      <c r="I13730" s="7">
        <f t="shared" si="214"/>
        <v>48.797901379208845</v>
      </c>
    </row>
    <row r="13731" spans="1:9" ht="25.5" x14ac:dyDescent="0.15">
      <c r="A13731" s="3" t="s">
        <v>12268</v>
      </c>
      <c r="B13731" s="3" t="s">
        <v>13874</v>
      </c>
      <c r="C13731" s="4" t="s">
        <v>14288</v>
      </c>
      <c r="D13731" s="4"/>
      <c r="E13731" s="3" t="s">
        <v>9</v>
      </c>
      <c r="F13731" s="3" t="s">
        <v>10</v>
      </c>
      <c r="G13731" s="5">
        <v>504942.89</v>
      </c>
      <c r="H13731" s="6">
        <v>469872.56</v>
      </c>
      <c r="I13731" s="7">
        <f t="shared" si="214"/>
        <v>93.054594748328867</v>
      </c>
    </row>
    <row r="13732" spans="1:9" ht="25.5" x14ac:dyDescent="0.15">
      <c r="A13732" s="3" t="s">
        <v>12268</v>
      </c>
      <c r="B13732" s="3" t="s">
        <v>13874</v>
      </c>
      <c r="C13732" s="4" t="s">
        <v>14289</v>
      </c>
      <c r="D13732" s="4"/>
      <c r="E13732" s="3" t="s">
        <v>9</v>
      </c>
      <c r="F13732" s="3" t="s">
        <v>10</v>
      </c>
      <c r="G13732" s="5">
        <v>699015.87</v>
      </c>
      <c r="H13732" s="6">
        <v>607726.09</v>
      </c>
      <c r="I13732" s="7">
        <f t="shared" si="214"/>
        <v>86.940242143572505</v>
      </c>
    </row>
    <row r="13733" spans="1:9" ht="25.5" x14ac:dyDescent="0.15">
      <c r="A13733" s="3" t="s">
        <v>12268</v>
      </c>
      <c r="B13733" s="3" t="s">
        <v>13874</v>
      </c>
      <c r="C13733" s="4" t="s">
        <v>14290</v>
      </c>
      <c r="D13733" s="4"/>
      <c r="E13733" s="3" t="s">
        <v>9</v>
      </c>
      <c r="F13733" s="3" t="s">
        <v>10</v>
      </c>
      <c r="G13733" s="5">
        <v>1400416.8800000001</v>
      </c>
      <c r="H13733" s="6">
        <v>1326818.3899999999</v>
      </c>
      <c r="I13733" s="7">
        <f t="shared" si="214"/>
        <v>94.744529928830886</v>
      </c>
    </row>
    <row r="13734" spans="1:9" ht="25.5" x14ac:dyDescent="0.15">
      <c r="A13734" s="3" t="s">
        <v>12268</v>
      </c>
      <c r="B13734" s="3" t="s">
        <v>13874</v>
      </c>
      <c r="C13734" s="4" t="s">
        <v>14291</v>
      </c>
      <c r="D13734" s="4"/>
      <c r="E13734" s="3" t="s">
        <v>9</v>
      </c>
      <c r="F13734" s="3" t="s">
        <v>10</v>
      </c>
      <c r="G13734" s="5">
        <v>805343.32</v>
      </c>
      <c r="H13734" s="6">
        <v>678580.42</v>
      </c>
      <c r="I13734" s="7">
        <f t="shared" si="214"/>
        <v>84.259768864786764</v>
      </c>
    </row>
    <row r="13735" spans="1:9" ht="25.5" x14ac:dyDescent="0.15">
      <c r="A13735" s="3" t="s">
        <v>12268</v>
      </c>
      <c r="B13735" s="3" t="s">
        <v>13874</v>
      </c>
      <c r="C13735" s="4" t="s">
        <v>14292</v>
      </c>
      <c r="D13735" s="4"/>
      <c r="E13735" s="3" t="s">
        <v>9</v>
      </c>
      <c r="F13735" s="3" t="s">
        <v>10</v>
      </c>
      <c r="G13735" s="5">
        <v>439828.79</v>
      </c>
      <c r="H13735" s="6">
        <v>270148.26</v>
      </c>
      <c r="I13735" s="7">
        <f t="shared" si="214"/>
        <v>61.421231656981803</v>
      </c>
    </row>
    <row r="13736" spans="1:9" ht="25.5" x14ac:dyDescent="0.15">
      <c r="A13736" s="3" t="s">
        <v>12268</v>
      </c>
      <c r="B13736" s="3" t="s">
        <v>13874</v>
      </c>
      <c r="C13736" s="4" t="s">
        <v>14293</v>
      </c>
      <c r="D13736" s="4"/>
      <c r="E13736" s="3" t="s">
        <v>9</v>
      </c>
      <c r="F13736" s="3" t="s">
        <v>10</v>
      </c>
      <c r="G13736" s="5">
        <v>607283.5199999999</v>
      </c>
      <c r="H13736" s="6">
        <v>579718.93000000005</v>
      </c>
      <c r="I13736" s="7">
        <f t="shared" si="214"/>
        <v>95.461001477530644</v>
      </c>
    </row>
    <row r="13737" spans="1:9" ht="25.5" x14ac:dyDescent="0.15">
      <c r="A13737" s="3" t="s">
        <v>12268</v>
      </c>
      <c r="B13737" s="3" t="s">
        <v>13874</v>
      </c>
      <c r="C13737" s="4" t="s">
        <v>14294</v>
      </c>
      <c r="D13737" s="4"/>
      <c r="E13737" s="3" t="s">
        <v>9</v>
      </c>
      <c r="F13737" s="3" t="s">
        <v>10</v>
      </c>
      <c r="G13737" s="5">
        <v>898027.80999999994</v>
      </c>
      <c r="H13737" s="6">
        <v>622725.85</v>
      </c>
      <c r="I13737" s="7">
        <f t="shared" si="214"/>
        <v>69.343715535936468</v>
      </c>
    </row>
    <row r="13738" spans="1:9" ht="25.5" x14ac:dyDescent="0.15">
      <c r="A13738" s="3" t="s">
        <v>12268</v>
      </c>
      <c r="B13738" s="3" t="s">
        <v>13874</v>
      </c>
      <c r="C13738" s="4" t="s">
        <v>14295</v>
      </c>
      <c r="D13738" s="4"/>
      <c r="E13738" s="3" t="s">
        <v>9</v>
      </c>
      <c r="F13738" s="3" t="s">
        <v>10</v>
      </c>
      <c r="G13738" s="5">
        <v>9073028.4399999995</v>
      </c>
      <c r="H13738" s="6">
        <v>8611759.9000000004</v>
      </c>
      <c r="I13738" s="7">
        <f t="shared" si="214"/>
        <v>94.916046576395402</v>
      </c>
    </row>
    <row r="13739" spans="1:9" ht="25.5" x14ac:dyDescent="0.15">
      <c r="A13739" s="3" t="s">
        <v>12268</v>
      </c>
      <c r="B13739" s="3" t="s">
        <v>13874</v>
      </c>
      <c r="C13739" s="4" t="s">
        <v>14296</v>
      </c>
      <c r="D13739" s="4"/>
      <c r="E13739" s="3" t="s">
        <v>9</v>
      </c>
      <c r="F13739" s="3" t="s">
        <v>10</v>
      </c>
      <c r="G13739" s="5">
        <v>7791474.4400000004</v>
      </c>
      <c r="H13739" s="6">
        <v>7411995</v>
      </c>
      <c r="I13739" s="7">
        <f t="shared" si="214"/>
        <v>95.129555478590504</v>
      </c>
    </row>
    <row r="13740" spans="1:9" ht="25.5" x14ac:dyDescent="0.15">
      <c r="A13740" s="3" t="s">
        <v>12268</v>
      </c>
      <c r="B13740" s="3" t="s">
        <v>13874</v>
      </c>
      <c r="C13740" s="4" t="s">
        <v>14297</v>
      </c>
      <c r="D13740" s="4"/>
      <c r="E13740" s="3" t="s">
        <v>9</v>
      </c>
      <c r="F13740" s="3" t="s">
        <v>10</v>
      </c>
      <c r="G13740" s="5">
        <v>509302.85</v>
      </c>
      <c r="H13740" s="6">
        <v>312584.99</v>
      </c>
      <c r="I13740" s="7">
        <f t="shared" si="214"/>
        <v>61.375071826124675</v>
      </c>
    </row>
    <row r="13741" spans="1:9" ht="25.5" x14ac:dyDescent="0.15">
      <c r="A13741" s="3" t="s">
        <v>12268</v>
      </c>
      <c r="B13741" s="3" t="s">
        <v>13874</v>
      </c>
      <c r="C13741" s="4" t="s">
        <v>14298</v>
      </c>
      <c r="D13741" s="4"/>
      <c r="E13741" s="3" t="s">
        <v>9</v>
      </c>
      <c r="F13741" s="3" t="s">
        <v>10</v>
      </c>
      <c r="G13741" s="5">
        <v>590965.53</v>
      </c>
      <c r="H13741" s="6">
        <v>420681.42</v>
      </c>
      <c r="I13741" s="7">
        <f t="shared" si="214"/>
        <v>71.185441221927107</v>
      </c>
    </row>
    <row r="13742" spans="1:9" ht="25.5" x14ac:dyDescent="0.15">
      <c r="A13742" s="3" t="s">
        <v>12268</v>
      </c>
      <c r="B13742" s="3" t="s">
        <v>13874</v>
      </c>
      <c r="C13742" s="4" t="s">
        <v>14299</v>
      </c>
      <c r="D13742" s="4"/>
      <c r="E13742" s="3" t="s">
        <v>9</v>
      </c>
      <c r="F13742" s="3" t="s">
        <v>10</v>
      </c>
      <c r="G13742" s="5">
        <v>596286.92000000004</v>
      </c>
      <c r="H13742" s="6">
        <v>359233.84</v>
      </c>
      <c r="I13742" s="7">
        <f t="shared" si="214"/>
        <v>60.245131655747208</v>
      </c>
    </row>
    <row r="13743" spans="1:9" ht="25.5" x14ac:dyDescent="0.15">
      <c r="A13743" s="3" t="s">
        <v>12268</v>
      </c>
      <c r="B13743" s="3" t="s">
        <v>13874</v>
      </c>
      <c r="C13743" s="4" t="s">
        <v>14300</v>
      </c>
      <c r="D13743" s="4"/>
      <c r="E13743" s="3" t="s">
        <v>9</v>
      </c>
      <c r="F13743" s="3" t="s">
        <v>10</v>
      </c>
      <c r="G13743" s="5">
        <v>491073.08</v>
      </c>
      <c r="H13743" s="6">
        <v>452113.35</v>
      </c>
      <c r="I13743" s="7">
        <f t="shared" si="214"/>
        <v>92.066408934490966</v>
      </c>
    </row>
    <row r="13744" spans="1:9" ht="25.5" x14ac:dyDescent="0.15">
      <c r="A13744" s="3" t="s">
        <v>12268</v>
      </c>
      <c r="B13744" s="3" t="s">
        <v>13874</v>
      </c>
      <c r="C13744" s="4" t="s">
        <v>14301</v>
      </c>
      <c r="D13744" s="4"/>
      <c r="E13744" s="3" t="s">
        <v>9</v>
      </c>
      <c r="F13744" s="3" t="s">
        <v>10</v>
      </c>
      <c r="G13744" s="5">
        <v>266399.51999999996</v>
      </c>
      <c r="H13744" s="6">
        <v>203180.36</v>
      </c>
      <c r="I13744" s="7">
        <f t="shared" si="214"/>
        <v>76.2690413256</v>
      </c>
    </row>
    <row r="13745" spans="1:9" ht="25.5" x14ac:dyDescent="0.15">
      <c r="A13745" s="3" t="s">
        <v>12268</v>
      </c>
      <c r="B13745" s="3" t="s">
        <v>13874</v>
      </c>
      <c r="C13745" s="4" t="s">
        <v>14302</v>
      </c>
      <c r="D13745" s="4"/>
      <c r="E13745" s="3" t="s">
        <v>9</v>
      </c>
      <c r="F13745" s="3" t="s">
        <v>10</v>
      </c>
      <c r="G13745" s="5">
        <v>496631.93</v>
      </c>
      <c r="H13745" s="6">
        <v>497624.43</v>
      </c>
      <c r="I13745" s="7">
        <f t="shared" si="214"/>
        <v>100.19984619192729</v>
      </c>
    </row>
    <row r="13746" spans="1:9" ht="25.5" x14ac:dyDescent="0.15">
      <c r="A13746" s="3" t="s">
        <v>12268</v>
      </c>
      <c r="B13746" s="3" t="s">
        <v>13874</v>
      </c>
      <c r="C13746" s="4" t="s">
        <v>14303</v>
      </c>
      <c r="D13746" s="4"/>
      <c r="E13746" s="3" t="s">
        <v>19</v>
      </c>
      <c r="F13746" s="3" t="s">
        <v>10</v>
      </c>
      <c r="G13746" s="5">
        <v>4899618.8599999994</v>
      </c>
      <c r="H13746" s="6">
        <v>4498461.33</v>
      </c>
      <c r="I13746" s="7">
        <f t="shared" si="214"/>
        <v>91.81247477686459</v>
      </c>
    </row>
    <row r="13747" spans="1:9" ht="25.5" x14ac:dyDescent="0.15">
      <c r="A13747" s="3" t="s">
        <v>12268</v>
      </c>
      <c r="B13747" s="3" t="s">
        <v>13874</v>
      </c>
      <c r="C13747" s="4" t="s">
        <v>14304</v>
      </c>
      <c r="D13747" s="4"/>
      <c r="E13747" s="3" t="s">
        <v>9</v>
      </c>
      <c r="F13747" s="3" t="s">
        <v>10</v>
      </c>
      <c r="G13747" s="5">
        <v>870372.57000000007</v>
      </c>
      <c r="H13747" s="6">
        <v>821266.29</v>
      </c>
      <c r="I13747" s="7">
        <f t="shared" si="214"/>
        <v>94.358016130954127</v>
      </c>
    </row>
    <row r="13748" spans="1:9" ht="25.5" x14ac:dyDescent="0.15">
      <c r="A13748" s="3" t="s">
        <v>12268</v>
      </c>
      <c r="B13748" s="3" t="s">
        <v>13874</v>
      </c>
      <c r="C13748" s="4" t="s">
        <v>14305</v>
      </c>
      <c r="D13748" s="4"/>
      <c r="E13748" s="3" t="s">
        <v>19</v>
      </c>
      <c r="F13748" s="3" t="s">
        <v>10</v>
      </c>
      <c r="G13748" s="5">
        <v>815125.11</v>
      </c>
      <c r="H13748" s="6">
        <v>730824.32</v>
      </c>
      <c r="I13748" s="7">
        <f t="shared" ref="I13748:I13811" si="215">H13748/G13748*100</f>
        <v>89.657932387826946</v>
      </c>
    </row>
    <row r="13749" spans="1:9" ht="25.5" x14ac:dyDescent="0.15">
      <c r="A13749" s="3" t="s">
        <v>12268</v>
      </c>
      <c r="B13749" s="3" t="s">
        <v>13874</v>
      </c>
      <c r="C13749" s="4" t="s">
        <v>14306</v>
      </c>
      <c r="D13749" s="4"/>
      <c r="E13749" s="3" t="s">
        <v>9</v>
      </c>
      <c r="F13749" s="3" t="s">
        <v>10</v>
      </c>
      <c r="G13749" s="5">
        <v>746210.46</v>
      </c>
      <c r="H13749" s="6">
        <v>687006.33</v>
      </c>
      <c r="I13749" s="7">
        <f t="shared" si="215"/>
        <v>92.066027860290248</v>
      </c>
    </row>
    <row r="13750" spans="1:9" ht="25.5" x14ac:dyDescent="0.15">
      <c r="A13750" s="3" t="s">
        <v>12268</v>
      </c>
      <c r="B13750" s="3" t="s">
        <v>13874</v>
      </c>
      <c r="C13750" s="4" t="s">
        <v>14307</v>
      </c>
      <c r="D13750" s="4"/>
      <c r="E13750" s="3" t="s">
        <v>9</v>
      </c>
      <c r="F13750" s="3" t="s">
        <v>10</v>
      </c>
      <c r="G13750" s="5">
        <v>86817.51999999999</v>
      </c>
      <c r="H13750" s="6">
        <v>43454.19</v>
      </c>
      <c r="I13750" s="7">
        <f t="shared" si="215"/>
        <v>50.052328147590494</v>
      </c>
    </row>
    <row r="13751" spans="1:9" ht="25.5" x14ac:dyDescent="0.15">
      <c r="A13751" s="3" t="s">
        <v>12268</v>
      </c>
      <c r="B13751" s="3" t="s">
        <v>13874</v>
      </c>
      <c r="C13751" s="4" t="s">
        <v>14308</v>
      </c>
      <c r="D13751" s="4"/>
      <c r="E13751" s="3" t="s">
        <v>9</v>
      </c>
      <c r="F13751" s="3" t="s">
        <v>10</v>
      </c>
      <c r="G13751" s="5">
        <v>1161667.2899999998</v>
      </c>
      <c r="H13751" s="6">
        <v>1165167.81</v>
      </c>
      <c r="I13751" s="7">
        <f t="shared" si="215"/>
        <v>100.30133584978537</v>
      </c>
    </row>
    <row r="13752" spans="1:9" ht="25.5" x14ac:dyDescent="0.15">
      <c r="A13752" s="3" t="s">
        <v>12268</v>
      </c>
      <c r="B13752" s="3" t="s">
        <v>13874</v>
      </c>
      <c r="C13752" s="4" t="s">
        <v>14309</v>
      </c>
      <c r="D13752" s="4"/>
      <c r="E13752" s="3" t="s">
        <v>9</v>
      </c>
      <c r="F13752" s="3" t="s">
        <v>10</v>
      </c>
      <c r="G13752" s="5">
        <v>1854427.08</v>
      </c>
      <c r="H13752" s="6">
        <v>1718257.36</v>
      </c>
      <c r="I13752" s="7">
        <f t="shared" si="215"/>
        <v>92.65704640163041</v>
      </c>
    </row>
    <row r="13753" spans="1:9" ht="25.5" x14ac:dyDescent="0.15">
      <c r="A13753" s="3" t="s">
        <v>12268</v>
      </c>
      <c r="B13753" s="3" t="s">
        <v>13874</v>
      </c>
      <c r="C13753" s="4" t="s">
        <v>14310</v>
      </c>
      <c r="D13753" s="4"/>
      <c r="E13753" s="3" t="s">
        <v>9</v>
      </c>
      <c r="F13753" s="3" t="s">
        <v>10</v>
      </c>
      <c r="G13753" s="5">
        <v>1319361.58</v>
      </c>
      <c r="H13753" s="6">
        <v>1207677.76</v>
      </c>
      <c r="I13753" s="7">
        <f t="shared" si="215"/>
        <v>91.535010440428309</v>
      </c>
    </row>
    <row r="13754" spans="1:9" ht="25.5" x14ac:dyDescent="0.15">
      <c r="A13754" s="3" t="s">
        <v>12268</v>
      </c>
      <c r="B13754" s="3" t="s">
        <v>13874</v>
      </c>
      <c r="C13754" s="4" t="s">
        <v>14311</v>
      </c>
      <c r="D13754" s="4"/>
      <c r="E13754" s="3" t="s">
        <v>9</v>
      </c>
      <c r="F13754" s="3" t="s">
        <v>10</v>
      </c>
      <c r="G13754" s="5">
        <v>1353933.3299999998</v>
      </c>
      <c r="H13754" s="6">
        <v>1316216.1100000001</v>
      </c>
      <c r="I13754" s="7">
        <f t="shared" si="215"/>
        <v>97.214248355936434</v>
      </c>
    </row>
    <row r="13755" spans="1:9" ht="25.5" x14ac:dyDescent="0.15">
      <c r="A13755" s="3" t="s">
        <v>12268</v>
      </c>
      <c r="B13755" s="3" t="s">
        <v>13874</v>
      </c>
      <c r="C13755" s="4" t="s">
        <v>14312</v>
      </c>
      <c r="D13755" s="4"/>
      <c r="E13755" s="3" t="s">
        <v>9</v>
      </c>
      <c r="F13755" s="3" t="s">
        <v>10</v>
      </c>
      <c r="G13755" s="5">
        <v>1554576.49</v>
      </c>
      <c r="H13755" s="6">
        <v>1474553.81</v>
      </c>
      <c r="I13755" s="7">
        <f t="shared" si="215"/>
        <v>94.85244498969621</v>
      </c>
    </row>
    <row r="13756" spans="1:9" ht="25.5" x14ac:dyDescent="0.15">
      <c r="A13756" s="3" t="s">
        <v>12268</v>
      </c>
      <c r="B13756" s="3" t="s">
        <v>13874</v>
      </c>
      <c r="C13756" s="4" t="s">
        <v>14313</v>
      </c>
      <c r="D13756" s="4"/>
      <c r="E13756" s="3" t="s">
        <v>19</v>
      </c>
      <c r="F13756" s="3" t="s">
        <v>10</v>
      </c>
      <c r="G13756" s="5">
        <v>2850319.27</v>
      </c>
      <c r="H13756" s="6">
        <v>2756800.14</v>
      </c>
      <c r="I13756" s="7">
        <f t="shared" si="215"/>
        <v>96.718994570738033</v>
      </c>
    </row>
    <row r="13757" spans="1:9" ht="25.5" x14ac:dyDescent="0.15">
      <c r="A13757" s="3" t="s">
        <v>12268</v>
      </c>
      <c r="B13757" s="3" t="s">
        <v>13874</v>
      </c>
      <c r="C13757" s="4" t="s">
        <v>14314</v>
      </c>
      <c r="D13757" s="4"/>
      <c r="E13757" s="3" t="s">
        <v>9</v>
      </c>
      <c r="F13757" s="3" t="s">
        <v>10</v>
      </c>
      <c r="G13757" s="5">
        <v>727173.21</v>
      </c>
      <c r="H13757" s="6">
        <v>685629.18</v>
      </c>
      <c r="I13757" s="7">
        <f t="shared" si="215"/>
        <v>94.286914117751948</v>
      </c>
    </row>
    <row r="13758" spans="1:9" ht="25.5" x14ac:dyDescent="0.15">
      <c r="A13758" s="3" t="s">
        <v>12268</v>
      </c>
      <c r="B13758" s="3" t="s">
        <v>13874</v>
      </c>
      <c r="C13758" s="4" t="s">
        <v>14315</v>
      </c>
      <c r="D13758" s="4"/>
      <c r="E13758" s="3" t="s">
        <v>9</v>
      </c>
      <c r="F13758" s="3" t="s">
        <v>10</v>
      </c>
      <c r="G13758" s="5">
        <v>591910.03</v>
      </c>
      <c r="H13758" s="6">
        <v>295819.08</v>
      </c>
      <c r="I13758" s="7">
        <f t="shared" si="215"/>
        <v>49.977034516546375</v>
      </c>
    </row>
    <row r="13759" spans="1:9" ht="25.5" x14ac:dyDescent="0.15">
      <c r="A13759" s="3" t="s">
        <v>12268</v>
      </c>
      <c r="B13759" s="3" t="s">
        <v>13874</v>
      </c>
      <c r="C13759" s="4" t="s">
        <v>14316</v>
      </c>
      <c r="D13759" s="4"/>
      <c r="E13759" s="3" t="s">
        <v>9</v>
      </c>
      <c r="F13759" s="3" t="s">
        <v>10</v>
      </c>
      <c r="G13759" s="5">
        <v>1253844.58</v>
      </c>
      <c r="H13759" s="6">
        <v>921607.62</v>
      </c>
      <c r="I13759" s="7">
        <f t="shared" si="215"/>
        <v>73.502540482329948</v>
      </c>
    </row>
    <row r="13760" spans="1:9" ht="25.5" x14ac:dyDescent="0.15">
      <c r="A13760" s="3" t="s">
        <v>12268</v>
      </c>
      <c r="B13760" s="3" t="s">
        <v>13874</v>
      </c>
      <c r="C13760" s="4" t="s">
        <v>14317</v>
      </c>
      <c r="D13760" s="4"/>
      <c r="E13760" s="3" t="s">
        <v>9</v>
      </c>
      <c r="F13760" s="3" t="s">
        <v>10</v>
      </c>
      <c r="G13760" s="5">
        <v>5640453.8599999994</v>
      </c>
      <c r="H13760" s="6">
        <v>5475278.7300000004</v>
      </c>
      <c r="I13760" s="7">
        <f t="shared" si="215"/>
        <v>97.071598596500195</v>
      </c>
    </row>
    <row r="13761" spans="1:9" ht="25.5" x14ac:dyDescent="0.15">
      <c r="A13761" s="3" t="s">
        <v>12268</v>
      </c>
      <c r="B13761" s="3" t="s">
        <v>13874</v>
      </c>
      <c r="C13761" s="4" t="s">
        <v>14318</v>
      </c>
      <c r="D13761" s="4"/>
      <c r="E13761" s="3" t="s">
        <v>9</v>
      </c>
      <c r="F13761" s="3" t="s">
        <v>10</v>
      </c>
      <c r="G13761" s="5">
        <v>557494.53</v>
      </c>
      <c r="H13761" s="6">
        <v>414764.42</v>
      </c>
      <c r="I13761" s="7">
        <f t="shared" si="215"/>
        <v>74.397935348352192</v>
      </c>
    </row>
    <row r="13762" spans="1:9" ht="25.5" x14ac:dyDescent="0.15">
      <c r="A13762" s="3" t="s">
        <v>12268</v>
      </c>
      <c r="B13762" s="3" t="s">
        <v>13874</v>
      </c>
      <c r="C13762" s="4" t="s">
        <v>14319</v>
      </c>
      <c r="D13762" s="4"/>
      <c r="E13762" s="3" t="s">
        <v>9</v>
      </c>
      <c r="F13762" s="3" t="s">
        <v>10</v>
      </c>
      <c r="G13762" s="5">
        <v>487415.23</v>
      </c>
      <c r="H13762" s="6">
        <v>392545.89</v>
      </c>
      <c r="I13762" s="7">
        <f t="shared" si="215"/>
        <v>80.536238065437558</v>
      </c>
    </row>
    <row r="13763" spans="1:9" ht="25.5" x14ac:dyDescent="0.15">
      <c r="A13763" s="3" t="s">
        <v>12268</v>
      </c>
      <c r="B13763" s="3" t="s">
        <v>13874</v>
      </c>
      <c r="C13763" s="4" t="s">
        <v>14320</v>
      </c>
      <c r="D13763" s="4"/>
      <c r="E13763" s="3" t="s">
        <v>9</v>
      </c>
      <c r="F13763" s="3" t="s">
        <v>10</v>
      </c>
      <c r="G13763" s="5">
        <v>1043153.5900000001</v>
      </c>
      <c r="H13763" s="6">
        <v>951796.26</v>
      </c>
      <c r="I13763" s="7">
        <f t="shared" si="215"/>
        <v>91.242197613488528</v>
      </c>
    </row>
    <row r="13764" spans="1:9" ht="25.5" x14ac:dyDescent="0.15">
      <c r="A13764" s="3" t="s">
        <v>12268</v>
      </c>
      <c r="B13764" s="3" t="s">
        <v>13874</v>
      </c>
      <c r="C13764" s="4" t="s">
        <v>14321</v>
      </c>
      <c r="D13764" s="4"/>
      <c r="E13764" s="3" t="s">
        <v>9</v>
      </c>
      <c r="F13764" s="3" t="s">
        <v>10</v>
      </c>
      <c r="G13764" s="5">
        <v>408458.58999999997</v>
      </c>
      <c r="H13764" s="6">
        <v>371101.29</v>
      </c>
      <c r="I13764" s="7">
        <f t="shared" si="215"/>
        <v>90.854078989990157</v>
      </c>
    </row>
    <row r="13765" spans="1:9" ht="25.5" x14ac:dyDescent="0.15">
      <c r="A13765" s="3" t="s">
        <v>12268</v>
      </c>
      <c r="B13765" s="3" t="s">
        <v>13874</v>
      </c>
      <c r="C13765" s="4" t="s">
        <v>14322</v>
      </c>
      <c r="D13765" s="4"/>
      <c r="E13765" s="3" t="s">
        <v>9</v>
      </c>
      <c r="F13765" s="3" t="s">
        <v>10</v>
      </c>
      <c r="G13765" s="5">
        <v>2587375.9500000002</v>
      </c>
      <c r="H13765" s="6">
        <v>1528147.63</v>
      </c>
      <c r="I13765" s="7">
        <f t="shared" si="215"/>
        <v>59.061677140502134</v>
      </c>
    </row>
    <row r="13766" spans="1:9" ht="25.5" x14ac:dyDescent="0.15">
      <c r="A13766" s="3" t="s">
        <v>12268</v>
      </c>
      <c r="B13766" s="3" t="s">
        <v>13874</v>
      </c>
      <c r="C13766" s="4" t="s">
        <v>14323</v>
      </c>
      <c r="D13766" s="4"/>
      <c r="E13766" s="3" t="s">
        <v>19</v>
      </c>
      <c r="F13766" s="3" t="s">
        <v>10</v>
      </c>
      <c r="G13766" s="5">
        <v>3587290.87</v>
      </c>
      <c r="H13766" s="6">
        <v>3047774.8</v>
      </c>
      <c r="I13766" s="7">
        <f t="shared" si="215"/>
        <v>84.960347806978902</v>
      </c>
    </row>
    <row r="13767" spans="1:9" ht="25.5" x14ac:dyDescent="0.15">
      <c r="A13767" s="3" t="s">
        <v>12268</v>
      </c>
      <c r="B13767" s="3" t="s">
        <v>13874</v>
      </c>
      <c r="C13767" s="4" t="s">
        <v>14324</v>
      </c>
      <c r="D13767" s="4"/>
      <c r="E13767" s="3" t="s">
        <v>9</v>
      </c>
      <c r="F13767" s="3" t="s">
        <v>10</v>
      </c>
      <c r="G13767" s="5">
        <v>283928.55</v>
      </c>
      <c r="H13767" s="6">
        <v>285196.65000000002</v>
      </c>
      <c r="I13767" s="7">
        <f t="shared" si="215"/>
        <v>100.44662644880201</v>
      </c>
    </row>
    <row r="13768" spans="1:9" ht="25.5" x14ac:dyDescent="0.15">
      <c r="A13768" s="3" t="s">
        <v>12268</v>
      </c>
      <c r="B13768" s="3" t="s">
        <v>13874</v>
      </c>
      <c r="C13768" s="4" t="s">
        <v>14325</v>
      </c>
      <c r="D13768" s="4"/>
      <c r="E13768" s="3" t="s">
        <v>9</v>
      </c>
      <c r="F13768" s="3" t="s">
        <v>10</v>
      </c>
      <c r="G13768" s="5">
        <v>793165.96</v>
      </c>
      <c r="H13768" s="6">
        <v>772729.78</v>
      </c>
      <c r="I13768" s="7">
        <f t="shared" si="215"/>
        <v>97.4234673409333</v>
      </c>
    </row>
    <row r="13769" spans="1:9" ht="25.5" x14ac:dyDescent="0.15">
      <c r="A13769" s="3" t="s">
        <v>12268</v>
      </c>
      <c r="B13769" s="3" t="s">
        <v>13874</v>
      </c>
      <c r="C13769" s="4" t="s">
        <v>14326</v>
      </c>
      <c r="D13769" s="4"/>
      <c r="E13769" s="3" t="s">
        <v>9</v>
      </c>
      <c r="F13769" s="3" t="s">
        <v>10</v>
      </c>
      <c r="G13769" s="5">
        <v>250748.24</v>
      </c>
      <c r="H13769" s="6">
        <v>132179.62</v>
      </c>
      <c r="I13769" s="7">
        <f t="shared" si="215"/>
        <v>52.714076876471793</v>
      </c>
    </row>
    <row r="13770" spans="1:9" ht="25.5" x14ac:dyDescent="0.15">
      <c r="A13770" s="3" t="s">
        <v>12268</v>
      </c>
      <c r="B13770" s="3" t="s">
        <v>13874</v>
      </c>
      <c r="C13770" s="4" t="s">
        <v>14327</v>
      </c>
      <c r="D13770" s="4"/>
      <c r="E13770" s="3" t="s">
        <v>9</v>
      </c>
      <c r="F13770" s="3" t="s">
        <v>10</v>
      </c>
      <c r="G13770" s="5">
        <v>715270.04</v>
      </c>
      <c r="H13770" s="6">
        <v>683976.14</v>
      </c>
      <c r="I13770" s="7">
        <f t="shared" si="215"/>
        <v>95.624883156017546</v>
      </c>
    </row>
    <row r="13771" spans="1:9" ht="25.5" x14ac:dyDescent="0.15">
      <c r="A13771" s="3" t="s">
        <v>12268</v>
      </c>
      <c r="B13771" s="3" t="s">
        <v>13874</v>
      </c>
      <c r="C13771" s="4" t="s">
        <v>14328</v>
      </c>
      <c r="D13771" s="4"/>
      <c r="E13771" s="3" t="s">
        <v>9</v>
      </c>
      <c r="F13771" s="3" t="s">
        <v>10</v>
      </c>
      <c r="G13771" s="5">
        <v>579802.5199999999</v>
      </c>
      <c r="H13771" s="6">
        <v>441384.12</v>
      </c>
      <c r="I13771" s="7">
        <f t="shared" si="215"/>
        <v>76.12663014986552</v>
      </c>
    </row>
    <row r="13772" spans="1:9" ht="25.5" x14ac:dyDescent="0.15">
      <c r="A13772" s="3" t="s">
        <v>12268</v>
      </c>
      <c r="B13772" s="3" t="s">
        <v>13874</v>
      </c>
      <c r="C13772" s="4" t="s">
        <v>14329</v>
      </c>
      <c r="D13772" s="4"/>
      <c r="E13772" s="3" t="s">
        <v>9</v>
      </c>
      <c r="F13772" s="3" t="s">
        <v>10</v>
      </c>
      <c r="G13772" s="5">
        <v>794509.79</v>
      </c>
      <c r="H13772" s="6">
        <v>688288.21</v>
      </c>
      <c r="I13772" s="7">
        <f t="shared" si="215"/>
        <v>86.630551147771257</v>
      </c>
    </row>
    <row r="13773" spans="1:9" ht="25.5" x14ac:dyDescent="0.15">
      <c r="A13773" s="3" t="s">
        <v>12268</v>
      </c>
      <c r="B13773" s="3" t="s">
        <v>13874</v>
      </c>
      <c r="C13773" s="4" t="s">
        <v>14330</v>
      </c>
      <c r="D13773" s="4"/>
      <c r="E13773" s="3" t="s">
        <v>9</v>
      </c>
      <c r="F13773" s="3" t="s">
        <v>10</v>
      </c>
      <c r="G13773" s="5">
        <v>2394293.11</v>
      </c>
      <c r="H13773" s="6">
        <v>1566743.13</v>
      </c>
      <c r="I13773" s="7">
        <f t="shared" si="215"/>
        <v>65.436563445650975</v>
      </c>
    </row>
    <row r="13774" spans="1:9" ht="25.5" x14ac:dyDescent="0.15">
      <c r="A13774" s="3" t="s">
        <v>12268</v>
      </c>
      <c r="B13774" s="3" t="s">
        <v>13874</v>
      </c>
      <c r="C13774" s="4" t="s">
        <v>14331</v>
      </c>
      <c r="D13774" s="4"/>
      <c r="E13774" s="3" t="s">
        <v>9</v>
      </c>
      <c r="F13774" s="3" t="s">
        <v>10</v>
      </c>
      <c r="G13774" s="5">
        <v>1140667.77</v>
      </c>
      <c r="H13774" s="6">
        <v>977280.87</v>
      </c>
      <c r="I13774" s="7">
        <f t="shared" si="215"/>
        <v>85.676206140198033</v>
      </c>
    </row>
    <row r="13775" spans="1:9" ht="25.5" x14ac:dyDescent="0.15">
      <c r="A13775" s="3" t="s">
        <v>12268</v>
      </c>
      <c r="B13775" s="3" t="s">
        <v>13874</v>
      </c>
      <c r="C13775" s="4" t="s">
        <v>14332</v>
      </c>
      <c r="D13775" s="4"/>
      <c r="E13775" s="3" t="s">
        <v>9</v>
      </c>
      <c r="F13775" s="3" t="s">
        <v>10</v>
      </c>
      <c r="G13775" s="5">
        <v>1090799.6000000001</v>
      </c>
      <c r="H13775" s="6">
        <v>819401.74</v>
      </c>
      <c r="I13775" s="7">
        <f t="shared" si="215"/>
        <v>75.119365646998759</v>
      </c>
    </row>
    <row r="13776" spans="1:9" ht="25.5" x14ac:dyDescent="0.15">
      <c r="A13776" s="3" t="s">
        <v>12268</v>
      </c>
      <c r="B13776" s="3" t="s">
        <v>13874</v>
      </c>
      <c r="C13776" s="4" t="s">
        <v>14333</v>
      </c>
      <c r="D13776" s="4"/>
      <c r="E13776" s="3" t="s">
        <v>9</v>
      </c>
      <c r="F13776" s="3" t="s">
        <v>10</v>
      </c>
      <c r="G13776" s="5">
        <v>2184149.2999999998</v>
      </c>
      <c r="H13776" s="6">
        <v>1813497.14</v>
      </c>
      <c r="I13776" s="7">
        <f t="shared" si="215"/>
        <v>83.029907341956886</v>
      </c>
    </row>
    <row r="13777" spans="1:9" ht="25.5" x14ac:dyDescent="0.15">
      <c r="A13777" s="3" t="s">
        <v>12268</v>
      </c>
      <c r="B13777" s="3" t="s">
        <v>13874</v>
      </c>
      <c r="C13777" s="4" t="s">
        <v>14334</v>
      </c>
      <c r="D13777" s="4"/>
      <c r="E13777" s="3" t="s">
        <v>9</v>
      </c>
      <c r="F13777" s="3" t="s">
        <v>10</v>
      </c>
      <c r="G13777" s="5">
        <v>367798.07999999996</v>
      </c>
      <c r="H13777" s="6">
        <v>306838.98</v>
      </c>
      <c r="I13777" s="7">
        <f t="shared" si="215"/>
        <v>83.425933055441732</v>
      </c>
    </row>
    <row r="13778" spans="1:9" ht="25.5" x14ac:dyDescent="0.15">
      <c r="A13778" s="3" t="s">
        <v>12268</v>
      </c>
      <c r="B13778" s="3" t="s">
        <v>13874</v>
      </c>
      <c r="C13778" s="4" t="s">
        <v>14335</v>
      </c>
      <c r="D13778" s="4"/>
      <c r="E13778" s="3" t="s">
        <v>9</v>
      </c>
      <c r="F13778" s="3" t="s">
        <v>10</v>
      </c>
      <c r="G13778" s="5">
        <v>438876.05</v>
      </c>
      <c r="H13778" s="6">
        <v>51650.63</v>
      </c>
      <c r="I13778" s="7">
        <f t="shared" si="215"/>
        <v>11.768842250562544</v>
      </c>
    </row>
    <row r="13779" spans="1:9" ht="25.5" x14ac:dyDescent="0.15">
      <c r="A13779" s="3" t="s">
        <v>12268</v>
      </c>
      <c r="B13779" s="3" t="s">
        <v>13874</v>
      </c>
      <c r="C13779" s="4" t="s">
        <v>14336</v>
      </c>
      <c r="D13779" s="4"/>
      <c r="E13779" s="3" t="s">
        <v>9</v>
      </c>
      <c r="F13779" s="3" t="s">
        <v>10</v>
      </c>
      <c r="G13779" s="5">
        <v>919486.16999999993</v>
      </c>
      <c r="H13779" s="6">
        <v>744536.43</v>
      </c>
      <c r="I13779" s="7">
        <f t="shared" si="215"/>
        <v>80.973097181004917</v>
      </c>
    </row>
    <row r="13780" spans="1:9" ht="25.5" x14ac:dyDescent="0.15">
      <c r="A13780" s="3" t="s">
        <v>12268</v>
      </c>
      <c r="B13780" s="3" t="s">
        <v>13874</v>
      </c>
      <c r="C13780" s="4" t="s">
        <v>14337</v>
      </c>
      <c r="D13780" s="4"/>
      <c r="E13780" s="3" t="s">
        <v>9</v>
      </c>
      <c r="F13780" s="3" t="s">
        <v>10</v>
      </c>
      <c r="G13780" s="5">
        <v>306139.15000000002</v>
      </c>
      <c r="H13780" s="6">
        <v>280860.62</v>
      </c>
      <c r="I13780" s="7">
        <f t="shared" si="215"/>
        <v>91.742797352119126</v>
      </c>
    </row>
    <row r="13781" spans="1:9" ht="25.5" x14ac:dyDescent="0.15">
      <c r="A13781" s="3" t="s">
        <v>12268</v>
      </c>
      <c r="B13781" s="3" t="s">
        <v>13874</v>
      </c>
      <c r="C13781" s="4" t="s">
        <v>14338</v>
      </c>
      <c r="D13781" s="4"/>
      <c r="E13781" s="3" t="s">
        <v>9</v>
      </c>
      <c r="F13781" s="3" t="s">
        <v>10</v>
      </c>
      <c r="G13781" s="5">
        <v>348696.27</v>
      </c>
      <c r="H13781" s="6">
        <v>11344.03</v>
      </c>
      <c r="I13781" s="7">
        <f t="shared" si="215"/>
        <v>3.2532696721992465</v>
      </c>
    </row>
    <row r="13782" spans="1:9" ht="25.5" x14ac:dyDescent="0.15">
      <c r="A13782" s="3" t="s">
        <v>12268</v>
      </c>
      <c r="B13782" s="3" t="s">
        <v>13874</v>
      </c>
      <c r="C13782" s="4" t="s">
        <v>14339</v>
      </c>
      <c r="D13782" s="4"/>
      <c r="E13782" s="3" t="s">
        <v>9</v>
      </c>
      <c r="F13782" s="3" t="s">
        <v>10</v>
      </c>
      <c r="G13782" s="5">
        <v>806722.19000000006</v>
      </c>
      <c r="H13782" s="6">
        <v>703783.79</v>
      </c>
      <c r="I13782" s="7">
        <f t="shared" si="215"/>
        <v>87.239919606029432</v>
      </c>
    </row>
    <row r="13783" spans="1:9" ht="25.5" x14ac:dyDescent="0.15">
      <c r="A13783" s="3" t="s">
        <v>12268</v>
      </c>
      <c r="B13783" s="3" t="s">
        <v>13874</v>
      </c>
      <c r="C13783" s="4" t="s">
        <v>14340</v>
      </c>
      <c r="D13783" s="4"/>
      <c r="E13783" s="3" t="s">
        <v>9</v>
      </c>
      <c r="F13783" s="3" t="s">
        <v>10</v>
      </c>
      <c r="G13783" s="5">
        <v>2361277.81</v>
      </c>
      <c r="H13783" s="6">
        <v>2295691.75</v>
      </c>
      <c r="I13783" s="7">
        <f t="shared" si="215"/>
        <v>97.222433560242536</v>
      </c>
    </row>
    <row r="13784" spans="1:9" ht="25.5" x14ac:dyDescent="0.15">
      <c r="A13784" s="3" t="s">
        <v>12268</v>
      </c>
      <c r="B13784" s="3" t="s">
        <v>13874</v>
      </c>
      <c r="C13784" s="4" t="s">
        <v>14341</v>
      </c>
      <c r="D13784" s="4"/>
      <c r="E13784" s="3" t="s">
        <v>9</v>
      </c>
      <c r="F13784" s="3" t="s">
        <v>10</v>
      </c>
      <c r="G13784" s="5">
        <v>875317.44</v>
      </c>
      <c r="H13784" s="6">
        <v>709016.12</v>
      </c>
      <c r="I13784" s="7">
        <f t="shared" si="215"/>
        <v>81.001027467246629</v>
      </c>
    </row>
    <row r="13785" spans="1:9" ht="25.5" x14ac:dyDescent="0.15">
      <c r="A13785" s="3" t="s">
        <v>12268</v>
      </c>
      <c r="B13785" s="3" t="s">
        <v>13874</v>
      </c>
      <c r="C13785" s="4" t="s">
        <v>14342</v>
      </c>
      <c r="D13785" s="4"/>
      <c r="E13785" s="3" t="s">
        <v>9</v>
      </c>
      <c r="F13785" s="3" t="s">
        <v>10</v>
      </c>
      <c r="G13785" s="5">
        <v>551791.35</v>
      </c>
      <c r="H13785" s="6">
        <v>490217.07</v>
      </c>
      <c r="I13785" s="7">
        <f t="shared" si="215"/>
        <v>88.841021157725649</v>
      </c>
    </row>
    <row r="13786" spans="1:9" ht="25.5" x14ac:dyDescent="0.15">
      <c r="A13786" s="3" t="s">
        <v>12268</v>
      </c>
      <c r="B13786" s="3" t="s">
        <v>13874</v>
      </c>
      <c r="C13786" s="4" t="s">
        <v>14343</v>
      </c>
      <c r="D13786" s="4"/>
      <c r="E13786" s="3" t="s">
        <v>9</v>
      </c>
      <c r="F13786" s="3" t="s">
        <v>10</v>
      </c>
      <c r="G13786" s="5">
        <v>537126.22000000009</v>
      </c>
      <c r="H13786" s="6">
        <v>422465.74</v>
      </c>
      <c r="I13786" s="7">
        <f t="shared" si="215"/>
        <v>78.652972852451683</v>
      </c>
    </row>
    <row r="13787" spans="1:9" ht="25.5" x14ac:dyDescent="0.15">
      <c r="A13787" s="3" t="s">
        <v>12268</v>
      </c>
      <c r="B13787" s="3" t="s">
        <v>13874</v>
      </c>
      <c r="C13787" s="4" t="s">
        <v>14344</v>
      </c>
      <c r="D13787" s="4"/>
      <c r="E13787" s="3" t="s">
        <v>9</v>
      </c>
      <c r="F13787" s="3" t="s">
        <v>10</v>
      </c>
      <c r="G13787" s="5">
        <v>289652.61</v>
      </c>
      <c r="H13787" s="6">
        <v>322606.61</v>
      </c>
      <c r="I13787" s="7">
        <f t="shared" si="215"/>
        <v>111.37707683697377</v>
      </c>
    </row>
    <row r="13788" spans="1:9" ht="25.5" x14ac:dyDescent="0.15">
      <c r="A13788" s="3" t="s">
        <v>12268</v>
      </c>
      <c r="B13788" s="3" t="s">
        <v>13874</v>
      </c>
      <c r="C13788" s="4" t="s">
        <v>14345</v>
      </c>
      <c r="D13788" s="4"/>
      <c r="E13788" s="3" t="s">
        <v>9</v>
      </c>
      <c r="F13788" s="3" t="s">
        <v>10</v>
      </c>
      <c r="G13788" s="5">
        <v>1053796.6700000002</v>
      </c>
      <c r="H13788" s="6">
        <v>766322.62</v>
      </c>
      <c r="I13788" s="7">
        <f t="shared" si="215"/>
        <v>72.72015957309867</v>
      </c>
    </row>
    <row r="13789" spans="1:9" ht="25.5" x14ac:dyDescent="0.15">
      <c r="A13789" s="3" t="s">
        <v>12268</v>
      </c>
      <c r="B13789" s="3" t="s">
        <v>13874</v>
      </c>
      <c r="C13789" s="4" t="s">
        <v>14346</v>
      </c>
      <c r="D13789" s="4"/>
      <c r="E13789" s="3" t="s">
        <v>9</v>
      </c>
      <c r="F13789" s="3" t="s">
        <v>10</v>
      </c>
      <c r="G13789" s="5">
        <v>564383.22000000009</v>
      </c>
      <c r="H13789" s="6">
        <v>584207.62</v>
      </c>
      <c r="I13789" s="7">
        <f t="shared" si="215"/>
        <v>103.51257785445851</v>
      </c>
    </row>
    <row r="13790" spans="1:9" ht="25.5" x14ac:dyDescent="0.15">
      <c r="A13790" s="3" t="s">
        <v>12268</v>
      </c>
      <c r="B13790" s="3" t="s">
        <v>13874</v>
      </c>
      <c r="C13790" s="4" t="s">
        <v>14347</v>
      </c>
      <c r="D13790" s="4"/>
      <c r="E13790" s="3" t="s">
        <v>9</v>
      </c>
      <c r="F13790" s="3" t="s">
        <v>10</v>
      </c>
      <c r="G13790" s="5">
        <v>561738.80000000005</v>
      </c>
      <c r="H13790" s="6">
        <v>448891.48</v>
      </c>
      <c r="I13790" s="7">
        <f t="shared" si="215"/>
        <v>79.911068987935309</v>
      </c>
    </row>
    <row r="13791" spans="1:9" ht="25.5" x14ac:dyDescent="0.15">
      <c r="A13791" s="3" t="s">
        <v>12268</v>
      </c>
      <c r="B13791" s="3" t="s">
        <v>13874</v>
      </c>
      <c r="C13791" s="4" t="s">
        <v>14348</v>
      </c>
      <c r="D13791" s="4"/>
      <c r="E13791" s="3" t="s">
        <v>9</v>
      </c>
      <c r="F13791" s="3" t="s">
        <v>10</v>
      </c>
      <c r="G13791" s="5">
        <v>673120.41</v>
      </c>
      <c r="H13791" s="6">
        <v>543150.04</v>
      </c>
      <c r="I13791" s="7">
        <f t="shared" si="215"/>
        <v>80.691363971566403</v>
      </c>
    </row>
    <row r="13792" spans="1:9" ht="25.5" x14ac:dyDescent="0.15">
      <c r="A13792" s="3" t="s">
        <v>12268</v>
      </c>
      <c r="B13792" s="3" t="s">
        <v>13874</v>
      </c>
      <c r="C13792" s="4" t="s">
        <v>14349</v>
      </c>
      <c r="D13792" s="4"/>
      <c r="E13792" s="3" t="s">
        <v>19</v>
      </c>
      <c r="F13792" s="3" t="s">
        <v>10</v>
      </c>
      <c r="G13792" s="5">
        <v>1221178.72</v>
      </c>
      <c r="H13792" s="6">
        <v>946509.4</v>
      </c>
      <c r="I13792" s="7">
        <f t="shared" si="215"/>
        <v>77.507852413281498</v>
      </c>
    </row>
    <row r="13793" spans="1:9" ht="25.5" x14ac:dyDescent="0.15">
      <c r="A13793" s="3" t="s">
        <v>12268</v>
      </c>
      <c r="B13793" s="3" t="s">
        <v>13874</v>
      </c>
      <c r="C13793" s="4" t="s">
        <v>14350</v>
      </c>
      <c r="D13793" s="4"/>
      <c r="E13793" s="3" t="s">
        <v>9</v>
      </c>
      <c r="F13793" s="3" t="s">
        <v>10</v>
      </c>
      <c r="G13793" s="5">
        <v>457881.68</v>
      </c>
      <c r="H13793" s="6">
        <v>441969.93</v>
      </c>
      <c r="I13793" s="7">
        <f t="shared" si="215"/>
        <v>96.524921023265222</v>
      </c>
    </row>
    <row r="13794" spans="1:9" ht="25.5" x14ac:dyDescent="0.15">
      <c r="A13794" s="3" t="s">
        <v>12268</v>
      </c>
      <c r="B13794" s="3" t="s">
        <v>13874</v>
      </c>
      <c r="C13794" s="4" t="s">
        <v>14351</v>
      </c>
      <c r="D13794" s="4"/>
      <c r="E13794" s="3" t="s">
        <v>9</v>
      </c>
      <c r="F13794" s="3" t="s">
        <v>10</v>
      </c>
      <c r="G13794" s="5">
        <v>590173.61</v>
      </c>
      <c r="H13794" s="6">
        <v>127931.66</v>
      </c>
      <c r="I13794" s="7">
        <f t="shared" si="215"/>
        <v>21.676953667921548</v>
      </c>
    </row>
    <row r="13795" spans="1:9" ht="25.5" x14ac:dyDescent="0.15">
      <c r="A13795" s="3" t="s">
        <v>12268</v>
      </c>
      <c r="B13795" s="3" t="s">
        <v>13874</v>
      </c>
      <c r="C13795" s="4" t="s">
        <v>14352</v>
      </c>
      <c r="D13795" s="4"/>
      <c r="E13795" s="3" t="s">
        <v>9</v>
      </c>
      <c r="F13795" s="3" t="s">
        <v>10</v>
      </c>
      <c r="G13795" s="5">
        <v>1305731.06</v>
      </c>
      <c r="H13795" s="6">
        <v>875307.22</v>
      </c>
      <c r="I13795" s="7">
        <f t="shared" si="215"/>
        <v>67.035796789577788</v>
      </c>
    </row>
    <row r="13796" spans="1:9" ht="25.5" x14ac:dyDescent="0.15">
      <c r="A13796" s="3" t="s">
        <v>12268</v>
      </c>
      <c r="B13796" s="3" t="s">
        <v>13874</v>
      </c>
      <c r="C13796" s="4" t="s">
        <v>14353</v>
      </c>
      <c r="D13796" s="4"/>
      <c r="E13796" s="3" t="s">
        <v>9</v>
      </c>
      <c r="F13796" s="3" t="s">
        <v>10</v>
      </c>
      <c r="G13796" s="5">
        <v>1020431.12</v>
      </c>
      <c r="H13796" s="6">
        <v>975401.11</v>
      </c>
      <c r="I13796" s="7">
        <f t="shared" si="215"/>
        <v>95.587158298347461</v>
      </c>
    </row>
    <row r="13797" spans="1:9" ht="25.5" x14ac:dyDescent="0.15">
      <c r="A13797" s="3" t="s">
        <v>12268</v>
      </c>
      <c r="B13797" s="3" t="s">
        <v>13874</v>
      </c>
      <c r="C13797" s="4" t="s">
        <v>14354</v>
      </c>
      <c r="D13797" s="4"/>
      <c r="E13797" s="3" t="s">
        <v>9</v>
      </c>
      <c r="F13797" s="3" t="s">
        <v>10</v>
      </c>
      <c r="G13797" s="5">
        <v>951484.5</v>
      </c>
      <c r="H13797" s="6">
        <v>544336.30000000005</v>
      </c>
      <c r="I13797" s="7">
        <f t="shared" si="215"/>
        <v>57.209161053070233</v>
      </c>
    </row>
    <row r="13798" spans="1:9" ht="25.5" x14ac:dyDescent="0.15">
      <c r="A13798" s="3" t="s">
        <v>12268</v>
      </c>
      <c r="B13798" s="3" t="s">
        <v>13874</v>
      </c>
      <c r="C13798" s="4" t="s">
        <v>14355</v>
      </c>
      <c r="D13798" s="4"/>
      <c r="E13798" s="3" t="s">
        <v>9</v>
      </c>
      <c r="F13798" s="3" t="s">
        <v>10</v>
      </c>
      <c r="G13798" s="5">
        <v>1696179.3699999999</v>
      </c>
      <c r="H13798" s="6">
        <v>1613084.72</v>
      </c>
      <c r="I13798" s="7">
        <f t="shared" si="215"/>
        <v>95.101069411072956</v>
      </c>
    </row>
    <row r="13799" spans="1:9" ht="25.5" x14ac:dyDescent="0.15">
      <c r="A13799" s="3" t="s">
        <v>12268</v>
      </c>
      <c r="B13799" s="3" t="s">
        <v>13874</v>
      </c>
      <c r="C13799" s="4" t="s">
        <v>14356</v>
      </c>
      <c r="D13799" s="4"/>
      <c r="E13799" s="3" t="s">
        <v>9</v>
      </c>
      <c r="F13799" s="3" t="s">
        <v>10</v>
      </c>
      <c r="G13799" s="5">
        <v>3204526.46</v>
      </c>
      <c r="H13799" s="6">
        <v>3088205.29</v>
      </c>
      <c r="I13799" s="7">
        <f t="shared" si="215"/>
        <v>96.370098001936924</v>
      </c>
    </row>
    <row r="13800" spans="1:9" ht="25.5" x14ac:dyDescent="0.15">
      <c r="A13800" s="3" t="s">
        <v>12268</v>
      </c>
      <c r="B13800" s="3" t="s">
        <v>13874</v>
      </c>
      <c r="C13800" s="4" t="s">
        <v>14357</v>
      </c>
      <c r="D13800" s="4"/>
      <c r="E13800" s="3" t="s">
        <v>9</v>
      </c>
      <c r="F13800" s="3" t="s">
        <v>10</v>
      </c>
      <c r="G13800" s="5">
        <v>320810.51999999996</v>
      </c>
      <c r="H13800" s="6">
        <v>172273.8</v>
      </c>
      <c r="I13800" s="7">
        <f t="shared" si="215"/>
        <v>53.699548256709292</v>
      </c>
    </row>
    <row r="13801" spans="1:9" ht="25.5" x14ac:dyDescent="0.15">
      <c r="A13801" s="3" t="s">
        <v>12268</v>
      </c>
      <c r="B13801" s="3" t="s">
        <v>13874</v>
      </c>
      <c r="C13801" s="4" t="s">
        <v>14358</v>
      </c>
      <c r="D13801" s="4"/>
      <c r="E13801" s="3" t="s">
        <v>9</v>
      </c>
      <c r="F13801" s="3" t="s">
        <v>10</v>
      </c>
      <c r="G13801" s="5">
        <v>0</v>
      </c>
      <c r="H13801" s="6">
        <v>1512.78</v>
      </c>
      <c r="I13801" s="7">
        <v>0</v>
      </c>
    </row>
    <row r="13802" spans="1:9" ht="25.5" x14ac:dyDescent="0.15">
      <c r="A13802" s="3" t="s">
        <v>12268</v>
      </c>
      <c r="B13802" s="3" t="s">
        <v>13874</v>
      </c>
      <c r="C13802" s="4" t="s">
        <v>14359</v>
      </c>
      <c r="D13802" s="4"/>
      <c r="E13802" s="3" t="s">
        <v>9</v>
      </c>
      <c r="F13802" s="3" t="s">
        <v>10</v>
      </c>
      <c r="G13802" s="5">
        <v>181323.09</v>
      </c>
      <c r="H13802" s="6">
        <v>114201.64</v>
      </c>
      <c r="I13802" s="7">
        <f t="shared" si="215"/>
        <v>62.982403399368501</v>
      </c>
    </row>
    <row r="13803" spans="1:9" ht="25.5" x14ac:dyDescent="0.15">
      <c r="A13803" s="3" t="s">
        <v>12268</v>
      </c>
      <c r="B13803" s="3" t="s">
        <v>13874</v>
      </c>
      <c r="C13803" s="4" t="s">
        <v>14360</v>
      </c>
      <c r="D13803" s="4"/>
      <c r="E13803" s="3" t="s">
        <v>9</v>
      </c>
      <c r="F13803" s="3" t="s">
        <v>10</v>
      </c>
      <c r="G13803" s="5">
        <v>1428014.9100000001</v>
      </c>
      <c r="H13803" s="6">
        <v>1141538.19</v>
      </c>
      <c r="I13803" s="7">
        <f t="shared" si="215"/>
        <v>79.938814504394756</v>
      </c>
    </row>
    <row r="13804" spans="1:9" ht="25.5" x14ac:dyDescent="0.15">
      <c r="A13804" s="3" t="s">
        <v>12268</v>
      </c>
      <c r="B13804" s="3" t="s">
        <v>13874</v>
      </c>
      <c r="C13804" s="4" t="s">
        <v>14361</v>
      </c>
      <c r="D13804" s="4"/>
      <c r="E13804" s="3" t="s">
        <v>9</v>
      </c>
      <c r="F13804" s="3" t="s">
        <v>10</v>
      </c>
      <c r="G13804" s="5">
        <v>3700710.16</v>
      </c>
      <c r="H13804" s="6">
        <v>3153997.53</v>
      </c>
      <c r="I13804" s="7">
        <f t="shared" si="215"/>
        <v>85.226818465567149</v>
      </c>
    </row>
    <row r="13805" spans="1:9" ht="25.5" x14ac:dyDescent="0.15">
      <c r="A13805" s="3" t="s">
        <v>12268</v>
      </c>
      <c r="B13805" s="3" t="s">
        <v>13874</v>
      </c>
      <c r="C13805" s="4" t="s">
        <v>14362</v>
      </c>
      <c r="D13805" s="4"/>
      <c r="E13805" s="3" t="s">
        <v>9</v>
      </c>
      <c r="F13805" s="3" t="s">
        <v>10</v>
      </c>
      <c r="G13805" s="5">
        <v>632666.78</v>
      </c>
      <c r="H13805" s="6">
        <v>510404.57</v>
      </c>
      <c r="I13805" s="7">
        <f t="shared" si="215"/>
        <v>80.675101986546537</v>
      </c>
    </row>
    <row r="13806" spans="1:9" ht="25.5" x14ac:dyDescent="0.15">
      <c r="A13806" s="3" t="s">
        <v>12268</v>
      </c>
      <c r="B13806" s="3" t="s">
        <v>13874</v>
      </c>
      <c r="C13806" s="4" t="s">
        <v>14363</v>
      </c>
      <c r="D13806" s="4"/>
      <c r="E13806" s="3" t="s">
        <v>9</v>
      </c>
      <c r="F13806" s="3" t="s">
        <v>10</v>
      </c>
      <c r="G13806" s="5">
        <v>817174.71000000008</v>
      </c>
      <c r="H13806" s="6">
        <v>615292.42000000004</v>
      </c>
      <c r="I13806" s="7">
        <f t="shared" si="215"/>
        <v>75.295088366109624</v>
      </c>
    </row>
    <row r="13807" spans="1:9" ht="25.5" x14ac:dyDescent="0.15">
      <c r="A13807" s="3" t="s">
        <v>12268</v>
      </c>
      <c r="B13807" s="3" t="s">
        <v>13874</v>
      </c>
      <c r="C13807" s="4" t="s">
        <v>14364</v>
      </c>
      <c r="D13807" s="4"/>
      <c r="E13807" s="3" t="s">
        <v>9</v>
      </c>
      <c r="F13807" s="3" t="s">
        <v>10</v>
      </c>
      <c r="G13807" s="5">
        <v>1085520.19</v>
      </c>
      <c r="H13807" s="6">
        <v>796238.2</v>
      </c>
      <c r="I13807" s="7">
        <f t="shared" si="215"/>
        <v>73.350842051127572</v>
      </c>
    </row>
    <row r="13808" spans="1:9" ht="25.5" x14ac:dyDescent="0.15">
      <c r="A13808" s="3" t="s">
        <v>12268</v>
      </c>
      <c r="B13808" s="3" t="s">
        <v>13874</v>
      </c>
      <c r="C13808" s="4" t="s">
        <v>14365</v>
      </c>
      <c r="D13808" s="4"/>
      <c r="E13808" s="3" t="s">
        <v>9</v>
      </c>
      <c r="F13808" s="3" t="s">
        <v>10</v>
      </c>
      <c r="G13808" s="5">
        <v>15777257.85</v>
      </c>
      <c r="H13808" s="6">
        <v>12983526.01</v>
      </c>
      <c r="I13808" s="7">
        <f t="shared" si="215"/>
        <v>82.292665388618218</v>
      </c>
    </row>
    <row r="13809" spans="1:9" ht="25.5" x14ac:dyDescent="0.15">
      <c r="A13809" s="3" t="s">
        <v>12268</v>
      </c>
      <c r="B13809" s="3" t="s">
        <v>13874</v>
      </c>
      <c r="C13809" s="4" t="s">
        <v>14366</v>
      </c>
      <c r="D13809" s="4"/>
      <c r="E13809" s="3" t="s">
        <v>9</v>
      </c>
      <c r="F13809" s="3" t="s">
        <v>10</v>
      </c>
      <c r="G13809" s="5">
        <v>323665.52999999997</v>
      </c>
      <c r="H13809" s="6">
        <v>264676.39</v>
      </c>
      <c r="I13809" s="7">
        <f t="shared" si="215"/>
        <v>81.774661021209155</v>
      </c>
    </row>
    <row r="13810" spans="1:9" ht="25.5" x14ac:dyDescent="0.15">
      <c r="A13810" s="3" t="s">
        <v>12268</v>
      </c>
      <c r="B13810" s="3" t="s">
        <v>13874</v>
      </c>
      <c r="C13810" s="4" t="s">
        <v>14367</v>
      </c>
      <c r="D13810" s="4"/>
      <c r="E13810" s="3" t="s">
        <v>9</v>
      </c>
      <c r="F13810" s="3" t="s">
        <v>10</v>
      </c>
      <c r="G13810" s="5">
        <v>1426944.52</v>
      </c>
      <c r="H13810" s="6">
        <v>1165458.8600000001</v>
      </c>
      <c r="I13810" s="7">
        <f t="shared" si="215"/>
        <v>81.675134783796636</v>
      </c>
    </row>
    <row r="13811" spans="1:9" ht="25.5" x14ac:dyDescent="0.15">
      <c r="A13811" s="3" t="s">
        <v>12268</v>
      </c>
      <c r="B13811" s="3" t="s">
        <v>13874</v>
      </c>
      <c r="C13811" s="4" t="s">
        <v>14368</v>
      </c>
      <c r="D13811" s="4"/>
      <c r="E13811" s="3" t="s">
        <v>9</v>
      </c>
      <c r="F13811" s="3" t="s">
        <v>10</v>
      </c>
      <c r="G13811" s="5">
        <v>0</v>
      </c>
      <c r="H13811" s="6">
        <v>324.88</v>
      </c>
      <c r="I13811" s="7">
        <v>0</v>
      </c>
    </row>
    <row r="13812" spans="1:9" ht="25.5" x14ac:dyDescent="0.15">
      <c r="A13812" s="3" t="s">
        <v>12268</v>
      </c>
      <c r="B13812" s="3" t="s">
        <v>13874</v>
      </c>
      <c r="C13812" s="4" t="s">
        <v>14369</v>
      </c>
      <c r="D13812" s="4"/>
      <c r="E13812" s="3" t="s">
        <v>9</v>
      </c>
      <c r="F13812" s="3" t="s">
        <v>10</v>
      </c>
      <c r="G13812" s="5">
        <v>1212019.0799999998</v>
      </c>
      <c r="H13812" s="6">
        <v>957526.91</v>
      </c>
      <c r="I13812" s="7">
        <f t="shared" ref="I13812:I13873" si="216">H13812/G13812*100</f>
        <v>79.00262675732796</v>
      </c>
    </row>
    <row r="13813" spans="1:9" ht="25.5" x14ac:dyDescent="0.15">
      <c r="A13813" s="3" t="s">
        <v>12268</v>
      </c>
      <c r="B13813" s="3" t="s">
        <v>13874</v>
      </c>
      <c r="C13813" s="4" t="s">
        <v>14370</v>
      </c>
      <c r="D13813" s="4"/>
      <c r="E13813" s="3" t="s">
        <v>9</v>
      </c>
      <c r="F13813" s="3" t="s">
        <v>10</v>
      </c>
      <c r="G13813" s="5">
        <v>1464256.8</v>
      </c>
      <c r="H13813" s="6">
        <v>1356736.83</v>
      </c>
      <c r="I13813" s="7">
        <f t="shared" si="216"/>
        <v>92.657027783651074</v>
      </c>
    </row>
    <row r="13814" spans="1:9" ht="25.5" x14ac:dyDescent="0.15">
      <c r="A13814" s="3" t="s">
        <v>12268</v>
      </c>
      <c r="B13814" s="3" t="s">
        <v>13874</v>
      </c>
      <c r="C13814" s="4" t="s">
        <v>14371</v>
      </c>
      <c r="D13814" s="4"/>
      <c r="E13814" s="3" t="s">
        <v>9</v>
      </c>
      <c r="F13814" s="3" t="s">
        <v>10</v>
      </c>
      <c r="G13814" s="5">
        <v>1857787</v>
      </c>
      <c r="H13814" s="6">
        <v>1367161.59</v>
      </c>
      <c r="I13814" s="7">
        <f t="shared" si="216"/>
        <v>73.590868597960906</v>
      </c>
    </row>
    <row r="13815" spans="1:9" ht="25.5" x14ac:dyDescent="0.15">
      <c r="A13815" s="3" t="s">
        <v>12268</v>
      </c>
      <c r="B13815" s="3" t="s">
        <v>13874</v>
      </c>
      <c r="C13815" s="4" t="s">
        <v>14372</v>
      </c>
      <c r="D13815" s="4"/>
      <c r="E13815" s="3" t="s">
        <v>9</v>
      </c>
      <c r="F13815" s="3" t="s">
        <v>10</v>
      </c>
      <c r="G13815" s="5">
        <v>556076.61</v>
      </c>
      <c r="H13815" s="6">
        <v>425400.55</v>
      </c>
      <c r="I13815" s="7">
        <f t="shared" si="216"/>
        <v>76.500349475227878</v>
      </c>
    </row>
    <row r="13816" spans="1:9" ht="25.5" x14ac:dyDescent="0.15">
      <c r="A13816" s="3" t="s">
        <v>12268</v>
      </c>
      <c r="B13816" s="3" t="s">
        <v>13874</v>
      </c>
      <c r="C13816" s="4" t="s">
        <v>14373</v>
      </c>
      <c r="D13816" s="4"/>
      <c r="E13816" s="3" t="s">
        <v>9</v>
      </c>
      <c r="F13816" s="3" t="s">
        <v>10</v>
      </c>
      <c r="G13816" s="5">
        <v>605573.53</v>
      </c>
      <c r="H13816" s="6">
        <v>496858.91</v>
      </c>
      <c r="I13816" s="7">
        <f t="shared" si="216"/>
        <v>82.047659844048994</v>
      </c>
    </row>
    <row r="13817" spans="1:9" ht="25.5" x14ac:dyDescent="0.15">
      <c r="A13817" s="3" t="s">
        <v>12268</v>
      </c>
      <c r="B13817" s="3" t="s">
        <v>13874</v>
      </c>
      <c r="C13817" s="4" t="s">
        <v>14374</v>
      </c>
      <c r="D13817" s="4"/>
      <c r="E13817" s="3" t="s">
        <v>9</v>
      </c>
      <c r="F13817" s="3" t="s">
        <v>10</v>
      </c>
      <c r="G13817" s="5">
        <v>2292013.5699999998</v>
      </c>
      <c r="H13817" s="6">
        <v>2110625.46</v>
      </c>
      <c r="I13817" s="7">
        <f t="shared" si="216"/>
        <v>92.086080450213046</v>
      </c>
    </row>
    <row r="13818" spans="1:9" ht="25.5" x14ac:dyDescent="0.15">
      <c r="A13818" s="3" t="s">
        <v>12268</v>
      </c>
      <c r="B13818" s="3" t="s">
        <v>13874</v>
      </c>
      <c r="C13818" s="4" t="s">
        <v>14375</v>
      </c>
      <c r="D13818" s="4"/>
      <c r="E13818" s="3" t="s">
        <v>9</v>
      </c>
      <c r="F13818" s="3" t="s">
        <v>10</v>
      </c>
      <c r="G13818" s="5">
        <v>1437362.28</v>
      </c>
      <c r="H13818" s="6">
        <v>1508906.19</v>
      </c>
      <c r="I13818" s="7">
        <f t="shared" si="216"/>
        <v>104.97744451732794</v>
      </c>
    </row>
    <row r="13819" spans="1:9" ht="25.5" x14ac:dyDescent="0.15">
      <c r="A13819" s="3" t="s">
        <v>12268</v>
      </c>
      <c r="B13819" s="3" t="s">
        <v>13874</v>
      </c>
      <c r="C13819" s="4" t="s">
        <v>14376</v>
      </c>
      <c r="D13819" s="4"/>
      <c r="E13819" s="3" t="s">
        <v>9</v>
      </c>
      <c r="F13819" s="3" t="s">
        <v>10</v>
      </c>
      <c r="G13819" s="5">
        <v>1702387.03</v>
      </c>
      <c r="H13819" s="6">
        <v>1598168.31</v>
      </c>
      <c r="I13819" s="7">
        <f t="shared" si="216"/>
        <v>93.878083058468789</v>
      </c>
    </row>
    <row r="13820" spans="1:9" ht="25.5" x14ac:dyDescent="0.15">
      <c r="A13820" s="3" t="s">
        <v>12268</v>
      </c>
      <c r="B13820" s="3" t="s">
        <v>13874</v>
      </c>
      <c r="C13820" s="4" t="s">
        <v>14377</v>
      </c>
      <c r="D13820" s="4"/>
      <c r="E13820" s="3" t="s">
        <v>9</v>
      </c>
      <c r="F13820" s="3" t="s">
        <v>10</v>
      </c>
      <c r="G13820" s="5">
        <v>1970510.5499999998</v>
      </c>
      <c r="H13820" s="6">
        <v>1649077.36</v>
      </c>
      <c r="I13820" s="7">
        <f t="shared" si="216"/>
        <v>83.687821920060273</v>
      </c>
    </row>
    <row r="13821" spans="1:9" ht="25.5" x14ac:dyDescent="0.15">
      <c r="A13821" s="3" t="s">
        <v>12268</v>
      </c>
      <c r="B13821" s="3" t="s">
        <v>13874</v>
      </c>
      <c r="C13821" s="4" t="s">
        <v>14378</v>
      </c>
      <c r="D13821" s="4"/>
      <c r="E13821" s="3" t="s">
        <v>9</v>
      </c>
      <c r="F13821" s="3" t="s">
        <v>10</v>
      </c>
      <c r="G13821" s="5">
        <v>510525.56</v>
      </c>
      <c r="H13821" s="6">
        <v>413117.11</v>
      </c>
      <c r="I13821" s="7">
        <f t="shared" si="216"/>
        <v>80.919966083578657</v>
      </c>
    </row>
    <row r="13822" spans="1:9" ht="25.5" x14ac:dyDescent="0.15">
      <c r="A13822" s="3" t="s">
        <v>12268</v>
      </c>
      <c r="B13822" s="3" t="s">
        <v>13874</v>
      </c>
      <c r="C13822" s="4" t="s">
        <v>14379</v>
      </c>
      <c r="D13822" s="4"/>
      <c r="E13822" s="3" t="s">
        <v>9</v>
      </c>
      <c r="F13822" s="3" t="s">
        <v>10</v>
      </c>
      <c r="G13822" s="5">
        <v>746875.11</v>
      </c>
      <c r="H13822" s="6">
        <v>656495.59</v>
      </c>
      <c r="I13822" s="7">
        <f t="shared" si="216"/>
        <v>87.898978183916171</v>
      </c>
    </row>
    <row r="13823" spans="1:9" ht="25.5" x14ac:dyDescent="0.15">
      <c r="A13823" s="3" t="s">
        <v>12268</v>
      </c>
      <c r="B13823" s="3" t="s">
        <v>13874</v>
      </c>
      <c r="C13823" s="4" t="s">
        <v>14380</v>
      </c>
      <c r="D13823" s="4"/>
      <c r="E13823" s="3" t="s">
        <v>9</v>
      </c>
      <c r="F13823" s="3" t="s">
        <v>10</v>
      </c>
      <c r="G13823" s="5">
        <v>268359.99</v>
      </c>
      <c r="H13823" s="6">
        <v>263970.75</v>
      </c>
      <c r="I13823" s="7">
        <f t="shared" si="216"/>
        <v>98.364420866165631</v>
      </c>
    </row>
    <row r="13824" spans="1:9" ht="25.5" x14ac:dyDescent="0.15">
      <c r="A13824" s="3" t="s">
        <v>12268</v>
      </c>
      <c r="B13824" s="3" t="s">
        <v>13874</v>
      </c>
      <c r="C13824" s="4" t="s">
        <v>14381</v>
      </c>
      <c r="D13824" s="4"/>
      <c r="E13824" s="3" t="s">
        <v>9</v>
      </c>
      <c r="F13824" s="3" t="s">
        <v>10</v>
      </c>
      <c r="G13824" s="5">
        <v>478163.67</v>
      </c>
      <c r="H13824" s="6">
        <v>235620.16</v>
      </c>
      <c r="I13824" s="7">
        <f t="shared" si="216"/>
        <v>49.276048094578165</v>
      </c>
    </row>
    <row r="13825" spans="1:9" ht="25.5" x14ac:dyDescent="0.15">
      <c r="A13825" s="3" t="s">
        <v>12268</v>
      </c>
      <c r="B13825" s="3" t="s">
        <v>13874</v>
      </c>
      <c r="C13825" s="4" t="s">
        <v>14382</v>
      </c>
      <c r="D13825" s="4"/>
      <c r="E13825" s="3" t="s">
        <v>9</v>
      </c>
      <c r="F13825" s="3" t="s">
        <v>10</v>
      </c>
      <c r="G13825" s="5">
        <v>1051935.4500000002</v>
      </c>
      <c r="H13825" s="6">
        <v>920098.73</v>
      </c>
      <c r="I13825" s="7">
        <f t="shared" si="216"/>
        <v>87.4672233928422</v>
      </c>
    </row>
    <row r="13826" spans="1:9" ht="25.5" x14ac:dyDescent="0.15">
      <c r="A13826" s="3" t="s">
        <v>12268</v>
      </c>
      <c r="B13826" s="3" t="s">
        <v>13874</v>
      </c>
      <c r="C13826" s="4" t="s">
        <v>14383</v>
      </c>
      <c r="D13826" s="4"/>
      <c r="E13826" s="3" t="s">
        <v>9</v>
      </c>
      <c r="F13826" s="3" t="s">
        <v>10</v>
      </c>
      <c r="G13826" s="5">
        <v>178484.48000000001</v>
      </c>
      <c r="H13826" s="6">
        <v>169671.4</v>
      </c>
      <c r="I13826" s="7">
        <f t="shared" si="216"/>
        <v>95.062270960477903</v>
      </c>
    </row>
    <row r="13827" spans="1:9" ht="25.5" x14ac:dyDescent="0.15">
      <c r="A13827" s="3" t="s">
        <v>12268</v>
      </c>
      <c r="B13827" s="3" t="s">
        <v>13874</v>
      </c>
      <c r="C13827" s="4" t="s">
        <v>14384</v>
      </c>
      <c r="D13827" s="4"/>
      <c r="E13827" s="3" t="s">
        <v>9</v>
      </c>
      <c r="F13827" s="3" t="s">
        <v>10</v>
      </c>
      <c r="G13827" s="5">
        <v>2457667.9899999998</v>
      </c>
      <c r="H13827" s="6">
        <v>1748301.39</v>
      </c>
      <c r="I13827" s="7">
        <f t="shared" si="216"/>
        <v>71.136597665496708</v>
      </c>
    </row>
    <row r="13828" spans="1:9" ht="25.5" x14ac:dyDescent="0.15">
      <c r="A13828" s="3" t="s">
        <v>12268</v>
      </c>
      <c r="B13828" s="3" t="s">
        <v>13874</v>
      </c>
      <c r="C13828" s="4" t="s">
        <v>14385</v>
      </c>
      <c r="D13828" s="4"/>
      <c r="E13828" s="3" t="s">
        <v>9</v>
      </c>
      <c r="F13828" s="3" t="s">
        <v>10</v>
      </c>
      <c r="G13828" s="5">
        <v>5176281.7699999996</v>
      </c>
      <c r="H13828" s="6">
        <v>4852372.2</v>
      </c>
      <c r="I13828" s="7">
        <f t="shared" si="216"/>
        <v>93.742427781322277</v>
      </c>
    </row>
    <row r="13829" spans="1:9" ht="25.5" x14ac:dyDescent="0.15">
      <c r="A13829" s="3" t="s">
        <v>12268</v>
      </c>
      <c r="B13829" s="3" t="s">
        <v>10741</v>
      </c>
      <c r="C13829" s="4" t="s">
        <v>14386</v>
      </c>
      <c r="D13829" s="4"/>
      <c r="E13829" s="3" t="s">
        <v>9</v>
      </c>
      <c r="F13829" s="3" t="s">
        <v>10</v>
      </c>
      <c r="G13829" s="5">
        <v>4598431.21</v>
      </c>
      <c r="H13829" s="6">
        <v>3505182.34</v>
      </c>
      <c r="I13829" s="7">
        <f t="shared" si="216"/>
        <v>76.225612169155397</v>
      </c>
    </row>
    <row r="13830" spans="1:9" ht="25.5" x14ac:dyDescent="0.15">
      <c r="A13830" s="3" t="s">
        <v>12268</v>
      </c>
      <c r="B13830" s="3" t="s">
        <v>10741</v>
      </c>
      <c r="C13830" s="4" t="s">
        <v>14387</v>
      </c>
      <c r="D13830" s="4"/>
      <c r="E13830" s="3" t="s">
        <v>9</v>
      </c>
      <c r="F13830" s="3" t="s">
        <v>10</v>
      </c>
      <c r="G13830" s="5">
        <v>5785067.1600000001</v>
      </c>
      <c r="H13830" s="6">
        <v>5282293.99</v>
      </c>
      <c r="I13830" s="7">
        <f t="shared" si="216"/>
        <v>91.309121292897828</v>
      </c>
    </row>
    <row r="13831" spans="1:9" ht="25.5" x14ac:dyDescent="0.15">
      <c r="A13831" s="3" t="s">
        <v>12268</v>
      </c>
      <c r="B13831" s="3" t="s">
        <v>10741</v>
      </c>
      <c r="C13831" s="4" t="s">
        <v>14388</v>
      </c>
      <c r="D13831" s="4"/>
      <c r="E13831" s="3" t="s">
        <v>9</v>
      </c>
      <c r="F13831" s="3" t="s">
        <v>10</v>
      </c>
      <c r="G13831" s="5">
        <v>4014924.9299999997</v>
      </c>
      <c r="H13831" s="6">
        <v>3580345.06</v>
      </c>
      <c r="I13831" s="7">
        <f t="shared" si="216"/>
        <v>89.175890519078777</v>
      </c>
    </row>
    <row r="13832" spans="1:9" ht="25.5" x14ac:dyDescent="0.15">
      <c r="A13832" s="3" t="s">
        <v>12268</v>
      </c>
      <c r="B13832" s="3" t="s">
        <v>10741</v>
      </c>
      <c r="C13832" s="4" t="s">
        <v>14389</v>
      </c>
      <c r="D13832" s="4"/>
      <c r="E13832" s="3" t="s">
        <v>9</v>
      </c>
      <c r="F13832" s="3" t="s">
        <v>10</v>
      </c>
      <c r="G13832" s="5">
        <v>6521269.8600000003</v>
      </c>
      <c r="H13832" s="6">
        <v>5761443.8799999999</v>
      </c>
      <c r="I13832" s="7">
        <f t="shared" si="216"/>
        <v>88.348496591735881</v>
      </c>
    </row>
    <row r="13833" spans="1:9" ht="25.5" x14ac:dyDescent="0.15">
      <c r="A13833" s="3" t="s">
        <v>12268</v>
      </c>
      <c r="B13833" s="3" t="s">
        <v>10741</v>
      </c>
      <c r="C13833" s="4" t="s">
        <v>14390</v>
      </c>
      <c r="D13833" s="4"/>
      <c r="E13833" s="3" t="s">
        <v>9</v>
      </c>
      <c r="F13833" s="3" t="s">
        <v>10</v>
      </c>
      <c r="G13833" s="5">
        <v>6568200.6399999997</v>
      </c>
      <c r="H13833" s="6">
        <v>6469154.9100000001</v>
      </c>
      <c r="I13833" s="7">
        <f t="shared" si="216"/>
        <v>98.492041649933526</v>
      </c>
    </row>
    <row r="13834" spans="1:9" ht="25.5" x14ac:dyDescent="0.15">
      <c r="A13834" s="3" t="s">
        <v>12268</v>
      </c>
      <c r="B13834" s="3" t="s">
        <v>10741</v>
      </c>
      <c r="C13834" s="4" t="s">
        <v>14391</v>
      </c>
      <c r="D13834" s="4"/>
      <c r="E13834" s="3" t="s">
        <v>9</v>
      </c>
      <c r="F13834" s="3" t="s">
        <v>10</v>
      </c>
      <c r="G13834" s="5">
        <v>6694195.6299999999</v>
      </c>
      <c r="H13834" s="6">
        <v>6645899.8499999996</v>
      </c>
      <c r="I13834" s="7">
        <f t="shared" si="216"/>
        <v>99.278542446779369</v>
      </c>
    </row>
    <row r="13835" spans="1:9" ht="25.5" x14ac:dyDescent="0.15">
      <c r="A13835" s="3" t="s">
        <v>12268</v>
      </c>
      <c r="B13835" s="3" t="s">
        <v>10741</v>
      </c>
      <c r="C13835" s="4" t="s">
        <v>14392</v>
      </c>
      <c r="D13835" s="4"/>
      <c r="E13835" s="3" t="s">
        <v>9</v>
      </c>
      <c r="F13835" s="3" t="s">
        <v>10</v>
      </c>
      <c r="G13835" s="5">
        <v>6531549.1000000006</v>
      </c>
      <c r="H13835" s="6">
        <v>5661032.9400000004</v>
      </c>
      <c r="I13835" s="7">
        <f t="shared" si="216"/>
        <v>86.67213326161783</v>
      </c>
    </row>
    <row r="13836" spans="1:9" ht="25.5" x14ac:dyDescent="0.15">
      <c r="A13836" s="3" t="s">
        <v>12268</v>
      </c>
      <c r="B13836" s="3" t="s">
        <v>10741</v>
      </c>
      <c r="C13836" s="4" t="s">
        <v>14393</v>
      </c>
      <c r="D13836" s="4"/>
      <c r="E13836" s="3" t="s">
        <v>9</v>
      </c>
      <c r="F13836" s="3" t="s">
        <v>10</v>
      </c>
      <c r="G13836" s="5">
        <v>4469482.3900000006</v>
      </c>
      <c r="H13836" s="6">
        <v>3419756.23</v>
      </c>
      <c r="I13836" s="7">
        <f t="shared" si="216"/>
        <v>76.513473632905388</v>
      </c>
    </row>
    <row r="13837" spans="1:9" ht="25.5" x14ac:dyDescent="0.15">
      <c r="A13837" s="3" t="s">
        <v>12268</v>
      </c>
      <c r="B13837" s="3" t="s">
        <v>10741</v>
      </c>
      <c r="C13837" s="4" t="s">
        <v>14394</v>
      </c>
      <c r="D13837" s="4"/>
      <c r="E13837" s="3" t="s">
        <v>9</v>
      </c>
      <c r="F13837" s="3" t="s">
        <v>10</v>
      </c>
      <c r="G13837" s="5">
        <v>4497174.07</v>
      </c>
      <c r="H13837" s="6">
        <v>3464083.43</v>
      </c>
      <c r="I13837" s="7">
        <f t="shared" si="216"/>
        <v>77.028004166180736</v>
      </c>
    </row>
    <row r="13838" spans="1:9" ht="25.5" x14ac:dyDescent="0.15">
      <c r="A13838" s="3" t="s">
        <v>12268</v>
      </c>
      <c r="B13838" s="3" t="s">
        <v>10741</v>
      </c>
      <c r="C13838" s="4" t="s">
        <v>14395</v>
      </c>
      <c r="D13838" s="4"/>
      <c r="E13838" s="3" t="s">
        <v>9</v>
      </c>
      <c r="F13838" s="3" t="s">
        <v>10</v>
      </c>
      <c r="G13838" s="5">
        <v>4481948.78</v>
      </c>
      <c r="H13838" s="6">
        <v>3448898.2</v>
      </c>
      <c r="I13838" s="7">
        <f t="shared" si="216"/>
        <v>76.950861540189223</v>
      </c>
    </row>
    <row r="13839" spans="1:9" ht="25.5" x14ac:dyDescent="0.15">
      <c r="A13839" s="3" t="s">
        <v>12268</v>
      </c>
      <c r="B13839" s="3" t="s">
        <v>10741</v>
      </c>
      <c r="C13839" s="4" t="s">
        <v>14396</v>
      </c>
      <c r="D13839" s="4"/>
      <c r="E13839" s="3" t="s">
        <v>9</v>
      </c>
      <c r="F13839" s="3" t="s">
        <v>10</v>
      </c>
      <c r="G13839" s="5">
        <v>4542344.9799999995</v>
      </c>
      <c r="H13839" s="6">
        <v>3424149.91</v>
      </c>
      <c r="I13839" s="7">
        <f t="shared" si="216"/>
        <v>75.382867771527131</v>
      </c>
    </row>
    <row r="13840" spans="1:9" ht="25.5" x14ac:dyDescent="0.15">
      <c r="A13840" s="3" t="s">
        <v>12268</v>
      </c>
      <c r="B13840" s="3" t="s">
        <v>10741</v>
      </c>
      <c r="C13840" s="4" t="s">
        <v>14397</v>
      </c>
      <c r="D13840" s="4"/>
      <c r="E13840" s="3" t="s">
        <v>9</v>
      </c>
      <c r="F13840" s="3" t="s">
        <v>10</v>
      </c>
      <c r="G13840" s="5">
        <v>3450093.33</v>
      </c>
      <c r="H13840" s="6">
        <v>3304200.42</v>
      </c>
      <c r="I13840" s="7">
        <f t="shared" si="216"/>
        <v>95.771334394597375</v>
      </c>
    </row>
    <row r="13841" spans="1:9" ht="25.5" x14ac:dyDescent="0.15">
      <c r="A13841" s="3" t="s">
        <v>12268</v>
      </c>
      <c r="B13841" s="3" t="s">
        <v>10741</v>
      </c>
      <c r="C13841" s="4" t="s">
        <v>14398</v>
      </c>
      <c r="D13841" s="4"/>
      <c r="E13841" s="3" t="s">
        <v>9</v>
      </c>
      <c r="F13841" s="3" t="s">
        <v>10</v>
      </c>
      <c r="G13841" s="5">
        <v>6910292.5499999998</v>
      </c>
      <c r="H13841" s="6">
        <v>6577216.0700000003</v>
      </c>
      <c r="I13841" s="7">
        <f t="shared" si="216"/>
        <v>95.179994514125184</v>
      </c>
    </row>
    <row r="13842" spans="1:9" ht="25.5" x14ac:dyDescent="0.15">
      <c r="A13842" s="3" t="s">
        <v>12268</v>
      </c>
      <c r="B13842" s="3" t="s">
        <v>10741</v>
      </c>
      <c r="C13842" s="4" t="s">
        <v>14399</v>
      </c>
      <c r="D13842" s="4"/>
      <c r="E13842" s="3" t="s">
        <v>9</v>
      </c>
      <c r="F13842" s="3" t="s">
        <v>10</v>
      </c>
      <c r="G13842" s="5">
        <v>2948322.5500000003</v>
      </c>
      <c r="H13842" s="6">
        <v>2642609.19</v>
      </c>
      <c r="I13842" s="7">
        <f t="shared" si="216"/>
        <v>89.630939125028902</v>
      </c>
    </row>
    <row r="13843" spans="1:9" ht="25.5" x14ac:dyDescent="0.15">
      <c r="A13843" s="3" t="s">
        <v>12268</v>
      </c>
      <c r="B13843" s="3" t="s">
        <v>10741</v>
      </c>
      <c r="C13843" s="4" t="s">
        <v>14400</v>
      </c>
      <c r="D13843" s="4"/>
      <c r="E13843" s="3" t="s">
        <v>9</v>
      </c>
      <c r="F13843" s="3" t="s">
        <v>10</v>
      </c>
      <c r="G13843" s="5">
        <v>246171.50999999998</v>
      </c>
      <c r="H13843" s="6">
        <v>247827.37</v>
      </c>
      <c r="I13843" s="7">
        <f t="shared" si="216"/>
        <v>100.67264485642551</v>
      </c>
    </row>
    <row r="13844" spans="1:9" ht="25.5" x14ac:dyDescent="0.15">
      <c r="A13844" s="3" t="s">
        <v>12268</v>
      </c>
      <c r="B13844" s="3" t="s">
        <v>10741</v>
      </c>
      <c r="C13844" s="4" t="s">
        <v>14401</v>
      </c>
      <c r="D13844" s="4"/>
      <c r="E13844" s="3" t="s">
        <v>9</v>
      </c>
      <c r="F13844" s="3" t="s">
        <v>10</v>
      </c>
      <c r="G13844" s="5">
        <v>7708753.1099999994</v>
      </c>
      <c r="H13844" s="6">
        <v>7529493.71</v>
      </c>
      <c r="I13844" s="7">
        <f t="shared" si="216"/>
        <v>97.674599284189554</v>
      </c>
    </row>
    <row r="13845" spans="1:9" ht="25.5" x14ac:dyDescent="0.15">
      <c r="A13845" s="3" t="s">
        <v>12268</v>
      </c>
      <c r="B13845" s="3" t="s">
        <v>10741</v>
      </c>
      <c r="C13845" s="4" t="s">
        <v>14402</v>
      </c>
      <c r="D13845" s="4"/>
      <c r="E13845" s="3" t="s">
        <v>9</v>
      </c>
      <c r="F13845" s="3" t="s">
        <v>10</v>
      </c>
      <c r="G13845" s="5">
        <v>7943517.3100000005</v>
      </c>
      <c r="H13845" s="6">
        <v>7626934.5899999999</v>
      </c>
      <c r="I13845" s="7">
        <f t="shared" si="216"/>
        <v>96.014577577599553</v>
      </c>
    </row>
    <row r="13846" spans="1:9" ht="25.5" x14ac:dyDescent="0.15">
      <c r="A13846" s="3" t="s">
        <v>12268</v>
      </c>
      <c r="B13846" s="3" t="s">
        <v>10741</v>
      </c>
      <c r="C13846" s="4" t="s">
        <v>14403</v>
      </c>
      <c r="D13846" s="4"/>
      <c r="E13846" s="3" t="s">
        <v>9</v>
      </c>
      <c r="F13846" s="3" t="s">
        <v>10</v>
      </c>
      <c r="G13846" s="5">
        <v>7699215.4799999995</v>
      </c>
      <c r="H13846" s="6">
        <v>7387027.1699999999</v>
      </c>
      <c r="I13846" s="7">
        <f t="shared" si="216"/>
        <v>95.945193236752999</v>
      </c>
    </row>
    <row r="13847" spans="1:9" ht="25.5" x14ac:dyDescent="0.15">
      <c r="A13847" s="3" t="s">
        <v>12268</v>
      </c>
      <c r="B13847" s="3" t="s">
        <v>10741</v>
      </c>
      <c r="C13847" s="4" t="s">
        <v>14404</v>
      </c>
      <c r="D13847" s="4"/>
      <c r="E13847" s="3" t="s">
        <v>9</v>
      </c>
      <c r="F13847" s="3" t="s">
        <v>10</v>
      </c>
      <c r="G13847" s="5">
        <v>7780326.0699999994</v>
      </c>
      <c r="H13847" s="6">
        <v>7368514.9100000001</v>
      </c>
      <c r="I13847" s="7">
        <f t="shared" si="216"/>
        <v>94.707019265067899</v>
      </c>
    </row>
    <row r="13848" spans="1:9" ht="25.5" x14ac:dyDescent="0.15">
      <c r="A13848" s="3" t="s">
        <v>12268</v>
      </c>
      <c r="B13848" s="3" t="s">
        <v>10741</v>
      </c>
      <c r="C13848" s="4" t="s">
        <v>14405</v>
      </c>
      <c r="D13848" s="4"/>
      <c r="E13848" s="3" t="s">
        <v>19</v>
      </c>
      <c r="F13848" s="3" t="s">
        <v>10</v>
      </c>
      <c r="G13848" s="5">
        <v>7747823.5499999998</v>
      </c>
      <c r="H13848" s="6">
        <v>7155915.9800000004</v>
      </c>
      <c r="I13848" s="7">
        <f t="shared" si="216"/>
        <v>92.360337504072362</v>
      </c>
    </row>
    <row r="13849" spans="1:9" ht="25.5" x14ac:dyDescent="0.15">
      <c r="A13849" s="3" t="s">
        <v>12268</v>
      </c>
      <c r="B13849" s="3" t="s">
        <v>10741</v>
      </c>
      <c r="C13849" s="4" t="s">
        <v>14406</v>
      </c>
      <c r="D13849" s="4"/>
      <c r="E13849" s="3" t="s">
        <v>9</v>
      </c>
      <c r="F13849" s="3" t="s">
        <v>10</v>
      </c>
      <c r="G13849" s="5">
        <v>6444166.4499999993</v>
      </c>
      <c r="H13849" s="6">
        <v>5986144.4800000004</v>
      </c>
      <c r="I13849" s="7">
        <f t="shared" si="216"/>
        <v>92.892455935864305</v>
      </c>
    </row>
    <row r="13850" spans="1:9" ht="25.5" x14ac:dyDescent="0.15">
      <c r="A13850" s="3" t="s">
        <v>12268</v>
      </c>
      <c r="B13850" s="3" t="s">
        <v>10741</v>
      </c>
      <c r="C13850" s="4" t="s">
        <v>14407</v>
      </c>
      <c r="D13850" s="4"/>
      <c r="E13850" s="3" t="s">
        <v>9</v>
      </c>
      <c r="F13850" s="3" t="s">
        <v>10</v>
      </c>
      <c r="G13850" s="5">
        <v>2795431.6</v>
      </c>
      <c r="H13850" s="6">
        <v>2568592.58</v>
      </c>
      <c r="I13850" s="7">
        <f t="shared" si="216"/>
        <v>91.885366824929648</v>
      </c>
    </row>
    <row r="13851" spans="1:9" ht="25.5" x14ac:dyDescent="0.15">
      <c r="A13851" s="3" t="s">
        <v>12268</v>
      </c>
      <c r="B13851" s="3" t="s">
        <v>10741</v>
      </c>
      <c r="C13851" s="4" t="s">
        <v>14408</v>
      </c>
      <c r="D13851" s="4"/>
      <c r="E13851" s="3" t="s">
        <v>9</v>
      </c>
      <c r="F13851" s="3" t="s">
        <v>10</v>
      </c>
      <c r="G13851" s="5">
        <v>5569089.7999999998</v>
      </c>
      <c r="H13851" s="6">
        <v>5232741.63</v>
      </c>
      <c r="I13851" s="7">
        <f t="shared" si="216"/>
        <v>93.960446283340588</v>
      </c>
    </row>
    <row r="13852" spans="1:9" ht="25.5" x14ac:dyDescent="0.15">
      <c r="A13852" s="3" t="s">
        <v>12268</v>
      </c>
      <c r="B13852" s="3" t="s">
        <v>10741</v>
      </c>
      <c r="C13852" s="4" t="s">
        <v>14409</v>
      </c>
      <c r="D13852" s="4"/>
      <c r="E13852" s="3" t="s">
        <v>9</v>
      </c>
      <c r="F13852" s="3" t="s">
        <v>10</v>
      </c>
      <c r="G13852" s="5">
        <v>3160013.69</v>
      </c>
      <c r="H13852" s="6">
        <v>2865931.01</v>
      </c>
      <c r="I13852" s="7">
        <f t="shared" si="216"/>
        <v>90.693626393751472</v>
      </c>
    </row>
    <row r="13853" spans="1:9" ht="25.5" x14ac:dyDescent="0.15">
      <c r="A13853" s="3" t="s">
        <v>12268</v>
      </c>
      <c r="B13853" s="3" t="s">
        <v>10741</v>
      </c>
      <c r="C13853" s="4" t="s">
        <v>14410</v>
      </c>
      <c r="D13853" s="4"/>
      <c r="E13853" s="3" t="s">
        <v>9</v>
      </c>
      <c r="F13853" s="3" t="s">
        <v>10</v>
      </c>
      <c r="G13853" s="5">
        <v>3161856.3899999997</v>
      </c>
      <c r="H13853" s="6">
        <v>2909305.98</v>
      </c>
      <c r="I13853" s="7">
        <f t="shared" si="216"/>
        <v>92.012590742617519</v>
      </c>
    </row>
    <row r="13854" spans="1:9" ht="25.5" x14ac:dyDescent="0.15">
      <c r="A13854" s="3" t="s">
        <v>12268</v>
      </c>
      <c r="B13854" s="3" t="s">
        <v>10741</v>
      </c>
      <c r="C13854" s="4" t="s">
        <v>14411</v>
      </c>
      <c r="D13854" s="4"/>
      <c r="E13854" s="3" t="s">
        <v>9</v>
      </c>
      <c r="F13854" s="3" t="s">
        <v>10</v>
      </c>
      <c r="G13854" s="5">
        <v>1183453.8599999999</v>
      </c>
      <c r="H13854" s="6">
        <v>831837.69</v>
      </c>
      <c r="I13854" s="7">
        <f t="shared" si="216"/>
        <v>70.288983636421619</v>
      </c>
    </row>
    <row r="13855" spans="1:9" ht="25.5" x14ac:dyDescent="0.15">
      <c r="A13855" s="3" t="s">
        <v>12268</v>
      </c>
      <c r="B13855" s="3" t="s">
        <v>10741</v>
      </c>
      <c r="C13855" s="4" t="s">
        <v>14412</v>
      </c>
      <c r="D13855" s="4"/>
      <c r="E13855" s="3" t="s">
        <v>9</v>
      </c>
      <c r="F13855" s="3" t="s">
        <v>10</v>
      </c>
      <c r="G13855" s="5">
        <v>4161318.71</v>
      </c>
      <c r="H13855" s="6">
        <v>3894341.5</v>
      </c>
      <c r="I13855" s="7">
        <f t="shared" si="216"/>
        <v>93.584312363327726</v>
      </c>
    </row>
    <row r="13856" spans="1:9" ht="25.5" x14ac:dyDescent="0.15">
      <c r="A13856" s="3" t="s">
        <v>12268</v>
      </c>
      <c r="B13856" s="3" t="s">
        <v>10741</v>
      </c>
      <c r="C13856" s="4" t="s">
        <v>14413</v>
      </c>
      <c r="D13856" s="4"/>
      <c r="E13856" s="3" t="s">
        <v>9</v>
      </c>
      <c r="F13856" s="3" t="s">
        <v>10</v>
      </c>
      <c r="G13856" s="5">
        <v>7921662.3499999996</v>
      </c>
      <c r="H13856" s="6">
        <v>7493791.1699999999</v>
      </c>
      <c r="I13856" s="7">
        <f t="shared" si="216"/>
        <v>94.598719800270203</v>
      </c>
    </row>
    <row r="13857" spans="1:9" ht="25.5" x14ac:dyDescent="0.15">
      <c r="A13857" s="3" t="s">
        <v>12268</v>
      </c>
      <c r="B13857" s="3" t="s">
        <v>10741</v>
      </c>
      <c r="C13857" s="4" t="s">
        <v>14414</v>
      </c>
      <c r="D13857" s="4"/>
      <c r="E13857" s="3" t="s">
        <v>9</v>
      </c>
      <c r="F13857" s="3" t="s">
        <v>10</v>
      </c>
      <c r="G13857" s="5">
        <v>5307689.41</v>
      </c>
      <c r="H13857" s="6">
        <v>4890654.83</v>
      </c>
      <c r="I13857" s="7">
        <f t="shared" si="216"/>
        <v>92.142822464059734</v>
      </c>
    </row>
    <row r="13858" spans="1:9" ht="25.5" x14ac:dyDescent="0.15">
      <c r="A13858" s="3" t="s">
        <v>12268</v>
      </c>
      <c r="B13858" s="3" t="s">
        <v>10741</v>
      </c>
      <c r="C13858" s="4" t="s">
        <v>14415</v>
      </c>
      <c r="D13858" s="4"/>
      <c r="E13858" s="3" t="s">
        <v>9</v>
      </c>
      <c r="F13858" s="3" t="s">
        <v>10</v>
      </c>
      <c r="G13858" s="5">
        <v>8340606.6000000006</v>
      </c>
      <c r="H13858" s="6">
        <v>7851397.4900000002</v>
      </c>
      <c r="I13858" s="7">
        <f t="shared" si="216"/>
        <v>94.134609945516431</v>
      </c>
    </row>
    <row r="13859" spans="1:9" ht="25.5" x14ac:dyDescent="0.15">
      <c r="A13859" s="3" t="s">
        <v>12268</v>
      </c>
      <c r="B13859" s="3" t="s">
        <v>10741</v>
      </c>
      <c r="C13859" s="4" t="s">
        <v>14416</v>
      </c>
      <c r="D13859" s="4"/>
      <c r="E13859" s="3" t="s">
        <v>9</v>
      </c>
      <c r="F13859" s="3" t="s">
        <v>10</v>
      </c>
      <c r="G13859" s="5">
        <v>4806722.93</v>
      </c>
      <c r="H13859" s="6">
        <v>4555861</v>
      </c>
      <c r="I13859" s="7">
        <f t="shared" si="216"/>
        <v>94.781019550049251</v>
      </c>
    </row>
    <row r="13860" spans="1:9" ht="25.5" x14ac:dyDescent="0.15">
      <c r="A13860" s="3" t="s">
        <v>12268</v>
      </c>
      <c r="B13860" s="3" t="s">
        <v>10741</v>
      </c>
      <c r="C13860" s="4" t="s">
        <v>14417</v>
      </c>
      <c r="D13860" s="4"/>
      <c r="E13860" s="3" t="s">
        <v>9</v>
      </c>
      <c r="F13860" s="3" t="s">
        <v>10</v>
      </c>
      <c r="G13860" s="5">
        <v>943549.42</v>
      </c>
      <c r="H13860" s="6">
        <v>903749.02</v>
      </c>
      <c r="I13860" s="7">
        <f t="shared" si="216"/>
        <v>95.781842566338497</v>
      </c>
    </row>
    <row r="13861" spans="1:9" ht="25.5" x14ac:dyDescent="0.15">
      <c r="A13861" s="3" t="s">
        <v>12268</v>
      </c>
      <c r="B13861" s="3" t="s">
        <v>10741</v>
      </c>
      <c r="C13861" s="4" t="s">
        <v>14418</v>
      </c>
      <c r="D13861" s="4"/>
      <c r="E13861" s="3" t="s">
        <v>9</v>
      </c>
      <c r="F13861" s="3" t="s">
        <v>10</v>
      </c>
      <c r="G13861" s="5">
        <v>767328.52</v>
      </c>
      <c r="H13861" s="6">
        <v>658373.69999999995</v>
      </c>
      <c r="I13861" s="7">
        <f t="shared" si="216"/>
        <v>85.800759758023844</v>
      </c>
    </row>
    <row r="13862" spans="1:9" ht="25.5" x14ac:dyDescent="0.15">
      <c r="A13862" s="3" t="s">
        <v>12268</v>
      </c>
      <c r="B13862" s="3" t="s">
        <v>10741</v>
      </c>
      <c r="C13862" s="4" t="s">
        <v>14419</v>
      </c>
      <c r="D13862" s="4"/>
      <c r="E13862" s="3" t="s">
        <v>9</v>
      </c>
      <c r="F13862" s="3" t="s">
        <v>10</v>
      </c>
      <c r="G13862" s="5">
        <v>1129235.3400000001</v>
      </c>
      <c r="H13862" s="6">
        <v>1123379.2</v>
      </c>
      <c r="I13862" s="7">
        <f t="shared" si="216"/>
        <v>99.481406595014988</v>
      </c>
    </row>
    <row r="13863" spans="1:9" ht="25.5" x14ac:dyDescent="0.15">
      <c r="A13863" s="3" t="s">
        <v>12268</v>
      </c>
      <c r="B13863" s="3" t="s">
        <v>10741</v>
      </c>
      <c r="C13863" s="4" t="s">
        <v>14420</v>
      </c>
      <c r="D13863" s="4"/>
      <c r="E13863" s="3" t="s">
        <v>9</v>
      </c>
      <c r="F13863" s="3" t="s">
        <v>10</v>
      </c>
      <c r="G13863" s="5">
        <v>751697.73</v>
      </c>
      <c r="H13863" s="6">
        <v>692514.09</v>
      </c>
      <c r="I13863" s="7">
        <f t="shared" si="216"/>
        <v>92.1266703838523</v>
      </c>
    </row>
    <row r="13864" spans="1:9" ht="25.5" x14ac:dyDescent="0.15">
      <c r="A13864" s="3" t="s">
        <v>12268</v>
      </c>
      <c r="B13864" s="3" t="s">
        <v>10741</v>
      </c>
      <c r="C13864" s="4" t="s">
        <v>14421</v>
      </c>
      <c r="D13864" s="4"/>
      <c r="E13864" s="3" t="s">
        <v>9</v>
      </c>
      <c r="F13864" s="3" t="s">
        <v>10</v>
      </c>
      <c r="G13864" s="5">
        <v>724575.29</v>
      </c>
      <c r="H13864" s="6">
        <v>508020.43</v>
      </c>
      <c r="I13864" s="7">
        <f t="shared" si="216"/>
        <v>70.112856042882726</v>
      </c>
    </row>
    <row r="13865" spans="1:9" ht="25.5" x14ac:dyDescent="0.15">
      <c r="A13865" s="3" t="s">
        <v>12268</v>
      </c>
      <c r="B13865" s="3" t="s">
        <v>10741</v>
      </c>
      <c r="C13865" s="4" t="s">
        <v>14422</v>
      </c>
      <c r="D13865" s="4"/>
      <c r="E13865" s="3" t="s">
        <v>9</v>
      </c>
      <c r="F13865" s="3" t="s">
        <v>10</v>
      </c>
      <c r="G13865" s="5">
        <v>840691.79</v>
      </c>
      <c r="H13865" s="6">
        <v>818465.91</v>
      </c>
      <c r="I13865" s="7">
        <f t="shared" si="216"/>
        <v>97.356239199148121</v>
      </c>
    </row>
    <row r="13866" spans="1:9" ht="25.5" x14ac:dyDescent="0.15">
      <c r="A13866" s="3" t="s">
        <v>12268</v>
      </c>
      <c r="B13866" s="3" t="s">
        <v>10741</v>
      </c>
      <c r="C13866" s="4" t="s">
        <v>14423</v>
      </c>
      <c r="D13866" s="4"/>
      <c r="E13866" s="3" t="s">
        <v>9</v>
      </c>
      <c r="F13866" s="3" t="s">
        <v>10</v>
      </c>
      <c r="G13866" s="5">
        <v>758442.94</v>
      </c>
      <c r="H13866" s="6">
        <v>541379.19999999995</v>
      </c>
      <c r="I13866" s="7">
        <f t="shared" si="216"/>
        <v>71.380346687649293</v>
      </c>
    </row>
    <row r="13867" spans="1:9" ht="25.5" x14ac:dyDescent="0.15">
      <c r="A13867" s="3" t="s">
        <v>12268</v>
      </c>
      <c r="B13867" s="3" t="s">
        <v>10741</v>
      </c>
      <c r="C13867" s="4" t="s">
        <v>14424</v>
      </c>
      <c r="D13867" s="4"/>
      <c r="E13867" s="3" t="s">
        <v>9</v>
      </c>
      <c r="F13867" s="3" t="s">
        <v>10</v>
      </c>
      <c r="G13867" s="5">
        <v>10782783.689999999</v>
      </c>
      <c r="H13867" s="6">
        <v>9940031.8499999996</v>
      </c>
      <c r="I13867" s="7">
        <f t="shared" si="216"/>
        <v>92.18428316630731</v>
      </c>
    </row>
    <row r="13868" spans="1:9" ht="25.5" x14ac:dyDescent="0.15">
      <c r="A13868" s="3" t="s">
        <v>12268</v>
      </c>
      <c r="B13868" s="3" t="s">
        <v>10741</v>
      </c>
      <c r="C13868" s="4" t="s">
        <v>14425</v>
      </c>
      <c r="D13868" s="4"/>
      <c r="E13868" s="3" t="s">
        <v>9</v>
      </c>
      <c r="F13868" s="3" t="s">
        <v>10</v>
      </c>
      <c r="G13868" s="5">
        <v>3661024.6799999997</v>
      </c>
      <c r="H13868" s="6">
        <v>3418003.25</v>
      </c>
      <c r="I13868" s="7">
        <f t="shared" si="216"/>
        <v>93.361928660912511</v>
      </c>
    </row>
    <row r="13869" spans="1:9" ht="25.5" x14ac:dyDescent="0.15">
      <c r="A13869" s="3" t="s">
        <v>12268</v>
      </c>
      <c r="B13869" s="3" t="s">
        <v>10741</v>
      </c>
      <c r="C13869" s="4" t="s">
        <v>14426</v>
      </c>
      <c r="D13869" s="4"/>
      <c r="E13869" s="3" t="s">
        <v>9</v>
      </c>
      <c r="F13869" s="3" t="s">
        <v>10</v>
      </c>
      <c r="G13869" s="5">
        <v>8822257.9100000001</v>
      </c>
      <c r="H13869" s="6">
        <v>8195301</v>
      </c>
      <c r="I13869" s="7">
        <f t="shared" si="216"/>
        <v>92.893464276425803</v>
      </c>
    </row>
    <row r="13870" spans="1:9" ht="25.5" x14ac:dyDescent="0.15">
      <c r="A13870" s="3" t="s">
        <v>12268</v>
      </c>
      <c r="B13870" s="3" t="s">
        <v>10741</v>
      </c>
      <c r="C13870" s="4" t="s">
        <v>14427</v>
      </c>
      <c r="D13870" s="4"/>
      <c r="E13870" s="3" t="s">
        <v>9</v>
      </c>
      <c r="F13870" s="3" t="s">
        <v>10</v>
      </c>
      <c r="G13870" s="5">
        <v>7550362.6500000004</v>
      </c>
      <c r="H13870" s="6">
        <v>7080419.3700000001</v>
      </c>
      <c r="I13870" s="7">
        <f t="shared" si="216"/>
        <v>93.775884658997128</v>
      </c>
    </row>
    <row r="13871" spans="1:9" ht="25.5" x14ac:dyDescent="0.15">
      <c r="A13871" s="3" t="s">
        <v>12268</v>
      </c>
      <c r="B13871" s="3" t="s">
        <v>10741</v>
      </c>
      <c r="C13871" s="4" t="s">
        <v>14428</v>
      </c>
      <c r="D13871" s="4"/>
      <c r="E13871" s="3" t="s">
        <v>9</v>
      </c>
      <c r="F13871" s="3" t="s">
        <v>10</v>
      </c>
      <c r="G13871" s="5">
        <v>6082584.3999999994</v>
      </c>
      <c r="H13871" s="6">
        <v>5409508.8099999996</v>
      </c>
      <c r="I13871" s="7">
        <f t="shared" si="216"/>
        <v>88.93438141195378</v>
      </c>
    </row>
    <row r="13872" spans="1:9" ht="25.5" x14ac:dyDescent="0.15">
      <c r="A13872" s="3" t="s">
        <v>12268</v>
      </c>
      <c r="B13872" s="3" t="s">
        <v>10741</v>
      </c>
      <c r="C13872" s="4" t="s">
        <v>14429</v>
      </c>
      <c r="D13872" s="4"/>
      <c r="E13872" s="3" t="s">
        <v>9</v>
      </c>
      <c r="F13872" s="3" t="s">
        <v>10</v>
      </c>
      <c r="G13872" s="5">
        <v>2561081.94</v>
      </c>
      <c r="H13872" s="6">
        <v>2352494.27</v>
      </c>
      <c r="I13872" s="7">
        <f t="shared" si="216"/>
        <v>91.855486279365195</v>
      </c>
    </row>
    <row r="13873" spans="1:9" ht="25.5" x14ac:dyDescent="0.15">
      <c r="A13873" s="3" t="s">
        <v>12268</v>
      </c>
      <c r="B13873" s="3" t="s">
        <v>10741</v>
      </c>
      <c r="C13873" s="4" t="s">
        <v>14430</v>
      </c>
      <c r="D13873" s="4"/>
      <c r="E13873" s="3" t="s">
        <v>9</v>
      </c>
      <c r="F13873" s="3" t="s">
        <v>10</v>
      </c>
      <c r="G13873" s="5">
        <v>398418.26</v>
      </c>
      <c r="H13873" s="6">
        <v>276920.71999999997</v>
      </c>
      <c r="I13873" s="7">
        <f t="shared" si="216"/>
        <v>69.505027204325415</v>
      </c>
    </row>
    <row r="13874" spans="1:9" ht="25.5" x14ac:dyDescent="0.15">
      <c r="A13874" s="3" t="s">
        <v>12268</v>
      </c>
      <c r="B13874" s="3" t="s">
        <v>10741</v>
      </c>
      <c r="C13874" s="4" t="s">
        <v>14431</v>
      </c>
      <c r="D13874" s="4"/>
      <c r="E13874" s="3" t="s">
        <v>9</v>
      </c>
      <c r="F13874" s="3" t="s">
        <v>10</v>
      </c>
      <c r="G13874" s="5">
        <v>7269859.96</v>
      </c>
      <c r="H13874" s="6">
        <v>6805921.9900000002</v>
      </c>
      <c r="I13874" s="7">
        <f t="shared" ref="I13874:I13937" si="217">H13874/G13874*100</f>
        <v>93.618336906726327</v>
      </c>
    </row>
    <row r="13875" spans="1:9" ht="25.5" x14ac:dyDescent="0.15">
      <c r="A13875" s="3" t="s">
        <v>12268</v>
      </c>
      <c r="B13875" s="3" t="s">
        <v>10741</v>
      </c>
      <c r="C13875" s="4" t="s">
        <v>14432</v>
      </c>
      <c r="D13875" s="4"/>
      <c r="E13875" s="3" t="s">
        <v>9</v>
      </c>
      <c r="F13875" s="3" t="s">
        <v>10</v>
      </c>
      <c r="G13875" s="5">
        <v>3338812.71</v>
      </c>
      <c r="H13875" s="6">
        <v>3123202.24</v>
      </c>
      <c r="I13875" s="7">
        <f t="shared" si="217"/>
        <v>93.542301149320835</v>
      </c>
    </row>
    <row r="13876" spans="1:9" ht="25.5" x14ac:dyDescent="0.15">
      <c r="A13876" s="3" t="s">
        <v>12268</v>
      </c>
      <c r="B13876" s="3" t="s">
        <v>10741</v>
      </c>
      <c r="C13876" s="4" t="s">
        <v>14433</v>
      </c>
      <c r="D13876" s="4"/>
      <c r="E13876" s="3" t="s">
        <v>9</v>
      </c>
      <c r="F13876" s="3" t="s">
        <v>10</v>
      </c>
      <c r="G13876" s="5">
        <v>2426213.5300000003</v>
      </c>
      <c r="H13876" s="6">
        <v>2355612.9300000002</v>
      </c>
      <c r="I13876" s="7">
        <f t="shared" si="217"/>
        <v>97.090091241886682</v>
      </c>
    </row>
    <row r="13877" spans="1:9" ht="25.5" x14ac:dyDescent="0.15">
      <c r="A13877" s="3" t="s">
        <v>12268</v>
      </c>
      <c r="B13877" s="3" t="s">
        <v>10741</v>
      </c>
      <c r="C13877" s="4" t="s">
        <v>14434</v>
      </c>
      <c r="D13877" s="4"/>
      <c r="E13877" s="3" t="s">
        <v>9</v>
      </c>
      <c r="F13877" s="3" t="s">
        <v>10</v>
      </c>
      <c r="G13877" s="5">
        <v>8857947.4699999988</v>
      </c>
      <c r="H13877" s="6">
        <v>8693726.5600000005</v>
      </c>
      <c r="I13877" s="7">
        <f t="shared" si="217"/>
        <v>98.146061369677568</v>
      </c>
    </row>
    <row r="13878" spans="1:9" ht="25.5" x14ac:dyDescent="0.15">
      <c r="A13878" s="3" t="s">
        <v>12268</v>
      </c>
      <c r="B13878" s="3" t="s">
        <v>10741</v>
      </c>
      <c r="C13878" s="4" t="s">
        <v>14435</v>
      </c>
      <c r="D13878" s="4"/>
      <c r="E13878" s="3" t="s">
        <v>9</v>
      </c>
      <c r="F13878" s="3" t="s">
        <v>10</v>
      </c>
      <c r="G13878" s="5">
        <v>4258696.82</v>
      </c>
      <c r="H13878" s="6">
        <v>4113741.13</v>
      </c>
      <c r="I13878" s="7">
        <f t="shared" si="217"/>
        <v>96.596243026288022</v>
      </c>
    </row>
    <row r="13879" spans="1:9" ht="25.5" x14ac:dyDescent="0.15">
      <c r="A13879" s="3" t="s">
        <v>12268</v>
      </c>
      <c r="B13879" s="3" t="s">
        <v>10741</v>
      </c>
      <c r="C13879" s="4" t="s">
        <v>14436</v>
      </c>
      <c r="D13879" s="4"/>
      <c r="E13879" s="3" t="s">
        <v>9</v>
      </c>
      <c r="F13879" s="3" t="s">
        <v>10</v>
      </c>
      <c r="G13879" s="5">
        <v>1166863.1600000001</v>
      </c>
      <c r="H13879" s="6">
        <v>1069448.94</v>
      </c>
      <c r="I13879" s="7">
        <f t="shared" si="217"/>
        <v>91.651615773009738</v>
      </c>
    </row>
    <row r="13880" spans="1:9" ht="25.5" x14ac:dyDescent="0.15">
      <c r="A13880" s="3" t="s">
        <v>12268</v>
      </c>
      <c r="B13880" s="3" t="s">
        <v>10741</v>
      </c>
      <c r="C13880" s="4" t="s">
        <v>14437</v>
      </c>
      <c r="D13880" s="4"/>
      <c r="E13880" s="3" t="s">
        <v>9</v>
      </c>
      <c r="F13880" s="3" t="s">
        <v>10</v>
      </c>
      <c r="G13880" s="5">
        <v>1230004.07</v>
      </c>
      <c r="H13880" s="6">
        <v>1073722.01</v>
      </c>
      <c r="I13880" s="7">
        <f t="shared" si="217"/>
        <v>87.294183506238312</v>
      </c>
    </row>
    <row r="13881" spans="1:9" ht="25.5" x14ac:dyDescent="0.15">
      <c r="A13881" s="3" t="s">
        <v>12268</v>
      </c>
      <c r="B13881" s="3" t="s">
        <v>10741</v>
      </c>
      <c r="C13881" s="4" t="s">
        <v>14438</v>
      </c>
      <c r="D13881" s="4"/>
      <c r="E13881" s="3" t="s">
        <v>9</v>
      </c>
      <c r="F13881" s="3" t="s">
        <v>10</v>
      </c>
      <c r="G13881" s="5">
        <v>10305278.790000001</v>
      </c>
      <c r="H13881" s="6">
        <v>9500664.6500000004</v>
      </c>
      <c r="I13881" s="7">
        <f t="shared" si="217"/>
        <v>92.192213753782397</v>
      </c>
    </row>
    <row r="13882" spans="1:9" ht="25.5" x14ac:dyDescent="0.15">
      <c r="A13882" s="3" t="s">
        <v>12268</v>
      </c>
      <c r="B13882" s="3" t="s">
        <v>10741</v>
      </c>
      <c r="C13882" s="4" t="s">
        <v>14439</v>
      </c>
      <c r="D13882" s="4"/>
      <c r="E13882" s="3" t="s">
        <v>9</v>
      </c>
      <c r="F13882" s="3" t="s">
        <v>10</v>
      </c>
      <c r="G13882" s="5">
        <v>4554035.38</v>
      </c>
      <c r="H13882" s="6">
        <v>3595348.79</v>
      </c>
      <c r="I13882" s="7">
        <f t="shared" si="217"/>
        <v>78.948635440772534</v>
      </c>
    </row>
    <row r="13883" spans="1:9" ht="25.5" x14ac:dyDescent="0.15">
      <c r="A13883" s="3" t="s">
        <v>12268</v>
      </c>
      <c r="B13883" s="3" t="s">
        <v>10741</v>
      </c>
      <c r="C13883" s="4" t="s">
        <v>14440</v>
      </c>
      <c r="D13883" s="4"/>
      <c r="E13883" s="3" t="s">
        <v>9</v>
      </c>
      <c r="F13883" s="3" t="s">
        <v>10</v>
      </c>
      <c r="G13883" s="5">
        <v>8172383.3100000005</v>
      </c>
      <c r="H13883" s="6">
        <v>6999364.9199999999</v>
      </c>
      <c r="I13883" s="7">
        <f t="shared" si="217"/>
        <v>85.646556879378679</v>
      </c>
    </row>
    <row r="13884" spans="1:9" ht="25.5" x14ac:dyDescent="0.15">
      <c r="A13884" s="3" t="s">
        <v>12268</v>
      </c>
      <c r="B13884" s="3" t="s">
        <v>10741</v>
      </c>
      <c r="C13884" s="4" t="s">
        <v>14441</v>
      </c>
      <c r="D13884" s="4"/>
      <c r="E13884" s="3" t="s">
        <v>9</v>
      </c>
      <c r="F13884" s="3" t="s">
        <v>10</v>
      </c>
      <c r="G13884" s="5">
        <v>3453323.7399999998</v>
      </c>
      <c r="H13884" s="6">
        <v>2547636.9900000002</v>
      </c>
      <c r="I13884" s="7">
        <f t="shared" si="217"/>
        <v>73.77347685334594</v>
      </c>
    </row>
    <row r="13885" spans="1:9" ht="25.5" x14ac:dyDescent="0.15">
      <c r="A13885" s="3" t="s">
        <v>12268</v>
      </c>
      <c r="B13885" s="3" t="s">
        <v>10741</v>
      </c>
      <c r="C13885" s="4" t="s">
        <v>14442</v>
      </c>
      <c r="D13885" s="4"/>
      <c r="E13885" s="3" t="s">
        <v>9</v>
      </c>
      <c r="F13885" s="3" t="s">
        <v>10</v>
      </c>
      <c r="G13885" s="5">
        <v>3382401.73</v>
      </c>
      <c r="H13885" s="6">
        <v>2610955.36</v>
      </c>
      <c r="I13885" s="7">
        <f t="shared" si="217"/>
        <v>77.192349354669943</v>
      </c>
    </row>
    <row r="13886" spans="1:9" ht="25.5" x14ac:dyDescent="0.15">
      <c r="A13886" s="3" t="s">
        <v>12268</v>
      </c>
      <c r="B13886" s="3" t="s">
        <v>10741</v>
      </c>
      <c r="C13886" s="4" t="s">
        <v>14443</v>
      </c>
      <c r="D13886" s="4"/>
      <c r="E13886" s="3" t="s">
        <v>9</v>
      </c>
      <c r="F13886" s="3" t="s">
        <v>10</v>
      </c>
      <c r="G13886" s="5">
        <v>2830758.7199999997</v>
      </c>
      <c r="H13886" s="6">
        <v>2359952.7200000002</v>
      </c>
      <c r="I13886" s="7">
        <f t="shared" si="217"/>
        <v>83.368204549768208</v>
      </c>
    </row>
    <row r="13887" spans="1:9" ht="25.5" x14ac:dyDescent="0.15">
      <c r="A13887" s="3" t="s">
        <v>12268</v>
      </c>
      <c r="B13887" s="3" t="s">
        <v>10741</v>
      </c>
      <c r="C13887" s="4" t="s">
        <v>14444</v>
      </c>
      <c r="D13887" s="4"/>
      <c r="E13887" s="3" t="s">
        <v>9</v>
      </c>
      <c r="F13887" s="3" t="s">
        <v>10</v>
      </c>
      <c r="G13887" s="5">
        <v>710630.13</v>
      </c>
      <c r="H13887" s="6">
        <v>702508.03</v>
      </c>
      <c r="I13887" s="7">
        <f t="shared" si="217"/>
        <v>98.857056623816391</v>
      </c>
    </row>
    <row r="13888" spans="1:9" ht="25.5" x14ac:dyDescent="0.15">
      <c r="A13888" s="3" t="s">
        <v>12268</v>
      </c>
      <c r="B13888" s="3" t="s">
        <v>10741</v>
      </c>
      <c r="C13888" s="4" t="s">
        <v>14445</v>
      </c>
      <c r="D13888" s="4"/>
      <c r="E13888" s="3" t="s">
        <v>9</v>
      </c>
      <c r="F13888" s="3" t="s">
        <v>10</v>
      </c>
      <c r="G13888" s="5">
        <v>377800.58</v>
      </c>
      <c r="H13888" s="6">
        <v>312476.93</v>
      </c>
      <c r="I13888" s="7">
        <f t="shared" si="217"/>
        <v>82.709489223123995</v>
      </c>
    </row>
    <row r="13889" spans="1:9" ht="25.5" x14ac:dyDescent="0.15">
      <c r="A13889" s="3" t="s">
        <v>12268</v>
      </c>
      <c r="B13889" s="3" t="s">
        <v>10741</v>
      </c>
      <c r="C13889" s="4" t="s">
        <v>14446</v>
      </c>
      <c r="D13889" s="4"/>
      <c r="E13889" s="3" t="s">
        <v>9</v>
      </c>
      <c r="F13889" s="3" t="s">
        <v>10</v>
      </c>
      <c r="G13889" s="5">
        <v>421064.36</v>
      </c>
      <c r="H13889" s="6">
        <v>351718.69</v>
      </c>
      <c r="I13889" s="7">
        <f t="shared" si="217"/>
        <v>83.530862122835572</v>
      </c>
    </row>
    <row r="13890" spans="1:9" ht="25.5" x14ac:dyDescent="0.15">
      <c r="A13890" s="3" t="s">
        <v>12268</v>
      </c>
      <c r="B13890" s="3" t="s">
        <v>10741</v>
      </c>
      <c r="C13890" s="4" t="s">
        <v>14447</v>
      </c>
      <c r="D13890" s="4"/>
      <c r="E13890" s="3" t="s">
        <v>9</v>
      </c>
      <c r="F13890" s="3" t="s">
        <v>10</v>
      </c>
      <c r="G13890" s="5">
        <v>677435.64</v>
      </c>
      <c r="H13890" s="6">
        <v>660491.66</v>
      </c>
      <c r="I13890" s="7">
        <f t="shared" si="217"/>
        <v>97.498805938229054</v>
      </c>
    </row>
    <row r="13891" spans="1:9" ht="25.5" x14ac:dyDescent="0.15">
      <c r="A13891" s="3" t="s">
        <v>12268</v>
      </c>
      <c r="B13891" s="3" t="s">
        <v>10741</v>
      </c>
      <c r="C13891" s="4" t="s">
        <v>14448</v>
      </c>
      <c r="D13891" s="4"/>
      <c r="E13891" s="3" t="s">
        <v>9</v>
      </c>
      <c r="F13891" s="3" t="s">
        <v>10</v>
      </c>
      <c r="G13891" s="5">
        <v>4591376.8600000003</v>
      </c>
      <c r="H13891" s="6">
        <v>4194092.51</v>
      </c>
      <c r="I13891" s="7">
        <f t="shared" si="217"/>
        <v>91.347163125267812</v>
      </c>
    </row>
    <row r="13892" spans="1:9" ht="25.5" x14ac:dyDescent="0.15">
      <c r="A13892" s="3" t="s">
        <v>12268</v>
      </c>
      <c r="B13892" s="3" t="s">
        <v>10741</v>
      </c>
      <c r="C13892" s="4" t="s">
        <v>14449</v>
      </c>
      <c r="D13892" s="4"/>
      <c r="E13892" s="3" t="s">
        <v>9</v>
      </c>
      <c r="F13892" s="3" t="s">
        <v>10</v>
      </c>
      <c r="G13892" s="5">
        <v>852948.16</v>
      </c>
      <c r="H13892" s="6">
        <v>796131.24</v>
      </c>
      <c r="I13892" s="7">
        <f t="shared" si="217"/>
        <v>93.338760470507381</v>
      </c>
    </row>
    <row r="13893" spans="1:9" ht="25.5" x14ac:dyDescent="0.15">
      <c r="A13893" s="3" t="s">
        <v>12268</v>
      </c>
      <c r="B13893" s="3" t="s">
        <v>10741</v>
      </c>
      <c r="C13893" s="4" t="s">
        <v>14450</v>
      </c>
      <c r="D13893" s="4"/>
      <c r="E13893" s="3" t="s">
        <v>9</v>
      </c>
      <c r="F13893" s="3" t="s">
        <v>10</v>
      </c>
      <c r="G13893" s="5">
        <v>299610.96999999997</v>
      </c>
      <c r="H13893" s="6">
        <v>301882.03000000003</v>
      </c>
      <c r="I13893" s="7">
        <f t="shared" si="217"/>
        <v>100.75800295296267</v>
      </c>
    </row>
    <row r="13894" spans="1:9" ht="25.5" x14ac:dyDescent="0.15">
      <c r="A13894" s="3" t="s">
        <v>12268</v>
      </c>
      <c r="B13894" s="3" t="s">
        <v>10741</v>
      </c>
      <c r="C13894" s="4" t="s">
        <v>14451</v>
      </c>
      <c r="D13894" s="4"/>
      <c r="E13894" s="3" t="s">
        <v>9</v>
      </c>
      <c r="F13894" s="3" t="s">
        <v>10</v>
      </c>
      <c r="G13894" s="5">
        <v>1459180.5799999998</v>
      </c>
      <c r="H13894" s="6">
        <v>1375228.12</v>
      </c>
      <c r="I13894" s="7">
        <f t="shared" si="217"/>
        <v>94.246602432167805</v>
      </c>
    </row>
    <row r="13895" spans="1:9" ht="25.5" x14ac:dyDescent="0.15">
      <c r="A13895" s="3" t="s">
        <v>12268</v>
      </c>
      <c r="B13895" s="3" t="s">
        <v>10741</v>
      </c>
      <c r="C13895" s="4" t="s">
        <v>14452</v>
      </c>
      <c r="D13895" s="4"/>
      <c r="E13895" s="3" t="s">
        <v>9</v>
      </c>
      <c r="F13895" s="3" t="s">
        <v>10</v>
      </c>
      <c r="G13895" s="5">
        <v>2470696.3000000003</v>
      </c>
      <c r="H13895" s="6">
        <v>1940795.6</v>
      </c>
      <c r="I13895" s="7">
        <f t="shared" si="217"/>
        <v>78.552576453852296</v>
      </c>
    </row>
    <row r="13896" spans="1:9" ht="25.5" x14ac:dyDescent="0.15">
      <c r="A13896" s="3" t="s">
        <v>12268</v>
      </c>
      <c r="B13896" s="3" t="s">
        <v>10741</v>
      </c>
      <c r="C13896" s="4" t="s">
        <v>14453</v>
      </c>
      <c r="D13896" s="4"/>
      <c r="E13896" s="3" t="s">
        <v>9</v>
      </c>
      <c r="F13896" s="3" t="s">
        <v>10</v>
      </c>
      <c r="G13896" s="5">
        <v>1985842.3499999999</v>
      </c>
      <c r="H13896" s="6">
        <v>1948550.69</v>
      </c>
      <c r="I13896" s="7">
        <f t="shared" si="217"/>
        <v>98.122123843315151</v>
      </c>
    </row>
    <row r="13897" spans="1:9" ht="25.5" x14ac:dyDescent="0.15">
      <c r="A13897" s="3" t="s">
        <v>12268</v>
      </c>
      <c r="B13897" s="3" t="s">
        <v>10741</v>
      </c>
      <c r="C13897" s="4" t="s">
        <v>14454</v>
      </c>
      <c r="D13897" s="4"/>
      <c r="E13897" s="3" t="s">
        <v>9</v>
      </c>
      <c r="F13897" s="3" t="s">
        <v>10</v>
      </c>
      <c r="G13897" s="5">
        <v>2708548.77</v>
      </c>
      <c r="H13897" s="6">
        <v>2662934.33</v>
      </c>
      <c r="I13897" s="7">
        <f t="shared" si="217"/>
        <v>98.315908485561437</v>
      </c>
    </row>
    <row r="13898" spans="1:9" ht="25.5" x14ac:dyDescent="0.15">
      <c r="A13898" s="3" t="s">
        <v>12268</v>
      </c>
      <c r="B13898" s="3" t="s">
        <v>10741</v>
      </c>
      <c r="C13898" s="4" t="s">
        <v>14455</v>
      </c>
      <c r="D13898" s="4"/>
      <c r="E13898" s="3" t="s">
        <v>9</v>
      </c>
      <c r="F13898" s="3" t="s">
        <v>10</v>
      </c>
      <c r="G13898" s="5">
        <v>7086804.3399999999</v>
      </c>
      <c r="H13898" s="6">
        <v>6365445.2699999996</v>
      </c>
      <c r="I13898" s="7">
        <f t="shared" si="217"/>
        <v>89.821095159514442</v>
      </c>
    </row>
    <row r="13899" spans="1:9" ht="25.5" x14ac:dyDescent="0.15">
      <c r="A13899" s="3" t="s">
        <v>12268</v>
      </c>
      <c r="B13899" s="3" t="s">
        <v>10741</v>
      </c>
      <c r="C13899" s="4" t="s">
        <v>14456</v>
      </c>
      <c r="D13899" s="4"/>
      <c r="E13899" s="3" t="s">
        <v>9</v>
      </c>
      <c r="F13899" s="3" t="s">
        <v>10</v>
      </c>
      <c r="G13899" s="5">
        <v>3773438.16</v>
      </c>
      <c r="H13899" s="6">
        <v>3616357.05</v>
      </c>
      <c r="I13899" s="7">
        <f t="shared" si="217"/>
        <v>95.837188703259415</v>
      </c>
    </row>
    <row r="13900" spans="1:9" ht="25.5" x14ac:dyDescent="0.15">
      <c r="A13900" s="3" t="s">
        <v>12268</v>
      </c>
      <c r="B13900" s="3" t="s">
        <v>10741</v>
      </c>
      <c r="C13900" s="4" t="s">
        <v>14457</v>
      </c>
      <c r="D13900" s="4"/>
      <c r="E13900" s="3" t="s">
        <v>9</v>
      </c>
      <c r="F13900" s="3" t="s">
        <v>10</v>
      </c>
      <c r="G13900" s="5">
        <v>9405346.7999999989</v>
      </c>
      <c r="H13900" s="6">
        <v>9076105.3100000005</v>
      </c>
      <c r="I13900" s="7">
        <f t="shared" si="217"/>
        <v>96.499422115939424</v>
      </c>
    </row>
    <row r="13901" spans="1:9" ht="25.5" x14ac:dyDescent="0.15">
      <c r="A13901" s="3" t="s">
        <v>12268</v>
      </c>
      <c r="B13901" s="3" t="s">
        <v>10741</v>
      </c>
      <c r="C13901" s="4" t="s">
        <v>14458</v>
      </c>
      <c r="D13901" s="4"/>
      <c r="E13901" s="3" t="s">
        <v>9</v>
      </c>
      <c r="F13901" s="3" t="s">
        <v>10</v>
      </c>
      <c r="G13901" s="5">
        <v>354033.05</v>
      </c>
      <c r="H13901" s="6">
        <v>356866.83</v>
      </c>
      <c r="I13901" s="7">
        <f t="shared" si="217"/>
        <v>100.80042809562555</v>
      </c>
    </row>
    <row r="13902" spans="1:9" ht="25.5" x14ac:dyDescent="0.15">
      <c r="A13902" s="3" t="s">
        <v>12268</v>
      </c>
      <c r="B13902" s="3" t="s">
        <v>10741</v>
      </c>
      <c r="C13902" s="4" t="s">
        <v>14459</v>
      </c>
      <c r="D13902" s="4"/>
      <c r="E13902" s="3" t="s">
        <v>9</v>
      </c>
      <c r="F13902" s="3" t="s">
        <v>10</v>
      </c>
      <c r="G13902" s="5">
        <v>528257.86</v>
      </c>
      <c r="H13902" s="6">
        <v>531488.77</v>
      </c>
      <c r="I13902" s="7">
        <f t="shared" si="217"/>
        <v>100.61161607704238</v>
      </c>
    </row>
    <row r="13903" spans="1:9" ht="25.5" x14ac:dyDescent="0.15">
      <c r="A13903" s="3" t="s">
        <v>12268</v>
      </c>
      <c r="B13903" s="3" t="s">
        <v>10741</v>
      </c>
      <c r="C13903" s="4" t="s">
        <v>14460</v>
      </c>
      <c r="D13903" s="4"/>
      <c r="E13903" s="3" t="s">
        <v>19</v>
      </c>
      <c r="F13903" s="3" t="s">
        <v>10</v>
      </c>
      <c r="G13903" s="5">
        <v>2143943.02</v>
      </c>
      <c r="H13903" s="6">
        <v>1828536.42</v>
      </c>
      <c r="I13903" s="7">
        <f t="shared" si="217"/>
        <v>85.288480288062871</v>
      </c>
    </row>
    <row r="13904" spans="1:9" ht="25.5" x14ac:dyDescent="0.15">
      <c r="A13904" s="3" t="s">
        <v>12268</v>
      </c>
      <c r="B13904" s="3" t="s">
        <v>10741</v>
      </c>
      <c r="C13904" s="4" t="s">
        <v>14461</v>
      </c>
      <c r="D13904" s="4"/>
      <c r="E13904" s="3" t="s">
        <v>9</v>
      </c>
      <c r="F13904" s="3" t="s">
        <v>10</v>
      </c>
      <c r="G13904" s="5">
        <v>5102689.72</v>
      </c>
      <c r="H13904" s="6">
        <v>4604995.54</v>
      </c>
      <c r="I13904" s="7">
        <f t="shared" si="217"/>
        <v>90.246434580388325</v>
      </c>
    </row>
    <row r="13905" spans="1:9" ht="25.5" x14ac:dyDescent="0.15">
      <c r="A13905" s="3" t="s">
        <v>12268</v>
      </c>
      <c r="B13905" s="3" t="s">
        <v>10741</v>
      </c>
      <c r="C13905" s="4" t="s">
        <v>14462</v>
      </c>
      <c r="D13905" s="4"/>
      <c r="E13905" s="3" t="s">
        <v>9</v>
      </c>
      <c r="F13905" s="3" t="s">
        <v>10</v>
      </c>
      <c r="G13905" s="5">
        <v>6496108.6800000006</v>
      </c>
      <c r="H13905" s="6">
        <v>6145300.4100000001</v>
      </c>
      <c r="I13905" s="7">
        <f t="shared" si="217"/>
        <v>94.599716733803163</v>
      </c>
    </row>
    <row r="13906" spans="1:9" ht="25.5" x14ac:dyDescent="0.15">
      <c r="A13906" s="3" t="s">
        <v>12268</v>
      </c>
      <c r="B13906" s="3" t="s">
        <v>10741</v>
      </c>
      <c r="C13906" s="4" t="s">
        <v>14463</v>
      </c>
      <c r="D13906" s="4"/>
      <c r="E13906" s="3" t="s">
        <v>9</v>
      </c>
      <c r="F13906" s="3" t="s">
        <v>10</v>
      </c>
      <c r="G13906" s="5">
        <v>576334.22</v>
      </c>
      <c r="H13906" s="6">
        <v>524462.26</v>
      </c>
      <c r="I13906" s="7">
        <f t="shared" si="217"/>
        <v>90.999673765684079</v>
      </c>
    </row>
    <row r="13907" spans="1:9" ht="25.5" x14ac:dyDescent="0.15">
      <c r="A13907" s="3" t="s">
        <v>12268</v>
      </c>
      <c r="B13907" s="3" t="s">
        <v>10741</v>
      </c>
      <c r="C13907" s="4" t="s">
        <v>14464</v>
      </c>
      <c r="D13907" s="4"/>
      <c r="E13907" s="3" t="s">
        <v>9</v>
      </c>
      <c r="F13907" s="3" t="s">
        <v>10</v>
      </c>
      <c r="G13907" s="5">
        <v>7184256.3100000005</v>
      </c>
      <c r="H13907" s="6">
        <v>6695595.5199999996</v>
      </c>
      <c r="I13907" s="7">
        <f t="shared" si="217"/>
        <v>93.198171544634093</v>
      </c>
    </row>
    <row r="13908" spans="1:9" ht="25.5" x14ac:dyDescent="0.15">
      <c r="A13908" s="3" t="s">
        <v>12268</v>
      </c>
      <c r="B13908" s="3" t="s">
        <v>10741</v>
      </c>
      <c r="C13908" s="4" t="s">
        <v>14465</v>
      </c>
      <c r="D13908" s="4"/>
      <c r="E13908" s="3" t="s">
        <v>9</v>
      </c>
      <c r="F13908" s="3" t="s">
        <v>10</v>
      </c>
      <c r="G13908" s="5">
        <v>3030491.6500000004</v>
      </c>
      <c r="H13908" s="6">
        <v>3001855.72</v>
      </c>
      <c r="I13908" s="7">
        <f t="shared" si="217"/>
        <v>99.055073126500773</v>
      </c>
    </row>
    <row r="13909" spans="1:9" ht="25.5" x14ac:dyDescent="0.15">
      <c r="A13909" s="3" t="s">
        <v>12268</v>
      </c>
      <c r="B13909" s="3" t="s">
        <v>10741</v>
      </c>
      <c r="C13909" s="4" t="s">
        <v>14466</v>
      </c>
      <c r="D13909" s="4"/>
      <c r="E13909" s="3" t="s">
        <v>9</v>
      </c>
      <c r="F13909" s="3" t="s">
        <v>10</v>
      </c>
      <c r="G13909" s="5">
        <v>3547515.98</v>
      </c>
      <c r="H13909" s="6">
        <v>3329573.45</v>
      </c>
      <c r="I13909" s="7">
        <f t="shared" si="217"/>
        <v>93.856475031297819</v>
      </c>
    </row>
    <row r="13910" spans="1:9" ht="25.5" x14ac:dyDescent="0.15">
      <c r="A13910" s="3" t="s">
        <v>12268</v>
      </c>
      <c r="B13910" s="3" t="s">
        <v>10741</v>
      </c>
      <c r="C13910" s="4" t="s">
        <v>14467</v>
      </c>
      <c r="D13910" s="4"/>
      <c r="E13910" s="3" t="s">
        <v>9</v>
      </c>
      <c r="F13910" s="3" t="s">
        <v>10</v>
      </c>
      <c r="G13910" s="5">
        <v>4536518.0699999994</v>
      </c>
      <c r="H13910" s="6">
        <v>4182645.26</v>
      </c>
      <c r="I13910" s="7">
        <f t="shared" si="217"/>
        <v>92.199462130655647</v>
      </c>
    </row>
    <row r="13911" spans="1:9" ht="25.5" x14ac:dyDescent="0.15">
      <c r="A13911" s="3" t="s">
        <v>12268</v>
      </c>
      <c r="B13911" s="3" t="s">
        <v>10741</v>
      </c>
      <c r="C13911" s="4" t="s">
        <v>14468</v>
      </c>
      <c r="D13911" s="4"/>
      <c r="E13911" s="3" t="s">
        <v>9</v>
      </c>
      <c r="F13911" s="3" t="s">
        <v>10</v>
      </c>
      <c r="G13911" s="5">
        <v>4855841.2799999993</v>
      </c>
      <c r="H13911" s="6">
        <v>4452259.8</v>
      </c>
      <c r="I13911" s="7">
        <f t="shared" si="217"/>
        <v>91.688742347031578</v>
      </c>
    </row>
    <row r="13912" spans="1:9" ht="25.5" x14ac:dyDescent="0.15">
      <c r="A13912" s="3" t="s">
        <v>12268</v>
      </c>
      <c r="B13912" s="3" t="s">
        <v>10741</v>
      </c>
      <c r="C13912" s="4" t="s">
        <v>14469</v>
      </c>
      <c r="D13912" s="4"/>
      <c r="E13912" s="3" t="s">
        <v>9</v>
      </c>
      <c r="F13912" s="3" t="s">
        <v>10</v>
      </c>
      <c r="G13912" s="5">
        <v>2819803.72</v>
      </c>
      <c r="H13912" s="6">
        <v>2492809.29</v>
      </c>
      <c r="I13912" s="7">
        <f t="shared" si="217"/>
        <v>88.403645697722538</v>
      </c>
    </row>
    <row r="13913" spans="1:9" ht="25.5" x14ac:dyDescent="0.15">
      <c r="A13913" s="3" t="s">
        <v>12268</v>
      </c>
      <c r="B13913" s="3" t="s">
        <v>10741</v>
      </c>
      <c r="C13913" s="4" t="s">
        <v>14470</v>
      </c>
      <c r="D13913" s="4"/>
      <c r="E13913" s="3" t="s">
        <v>9</v>
      </c>
      <c r="F13913" s="3" t="s">
        <v>10</v>
      </c>
      <c r="G13913" s="5">
        <v>5260233.1300000008</v>
      </c>
      <c r="H13913" s="6">
        <v>4182345.6</v>
      </c>
      <c r="I13913" s="7">
        <f t="shared" si="217"/>
        <v>79.508749833678934</v>
      </c>
    </row>
    <row r="13914" spans="1:9" ht="25.5" x14ac:dyDescent="0.15">
      <c r="A13914" s="3" t="s">
        <v>12268</v>
      </c>
      <c r="B13914" s="3" t="s">
        <v>10741</v>
      </c>
      <c r="C13914" s="4" t="s">
        <v>14471</v>
      </c>
      <c r="D13914" s="4"/>
      <c r="E13914" s="3" t="s">
        <v>9</v>
      </c>
      <c r="F13914" s="3" t="s">
        <v>10</v>
      </c>
      <c r="G13914" s="5">
        <v>6831130.4299999997</v>
      </c>
      <c r="H13914" s="6">
        <v>6086452.9900000002</v>
      </c>
      <c r="I13914" s="7">
        <f t="shared" si="217"/>
        <v>89.09876706892274</v>
      </c>
    </row>
    <row r="13915" spans="1:9" ht="25.5" x14ac:dyDescent="0.15">
      <c r="A13915" s="3" t="s">
        <v>12268</v>
      </c>
      <c r="B13915" s="3" t="s">
        <v>10741</v>
      </c>
      <c r="C13915" s="4" t="s">
        <v>14472</v>
      </c>
      <c r="D13915" s="4"/>
      <c r="E13915" s="3" t="s">
        <v>9</v>
      </c>
      <c r="F13915" s="3" t="s">
        <v>10</v>
      </c>
      <c r="G13915" s="5">
        <v>295912.88999999996</v>
      </c>
      <c r="H13915" s="6">
        <v>223712.77</v>
      </c>
      <c r="I13915" s="7">
        <f t="shared" si="217"/>
        <v>75.600887139455125</v>
      </c>
    </row>
    <row r="13916" spans="1:9" ht="25.5" x14ac:dyDescent="0.15">
      <c r="A13916" s="3" t="s">
        <v>12268</v>
      </c>
      <c r="B13916" s="3" t="s">
        <v>10741</v>
      </c>
      <c r="C13916" s="4" t="s">
        <v>14473</v>
      </c>
      <c r="D13916" s="4"/>
      <c r="E13916" s="3" t="s">
        <v>19</v>
      </c>
      <c r="F13916" s="3" t="s">
        <v>10</v>
      </c>
      <c r="G13916" s="5">
        <v>2991115.4499999997</v>
      </c>
      <c r="H13916" s="6">
        <v>2551790.09</v>
      </c>
      <c r="I13916" s="7">
        <f t="shared" si="217"/>
        <v>85.312323534686712</v>
      </c>
    </row>
    <row r="13917" spans="1:9" ht="25.5" x14ac:dyDescent="0.15">
      <c r="A13917" s="3" t="s">
        <v>12268</v>
      </c>
      <c r="B13917" s="3" t="s">
        <v>10741</v>
      </c>
      <c r="C13917" s="4" t="s">
        <v>14474</v>
      </c>
      <c r="D13917" s="4"/>
      <c r="E13917" s="3" t="s">
        <v>9</v>
      </c>
      <c r="F13917" s="3" t="s">
        <v>10</v>
      </c>
      <c r="G13917" s="5">
        <v>2145462.7199999997</v>
      </c>
      <c r="H13917" s="6">
        <v>1755263.56</v>
      </c>
      <c r="I13917" s="7">
        <f t="shared" si="217"/>
        <v>81.812820313186336</v>
      </c>
    </row>
    <row r="13918" spans="1:9" ht="25.5" x14ac:dyDescent="0.15">
      <c r="A13918" s="3" t="s">
        <v>12268</v>
      </c>
      <c r="B13918" s="3" t="s">
        <v>10741</v>
      </c>
      <c r="C13918" s="4" t="s">
        <v>14475</v>
      </c>
      <c r="D13918" s="4"/>
      <c r="E13918" s="3" t="s">
        <v>9</v>
      </c>
      <c r="F13918" s="3" t="s">
        <v>10</v>
      </c>
      <c r="G13918" s="5">
        <v>277640.94</v>
      </c>
      <c r="H13918" s="6">
        <v>271157.36</v>
      </c>
      <c r="I13918" s="7">
        <f t="shared" si="217"/>
        <v>97.664760823817971</v>
      </c>
    </row>
    <row r="13919" spans="1:9" ht="25.5" x14ac:dyDescent="0.15">
      <c r="A13919" s="3" t="s">
        <v>12268</v>
      </c>
      <c r="B13919" s="3" t="s">
        <v>10741</v>
      </c>
      <c r="C13919" s="4" t="s">
        <v>14476</v>
      </c>
      <c r="D13919" s="4"/>
      <c r="E13919" s="3" t="s">
        <v>9</v>
      </c>
      <c r="F13919" s="3" t="s">
        <v>10</v>
      </c>
      <c r="G13919" s="5">
        <v>289053.96000000002</v>
      </c>
      <c r="H13919" s="6">
        <v>178221.34</v>
      </c>
      <c r="I13919" s="7">
        <f t="shared" si="217"/>
        <v>61.656771628383844</v>
      </c>
    </row>
    <row r="13920" spans="1:9" ht="25.5" x14ac:dyDescent="0.15">
      <c r="A13920" s="3" t="s">
        <v>12268</v>
      </c>
      <c r="B13920" s="3" t="s">
        <v>10741</v>
      </c>
      <c r="C13920" s="4" t="s">
        <v>14477</v>
      </c>
      <c r="D13920" s="4"/>
      <c r="E13920" s="3" t="s">
        <v>9</v>
      </c>
      <c r="F13920" s="3" t="s">
        <v>10</v>
      </c>
      <c r="G13920" s="5">
        <v>375068.3</v>
      </c>
      <c r="H13920" s="6">
        <v>301170.55</v>
      </c>
      <c r="I13920" s="7">
        <f t="shared" si="217"/>
        <v>80.297521811360767</v>
      </c>
    </row>
    <row r="13921" spans="1:9" ht="25.5" x14ac:dyDescent="0.15">
      <c r="A13921" s="3" t="s">
        <v>12268</v>
      </c>
      <c r="B13921" s="3" t="s">
        <v>10741</v>
      </c>
      <c r="C13921" s="4" t="s">
        <v>14478</v>
      </c>
      <c r="D13921" s="4"/>
      <c r="E13921" s="3" t="s">
        <v>9</v>
      </c>
      <c r="F13921" s="3" t="s">
        <v>10</v>
      </c>
      <c r="G13921" s="5">
        <v>590649.99</v>
      </c>
      <c r="H13921" s="6">
        <v>580354.59</v>
      </c>
      <c r="I13921" s="7">
        <f t="shared" si="217"/>
        <v>98.256937242985472</v>
      </c>
    </row>
    <row r="13922" spans="1:9" ht="25.5" x14ac:dyDescent="0.15">
      <c r="A13922" s="3" t="s">
        <v>12268</v>
      </c>
      <c r="B13922" s="3" t="s">
        <v>10741</v>
      </c>
      <c r="C13922" s="4" t="s">
        <v>14479</v>
      </c>
      <c r="D13922" s="4"/>
      <c r="E13922" s="3" t="s">
        <v>9</v>
      </c>
      <c r="F13922" s="3" t="s">
        <v>10</v>
      </c>
      <c r="G13922" s="5">
        <v>296491.46000000002</v>
      </c>
      <c r="H13922" s="6">
        <v>187171.14</v>
      </c>
      <c r="I13922" s="7">
        <f t="shared" si="217"/>
        <v>63.128678309992466</v>
      </c>
    </row>
    <row r="13923" spans="1:9" ht="25.5" x14ac:dyDescent="0.15">
      <c r="A13923" s="3" t="s">
        <v>12268</v>
      </c>
      <c r="B13923" s="3" t="s">
        <v>10741</v>
      </c>
      <c r="C13923" s="4" t="s">
        <v>14480</v>
      </c>
      <c r="D13923" s="4"/>
      <c r="E13923" s="3" t="s">
        <v>9</v>
      </c>
      <c r="F13923" s="3" t="s">
        <v>10</v>
      </c>
      <c r="G13923" s="5">
        <v>277246.7</v>
      </c>
      <c r="H13923" s="6">
        <v>257472.73</v>
      </c>
      <c r="I13923" s="7">
        <f t="shared" si="217"/>
        <v>92.867734764742011</v>
      </c>
    </row>
    <row r="13924" spans="1:9" ht="25.5" x14ac:dyDescent="0.15">
      <c r="A13924" s="3" t="s">
        <v>12268</v>
      </c>
      <c r="B13924" s="3" t="s">
        <v>10741</v>
      </c>
      <c r="C13924" s="4" t="s">
        <v>14481</v>
      </c>
      <c r="D13924" s="4"/>
      <c r="E13924" s="3" t="s">
        <v>9</v>
      </c>
      <c r="F13924" s="3" t="s">
        <v>10</v>
      </c>
      <c r="G13924" s="5">
        <v>566597.74000000011</v>
      </c>
      <c r="H13924" s="6">
        <v>485789.04</v>
      </c>
      <c r="I13924" s="7">
        <f t="shared" si="217"/>
        <v>85.737906402521105</v>
      </c>
    </row>
    <row r="13925" spans="1:9" ht="25.5" x14ac:dyDescent="0.15">
      <c r="A13925" s="3" t="s">
        <v>12268</v>
      </c>
      <c r="B13925" s="3" t="s">
        <v>10741</v>
      </c>
      <c r="C13925" s="4" t="s">
        <v>14482</v>
      </c>
      <c r="D13925" s="4"/>
      <c r="E13925" s="3" t="s">
        <v>19</v>
      </c>
      <c r="F13925" s="3" t="s">
        <v>10</v>
      </c>
      <c r="G13925" s="5">
        <v>3648757.98</v>
      </c>
      <c r="H13925" s="6">
        <v>3530319.61</v>
      </c>
      <c r="I13925" s="7">
        <f t="shared" si="217"/>
        <v>96.754008606512173</v>
      </c>
    </row>
    <row r="13926" spans="1:9" ht="25.5" x14ac:dyDescent="0.15">
      <c r="A13926" s="3" t="s">
        <v>12268</v>
      </c>
      <c r="B13926" s="3" t="s">
        <v>10741</v>
      </c>
      <c r="C13926" s="4" t="s">
        <v>14483</v>
      </c>
      <c r="D13926" s="4"/>
      <c r="E13926" s="3" t="s">
        <v>9</v>
      </c>
      <c r="F13926" s="3" t="s">
        <v>10</v>
      </c>
      <c r="G13926" s="5">
        <v>279487.50999999995</v>
      </c>
      <c r="H13926" s="6">
        <v>138011.35</v>
      </c>
      <c r="I13926" s="7">
        <f t="shared" si="217"/>
        <v>49.380149402740763</v>
      </c>
    </row>
    <row r="13927" spans="1:9" ht="25.5" x14ac:dyDescent="0.15">
      <c r="A13927" s="3" t="s">
        <v>12268</v>
      </c>
      <c r="B13927" s="3" t="s">
        <v>10741</v>
      </c>
      <c r="C13927" s="4" t="s">
        <v>14484</v>
      </c>
      <c r="D13927" s="4"/>
      <c r="E13927" s="3" t="s">
        <v>9</v>
      </c>
      <c r="F13927" s="3" t="s">
        <v>10</v>
      </c>
      <c r="G13927" s="5">
        <v>590721.48</v>
      </c>
      <c r="H13927" s="6">
        <v>555624.99</v>
      </c>
      <c r="I13927" s="7">
        <f t="shared" si="217"/>
        <v>94.058707667105651</v>
      </c>
    </row>
    <row r="13928" spans="1:9" ht="25.5" x14ac:dyDescent="0.15">
      <c r="A13928" s="3" t="s">
        <v>12268</v>
      </c>
      <c r="B13928" s="3" t="s">
        <v>10741</v>
      </c>
      <c r="C13928" s="4" t="s">
        <v>14485</v>
      </c>
      <c r="D13928" s="4"/>
      <c r="E13928" s="3" t="s">
        <v>9</v>
      </c>
      <c r="F13928" s="3" t="s">
        <v>10</v>
      </c>
      <c r="G13928" s="5">
        <v>459785.79</v>
      </c>
      <c r="H13928" s="6">
        <v>460720.77</v>
      </c>
      <c r="I13928" s="7">
        <f t="shared" si="217"/>
        <v>100.20335121709614</v>
      </c>
    </row>
    <row r="13929" spans="1:9" ht="25.5" x14ac:dyDescent="0.15">
      <c r="A13929" s="3" t="s">
        <v>12268</v>
      </c>
      <c r="B13929" s="3" t="s">
        <v>10741</v>
      </c>
      <c r="C13929" s="4" t="s">
        <v>14486</v>
      </c>
      <c r="D13929" s="4"/>
      <c r="E13929" s="3" t="s">
        <v>9</v>
      </c>
      <c r="F13929" s="3" t="s">
        <v>10</v>
      </c>
      <c r="G13929" s="5">
        <v>416028.58999999997</v>
      </c>
      <c r="H13929" s="6">
        <v>411240.64</v>
      </c>
      <c r="I13929" s="7">
        <f t="shared" si="217"/>
        <v>98.849129575445772</v>
      </c>
    </row>
    <row r="13930" spans="1:9" ht="25.5" x14ac:dyDescent="0.15">
      <c r="A13930" s="3" t="s">
        <v>12268</v>
      </c>
      <c r="B13930" s="3" t="s">
        <v>10741</v>
      </c>
      <c r="C13930" s="4" t="s">
        <v>14487</v>
      </c>
      <c r="D13930" s="4"/>
      <c r="E13930" s="3" t="s">
        <v>9</v>
      </c>
      <c r="F13930" s="3" t="s">
        <v>10</v>
      </c>
      <c r="G13930" s="5">
        <v>1496499.4700000002</v>
      </c>
      <c r="H13930" s="6">
        <v>1355862.31</v>
      </c>
      <c r="I13930" s="7">
        <f t="shared" si="217"/>
        <v>90.602257948009822</v>
      </c>
    </row>
    <row r="13931" spans="1:9" ht="25.5" x14ac:dyDescent="0.15">
      <c r="A13931" s="3" t="s">
        <v>12268</v>
      </c>
      <c r="B13931" s="3" t="s">
        <v>10741</v>
      </c>
      <c r="C13931" s="4" t="s">
        <v>14488</v>
      </c>
      <c r="D13931" s="4"/>
      <c r="E13931" s="3" t="s">
        <v>9</v>
      </c>
      <c r="F13931" s="3" t="s">
        <v>10</v>
      </c>
      <c r="G13931" s="5">
        <v>2617973.3600000003</v>
      </c>
      <c r="H13931" s="6">
        <v>2601476.6</v>
      </c>
      <c r="I13931" s="7">
        <f t="shared" si="217"/>
        <v>99.369865245687592</v>
      </c>
    </row>
    <row r="13932" spans="1:9" ht="25.5" x14ac:dyDescent="0.15">
      <c r="A13932" s="3" t="s">
        <v>12268</v>
      </c>
      <c r="B13932" s="3" t="s">
        <v>10741</v>
      </c>
      <c r="C13932" s="4" t="s">
        <v>14489</v>
      </c>
      <c r="D13932" s="4"/>
      <c r="E13932" s="3" t="s">
        <v>9</v>
      </c>
      <c r="F13932" s="3" t="s">
        <v>10</v>
      </c>
      <c r="G13932" s="5">
        <v>634977.63</v>
      </c>
      <c r="H13932" s="6">
        <v>621755.64</v>
      </c>
      <c r="I13932" s="7">
        <f t="shared" si="217"/>
        <v>97.917723495235578</v>
      </c>
    </row>
    <row r="13933" spans="1:9" ht="25.5" x14ac:dyDescent="0.15">
      <c r="A13933" s="3" t="s">
        <v>12268</v>
      </c>
      <c r="B13933" s="3" t="s">
        <v>10741</v>
      </c>
      <c r="C13933" s="4" t="s">
        <v>14490</v>
      </c>
      <c r="D13933" s="4"/>
      <c r="E13933" s="3" t="s">
        <v>9</v>
      </c>
      <c r="F13933" s="3" t="s">
        <v>10</v>
      </c>
      <c r="G13933" s="5">
        <v>604430.35000000009</v>
      </c>
      <c r="H13933" s="6">
        <v>603984.06000000006</v>
      </c>
      <c r="I13933" s="7">
        <f t="shared" si="217"/>
        <v>99.926163535633179</v>
      </c>
    </row>
    <row r="13934" spans="1:9" ht="25.5" x14ac:dyDescent="0.15">
      <c r="A13934" s="3" t="s">
        <v>12268</v>
      </c>
      <c r="B13934" s="3" t="s">
        <v>10741</v>
      </c>
      <c r="C13934" s="4" t="s">
        <v>14491</v>
      </c>
      <c r="D13934" s="4"/>
      <c r="E13934" s="3" t="s">
        <v>9</v>
      </c>
      <c r="F13934" s="3" t="s">
        <v>10</v>
      </c>
      <c r="G13934" s="5">
        <v>2684611.1599999997</v>
      </c>
      <c r="H13934" s="6">
        <v>2554908</v>
      </c>
      <c r="I13934" s="7">
        <f t="shared" si="217"/>
        <v>95.168642597760794</v>
      </c>
    </row>
    <row r="13935" spans="1:9" ht="25.5" x14ac:dyDescent="0.15">
      <c r="A13935" s="3" t="s">
        <v>12268</v>
      </c>
      <c r="B13935" s="3" t="s">
        <v>10741</v>
      </c>
      <c r="C13935" s="4" t="s">
        <v>14492</v>
      </c>
      <c r="D13935" s="4"/>
      <c r="E13935" s="3" t="s">
        <v>19</v>
      </c>
      <c r="F13935" s="3" t="s">
        <v>10</v>
      </c>
      <c r="G13935" s="5">
        <v>1642059.92</v>
      </c>
      <c r="H13935" s="6">
        <v>1485105.25</v>
      </c>
      <c r="I13935" s="7">
        <f t="shared" si="217"/>
        <v>90.441599110463642</v>
      </c>
    </row>
    <row r="13936" spans="1:9" ht="25.5" x14ac:dyDescent="0.15">
      <c r="A13936" s="3" t="s">
        <v>12268</v>
      </c>
      <c r="B13936" s="3" t="s">
        <v>10741</v>
      </c>
      <c r="C13936" s="4" t="s">
        <v>14493</v>
      </c>
      <c r="D13936" s="4"/>
      <c r="E13936" s="3" t="s">
        <v>9</v>
      </c>
      <c r="F13936" s="3" t="s">
        <v>10</v>
      </c>
      <c r="G13936" s="5">
        <v>639166.4</v>
      </c>
      <c r="H13936" s="6">
        <v>630179.23</v>
      </c>
      <c r="I13936" s="7">
        <f t="shared" si="217"/>
        <v>98.593923272562506</v>
      </c>
    </row>
    <row r="13937" spans="1:9" ht="25.5" x14ac:dyDescent="0.15">
      <c r="A13937" s="3" t="s">
        <v>12268</v>
      </c>
      <c r="B13937" s="3" t="s">
        <v>10741</v>
      </c>
      <c r="C13937" s="4" t="s">
        <v>14494</v>
      </c>
      <c r="D13937" s="4"/>
      <c r="E13937" s="3" t="s">
        <v>9</v>
      </c>
      <c r="F13937" s="3" t="s">
        <v>10</v>
      </c>
      <c r="G13937" s="5">
        <v>8349623.4500000011</v>
      </c>
      <c r="H13937" s="6">
        <v>7510231.4800000004</v>
      </c>
      <c r="I13937" s="7">
        <f t="shared" si="217"/>
        <v>89.946948206388868</v>
      </c>
    </row>
    <row r="13938" spans="1:9" ht="25.5" x14ac:dyDescent="0.15">
      <c r="A13938" s="3" t="s">
        <v>12268</v>
      </c>
      <c r="B13938" s="3" t="s">
        <v>10741</v>
      </c>
      <c r="C13938" s="4" t="s">
        <v>14495</v>
      </c>
      <c r="D13938" s="4"/>
      <c r="E13938" s="3" t="s">
        <v>9</v>
      </c>
      <c r="F13938" s="3" t="s">
        <v>10</v>
      </c>
      <c r="G13938" s="5">
        <v>3325924.98</v>
      </c>
      <c r="H13938" s="6">
        <v>3195618.09</v>
      </c>
      <c r="I13938" s="7">
        <f t="shared" ref="I13938:I14001" si="218">H13938/G13938*100</f>
        <v>96.082085711987403</v>
      </c>
    </row>
    <row r="13939" spans="1:9" ht="25.5" x14ac:dyDescent="0.15">
      <c r="A13939" s="3" t="s">
        <v>12268</v>
      </c>
      <c r="B13939" s="3" t="s">
        <v>10741</v>
      </c>
      <c r="C13939" s="4" t="s">
        <v>14496</v>
      </c>
      <c r="D13939" s="4"/>
      <c r="E13939" s="3" t="s">
        <v>9</v>
      </c>
      <c r="F13939" s="3" t="s">
        <v>10</v>
      </c>
      <c r="G13939" s="5">
        <v>2610524.1600000001</v>
      </c>
      <c r="H13939" s="6">
        <v>2427189.4</v>
      </c>
      <c r="I13939" s="7">
        <f t="shared" si="218"/>
        <v>92.97709008753246</v>
      </c>
    </row>
    <row r="13940" spans="1:9" ht="25.5" x14ac:dyDescent="0.15">
      <c r="A13940" s="3" t="s">
        <v>12268</v>
      </c>
      <c r="B13940" s="3" t="s">
        <v>10741</v>
      </c>
      <c r="C13940" s="4" t="s">
        <v>14497</v>
      </c>
      <c r="D13940" s="4"/>
      <c r="E13940" s="3" t="s">
        <v>9</v>
      </c>
      <c r="F13940" s="3" t="s">
        <v>10</v>
      </c>
      <c r="G13940" s="5">
        <v>2632146.0500000003</v>
      </c>
      <c r="H13940" s="6">
        <v>2501197.2000000002</v>
      </c>
      <c r="I13940" s="7">
        <f t="shared" si="218"/>
        <v>95.025015804119235</v>
      </c>
    </row>
    <row r="13941" spans="1:9" ht="25.5" x14ac:dyDescent="0.15">
      <c r="A13941" s="3" t="s">
        <v>12268</v>
      </c>
      <c r="B13941" s="3" t="s">
        <v>10741</v>
      </c>
      <c r="C13941" s="4" t="s">
        <v>14498</v>
      </c>
      <c r="D13941" s="4"/>
      <c r="E13941" s="3" t="s">
        <v>9</v>
      </c>
      <c r="F13941" s="3" t="s">
        <v>10</v>
      </c>
      <c r="G13941" s="5">
        <v>1961223.77</v>
      </c>
      <c r="H13941" s="6">
        <v>1885175.2</v>
      </c>
      <c r="I13941" s="7">
        <f t="shared" si="218"/>
        <v>96.122391989976734</v>
      </c>
    </row>
    <row r="13942" spans="1:9" ht="25.5" x14ac:dyDescent="0.15">
      <c r="A13942" s="3" t="s">
        <v>12268</v>
      </c>
      <c r="B13942" s="3" t="s">
        <v>10741</v>
      </c>
      <c r="C13942" s="4" t="s">
        <v>14499</v>
      </c>
      <c r="D13942" s="4"/>
      <c r="E13942" s="3" t="s">
        <v>9</v>
      </c>
      <c r="F13942" s="3" t="s">
        <v>10</v>
      </c>
      <c r="G13942" s="5">
        <v>4596163.59</v>
      </c>
      <c r="H13942" s="6">
        <v>4040532.68</v>
      </c>
      <c r="I13942" s="7">
        <f t="shared" si="218"/>
        <v>87.910984909046732</v>
      </c>
    </row>
    <row r="13943" spans="1:9" ht="25.5" x14ac:dyDescent="0.15">
      <c r="A13943" s="3" t="s">
        <v>12268</v>
      </c>
      <c r="B13943" s="3" t="s">
        <v>10741</v>
      </c>
      <c r="C13943" s="4" t="s">
        <v>14500</v>
      </c>
      <c r="D13943" s="4"/>
      <c r="E13943" s="3" t="s">
        <v>9</v>
      </c>
      <c r="F13943" s="3" t="s">
        <v>10</v>
      </c>
      <c r="G13943" s="5">
        <v>5236389.42</v>
      </c>
      <c r="H13943" s="6">
        <v>4822407.78</v>
      </c>
      <c r="I13943" s="7">
        <f t="shared" si="218"/>
        <v>92.094139553127434</v>
      </c>
    </row>
    <row r="13944" spans="1:9" ht="25.5" x14ac:dyDescent="0.15">
      <c r="A13944" s="3" t="s">
        <v>12268</v>
      </c>
      <c r="B13944" s="3" t="s">
        <v>10741</v>
      </c>
      <c r="C13944" s="4" t="s">
        <v>14501</v>
      </c>
      <c r="D13944" s="4"/>
      <c r="E13944" s="3" t="s">
        <v>9</v>
      </c>
      <c r="F13944" s="3" t="s">
        <v>10</v>
      </c>
      <c r="G13944" s="5">
        <v>1213035.6900000002</v>
      </c>
      <c r="H13944" s="6">
        <v>1203776.05</v>
      </c>
      <c r="I13944" s="7">
        <f t="shared" si="218"/>
        <v>99.236655600792744</v>
      </c>
    </row>
    <row r="13945" spans="1:9" ht="25.5" x14ac:dyDescent="0.15">
      <c r="A13945" s="3" t="s">
        <v>12268</v>
      </c>
      <c r="B13945" s="3" t="s">
        <v>10741</v>
      </c>
      <c r="C13945" s="4" t="s">
        <v>14502</v>
      </c>
      <c r="D13945" s="4"/>
      <c r="E13945" s="3" t="s">
        <v>9</v>
      </c>
      <c r="F13945" s="3" t="s">
        <v>10</v>
      </c>
      <c r="G13945" s="5">
        <v>1165177.79</v>
      </c>
      <c r="H13945" s="6">
        <v>1145177.96</v>
      </c>
      <c r="I13945" s="7">
        <f t="shared" si="218"/>
        <v>98.283538343105562</v>
      </c>
    </row>
    <row r="13946" spans="1:9" ht="25.5" x14ac:dyDescent="0.15">
      <c r="A13946" s="3" t="s">
        <v>12268</v>
      </c>
      <c r="B13946" s="3" t="s">
        <v>10741</v>
      </c>
      <c r="C13946" s="4" t="s">
        <v>14503</v>
      </c>
      <c r="D13946" s="4"/>
      <c r="E13946" s="3" t="s">
        <v>9</v>
      </c>
      <c r="F13946" s="3" t="s">
        <v>10</v>
      </c>
      <c r="G13946" s="5">
        <v>489000.78</v>
      </c>
      <c r="H13946" s="6">
        <v>488337.65</v>
      </c>
      <c r="I13946" s="7">
        <f t="shared" si="218"/>
        <v>99.864390809356181</v>
      </c>
    </row>
    <row r="13947" spans="1:9" ht="25.5" x14ac:dyDescent="0.15">
      <c r="A13947" s="3" t="s">
        <v>12268</v>
      </c>
      <c r="B13947" s="3" t="s">
        <v>10741</v>
      </c>
      <c r="C13947" s="4" t="s">
        <v>14504</v>
      </c>
      <c r="D13947" s="4"/>
      <c r="E13947" s="3" t="s">
        <v>9</v>
      </c>
      <c r="F13947" s="3" t="s">
        <v>10</v>
      </c>
      <c r="G13947" s="5">
        <v>2799627.28</v>
      </c>
      <c r="H13947" s="6">
        <v>2514928.12</v>
      </c>
      <c r="I13947" s="7">
        <f t="shared" si="218"/>
        <v>89.830819193903565</v>
      </c>
    </row>
    <row r="13948" spans="1:9" ht="25.5" x14ac:dyDescent="0.15">
      <c r="A13948" s="3" t="s">
        <v>12268</v>
      </c>
      <c r="B13948" s="3" t="s">
        <v>10741</v>
      </c>
      <c r="C13948" s="4" t="s">
        <v>14505</v>
      </c>
      <c r="D13948" s="4"/>
      <c r="E13948" s="3" t="s">
        <v>9</v>
      </c>
      <c r="F13948" s="3" t="s">
        <v>10</v>
      </c>
      <c r="G13948" s="5">
        <v>878752.83</v>
      </c>
      <c r="H13948" s="6">
        <v>756942.3</v>
      </c>
      <c r="I13948" s="7">
        <f t="shared" si="218"/>
        <v>86.138248908967967</v>
      </c>
    </row>
    <row r="13949" spans="1:9" ht="25.5" x14ac:dyDescent="0.15">
      <c r="A13949" s="3" t="s">
        <v>12268</v>
      </c>
      <c r="B13949" s="3" t="s">
        <v>10741</v>
      </c>
      <c r="C13949" s="4" t="s">
        <v>14506</v>
      </c>
      <c r="D13949" s="4"/>
      <c r="E13949" s="3" t="s">
        <v>9</v>
      </c>
      <c r="F13949" s="3" t="s">
        <v>10</v>
      </c>
      <c r="G13949" s="5">
        <v>1076994.2</v>
      </c>
      <c r="H13949" s="6">
        <v>806723.93</v>
      </c>
      <c r="I13949" s="7">
        <f t="shared" si="218"/>
        <v>74.905132265336263</v>
      </c>
    </row>
    <row r="13950" spans="1:9" ht="25.5" x14ac:dyDescent="0.15">
      <c r="A13950" s="3" t="s">
        <v>12268</v>
      </c>
      <c r="B13950" s="3" t="s">
        <v>10741</v>
      </c>
      <c r="C13950" s="4" t="s">
        <v>14507</v>
      </c>
      <c r="D13950" s="4"/>
      <c r="E13950" s="3" t="s">
        <v>9</v>
      </c>
      <c r="F13950" s="3" t="s">
        <v>10</v>
      </c>
      <c r="G13950" s="5">
        <v>992726.25</v>
      </c>
      <c r="H13950" s="6">
        <v>752648.75</v>
      </c>
      <c r="I13950" s="7">
        <f t="shared" si="218"/>
        <v>75.816344133138415</v>
      </c>
    </row>
    <row r="13951" spans="1:9" ht="25.5" x14ac:dyDescent="0.15">
      <c r="A13951" s="3" t="s">
        <v>12268</v>
      </c>
      <c r="B13951" s="3" t="s">
        <v>10741</v>
      </c>
      <c r="C13951" s="4" t="s">
        <v>14508</v>
      </c>
      <c r="D13951" s="4"/>
      <c r="E13951" s="3" t="s">
        <v>9</v>
      </c>
      <c r="F13951" s="3" t="s">
        <v>10</v>
      </c>
      <c r="G13951" s="5">
        <v>596055.87</v>
      </c>
      <c r="H13951" s="6">
        <v>557627.09</v>
      </c>
      <c r="I13951" s="7">
        <f t="shared" si="218"/>
        <v>93.552822489609895</v>
      </c>
    </row>
    <row r="13952" spans="1:9" ht="25.5" x14ac:dyDescent="0.15">
      <c r="A13952" s="3" t="s">
        <v>12268</v>
      </c>
      <c r="B13952" s="3" t="s">
        <v>10741</v>
      </c>
      <c r="C13952" s="4" t="s">
        <v>14509</v>
      </c>
      <c r="D13952" s="4"/>
      <c r="E13952" s="3" t="s">
        <v>9</v>
      </c>
      <c r="F13952" s="3" t="s">
        <v>10</v>
      </c>
      <c r="G13952" s="5">
        <v>737606.51</v>
      </c>
      <c r="H13952" s="6">
        <v>573064.78</v>
      </c>
      <c r="I13952" s="7">
        <f t="shared" si="218"/>
        <v>77.692478608953706</v>
      </c>
    </row>
    <row r="13953" spans="1:9" ht="25.5" x14ac:dyDescent="0.15">
      <c r="A13953" s="3" t="s">
        <v>12268</v>
      </c>
      <c r="B13953" s="3" t="s">
        <v>10741</v>
      </c>
      <c r="C13953" s="4" t="s">
        <v>14510</v>
      </c>
      <c r="D13953" s="4"/>
      <c r="E13953" s="3" t="s">
        <v>9</v>
      </c>
      <c r="F13953" s="3" t="s">
        <v>10</v>
      </c>
      <c r="G13953" s="5">
        <v>449795.00999999995</v>
      </c>
      <c r="H13953" s="6">
        <v>406753.85</v>
      </c>
      <c r="I13953" s="7">
        <f t="shared" si="218"/>
        <v>90.430938751410338</v>
      </c>
    </row>
    <row r="13954" spans="1:9" ht="25.5" x14ac:dyDescent="0.15">
      <c r="A13954" s="3" t="s">
        <v>12268</v>
      </c>
      <c r="B13954" s="3" t="s">
        <v>10741</v>
      </c>
      <c r="C13954" s="4" t="s">
        <v>14511</v>
      </c>
      <c r="D13954" s="4"/>
      <c r="E13954" s="3" t="s">
        <v>9</v>
      </c>
      <c r="F13954" s="3" t="s">
        <v>10</v>
      </c>
      <c r="G13954" s="5">
        <v>1693147.85</v>
      </c>
      <c r="H13954" s="6">
        <v>1610179.08</v>
      </c>
      <c r="I13954" s="7">
        <f t="shared" si="218"/>
        <v>95.099732725644728</v>
      </c>
    </row>
    <row r="13955" spans="1:9" ht="25.5" x14ac:dyDescent="0.15">
      <c r="A13955" s="3" t="s">
        <v>12268</v>
      </c>
      <c r="B13955" s="3" t="s">
        <v>10741</v>
      </c>
      <c r="C13955" s="4" t="s">
        <v>14512</v>
      </c>
      <c r="D13955" s="4"/>
      <c r="E13955" s="3" t="s">
        <v>9</v>
      </c>
      <c r="F13955" s="3" t="s">
        <v>10</v>
      </c>
      <c r="G13955" s="5">
        <v>438427.83999999997</v>
      </c>
      <c r="H13955" s="6">
        <v>438814.71</v>
      </c>
      <c r="I13955" s="7">
        <f t="shared" si="218"/>
        <v>100.0882402905801</v>
      </c>
    </row>
    <row r="13956" spans="1:9" ht="25.5" x14ac:dyDescent="0.15">
      <c r="A13956" s="3" t="s">
        <v>12268</v>
      </c>
      <c r="B13956" s="3" t="s">
        <v>10741</v>
      </c>
      <c r="C13956" s="4" t="s">
        <v>14513</v>
      </c>
      <c r="D13956" s="4"/>
      <c r="E13956" s="3" t="s">
        <v>9</v>
      </c>
      <c r="F13956" s="3" t="s">
        <v>10</v>
      </c>
      <c r="G13956" s="5">
        <v>362605.64</v>
      </c>
      <c r="H13956" s="6">
        <v>274045.11</v>
      </c>
      <c r="I13956" s="7">
        <f t="shared" si="218"/>
        <v>75.576626441883249</v>
      </c>
    </row>
    <row r="13957" spans="1:9" ht="25.5" x14ac:dyDescent="0.15">
      <c r="A13957" s="3" t="s">
        <v>12268</v>
      </c>
      <c r="B13957" s="3" t="s">
        <v>10741</v>
      </c>
      <c r="C13957" s="4" t="s">
        <v>14514</v>
      </c>
      <c r="D13957" s="4"/>
      <c r="E13957" s="3" t="s">
        <v>9</v>
      </c>
      <c r="F13957" s="3" t="s">
        <v>10</v>
      </c>
      <c r="G13957" s="5">
        <v>419393.64</v>
      </c>
      <c r="H13957" s="6">
        <v>372056.52</v>
      </c>
      <c r="I13957" s="7">
        <f t="shared" si="218"/>
        <v>88.712961884686663</v>
      </c>
    </row>
    <row r="13958" spans="1:9" ht="25.5" x14ac:dyDescent="0.15">
      <c r="A13958" s="3" t="s">
        <v>12268</v>
      </c>
      <c r="B13958" s="3" t="s">
        <v>10741</v>
      </c>
      <c r="C13958" s="4" t="s">
        <v>14515</v>
      </c>
      <c r="D13958" s="4"/>
      <c r="E13958" s="3" t="s">
        <v>9</v>
      </c>
      <c r="F13958" s="3" t="s">
        <v>10</v>
      </c>
      <c r="G13958" s="5">
        <v>402827.11</v>
      </c>
      <c r="H13958" s="6">
        <v>388447.03</v>
      </c>
      <c r="I13958" s="7">
        <f t="shared" si="218"/>
        <v>96.430210469201043</v>
      </c>
    </row>
    <row r="13959" spans="1:9" ht="25.5" x14ac:dyDescent="0.15">
      <c r="A13959" s="3" t="s">
        <v>12268</v>
      </c>
      <c r="B13959" s="3" t="s">
        <v>10741</v>
      </c>
      <c r="C13959" s="4" t="s">
        <v>14516</v>
      </c>
      <c r="D13959" s="4"/>
      <c r="E13959" s="3" t="s">
        <v>9</v>
      </c>
      <c r="F13959" s="3" t="s">
        <v>10</v>
      </c>
      <c r="G13959" s="5">
        <v>391983.05</v>
      </c>
      <c r="H13959" s="6">
        <v>338727.82</v>
      </c>
      <c r="I13959" s="7">
        <f t="shared" si="218"/>
        <v>86.413894682435881</v>
      </c>
    </row>
    <row r="13960" spans="1:9" ht="25.5" x14ac:dyDescent="0.15">
      <c r="A13960" s="3" t="s">
        <v>12268</v>
      </c>
      <c r="B13960" s="3" t="s">
        <v>10741</v>
      </c>
      <c r="C13960" s="4" t="s">
        <v>14517</v>
      </c>
      <c r="D13960" s="4"/>
      <c r="E13960" s="3" t="s">
        <v>9</v>
      </c>
      <c r="F13960" s="3" t="s">
        <v>10</v>
      </c>
      <c r="G13960" s="5">
        <v>1166621.5</v>
      </c>
      <c r="H13960" s="6">
        <v>1122036.78</v>
      </c>
      <c r="I13960" s="7">
        <f t="shared" si="218"/>
        <v>96.178304617221613</v>
      </c>
    </row>
    <row r="13961" spans="1:9" ht="25.5" x14ac:dyDescent="0.15">
      <c r="A13961" s="3" t="s">
        <v>12268</v>
      </c>
      <c r="B13961" s="3" t="s">
        <v>10741</v>
      </c>
      <c r="C13961" s="4" t="s">
        <v>14518</v>
      </c>
      <c r="D13961" s="4"/>
      <c r="E13961" s="3" t="s">
        <v>9</v>
      </c>
      <c r="F13961" s="3" t="s">
        <v>10</v>
      </c>
      <c r="G13961" s="5">
        <v>716134.64999999991</v>
      </c>
      <c r="H13961" s="6">
        <v>697450.05</v>
      </c>
      <c r="I13961" s="7">
        <f t="shared" si="218"/>
        <v>97.390909656445217</v>
      </c>
    </row>
    <row r="13962" spans="1:9" ht="25.5" x14ac:dyDescent="0.15">
      <c r="A13962" s="3" t="s">
        <v>12268</v>
      </c>
      <c r="B13962" s="3" t="s">
        <v>10741</v>
      </c>
      <c r="C13962" s="4" t="s">
        <v>14519</v>
      </c>
      <c r="D13962" s="4"/>
      <c r="E13962" s="3" t="s">
        <v>9</v>
      </c>
      <c r="F13962" s="3" t="s">
        <v>10</v>
      </c>
      <c r="G13962" s="5">
        <v>1945138.1</v>
      </c>
      <c r="H13962" s="6">
        <v>1925154.94</v>
      </c>
      <c r="I13962" s="7">
        <f t="shared" si="218"/>
        <v>98.972661118508753</v>
      </c>
    </row>
    <row r="13963" spans="1:9" ht="25.5" x14ac:dyDescent="0.15">
      <c r="A13963" s="3" t="s">
        <v>12268</v>
      </c>
      <c r="B13963" s="3" t="s">
        <v>10741</v>
      </c>
      <c r="C13963" s="4" t="s">
        <v>14520</v>
      </c>
      <c r="D13963" s="4"/>
      <c r="E13963" s="3" t="s">
        <v>9</v>
      </c>
      <c r="F13963" s="3" t="s">
        <v>10</v>
      </c>
      <c r="G13963" s="5">
        <v>2162656.0100000002</v>
      </c>
      <c r="H13963" s="6">
        <v>1995177.85</v>
      </c>
      <c r="I13963" s="7">
        <f t="shared" si="218"/>
        <v>92.255903887368561</v>
      </c>
    </row>
    <row r="13964" spans="1:9" ht="25.5" x14ac:dyDescent="0.15">
      <c r="A13964" s="3" t="s">
        <v>12268</v>
      </c>
      <c r="B13964" s="3" t="s">
        <v>10741</v>
      </c>
      <c r="C13964" s="4" t="s">
        <v>14521</v>
      </c>
      <c r="D13964" s="4"/>
      <c r="E13964" s="3" t="s">
        <v>9</v>
      </c>
      <c r="F13964" s="3" t="s">
        <v>10</v>
      </c>
      <c r="G13964" s="5">
        <v>2214376.02</v>
      </c>
      <c r="H13964" s="6">
        <v>2131800.17</v>
      </c>
      <c r="I13964" s="7">
        <f t="shared" si="218"/>
        <v>96.270920148421752</v>
      </c>
    </row>
    <row r="13965" spans="1:9" ht="25.5" x14ac:dyDescent="0.15">
      <c r="A13965" s="3" t="s">
        <v>12268</v>
      </c>
      <c r="B13965" s="3" t="s">
        <v>10741</v>
      </c>
      <c r="C13965" s="4" t="s">
        <v>14522</v>
      </c>
      <c r="D13965" s="4"/>
      <c r="E13965" s="3" t="s">
        <v>9</v>
      </c>
      <c r="F13965" s="3" t="s">
        <v>10</v>
      </c>
      <c r="G13965" s="5">
        <v>2496838.2399999998</v>
      </c>
      <c r="H13965" s="6">
        <v>1994096.68</v>
      </c>
      <c r="I13965" s="7">
        <f t="shared" si="218"/>
        <v>79.864872623866901</v>
      </c>
    </row>
    <row r="13966" spans="1:9" ht="25.5" x14ac:dyDescent="0.15">
      <c r="A13966" s="3" t="s">
        <v>12268</v>
      </c>
      <c r="B13966" s="3" t="s">
        <v>10741</v>
      </c>
      <c r="C13966" s="4" t="s">
        <v>14523</v>
      </c>
      <c r="D13966" s="4"/>
      <c r="E13966" s="3" t="s">
        <v>9</v>
      </c>
      <c r="F13966" s="3" t="s">
        <v>10</v>
      </c>
      <c r="G13966" s="5">
        <v>8445156.5500000007</v>
      </c>
      <c r="H13966" s="6">
        <v>7605334.5899999999</v>
      </c>
      <c r="I13966" s="7">
        <f t="shared" si="218"/>
        <v>90.055578543419642</v>
      </c>
    </row>
    <row r="13967" spans="1:9" ht="25.5" x14ac:dyDescent="0.15">
      <c r="A13967" s="3" t="s">
        <v>12268</v>
      </c>
      <c r="B13967" s="3" t="s">
        <v>10741</v>
      </c>
      <c r="C13967" s="4" t="s">
        <v>14524</v>
      </c>
      <c r="D13967" s="4"/>
      <c r="E13967" s="3" t="s">
        <v>9</v>
      </c>
      <c r="F13967" s="3" t="s">
        <v>10</v>
      </c>
      <c r="G13967" s="5">
        <v>704229.27999999991</v>
      </c>
      <c r="H13967" s="6">
        <v>706467.23</v>
      </c>
      <c r="I13967" s="7">
        <f t="shared" si="218"/>
        <v>100.31778712751054</v>
      </c>
    </row>
    <row r="13968" spans="1:9" ht="25.5" x14ac:dyDescent="0.15">
      <c r="A13968" s="3" t="s">
        <v>12268</v>
      </c>
      <c r="B13968" s="3" t="s">
        <v>10741</v>
      </c>
      <c r="C13968" s="4" t="s">
        <v>14525</v>
      </c>
      <c r="D13968" s="4"/>
      <c r="E13968" s="3" t="s">
        <v>9</v>
      </c>
      <c r="F13968" s="3" t="s">
        <v>10</v>
      </c>
      <c r="G13968" s="5">
        <v>6112554.9700000007</v>
      </c>
      <c r="H13968" s="6">
        <v>5622315.25</v>
      </c>
      <c r="I13968" s="7">
        <f t="shared" si="218"/>
        <v>91.979790408330658</v>
      </c>
    </row>
    <row r="13969" spans="1:9" ht="25.5" x14ac:dyDescent="0.15">
      <c r="A13969" s="3" t="s">
        <v>12268</v>
      </c>
      <c r="B13969" s="3" t="s">
        <v>10741</v>
      </c>
      <c r="C13969" s="4" t="s">
        <v>14526</v>
      </c>
      <c r="D13969" s="4"/>
      <c r="E13969" s="3" t="s">
        <v>9</v>
      </c>
      <c r="F13969" s="3" t="s">
        <v>10</v>
      </c>
      <c r="G13969" s="5">
        <v>3726365.0100000002</v>
      </c>
      <c r="H13969" s="6">
        <v>3215516.77</v>
      </c>
      <c r="I13969" s="7">
        <f t="shared" si="218"/>
        <v>86.290976900301018</v>
      </c>
    </row>
    <row r="13970" spans="1:9" ht="25.5" x14ac:dyDescent="0.15">
      <c r="A13970" s="3" t="s">
        <v>12268</v>
      </c>
      <c r="B13970" s="3" t="s">
        <v>10741</v>
      </c>
      <c r="C13970" s="4" t="s">
        <v>14527</v>
      </c>
      <c r="D13970" s="4"/>
      <c r="E13970" s="3" t="s">
        <v>9</v>
      </c>
      <c r="F13970" s="3" t="s">
        <v>10</v>
      </c>
      <c r="G13970" s="5">
        <v>3882804.3299999996</v>
      </c>
      <c r="H13970" s="6">
        <v>3823510.4</v>
      </c>
      <c r="I13970" s="7">
        <f t="shared" si="218"/>
        <v>98.472909655995991</v>
      </c>
    </row>
    <row r="13971" spans="1:9" ht="25.5" x14ac:dyDescent="0.15">
      <c r="A13971" s="3" t="s">
        <v>12268</v>
      </c>
      <c r="B13971" s="3" t="s">
        <v>10741</v>
      </c>
      <c r="C13971" s="4" t="s">
        <v>14528</v>
      </c>
      <c r="D13971" s="4"/>
      <c r="E13971" s="3" t="s">
        <v>9</v>
      </c>
      <c r="F13971" s="3" t="s">
        <v>10</v>
      </c>
      <c r="G13971" s="5">
        <v>5330126.2200000007</v>
      </c>
      <c r="H13971" s="6">
        <v>5086375.8099999996</v>
      </c>
      <c r="I13971" s="7">
        <f t="shared" si="218"/>
        <v>95.426929871090351</v>
      </c>
    </row>
    <row r="13972" spans="1:9" ht="25.5" x14ac:dyDescent="0.15">
      <c r="A13972" s="3" t="s">
        <v>12268</v>
      </c>
      <c r="B13972" s="3" t="s">
        <v>10741</v>
      </c>
      <c r="C13972" s="4" t="s">
        <v>14529</v>
      </c>
      <c r="D13972" s="4"/>
      <c r="E13972" s="3" t="s">
        <v>9</v>
      </c>
      <c r="F13972" s="3" t="s">
        <v>10</v>
      </c>
      <c r="G13972" s="5">
        <v>3893373.23</v>
      </c>
      <c r="H13972" s="6">
        <v>3296056.18</v>
      </c>
      <c r="I13972" s="7">
        <f t="shared" si="218"/>
        <v>84.658109697846768</v>
      </c>
    </row>
    <row r="13973" spans="1:9" ht="25.5" x14ac:dyDescent="0.15">
      <c r="A13973" s="3" t="s">
        <v>12268</v>
      </c>
      <c r="B13973" s="3" t="s">
        <v>10741</v>
      </c>
      <c r="C13973" s="4" t="s">
        <v>14530</v>
      </c>
      <c r="D13973" s="4"/>
      <c r="E13973" s="3" t="s">
        <v>9</v>
      </c>
      <c r="F13973" s="3" t="s">
        <v>10</v>
      </c>
      <c r="G13973" s="5">
        <v>2907418.09</v>
      </c>
      <c r="H13973" s="6">
        <v>2869724.07</v>
      </c>
      <c r="I13973" s="7">
        <f t="shared" si="218"/>
        <v>98.703522547044471</v>
      </c>
    </row>
    <row r="13974" spans="1:9" ht="25.5" x14ac:dyDescent="0.15">
      <c r="A13974" s="3" t="s">
        <v>12268</v>
      </c>
      <c r="B13974" s="3" t="s">
        <v>10741</v>
      </c>
      <c r="C13974" s="4" t="s">
        <v>14531</v>
      </c>
      <c r="D13974" s="4"/>
      <c r="E13974" s="3" t="s">
        <v>9</v>
      </c>
      <c r="F13974" s="3" t="s">
        <v>10</v>
      </c>
      <c r="G13974" s="5">
        <v>4488843.1100000003</v>
      </c>
      <c r="H13974" s="6">
        <v>4043562.58</v>
      </c>
      <c r="I13974" s="7">
        <f t="shared" si="218"/>
        <v>90.080283068748187</v>
      </c>
    </row>
    <row r="13975" spans="1:9" ht="25.5" x14ac:dyDescent="0.15">
      <c r="A13975" s="3" t="s">
        <v>12268</v>
      </c>
      <c r="B13975" s="3" t="s">
        <v>10741</v>
      </c>
      <c r="C13975" s="4" t="s">
        <v>14532</v>
      </c>
      <c r="D13975" s="4"/>
      <c r="E13975" s="3" t="s">
        <v>9</v>
      </c>
      <c r="F13975" s="3" t="s">
        <v>10</v>
      </c>
      <c r="G13975" s="5">
        <v>7185889.96</v>
      </c>
      <c r="H13975" s="6">
        <v>6495133.8799999999</v>
      </c>
      <c r="I13975" s="7">
        <f t="shared" si="218"/>
        <v>90.387327333913134</v>
      </c>
    </row>
    <row r="13976" spans="1:9" ht="25.5" x14ac:dyDescent="0.15">
      <c r="A13976" s="3" t="s">
        <v>12268</v>
      </c>
      <c r="B13976" s="3" t="s">
        <v>10741</v>
      </c>
      <c r="C13976" s="4" t="s">
        <v>14533</v>
      </c>
      <c r="D13976" s="4"/>
      <c r="E13976" s="3" t="s">
        <v>9</v>
      </c>
      <c r="F13976" s="3" t="s">
        <v>10</v>
      </c>
      <c r="G13976" s="5">
        <v>2981349.41</v>
      </c>
      <c r="H13976" s="6">
        <v>2511864.04</v>
      </c>
      <c r="I13976" s="7">
        <f t="shared" si="218"/>
        <v>84.252588159399934</v>
      </c>
    </row>
    <row r="13977" spans="1:9" ht="25.5" x14ac:dyDescent="0.15">
      <c r="A13977" s="3" t="s">
        <v>12268</v>
      </c>
      <c r="B13977" s="3" t="s">
        <v>10741</v>
      </c>
      <c r="C13977" s="4" t="s">
        <v>14534</v>
      </c>
      <c r="D13977" s="4"/>
      <c r="E13977" s="3" t="s">
        <v>9</v>
      </c>
      <c r="F13977" s="3" t="s">
        <v>10</v>
      </c>
      <c r="G13977" s="5">
        <v>1888176.5799999998</v>
      </c>
      <c r="H13977" s="6">
        <v>1858439.14</v>
      </c>
      <c r="I13977" s="7">
        <f t="shared" si="218"/>
        <v>98.425071028049715</v>
      </c>
    </row>
    <row r="13978" spans="1:9" ht="25.5" x14ac:dyDescent="0.15">
      <c r="A13978" s="3" t="s">
        <v>12268</v>
      </c>
      <c r="B13978" s="3" t="s">
        <v>10741</v>
      </c>
      <c r="C13978" s="4" t="s">
        <v>14535</v>
      </c>
      <c r="D13978" s="4"/>
      <c r="E13978" s="3" t="s">
        <v>19</v>
      </c>
      <c r="F13978" s="3" t="s">
        <v>10</v>
      </c>
      <c r="G13978" s="5">
        <v>2306195.29</v>
      </c>
      <c r="H13978" s="6">
        <v>2059571.88</v>
      </c>
      <c r="I13978" s="7">
        <f t="shared" si="218"/>
        <v>89.306048318223731</v>
      </c>
    </row>
    <row r="13979" spans="1:9" ht="25.5" x14ac:dyDescent="0.15">
      <c r="A13979" s="3" t="s">
        <v>12268</v>
      </c>
      <c r="B13979" s="3" t="s">
        <v>10741</v>
      </c>
      <c r="C13979" s="4" t="s">
        <v>14536</v>
      </c>
      <c r="D13979" s="4"/>
      <c r="E13979" s="3" t="s">
        <v>9</v>
      </c>
      <c r="F13979" s="3" t="s">
        <v>10</v>
      </c>
      <c r="G13979" s="5">
        <v>8886175.0999999996</v>
      </c>
      <c r="H13979" s="6">
        <v>8488425.0199999996</v>
      </c>
      <c r="I13979" s="7">
        <f t="shared" si="218"/>
        <v>95.523945054830179</v>
      </c>
    </row>
    <row r="13980" spans="1:9" ht="25.5" x14ac:dyDescent="0.15">
      <c r="A13980" s="3" t="s">
        <v>12268</v>
      </c>
      <c r="B13980" s="3" t="s">
        <v>10741</v>
      </c>
      <c r="C13980" s="4" t="s">
        <v>14537</v>
      </c>
      <c r="D13980" s="4"/>
      <c r="E13980" s="3" t="s">
        <v>9</v>
      </c>
      <c r="F13980" s="3" t="s">
        <v>10</v>
      </c>
      <c r="G13980" s="5">
        <v>2499648.3600000003</v>
      </c>
      <c r="H13980" s="6">
        <v>2409529.11</v>
      </c>
      <c r="I13980" s="7">
        <f t="shared" si="218"/>
        <v>96.394722896143662</v>
      </c>
    </row>
    <row r="13981" spans="1:9" ht="25.5" x14ac:dyDescent="0.15">
      <c r="A13981" s="3" t="s">
        <v>12268</v>
      </c>
      <c r="B13981" s="3" t="s">
        <v>10741</v>
      </c>
      <c r="C13981" s="4" t="s">
        <v>14538</v>
      </c>
      <c r="D13981" s="4"/>
      <c r="E13981" s="3" t="s">
        <v>9</v>
      </c>
      <c r="F13981" s="3" t="s">
        <v>10</v>
      </c>
      <c r="G13981" s="5">
        <v>10571381.389999999</v>
      </c>
      <c r="H13981" s="6">
        <v>8855048.25</v>
      </c>
      <c r="I13981" s="7">
        <f t="shared" si="218"/>
        <v>83.764343781754349</v>
      </c>
    </row>
    <row r="13982" spans="1:9" ht="25.5" x14ac:dyDescent="0.15">
      <c r="A13982" s="3" t="s">
        <v>12268</v>
      </c>
      <c r="B13982" s="3" t="s">
        <v>10741</v>
      </c>
      <c r="C13982" s="4" t="s">
        <v>14539</v>
      </c>
      <c r="D13982" s="4"/>
      <c r="E13982" s="3" t="s">
        <v>9</v>
      </c>
      <c r="F13982" s="3" t="s">
        <v>10</v>
      </c>
      <c r="G13982" s="5">
        <v>5692124.6299999999</v>
      </c>
      <c r="H13982" s="6">
        <v>5153543.1399999997</v>
      </c>
      <c r="I13982" s="7">
        <f t="shared" si="218"/>
        <v>90.538128993848105</v>
      </c>
    </row>
    <row r="13983" spans="1:9" ht="25.5" x14ac:dyDescent="0.15">
      <c r="A13983" s="3" t="s">
        <v>12268</v>
      </c>
      <c r="B13983" s="3" t="s">
        <v>10741</v>
      </c>
      <c r="C13983" s="4" t="s">
        <v>14540</v>
      </c>
      <c r="D13983" s="4"/>
      <c r="E13983" s="3" t="s">
        <v>9</v>
      </c>
      <c r="F13983" s="3" t="s">
        <v>10</v>
      </c>
      <c r="G13983" s="5">
        <v>4623433.3699999992</v>
      </c>
      <c r="H13983" s="6">
        <v>4215010.63</v>
      </c>
      <c r="I13983" s="7">
        <f t="shared" si="218"/>
        <v>91.166245789327789</v>
      </c>
    </row>
    <row r="13984" spans="1:9" ht="25.5" x14ac:dyDescent="0.15">
      <c r="A13984" s="3" t="s">
        <v>12268</v>
      </c>
      <c r="B13984" s="3" t="s">
        <v>10741</v>
      </c>
      <c r="C13984" s="4" t="s">
        <v>14541</v>
      </c>
      <c r="D13984" s="4"/>
      <c r="E13984" s="3" t="s">
        <v>9</v>
      </c>
      <c r="F13984" s="3" t="s">
        <v>10</v>
      </c>
      <c r="G13984" s="5">
        <v>7093828.79</v>
      </c>
      <c r="H13984" s="6">
        <v>6813087.6799999997</v>
      </c>
      <c r="I13984" s="7">
        <f t="shared" si="218"/>
        <v>96.042460026724157</v>
      </c>
    </row>
    <row r="13985" spans="1:9" ht="25.5" x14ac:dyDescent="0.15">
      <c r="A13985" s="3" t="s">
        <v>12268</v>
      </c>
      <c r="B13985" s="3" t="s">
        <v>10741</v>
      </c>
      <c r="C13985" s="4" t="s">
        <v>14542</v>
      </c>
      <c r="D13985" s="4"/>
      <c r="E13985" s="3" t="s">
        <v>9</v>
      </c>
      <c r="F13985" s="3" t="s">
        <v>10</v>
      </c>
      <c r="G13985" s="5">
        <v>11439200.73</v>
      </c>
      <c r="H13985" s="6">
        <v>11205037.57</v>
      </c>
      <c r="I13985" s="7">
        <f t="shared" si="218"/>
        <v>97.952976212875669</v>
      </c>
    </row>
    <row r="13986" spans="1:9" ht="25.5" x14ac:dyDescent="0.15">
      <c r="A13986" s="3" t="s">
        <v>12268</v>
      </c>
      <c r="B13986" s="3" t="s">
        <v>10741</v>
      </c>
      <c r="C13986" s="4" t="s">
        <v>14543</v>
      </c>
      <c r="D13986" s="4"/>
      <c r="E13986" s="3" t="s">
        <v>19</v>
      </c>
      <c r="F13986" s="3" t="s">
        <v>10</v>
      </c>
      <c r="G13986" s="5">
        <v>4689263.3600000003</v>
      </c>
      <c r="H13986" s="6">
        <v>4352648.67</v>
      </c>
      <c r="I13986" s="7">
        <f t="shared" si="218"/>
        <v>92.821587013615698</v>
      </c>
    </row>
    <row r="13987" spans="1:9" ht="25.5" x14ac:dyDescent="0.15">
      <c r="A13987" s="3" t="s">
        <v>12268</v>
      </c>
      <c r="B13987" s="3" t="s">
        <v>10741</v>
      </c>
      <c r="C13987" s="4" t="s">
        <v>14544</v>
      </c>
      <c r="D13987" s="4"/>
      <c r="E13987" s="3" t="s">
        <v>9</v>
      </c>
      <c r="F13987" s="3" t="s">
        <v>10</v>
      </c>
      <c r="G13987" s="5">
        <v>5412947.9699999997</v>
      </c>
      <c r="H13987" s="6">
        <v>5287462.41</v>
      </c>
      <c r="I13987" s="7">
        <f t="shared" si="218"/>
        <v>97.681751964078103</v>
      </c>
    </row>
    <row r="13988" spans="1:9" ht="25.5" x14ac:dyDescent="0.15">
      <c r="A13988" s="3" t="s">
        <v>12268</v>
      </c>
      <c r="B13988" s="3" t="s">
        <v>10741</v>
      </c>
      <c r="C13988" s="4" t="s">
        <v>14545</v>
      </c>
      <c r="D13988" s="4"/>
      <c r="E13988" s="3" t="s">
        <v>9</v>
      </c>
      <c r="F13988" s="3" t="s">
        <v>10</v>
      </c>
      <c r="G13988" s="5">
        <v>4637182.45</v>
      </c>
      <c r="H13988" s="6">
        <v>3033828.97</v>
      </c>
      <c r="I13988" s="7">
        <f t="shared" si="218"/>
        <v>65.423972481393307</v>
      </c>
    </row>
    <row r="13989" spans="1:9" ht="25.5" x14ac:dyDescent="0.15">
      <c r="A13989" s="3" t="s">
        <v>12268</v>
      </c>
      <c r="B13989" s="3" t="s">
        <v>10741</v>
      </c>
      <c r="C13989" s="4" t="s">
        <v>14546</v>
      </c>
      <c r="D13989" s="4"/>
      <c r="E13989" s="3" t="s">
        <v>9</v>
      </c>
      <c r="F13989" s="3" t="s">
        <v>10</v>
      </c>
      <c r="G13989" s="5">
        <v>4678056.6399999997</v>
      </c>
      <c r="H13989" s="6">
        <v>4490393.47</v>
      </c>
      <c r="I13989" s="7">
        <f t="shared" si="218"/>
        <v>95.988437412335387</v>
      </c>
    </row>
    <row r="13990" spans="1:9" ht="25.5" x14ac:dyDescent="0.15">
      <c r="A13990" s="3" t="s">
        <v>12268</v>
      </c>
      <c r="B13990" s="3" t="s">
        <v>10741</v>
      </c>
      <c r="C13990" s="4" t="s">
        <v>14547</v>
      </c>
      <c r="D13990" s="4"/>
      <c r="E13990" s="3" t="s">
        <v>9</v>
      </c>
      <c r="F13990" s="3" t="s">
        <v>10</v>
      </c>
      <c r="G13990" s="5">
        <v>15702632.200000001</v>
      </c>
      <c r="H13990" s="6">
        <v>14460763.83</v>
      </c>
      <c r="I13990" s="7">
        <f t="shared" si="218"/>
        <v>92.091336317486935</v>
      </c>
    </row>
    <row r="13991" spans="1:9" ht="25.5" x14ac:dyDescent="0.15">
      <c r="A13991" s="3" t="s">
        <v>12268</v>
      </c>
      <c r="B13991" s="3" t="s">
        <v>10741</v>
      </c>
      <c r="C13991" s="4" t="s">
        <v>14548</v>
      </c>
      <c r="D13991" s="4"/>
      <c r="E13991" s="3" t="s">
        <v>19</v>
      </c>
      <c r="F13991" s="3" t="s">
        <v>10</v>
      </c>
      <c r="G13991" s="5">
        <v>9182203.0700000003</v>
      </c>
      <c r="H13991" s="6">
        <v>8910919.0800000001</v>
      </c>
      <c r="I13991" s="7">
        <f t="shared" si="218"/>
        <v>97.045545737423993</v>
      </c>
    </row>
    <row r="13992" spans="1:9" ht="25.5" x14ac:dyDescent="0.15">
      <c r="A13992" s="3" t="s">
        <v>12268</v>
      </c>
      <c r="B13992" s="3" t="s">
        <v>10741</v>
      </c>
      <c r="C13992" s="4" t="s">
        <v>14549</v>
      </c>
      <c r="D13992" s="4"/>
      <c r="E13992" s="3" t="s">
        <v>9</v>
      </c>
      <c r="F13992" s="3" t="s">
        <v>10</v>
      </c>
      <c r="G13992" s="5">
        <v>4920310.7</v>
      </c>
      <c r="H13992" s="6">
        <v>4759321.42</v>
      </c>
      <c r="I13992" s="7">
        <f t="shared" si="218"/>
        <v>96.728066786514106</v>
      </c>
    </row>
    <row r="13993" spans="1:9" ht="25.5" x14ac:dyDescent="0.15">
      <c r="A13993" s="3" t="s">
        <v>12268</v>
      </c>
      <c r="B13993" s="3" t="s">
        <v>10741</v>
      </c>
      <c r="C13993" s="4" t="s">
        <v>14550</v>
      </c>
      <c r="D13993" s="4"/>
      <c r="E13993" s="3" t="s">
        <v>9</v>
      </c>
      <c r="F13993" s="3" t="s">
        <v>10</v>
      </c>
      <c r="G13993" s="5">
        <v>377643.98000000004</v>
      </c>
      <c r="H13993" s="6">
        <v>377754.85</v>
      </c>
      <c r="I13993" s="7">
        <f t="shared" si="218"/>
        <v>100.02935833903666</v>
      </c>
    </row>
    <row r="13994" spans="1:9" ht="25.5" x14ac:dyDescent="0.15">
      <c r="A13994" s="3" t="s">
        <v>12268</v>
      </c>
      <c r="B13994" s="3" t="s">
        <v>10741</v>
      </c>
      <c r="C13994" s="4" t="s">
        <v>14551</v>
      </c>
      <c r="D13994" s="4"/>
      <c r="E13994" s="3" t="s">
        <v>9</v>
      </c>
      <c r="F13994" s="3" t="s">
        <v>10</v>
      </c>
      <c r="G13994" s="5">
        <v>397824.3</v>
      </c>
      <c r="H13994" s="6">
        <v>365462.12</v>
      </c>
      <c r="I13994" s="7">
        <f t="shared" si="218"/>
        <v>91.865207831698569</v>
      </c>
    </row>
    <row r="13995" spans="1:9" ht="25.5" x14ac:dyDescent="0.15">
      <c r="A13995" s="3" t="s">
        <v>12268</v>
      </c>
      <c r="B13995" s="3" t="s">
        <v>10741</v>
      </c>
      <c r="C13995" s="4" t="s">
        <v>14552</v>
      </c>
      <c r="D13995" s="4"/>
      <c r="E13995" s="3" t="s">
        <v>9</v>
      </c>
      <c r="F13995" s="3" t="s">
        <v>10</v>
      </c>
      <c r="G13995" s="5">
        <v>417332.28</v>
      </c>
      <c r="H13995" s="6">
        <v>288608.38</v>
      </c>
      <c r="I13995" s="7">
        <f t="shared" si="218"/>
        <v>69.155537165732781</v>
      </c>
    </row>
    <row r="13996" spans="1:9" ht="25.5" x14ac:dyDescent="0.15">
      <c r="A13996" s="3" t="s">
        <v>12268</v>
      </c>
      <c r="B13996" s="3" t="s">
        <v>10741</v>
      </c>
      <c r="C13996" s="4" t="s">
        <v>14553</v>
      </c>
      <c r="D13996" s="4"/>
      <c r="E13996" s="3" t="s">
        <v>9</v>
      </c>
      <c r="F13996" s="3" t="s">
        <v>10</v>
      </c>
      <c r="G13996" s="5">
        <v>378094.22</v>
      </c>
      <c r="H13996" s="6">
        <v>379022.45</v>
      </c>
      <c r="I13996" s="7">
        <f t="shared" si="218"/>
        <v>100.24550229834249</v>
      </c>
    </row>
    <row r="13997" spans="1:9" ht="25.5" x14ac:dyDescent="0.15">
      <c r="A13997" s="3" t="s">
        <v>12268</v>
      </c>
      <c r="B13997" s="3" t="s">
        <v>10741</v>
      </c>
      <c r="C13997" s="4" t="s">
        <v>14554</v>
      </c>
      <c r="D13997" s="4"/>
      <c r="E13997" s="3" t="s">
        <v>9</v>
      </c>
      <c r="F13997" s="3" t="s">
        <v>10</v>
      </c>
      <c r="G13997" s="5">
        <v>309349.27999999997</v>
      </c>
      <c r="H13997" s="6">
        <v>208507.31</v>
      </c>
      <c r="I13997" s="7">
        <f t="shared" si="218"/>
        <v>67.401905703481845</v>
      </c>
    </row>
    <row r="13998" spans="1:9" ht="25.5" x14ac:dyDescent="0.15">
      <c r="A13998" s="3" t="s">
        <v>12268</v>
      </c>
      <c r="B13998" s="3" t="s">
        <v>10741</v>
      </c>
      <c r="C13998" s="4" t="s">
        <v>14555</v>
      </c>
      <c r="D13998" s="4"/>
      <c r="E13998" s="3" t="s">
        <v>9</v>
      </c>
      <c r="F13998" s="3" t="s">
        <v>10</v>
      </c>
      <c r="G13998" s="5">
        <v>385484.68</v>
      </c>
      <c r="H13998" s="6">
        <v>334550.75</v>
      </c>
      <c r="I13998" s="7">
        <f t="shared" si="218"/>
        <v>86.787041705522512</v>
      </c>
    </row>
    <row r="13999" spans="1:9" ht="25.5" x14ac:dyDescent="0.15">
      <c r="A13999" s="3" t="s">
        <v>12268</v>
      </c>
      <c r="B13999" s="3" t="s">
        <v>10741</v>
      </c>
      <c r="C13999" s="4" t="s">
        <v>14556</v>
      </c>
      <c r="D13999" s="4"/>
      <c r="E13999" s="3" t="s">
        <v>9</v>
      </c>
      <c r="F13999" s="3" t="s">
        <v>10</v>
      </c>
      <c r="G13999" s="5">
        <v>381811.89</v>
      </c>
      <c r="H13999" s="6">
        <v>339258.04</v>
      </c>
      <c r="I13999" s="7">
        <f t="shared" si="218"/>
        <v>88.854760389992038</v>
      </c>
    </row>
    <row r="14000" spans="1:9" ht="25.5" x14ac:dyDescent="0.15">
      <c r="A14000" s="3" t="s">
        <v>12268</v>
      </c>
      <c r="B14000" s="3" t="s">
        <v>10741</v>
      </c>
      <c r="C14000" s="4" t="s">
        <v>14557</v>
      </c>
      <c r="D14000" s="4"/>
      <c r="E14000" s="3" t="s">
        <v>9</v>
      </c>
      <c r="F14000" s="3" t="s">
        <v>10</v>
      </c>
      <c r="G14000" s="5">
        <v>366985.18</v>
      </c>
      <c r="H14000" s="6">
        <v>306532.69</v>
      </c>
      <c r="I14000" s="7">
        <f t="shared" si="218"/>
        <v>83.527266686900006</v>
      </c>
    </row>
    <row r="14001" spans="1:9" ht="25.5" x14ac:dyDescent="0.15">
      <c r="A14001" s="3" t="s">
        <v>12268</v>
      </c>
      <c r="B14001" s="3" t="s">
        <v>10741</v>
      </c>
      <c r="C14001" s="4" t="s">
        <v>14558</v>
      </c>
      <c r="D14001" s="4"/>
      <c r="E14001" s="3" t="s">
        <v>9</v>
      </c>
      <c r="F14001" s="3" t="s">
        <v>10</v>
      </c>
      <c r="G14001" s="5">
        <v>367680.91</v>
      </c>
      <c r="H14001" s="6">
        <v>364720.26</v>
      </c>
      <c r="I14001" s="7">
        <f t="shared" si="218"/>
        <v>99.19477734103738</v>
      </c>
    </row>
    <row r="14002" spans="1:9" ht="25.5" x14ac:dyDescent="0.15">
      <c r="A14002" s="3" t="s">
        <v>12268</v>
      </c>
      <c r="B14002" s="3" t="s">
        <v>10741</v>
      </c>
      <c r="C14002" s="4" t="s">
        <v>14559</v>
      </c>
      <c r="D14002" s="4"/>
      <c r="E14002" s="3" t="s">
        <v>9</v>
      </c>
      <c r="F14002" s="3" t="s">
        <v>10</v>
      </c>
      <c r="G14002" s="5">
        <v>351310.99</v>
      </c>
      <c r="H14002" s="6">
        <v>267889.58</v>
      </c>
      <c r="I14002" s="7">
        <f t="shared" ref="I14002:I14065" si="219">H14002/G14002*100</f>
        <v>76.254255524428658</v>
      </c>
    </row>
    <row r="14003" spans="1:9" ht="25.5" x14ac:dyDescent="0.15">
      <c r="A14003" s="3" t="s">
        <v>12268</v>
      </c>
      <c r="B14003" s="3" t="s">
        <v>10741</v>
      </c>
      <c r="C14003" s="4" t="s">
        <v>14560</v>
      </c>
      <c r="D14003" s="4"/>
      <c r="E14003" s="3" t="s">
        <v>9</v>
      </c>
      <c r="F14003" s="3" t="s">
        <v>10</v>
      </c>
      <c r="G14003" s="5">
        <v>473706.51</v>
      </c>
      <c r="H14003" s="6">
        <v>428776.09</v>
      </c>
      <c r="I14003" s="7">
        <f t="shared" si="219"/>
        <v>90.515135626909583</v>
      </c>
    </row>
    <row r="14004" spans="1:9" ht="25.5" x14ac:dyDescent="0.15">
      <c r="A14004" s="3" t="s">
        <v>12268</v>
      </c>
      <c r="B14004" s="3" t="s">
        <v>10741</v>
      </c>
      <c r="C14004" s="4" t="s">
        <v>14561</v>
      </c>
      <c r="D14004" s="4"/>
      <c r="E14004" s="3" t="s">
        <v>9</v>
      </c>
      <c r="F14004" s="3" t="s">
        <v>10</v>
      </c>
      <c r="G14004" s="5">
        <v>362488.83</v>
      </c>
      <c r="H14004" s="6">
        <v>344491.38</v>
      </c>
      <c r="I14004" s="7">
        <f t="shared" si="219"/>
        <v>95.035033217437345</v>
      </c>
    </row>
    <row r="14005" spans="1:9" ht="25.5" x14ac:dyDescent="0.15">
      <c r="A14005" s="3" t="s">
        <v>12268</v>
      </c>
      <c r="B14005" s="3" t="s">
        <v>10741</v>
      </c>
      <c r="C14005" s="4" t="s">
        <v>14562</v>
      </c>
      <c r="D14005" s="4"/>
      <c r="E14005" s="3" t="s">
        <v>9</v>
      </c>
      <c r="F14005" s="3" t="s">
        <v>10</v>
      </c>
      <c r="G14005" s="5">
        <v>370746.54</v>
      </c>
      <c r="H14005" s="6">
        <v>329114.01</v>
      </c>
      <c r="I14005" s="7">
        <f t="shared" si="219"/>
        <v>88.770622107491562</v>
      </c>
    </row>
    <row r="14006" spans="1:9" ht="25.5" x14ac:dyDescent="0.15">
      <c r="A14006" s="3" t="s">
        <v>12268</v>
      </c>
      <c r="B14006" s="3" t="s">
        <v>10741</v>
      </c>
      <c r="C14006" s="4" t="s">
        <v>14563</v>
      </c>
      <c r="D14006" s="4"/>
      <c r="E14006" s="3" t="s">
        <v>9</v>
      </c>
      <c r="F14006" s="3" t="s">
        <v>10</v>
      </c>
      <c r="G14006" s="5">
        <v>439599.33999999997</v>
      </c>
      <c r="H14006" s="6">
        <v>256779.66</v>
      </c>
      <c r="I14006" s="7">
        <f t="shared" si="219"/>
        <v>58.412203257630011</v>
      </c>
    </row>
    <row r="14007" spans="1:9" ht="25.5" x14ac:dyDescent="0.15">
      <c r="A14007" s="3" t="s">
        <v>12268</v>
      </c>
      <c r="B14007" s="3" t="s">
        <v>10741</v>
      </c>
      <c r="C14007" s="4" t="s">
        <v>14564</v>
      </c>
      <c r="D14007" s="4"/>
      <c r="E14007" s="3" t="s">
        <v>9</v>
      </c>
      <c r="F14007" s="3" t="s">
        <v>10</v>
      </c>
      <c r="G14007" s="5">
        <v>438823.74</v>
      </c>
      <c r="H14007" s="6">
        <v>339242.92</v>
      </c>
      <c r="I14007" s="7">
        <f t="shared" si="219"/>
        <v>77.3073307291898</v>
      </c>
    </row>
    <row r="14008" spans="1:9" ht="25.5" x14ac:dyDescent="0.15">
      <c r="A14008" s="3" t="s">
        <v>12268</v>
      </c>
      <c r="B14008" s="3" t="s">
        <v>10741</v>
      </c>
      <c r="C14008" s="4" t="s">
        <v>14565</v>
      </c>
      <c r="D14008" s="4"/>
      <c r="E14008" s="3" t="s">
        <v>9</v>
      </c>
      <c r="F14008" s="3" t="s">
        <v>10</v>
      </c>
      <c r="G14008" s="5">
        <v>380170.19999999995</v>
      </c>
      <c r="H14008" s="6">
        <v>307358.33</v>
      </c>
      <c r="I14008" s="7">
        <f t="shared" si="219"/>
        <v>80.847559856085525</v>
      </c>
    </row>
    <row r="14009" spans="1:9" ht="25.5" x14ac:dyDescent="0.15">
      <c r="A14009" s="3" t="s">
        <v>12268</v>
      </c>
      <c r="B14009" s="3" t="s">
        <v>10741</v>
      </c>
      <c r="C14009" s="4" t="s">
        <v>14566</v>
      </c>
      <c r="D14009" s="4"/>
      <c r="E14009" s="3" t="s">
        <v>9</v>
      </c>
      <c r="F14009" s="3" t="s">
        <v>10</v>
      </c>
      <c r="G14009" s="5">
        <v>419814.60000000003</v>
      </c>
      <c r="H14009" s="6">
        <v>397437.22</v>
      </c>
      <c r="I14009" s="7">
        <f t="shared" si="219"/>
        <v>94.669699433988228</v>
      </c>
    </row>
    <row r="14010" spans="1:9" ht="25.5" x14ac:dyDescent="0.15">
      <c r="A14010" s="3" t="s">
        <v>12268</v>
      </c>
      <c r="B14010" s="3" t="s">
        <v>10741</v>
      </c>
      <c r="C14010" s="4" t="s">
        <v>14567</v>
      </c>
      <c r="D14010" s="4"/>
      <c r="E14010" s="3" t="s">
        <v>9</v>
      </c>
      <c r="F14010" s="3" t="s">
        <v>10</v>
      </c>
      <c r="G14010" s="5">
        <v>7752653.6500000004</v>
      </c>
      <c r="H14010" s="6">
        <v>6277581.4100000001</v>
      </c>
      <c r="I14010" s="7">
        <f t="shared" si="219"/>
        <v>80.973324662839801</v>
      </c>
    </row>
    <row r="14011" spans="1:9" ht="25.5" x14ac:dyDescent="0.15">
      <c r="A14011" s="3" t="s">
        <v>12268</v>
      </c>
      <c r="B14011" s="3" t="s">
        <v>10741</v>
      </c>
      <c r="C14011" s="4" t="s">
        <v>14568</v>
      </c>
      <c r="D14011" s="4"/>
      <c r="E14011" s="3" t="s">
        <v>9</v>
      </c>
      <c r="F14011" s="3" t="s">
        <v>10</v>
      </c>
      <c r="G14011" s="5">
        <v>3852348.37</v>
      </c>
      <c r="H14011" s="6">
        <v>3383199.26</v>
      </c>
      <c r="I14011" s="7">
        <f t="shared" si="219"/>
        <v>87.821737160286972</v>
      </c>
    </row>
    <row r="14012" spans="1:9" ht="25.5" x14ac:dyDescent="0.15">
      <c r="A14012" s="3" t="s">
        <v>12268</v>
      </c>
      <c r="B14012" s="3" t="s">
        <v>10741</v>
      </c>
      <c r="C14012" s="4" t="s">
        <v>14569</v>
      </c>
      <c r="D14012" s="4"/>
      <c r="E14012" s="3" t="s">
        <v>19</v>
      </c>
      <c r="F14012" s="3" t="s">
        <v>10</v>
      </c>
      <c r="G14012" s="5">
        <v>3534878.96</v>
      </c>
      <c r="H14012" s="6">
        <v>3185611.86</v>
      </c>
      <c r="I14012" s="7">
        <f t="shared" si="219"/>
        <v>90.119404258187103</v>
      </c>
    </row>
    <row r="14013" spans="1:9" ht="25.5" x14ac:dyDescent="0.15">
      <c r="A14013" s="3" t="s">
        <v>12268</v>
      </c>
      <c r="B14013" s="3" t="s">
        <v>10741</v>
      </c>
      <c r="C14013" s="4" t="s">
        <v>14570</v>
      </c>
      <c r="D14013" s="4"/>
      <c r="E14013" s="3" t="s">
        <v>9</v>
      </c>
      <c r="F14013" s="3" t="s">
        <v>10</v>
      </c>
      <c r="G14013" s="5">
        <v>375418</v>
      </c>
      <c r="H14013" s="6">
        <v>289698.38</v>
      </c>
      <c r="I14013" s="7">
        <f t="shared" si="219"/>
        <v>77.166885977763457</v>
      </c>
    </row>
    <row r="14014" spans="1:9" ht="25.5" x14ac:dyDescent="0.15">
      <c r="A14014" s="3" t="s">
        <v>12268</v>
      </c>
      <c r="B14014" s="3" t="s">
        <v>10741</v>
      </c>
      <c r="C14014" s="4" t="s">
        <v>14571</v>
      </c>
      <c r="D14014" s="4"/>
      <c r="E14014" s="3" t="s">
        <v>9</v>
      </c>
      <c r="F14014" s="3" t="s">
        <v>10</v>
      </c>
      <c r="G14014" s="5">
        <v>1818301.62</v>
      </c>
      <c r="H14014" s="6">
        <v>1793204.98</v>
      </c>
      <c r="I14014" s="7">
        <f t="shared" si="219"/>
        <v>98.619775744356417</v>
      </c>
    </row>
    <row r="14015" spans="1:9" ht="25.5" x14ac:dyDescent="0.15">
      <c r="A14015" s="3" t="s">
        <v>12268</v>
      </c>
      <c r="B14015" s="3" t="s">
        <v>10741</v>
      </c>
      <c r="C14015" s="4" t="s">
        <v>14572</v>
      </c>
      <c r="D14015" s="4"/>
      <c r="E14015" s="3" t="s">
        <v>9</v>
      </c>
      <c r="F14015" s="3" t="s">
        <v>10</v>
      </c>
      <c r="G14015" s="5">
        <v>2784630.35</v>
      </c>
      <c r="H14015" s="6">
        <v>2740675.72</v>
      </c>
      <c r="I14015" s="7">
        <f t="shared" si="219"/>
        <v>98.421527295355389</v>
      </c>
    </row>
    <row r="14016" spans="1:9" ht="25.5" x14ac:dyDescent="0.15">
      <c r="A14016" s="3" t="s">
        <v>12268</v>
      </c>
      <c r="B14016" s="3" t="s">
        <v>10741</v>
      </c>
      <c r="C14016" s="4" t="s">
        <v>14573</v>
      </c>
      <c r="D14016" s="4"/>
      <c r="E14016" s="3" t="s">
        <v>9</v>
      </c>
      <c r="F14016" s="3" t="s">
        <v>10</v>
      </c>
      <c r="G14016" s="5">
        <v>1369245.7</v>
      </c>
      <c r="H14016" s="6">
        <v>1362196.85</v>
      </c>
      <c r="I14016" s="7">
        <f t="shared" si="219"/>
        <v>99.485201961926933</v>
      </c>
    </row>
    <row r="14017" spans="1:9" ht="25.5" x14ac:dyDescent="0.15">
      <c r="A14017" s="3" t="s">
        <v>12268</v>
      </c>
      <c r="B14017" s="3" t="s">
        <v>10741</v>
      </c>
      <c r="C14017" s="4" t="s">
        <v>14574</v>
      </c>
      <c r="D14017" s="4"/>
      <c r="E14017" s="3" t="s">
        <v>9</v>
      </c>
      <c r="F14017" s="3" t="s">
        <v>10</v>
      </c>
      <c r="G14017" s="5">
        <v>3866535.19</v>
      </c>
      <c r="H14017" s="6">
        <v>3721129.63</v>
      </c>
      <c r="I14017" s="7">
        <f t="shared" si="219"/>
        <v>96.239383508623902</v>
      </c>
    </row>
    <row r="14018" spans="1:9" ht="25.5" x14ac:dyDescent="0.15">
      <c r="A14018" s="3" t="s">
        <v>12268</v>
      </c>
      <c r="B14018" s="3" t="s">
        <v>10741</v>
      </c>
      <c r="C14018" s="4" t="s">
        <v>14575</v>
      </c>
      <c r="D14018" s="4"/>
      <c r="E14018" s="3" t="s">
        <v>9</v>
      </c>
      <c r="F14018" s="3" t="s">
        <v>10</v>
      </c>
      <c r="G14018" s="5">
        <v>5543878.0600000005</v>
      </c>
      <c r="H14018" s="6">
        <v>5054461.7300000004</v>
      </c>
      <c r="I14018" s="7">
        <f t="shared" si="219"/>
        <v>91.171949947254078</v>
      </c>
    </row>
    <row r="14019" spans="1:9" ht="25.5" x14ac:dyDescent="0.15">
      <c r="A14019" s="3" t="s">
        <v>12268</v>
      </c>
      <c r="B14019" s="3" t="s">
        <v>10741</v>
      </c>
      <c r="C14019" s="4" t="s">
        <v>14576</v>
      </c>
      <c r="D14019" s="4"/>
      <c r="E14019" s="3" t="s">
        <v>9</v>
      </c>
      <c r="F14019" s="3" t="s">
        <v>10</v>
      </c>
      <c r="G14019" s="5">
        <v>3510270.27</v>
      </c>
      <c r="H14019" s="6">
        <v>3296787.76</v>
      </c>
      <c r="I14019" s="7">
        <f t="shared" si="219"/>
        <v>93.918345495374055</v>
      </c>
    </row>
    <row r="14020" spans="1:9" ht="25.5" x14ac:dyDescent="0.15">
      <c r="A14020" s="3" t="s">
        <v>12268</v>
      </c>
      <c r="B14020" s="3" t="s">
        <v>10741</v>
      </c>
      <c r="C14020" s="4" t="s">
        <v>14577</v>
      </c>
      <c r="D14020" s="4"/>
      <c r="E14020" s="3" t="s">
        <v>9</v>
      </c>
      <c r="F14020" s="3" t="s">
        <v>10</v>
      </c>
      <c r="G14020" s="5">
        <v>432999.5</v>
      </c>
      <c r="H14020" s="6">
        <v>369569.8</v>
      </c>
      <c r="I14020" s="7">
        <f t="shared" si="219"/>
        <v>85.351091629436056</v>
      </c>
    </row>
    <row r="14021" spans="1:9" ht="25.5" x14ac:dyDescent="0.15">
      <c r="A14021" s="3" t="s">
        <v>12268</v>
      </c>
      <c r="B14021" s="3" t="s">
        <v>10741</v>
      </c>
      <c r="C14021" s="4" t="s">
        <v>14578</v>
      </c>
      <c r="D14021" s="4"/>
      <c r="E14021" s="3" t="s">
        <v>9</v>
      </c>
      <c r="F14021" s="3" t="s">
        <v>10</v>
      </c>
      <c r="G14021" s="5">
        <v>13028760.32</v>
      </c>
      <c r="H14021" s="6">
        <v>11333403.939999999</v>
      </c>
      <c r="I14021" s="7">
        <f t="shared" si="219"/>
        <v>86.987584863331023</v>
      </c>
    </row>
    <row r="14022" spans="1:9" ht="25.5" x14ac:dyDescent="0.15">
      <c r="A14022" s="3" t="s">
        <v>12268</v>
      </c>
      <c r="B14022" s="3" t="s">
        <v>10741</v>
      </c>
      <c r="C14022" s="4" t="s">
        <v>14579</v>
      </c>
      <c r="D14022" s="4"/>
      <c r="E14022" s="3" t="s">
        <v>9</v>
      </c>
      <c r="F14022" s="3" t="s">
        <v>10</v>
      </c>
      <c r="G14022" s="5">
        <v>392071.11</v>
      </c>
      <c r="H14022" s="6">
        <v>269096.06</v>
      </c>
      <c r="I14022" s="7">
        <f t="shared" si="219"/>
        <v>68.634503572578964</v>
      </c>
    </row>
    <row r="14023" spans="1:9" ht="25.5" x14ac:dyDescent="0.15">
      <c r="A14023" s="3" t="s">
        <v>12268</v>
      </c>
      <c r="B14023" s="3" t="s">
        <v>10741</v>
      </c>
      <c r="C14023" s="4" t="s">
        <v>14580</v>
      </c>
      <c r="D14023" s="4"/>
      <c r="E14023" s="3" t="s">
        <v>9</v>
      </c>
      <c r="F14023" s="3" t="s">
        <v>10</v>
      </c>
      <c r="G14023" s="5">
        <v>15157777.34</v>
      </c>
      <c r="H14023" s="6">
        <v>13540303.5</v>
      </c>
      <c r="I14023" s="7">
        <f t="shared" si="219"/>
        <v>89.32908299337771</v>
      </c>
    </row>
    <row r="14024" spans="1:9" ht="25.5" x14ac:dyDescent="0.15">
      <c r="A14024" s="3" t="s">
        <v>12268</v>
      </c>
      <c r="B14024" s="3" t="s">
        <v>10741</v>
      </c>
      <c r="C14024" s="4" t="s">
        <v>14581</v>
      </c>
      <c r="D14024" s="4"/>
      <c r="E14024" s="3" t="s">
        <v>9</v>
      </c>
      <c r="F14024" s="3" t="s">
        <v>10</v>
      </c>
      <c r="G14024" s="5">
        <v>2578061.85</v>
      </c>
      <c r="H14024" s="6">
        <v>2477990.7599999998</v>
      </c>
      <c r="I14024" s="7">
        <f t="shared" si="219"/>
        <v>96.11835961189216</v>
      </c>
    </row>
    <row r="14025" spans="1:9" ht="25.5" x14ac:dyDescent="0.15">
      <c r="A14025" s="3" t="s">
        <v>12268</v>
      </c>
      <c r="B14025" s="3" t="s">
        <v>10741</v>
      </c>
      <c r="C14025" s="4" t="s">
        <v>14582</v>
      </c>
      <c r="D14025" s="4"/>
      <c r="E14025" s="3" t="s">
        <v>9</v>
      </c>
      <c r="F14025" s="3" t="s">
        <v>10</v>
      </c>
      <c r="G14025" s="5">
        <v>381248.01999999996</v>
      </c>
      <c r="H14025" s="6">
        <v>317634.39</v>
      </c>
      <c r="I14025" s="7">
        <f t="shared" si="219"/>
        <v>83.314371049061464</v>
      </c>
    </row>
    <row r="14026" spans="1:9" ht="25.5" x14ac:dyDescent="0.15">
      <c r="A14026" s="3" t="s">
        <v>12268</v>
      </c>
      <c r="B14026" s="3" t="s">
        <v>10741</v>
      </c>
      <c r="C14026" s="4" t="s">
        <v>14583</v>
      </c>
      <c r="D14026" s="4"/>
      <c r="E14026" s="3" t="s">
        <v>9</v>
      </c>
      <c r="F14026" s="3" t="s">
        <v>10</v>
      </c>
      <c r="G14026" s="5">
        <v>447559</v>
      </c>
      <c r="H14026" s="6">
        <v>408738.49</v>
      </c>
      <c r="I14026" s="7">
        <f t="shared" si="219"/>
        <v>91.326169287177777</v>
      </c>
    </row>
    <row r="14027" spans="1:9" ht="25.5" x14ac:dyDescent="0.15">
      <c r="A14027" s="3" t="s">
        <v>12268</v>
      </c>
      <c r="B14027" s="3" t="s">
        <v>10741</v>
      </c>
      <c r="C14027" s="4" t="s">
        <v>14584</v>
      </c>
      <c r="D14027" s="4"/>
      <c r="E14027" s="3" t="s">
        <v>9</v>
      </c>
      <c r="F14027" s="3" t="s">
        <v>10</v>
      </c>
      <c r="G14027" s="5">
        <v>379956.61000000004</v>
      </c>
      <c r="H14027" s="6">
        <v>344960.81</v>
      </c>
      <c r="I14027" s="7">
        <f t="shared" si="219"/>
        <v>90.789527256809649</v>
      </c>
    </row>
    <row r="14028" spans="1:9" ht="25.5" x14ac:dyDescent="0.15">
      <c r="A14028" s="3" t="s">
        <v>12268</v>
      </c>
      <c r="B14028" s="3" t="s">
        <v>10741</v>
      </c>
      <c r="C14028" s="4" t="s">
        <v>14585</v>
      </c>
      <c r="D14028" s="4"/>
      <c r="E14028" s="3" t="s">
        <v>9</v>
      </c>
      <c r="F14028" s="3" t="s">
        <v>10</v>
      </c>
      <c r="G14028" s="5">
        <v>395245.81</v>
      </c>
      <c r="H14028" s="6">
        <v>370498.1</v>
      </c>
      <c r="I14028" s="7">
        <f t="shared" si="219"/>
        <v>93.73865342177821</v>
      </c>
    </row>
    <row r="14029" spans="1:9" ht="25.5" x14ac:dyDescent="0.15">
      <c r="A14029" s="3" t="s">
        <v>12268</v>
      </c>
      <c r="B14029" s="3" t="s">
        <v>10741</v>
      </c>
      <c r="C14029" s="4" t="s">
        <v>14586</v>
      </c>
      <c r="D14029" s="4"/>
      <c r="E14029" s="3" t="s">
        <v>9</v>
      </c>
      <c r="F14029" s="3" t="s">
        <v>10</v>
      </c>
      <c r="G14029" s="5">
        <v>327697.25</v>
      </c>
      <c r="H14029" s="6">
        <v>339992.48</v>
      </c>
      <c r="I14029" s="7">
        <f t="shared" si="219"/>
        <v>103.75200890456054</v>
      </c>
    </row>
    <row r="14030" spans="1:9" ht="25.5" x14ac:dyDescent="0.15">
      <c r="A14030" s="3" t="s">
        <v>12268</v>
      </c>
      <c r="B14030" s="3" t="s">
        <v>10741</v>
      </c>
      <c r="C14030" s="4" t="s">
        <v>14587</v>
      </c>
      <c r="D14030" s="4"/>
      <c r="E14030" s="3" t="s">
        <v>9</v>
      </c>
      <c r="F14030" s="3" t="s">
        <v>10</v>
      </c>
      <c r="G14030" s="5">
        <v>404774.48000000004</v>
      </c>
      <c r="H14030" s="6">
        <v>383933.48</v>
      </c>
      <c r="I14030" s="7">
        <f t="shared" si="219"/>
        <v>94.851207022735224</v>
      </c>
    </row>
    <row r="14031" spans="1:9" ht="25.5" x14ac:dyDescent="0.15">
      <c r="A14031" s="3" t="s">
        <v>12268</v>
      </c>
      <c r="B14031" s="3" t="s">
        <v>10741</v>
      </c>
      <c r="C14031" s="4" t="s">
        <v>14588</v>
      </c>
      <c r="D14031" s="4"/>
      <c r="E14031" s="3" t="s">
        <v>9</v>
      </c>
      <c r="F14031" s="3" t="s">
        <v>10</v>
      </c>
      <c r="G14031" s="5">
        <v>3829406.7199999997</v>
      </c>
      <c r="H14031" s="6">
        <v>3596634.03</v>
      </c>
      <c r="I14031" s="7">
        <f t="shared" si="219"/>
        <v>93.921442483915627</v>
      </c>
    </row>
    <row r="14032" spans="1:9" ht="25.5" x14ac:dyDescent="0.15">
      <c r="A14032" s="3" t="s">
        <v>12268</v>
      </c>
      <c r="B14032" s="3" t="s">
        <v>10741</v>
      </c>
      <c r="C14032" s="4" t="s">
        <v>14589</v>
      </c>
      <c r="D14032" s="4"/>
      <c r="E14032" s="3" t="s">
        <v>9</v>
      </c>
      <c r="F14032" s="3" t="s">
        <v>10</v>
      </c>
      <c r="G14032" s="5">
        <v>2764659.32</v>
      </c>
      <c r="H14032" s="6">
        <v>2588501.37</v>
      </c>
      <c r="I14032" s="7">
        <f t="shared" si="219"/>
        <v>93.628222156500655</v>
      </c>
    </row>
    <row r="14033" spans="1:9" ht="25.5" x14ac:dyDescent="0.15">
      <c r="A14033" s="3" t="s">
        <v>12268</v>
      </c>
      <c r="B14033" s="3" t="s">
        <v>10741</v>
      </c>
      <c r="C14033" s="4" t="s">
        <v>14590</v>
      </c>
      <c r="D14033" s="4"/>
      <c r="E14033" s="3" t="s">
        <v>9</v>
      </c>
      <c r="F14033" s="3" t="s">
        <v>10</v>
      </c>
      <c r="G14033" s="5">
        <v>2559060.3200000003</v>
      </c>
      <c r="H14033" s="6">
        <v>2214765.0099999998</v>
      </c>
      <c r="I14033" s="7">
        <f t="shared" si="219"/>
        <v>86.546026003794992</v>
      </c>
    </row>
    <row r="14034" spans="1:9" ht="25.5" x14ac:dyDescent="0.15">
      <c r="A14034" s="3" t="s">
        <v>12268</v>
      </c>
      <c r="B14034" s="3" t="s">
        <v>10741</v>
      </c>
      <c r="C14034" s="4" t="s">
        <v>14591</v>
      </c>
      <c r="D14034" s="4"/>
      <c r="E14034" s="3" t="s">
        <v>9</v>
      </c>
      <c r="F14034" s="3" t="s">
        <v>10</v>
      </c>
      <c r="G14034" s="5">
        <v>456193.27999999997</v>
      </c>
      <c r="H14034" s="6">
        <v>470106.88</v>
      </c>
      <c r="I14034" s="7">
        <f t="shared" si="219"/>
        <v>103.04993532565847</v>
      </c>
    </row>
    <row r="14035" spans="1:9" ht="25.5" x14ac:dyDescent="0.15">
      <c r="A14035" s="3" t="s">
        <v>12268</v>
      </c>
      <c r="B14035" s="3" t="s">
        <v>10741</v>
      </c>
      <c r="C14035" s="4" t="s">
        <v>14592</v>
      </c>
      <c r="D14035" s="4"/>
      <c r="E14035" s="3" t="s">
        <v>9</v>
      </c>
      <c r="F14035" s="3" t="s">
        <v>10</v>
      </c>
      <c r="G14035" s="5">
        <v>4988766.33</v>
      </c>
      <c r="H14035" s="6">
        <v>4315007.91</v>
      </c>
      <c r="I14035" s="7">
        <f t="shared" si="219"/>
        <v>86.494488307693501</v>
      </c>
    </row>
    <row r="14036" spans="1:9" ht="25.5" x14ac:dyDescent="0.15">
      <c r="A14036" s="3" t="s">
        <v>12268</v>
      </c>
      <c r="B14036" s="3" t="s">
        <v>10741</v>
      </c>
      <c r="C14036" s="4" t="s">
        <v>14593</v>
      </c>
      <c r="D14036" s="4"/>
      <c r="E14036" s="3" t="s">
        <v>9</v>
      </c>
      <c r="F14036" s="3" t="s">
        <v>10</v>
      </c>
      <c r="G14036" s="5">
        <v>5658647.3300000001</v>
      </c>
      <c r="H14036" s="6">
        <v>3991881.05</v>
      </c>
      <c r="I14036" s="7">
        <f t="shared" si="219"/>
        <v>70.544793078666729</v>
      </c>
    </row>
    <row r="14037" spans="1:9" ht="25.5" x14ac:dyDescent="0.15">
      <c r="A14037" s="3" t="s">
        <v>12268</v>
      </c>
      <c r="B14037" s="3" t="s">
        <v>10741</v>
      </c>
      <c r="C14037" s="4" t="s">
        <v>14594</v>
      </c>
      <c r="D14037" s="4"/>
      <c r="E14037" s="3" t="s">
        <v>19</v>
      </c>
      <c r="F14037" s="3" t="s">
        <v>10</v>
      </c>
      <c r="G14037" s="5">
        <v>2174196.4</v>
      </c>
      <c r="H14037" s="6">
        <v>1845178.66</v>
      </c>
      <c r="I14037" s="7">
        <f t="shared" si="219"/>
        <v>84.867156435361593</v>
      </c>
    </row>
    <row r="14038" spans="1:9" ht="25.5" x14ac:dyDescent="0.15">
      <c r="A14038" s="3" t="s">
        <v>12268</v>
      </c>
      <c r="B14038" s="3" t="s">
        <v>10741</v>
      </c>
      <c r="C14038" s="4" t="s">
        <v>14595</v>
      </c>
      <c r="D14038" s="4"/>
      <c r="E14038" s="3" t="s">
        <v>9</v>
      </c>
      <c r="F14038" s="3" t="s">
        <v>10</v>
      </c>
      <c r="G14038" s="5">
        <v>3626282.31</v>
      </c>
      <c r="H14038" s="6">
        <v>3239312.29</v>
      </c>
      <c r="I14038" s="7">
        <f t="shared" si="219"/>
        <v>89.328739824451233</v>
      </c>
    </row>
    <row r="14039" spans="1:9" ht="25.5" x14ac:dyDescent="0.15">
      <c r="A14039" s="3" t="s">
        <v>12268</v>
      </c>
      <c r="B14039" s="3" t="s">
        <v>10741</v>
      </c>
      <c r="C14039" s="4" t="s">
        <v>14596</v>
      </c>
      <c r="D14039" s="4"/>
      <c r="E14039" s="3" t="s">
        <v>9</v>
      </c>
      <c r="F14039" s="3" t="s">
        <v>10</v>
      </c>
      <c r="G14039" s="5">
        <v>5292103.34</v>
      </c>
      <c r="H14039" s="6">
        <v>4750779.0999999996</v>
      </c>
      <c r="I14039" s="7">
        <f t="shared" si="219"/>
        <v>89.771094681609142</v>
      </c>
    </row>
    <row r="14040" spans="1:9" ht="25.5" x14ac:dyDescent="0.15">
      <c r="A14040" s="3" t="s">
        <v>12268</v>
      </c>
      <c r="B14040" s="3" t="s">
        <v>10741</v>
      </c>
      <c r="C14040" s="4" t="s">
        <v>14597</v>
      </c>
      <c r="D14040" s="4"/>
      <c r="E14040" s="3" t="s">
        <v>19</v>
      </c>
      <c r="F14040" s="3" t="s">
        <v>10</v>
      </c>
      <c r="G14040" s="5">
        <v>1543600.5</v>
      </c>
      <c r="H14040" s="6">
        <v>1412678.6</v>
      </c>
      <c r="I14040" s="7">
        <f t="shared" si="219"/>
        <v>91.518407774550482</v>
      </c>
    </row>
    <row r="14041" spans="1:9" ht="25.5" x14ac:dyDescent="0.15">
      <c r="A14041" s="3" t="s">
        <v>12268</v>
      </c>
      <c r="B14041" s="3" t="s">
        <v>10741</v>
      </c>
      <c r="C14041" s="4" t="s">
        <v>14598</v>
      </c>
      <c r="D14041" s="4"/>
      <c r="E14041" s="3" t="s">
        <v>9</v>
      </c>
      <c r="F14041" s="3" t="s">
        <v>10</v>
      </c>
      <c r="G14041" s="5">
        <v>2006280.1800000002</v>
      </c>
      <c r="H14041" s="6">
        <v>1856574</v>
      </c>
      <c r="I14041" s="7">
        <f t="shared" si="219"/>
        <v>92.538121968587646</v>
      </c>
    </row>
    <row r="14042" spans="1:9" ht="25.5" x14ac:dyDescent="0.15">
      <c r="A14042" s="3" t="s">
        <v>12268</v>
      </c>
      <c r="B14042" s="3" t="s">
        <v>10741</v>
      </c>
      <c r="C14042" s="4" t="s">
        <v>14599</v>
      </c>
      <c r="D14042" s="4"/>
      <c r="E14042" s="3" t="s">
        <v>9</v>
      </c>
      <c r="F14042" s="3" t="s">
        <v>10</v>
      </c>
      <c r="G14042" s="5">
        <v>2657687.0799999996</v>
      </c>
      <c r="H14042" s="6">
        <v>2341548.64</v>
      </c>
      <c r="I14042" s="7">
        <f t="shared" si="219"/>
        <v>88.104753099826965</v>
      </c>
    </row>
    <row r="14043" spans="1:9" ht="25.5" x14ac:dyDescent="0.15">
      <c r="A14043" s="3" t="s">
        <v>12268</v>
      </c>
      <c r="B14043" s="3" t="s">
        <v>10741</v>
      </c>
      <c r="C14043" s="4" t="s">
        <v>14600</v>
      </c>
      <c r="D14043" s="4"/>
      <c r="E14043" s="3" t="s">
        <v>9</v>
      </c>
      <c r="F14043" s="3" t="s">
        <v>10</v>
      </c>
      <c r="G14043" s="5">
        <v>3841592.3800000004</v>
      </c>
      <c r="H14043" s="6">
        <v>3570741.11</v>
      </c>
      <c r="I14043" s="7">
        <f t="shared" si="219"/>
        <v>92.949505225747032</v>
      </c>
    </row>
    <row r="14044" spans="1:9" ht="25.5" x14ac:dyDescent="0.15">
      <c r="A14044" s="3" t="s">
        <v>12268</v>
      </c>
      <c r="B14044" s="3" t="s">
        <v>10741</v>
      </c>
      <c r="C14044" s="4" t="s">
        <v>14601</v>
      </c>
      <c r="D14044" s="4"/>
      <c r="E14044" s="3" t="s">
        <v>9</v>
      </c>
      <c r="F14044" s="3" t="s">
        <v>10</v>
      </c>
      <c r="G14044" s="5">
        <v>1139191.2200000002</v>
      </c>
      <c r="H14044" s="6">
        <v>974451.39</v>
      </c>
      <c r="I14044" s="7">
        <f t="shared" si="219"/>
        <v>85.538878187632079</v>
      </c>
    </row>
    <row r="14045" spans="1:9" ht="25.5" x14ac:dyDescent="0.15">
      <c r="A14045" s="3" t="s">
        <v>12268</v>
      </c>
      <c r="B14045" s="3" t="s">
        <v>10741</v>
      </c>
      <c r="C14045" s="4" t="s">
        <v>14602</v>
      </c>
      <c r="D14045" s="4"/>
      <c r="E14045" s="3" t="s">
        <v>9</v>
      </c>
      <c r="F14045" s="3" t="s">
        <v>10</v>
      </c>
      <c r="G14045" s="5">
        <v>1129840.75</v>
      </c>
      <c r="H14045" s="6">
        <v>1051349.05</v>
      </c>
      <c r="I14045" s="7">
        <f t="shared" si="219"/>
        <v>93.05285280248566</v>
      </c>
    </row>
    <row r="14046" spans="1:9" ht="25.5" x14ac:dyDescent="0.15">
      <c r="A14046" s="3" t="s">
        <v>12268</v>
      </c>
      <c r="B14046" s="3" t="s">
        <v>10741</v>
      </c>
      <c r="C14046" s="4" t="s">
        <v>14603</v>
      </c>
      <c r="D14046" s="4"/>
      <c r="E14046" s="3" t="s">
        <v>9</v>
      </c>
      <c r="F14046" s="3" t="s">
        <v>10</v>
      </c>
      <c r="G14046" s="5">
        <v>2216144.33</v>
      </c>
      <c r="H14046" s="6">
        <v>2136368.96</v>
      </c>
      <c r="I14046" s="7">
        <f t="shared" si="219"/>
        <v>96.400262883600192</v>
      </c>
    </row>
    <row r="14047" spans="1:9" ht="25.5" x14ac:dyDescent="0.15">
      <c r="A14047" s="3" t="s">
        <v>12268</v>
      </c>
      <c r="B14047" s="3" t="s">
        <v>10741</v>
      </c>
      <c r="C14047" s="4" t="s">
        <v>14604</v>
      </c>
      <c r="D14047" s="4"/>
      <c r="E14047" s="3" t="s">
        <v>9</v>
      </c>
      <c r="F14047" s="3" t="s">
        <v>10</v>
      </c>
      <c r="G14047" s="5">
        <v>5026926.53</v>
      </c>
      <c r="H14047" s="6">
        <v>4435452.2300000004</v>
      </c>
      <c r="I14047" s="7">
        <f t="shared" si="219"/>
        <v>88.233878166506656</v>
      </c>
    </row>
    <row r="14048" spans="1:9" ht="25.5" x14ac:dyDescent="0.15">
      <c r="A14048" s="3" t="s">
        <v>12268</v>
      </c>
      <c r="B14048" s="3" t="s">
        <v>10741</v>
      </c>
      <c r="C14048" s="4" t="s">
        <v>14605</v>
      </c>
      <c r="D14048" s="4"/>
      <c r="E14048" s="3" t="s">
        <v>9</v>
      </c>
      <c r="F14048" s="3" t="s">
        <v>10</v>
      </c>
      <c r="G14048" s="5">
        <v>9179880.6699999999</v>
      </c>
      <c r="H14048" s="6">
        <v>8765313.6099999994</v>
      </c>
      <c r="I14048" s="7">
        <f t="shared" si="219"/>
        <v>95.483960250651052</v>
      </c>
    </row>
    <row r="14049" spans="1:9" ht="25.5" x14ac:dyDescent="0.15">
      <c r="A14049" s="3" t="s">
        <v>12268</v>
      </c>
      <c r="B14049" s="3" t="s">
        <v>10741</v>
      </c>
      <c r="C14049" s="4" t="s">
        <v>14606</v>
      </c>
      <c r="D14049" s="4"/>
      <c r="E14049" s="3" t="s">
        <v>9</v>
      </c>
      <c r="F14049" s="3" t="s">
        <v>10</v>
      </c>
      <c r="G14049" s="5">
        <v>446951.44</v>
      </c>
      <c r="H14049" s="6">
        <v>397877.83</v>
      </c>
      <c r="I14049" s="7">
        <f t="shared" si="219"/>
        <v>89.020370982583714</v>
      </c>
    </row>
    <row r="14050" spans="1:9" ht="25.5" x14ac:dyDescent="0.15">
      <c r="A14050" s="3" t="s">
        <v>12268</v>
      </c>
      <c r="B14050" s="3" t="s">
        <v>10741</v>
      </c>
      <c r="C14050" s="4" t="s">
        <v>14607</v>
      </c>
      <c r="D14050" s="4"/>
      <c r="E14050" s="3" t="s">
        <v>9</v>
      </c>
      <c r="F14050" s="3" t="s">
        <v>10</v>
      </c>
      <c r="G14050" s="5">
        <v>5887440.5299999993</v>
      </c>
      <c r="H14050" s="6">
        <v>5708364.6699999999</v>
      </c>
      <c r="I14050" s="7">
        <f t="shared" si="219"/>
        <v>96.958341080686907</v>
      </c>
    </row>
    <row r="14051" spans="1:9" ht="25.5" x14ac:dyDescent="0.15">
      <c r="A14051" s="3" t="s">
        <v>12268</v>
      </c>
      <c r="B14051" s="3" t="s">
        <v>10741</v>
      </c>
      <c r="C14051" s="4" t="s">
        <v>14608</v>
      </c>
      <c r="D14051" s="4"/>
      <c r="E14051" s="3" t="s">
        <v>9</v>
      </c>
      <c r="F14051" s="3" t="s">
        <v>10</v>
      </c>
      <c r="G14051" s="5">
        <v>3258876.92</v>
      </c>
      <c r="H14051" s="6">
        <v>2939657.29</v>
      </c>
      <c r="I14051" s="7">
        <f t="shared" si="219"/>
        <v>90.204612268695314</v>
      </c>
    </row>
    <row r="14052" spans="1:9" ht="25.5" x14ac:dyDescent="0.15">
      <c r="A14052" s="3" t="s">
        <v>12268</v>
      </c>
      <c r="B14052" s="3" t="s">
        <v>10741</v>
      </c>
      <c r="C14052" s="4" t="s">
        <v>14609</v>
      </c>
      <c r="D14052" s="4"/>
      <c r="E14052" s="3" t="s">
        <v>9</v>
      </c>
      <c r="F14052" s="3" t="s">
        <v>10</v>
      </c>
      <c r="G14052" s="5">
        <v>1092546.29</v>
      </c>
      <c r="H14052" s="6">
        <v>992397.56</v>
      </c>
      <c r="I14052" s="7">
        <f t="shared" si="219"/>
        <v>90.833456585166743</v>
      </c>
    </row>
    <row r="14053" spans="1:9" ht="25.5" x14ac:dyDescent="0.15">
      <c r="A14053" s="3" t="s">
        <v>12268</v>
      </c>
      <c r="B14053" s="3" t="s">
        <v>10741</v>
      </c>
      <c r="C14053" s="4" t="s">
        <v>14610</v>
      </c>
      <c r="D14053" s="4"/>
      <c r="E14053" s="3" t="s">
        <v>9</v>
      </c>
      <c r="F14053" s="3" t="s">
        <v>10</v>
      </c>
      <c r="G14053" s="5">
        <v>1122742.9500000002</v>
      </c>
      <c r="H14053" s="6">
        <v>915933.02</v>
      </c>
      <c r="I14053" s="7">
        <f t="shared" si="219"/>
        <v>81.579939557848022</v>
      </c>
    </row>
    <row r="14054" spans="1:9" ht="25.5" x14ac:dyDescent="0.15">
      <c r="A14054" s="3" t="s">
        <v>12268</v>
      </c>
      <c r="B14054" s="3" t="s">
        <v>10741</v>
      </c>
      <c r="C14054" s="4" t="s">
        <v>14611</v>
      </c>
      <c r="D14054" s="4"/>
      <c r="E14054" s="3" t="s">
        <v>9</v>
      </c>
      <c r="F14054" s="3" t="s">
        <v>10</v>
      </c>
      <c r="G14054" s="5">
        <v>1572042.6099999999</v>
      </c>
      <c r="H14054" s="6">
        <v>1482413.35</v>
      </c>
      <c r="I14054" s="7">
        <f t="shared" si="219"/>
        <v>94.298547671045654</v>
      </c>
    </row>
    <row r="14055" spans="1:9" ht="25.5" x14ac:dyDescent="0.15">
      <c r="A14055" s="3" t="s">
        <v>12268</v>
      </c>
      <c r="B14055" s="3" t="s">
        <v>10741</v>
      </c>
      <c r="C14055" s="4" t="s">
        <v>14612</v>
      </c>
      <c r="D14055" s="4"/>
      <c r="E14055" s="3" t="s">
        <v>9</v>
      </c>
      <c r="F14055" s="3" t="s">
        <v>10</v>
      </c>
      <c r="G14055" s="5">
        <v>2061734.94</v>
      </c>
      <c r="H14055" s="6">
        <v>1886500.33</v>
      </c>
      <c r="I14055" s="7">
        <f t="shared" si="219"/>
        <v>91.500623741672641</v>
      </c>
    </row>
    <row r="14056" spans="1:9" ht="25.5" x14ac:dyDescent="0.15">
      <c r="A14056" s="3" t="s">
        <v>12268</v>
      </c>
      <c r="B14056" s="3" t="s">
        <v>10741</v>
      </c>
      <c r="C14056" s="4" t="s">
        <v>14613</v>
      </c>
      <c r="D14056" s="4"/>
      <c r="E14056" s="3" t="s">
        <v>9</v>
      </c>
      <c r="F14056" s="3" t="s">
        <v>10</v>
      </c>
      <c r="G14056" s="5">
        <v>3228664.84</v>
      </c>
      <c r="H14056" s="6">
        <v>3023889.03</v>
      </c>
      <c r="I14056" s="7">
        <f t="shared" si="219"/>
        <v>93.657569919831005</v>
      </c>
    </row>
    <row r="14057" spans="1:9" ht="25.5" x14ac:dyDescent="0.15">
      <c r="A14057" s="3" t="s">
        <v>12268</v>
      </c>
      <c r="B14057" s="3" t="s">
        <v>10741</v>
      </c>
      <c r="C14057" s="4" t="s">
        <v>14614</v>
      </c>
      <c r="D14057" s="4"/>
      <c r="E14057" s="3" t="s">
        <v>9</v>
      </c>
      <c r="F14057" s="3" t="s">
        <v>10</v>
      </c>
      <c r="G14057" s="5">
        <v>3213788.3000000003</v>
      </c>
      <c r="H14057" s="6">
        <v>2735203.8</v>
      </c>
      <c r="I14057" s="7">
        <f t="shared" si="219"/>
        <v>85.108399952790904</v>
      </c>
    </row>
    <row r="14058" spans="1:9" ht="25.5" x14ac:dyDescent="0.15">
      <c r="A14058" s="3" t="s">
        <v>12268</v>
      </c>
      <c r="B14058" s="3" t="s">
        <v>10741</v>
      </c>
      <c r="C14058" s="4" t="s">
        <v>14615</v>
      </c>
      <c r="D14058" s="4"/>
      <c r="E14058" s="3" t="s">
        <v>9</v>
      </c>
      <c r="F14058" s="3" t="s">
        <v>10</v>
      </c>
      <c r="G14058" s="5">
        <v>1170633.6299999999</v>
      </c>
      <c r="H14058" s="6">
        <v>997635.97</v>
      </c>
      <c r="I14058" s="7">
        <f t="shared" si="219"/>
        <v>85.221878513775494</v>
      </c>
    </row>
    <row r="14059" spans="1:9" ht="25.5" x14ac:dyDescent="0.15">
      <c r="A14059" s="3" t="s">
        <v>12268</v>
      </c>
      <c r="B14059" s="3" t="s">
        <v>10741</v>
      </c>
      <c r="C14059" s="4" t="s">
        <v>14616</v>
      </c>
      <c r="D14059" s="4"/>
      <c r="E14059" s="3" t="s">
        <v>9</v>
      </c>
      <c r="F14059" s="3" t="s">
        <v>10</v>
      </c>
      <c r="G14059" s="5">
        <v>7366844.5600000005</v>
      </c>
      <c r="H14059" s="6">
        <v>6860306.29</v>
      </c>
      <c r="I14059" s="7">
        <f t="shared" si="219"/>
        <v>93.124080929433916</v>
      </c>
    </row>
    <row r="14060" spans="1:9" ht="25.5" x14ac:dyDescent="0.15">
      <c r="A14060" s="3" t="s">
        <v>12268</v>
      </c>
      <c r="B14060" s="3" t="s">
        <v>10741</v>
      </c>
      <c r="C14060" s="4" t="s">
        <v>14617</v>
      </c>
      <c r="D14060" s="4"/>
      <c r="E14060" s="3" t="s">
        <v>19</v>
      </c>
      <c r="F14060" s="3" t="s">
        <v>10</v>
      </c>
      <c r="G14060" s="5">
        <v>4559198.33</v>
      </c>
      <c r="H14060" s="6">
        <v>4249537.25</v>
      </c>
      <c r="I14060" s="7">
        <f t="shared" si="219"/>
        <v>93.207992774466547</v>
      </c>
    </row>
    <row r="14061" spans="1:9" ht="25.5" x14ac:dyDescent="0.15">
      <c r="A14061" s="3" t="s">
        <v>12268</v>
      </c>
      <c r="B14061" s="3" t="s">
        <v>10741</v>
      </c>
      <c r="C14061" s="4" t="s">
        <v>14618</v>
      </c>
      <c r="D14061" s="4"/>
      <c r="E14061" s="3" t="s">
        <v>9</v>
      </c>
      <c r="F14061" s="3" t="s">
        <v>10</v>
      </c>
      <c r="G14061" s="5">
        <v>4469469.76</v>
      </c>
      <c r="H14061" s="6">
        <v>4291605.53</v>
      </c>
      <c r="I14061" s="7">
        <f t="shared" si="219"/>
        <v>96.020462391494078</v>
      </c>
    </row>
    <row r="14062" spans="1:9" ht="25.5" x14ac:dyDescent="0.15">
      <c r="A14062" s="3" t="s">
        <v>12268</v>
      </c>
      <c r="B14062" s="3" t="s">
        <v>10741</v>
      </c>
      <c r="C14062" s="4" t="s">
        <v>14619</v>
      </c>
      <c r="D14062" s="4"/>
      <c r="E14062" s="3" t="s">
        <v>9</v>
      </c>
      <c r="F14062" s="3" t="s">
        <v>10</v>
      </c>
      <c r="G14062" s="5">
        <v>296635.38</v>
      </c>
      <c r="H14062" s="6">
        <v>289518.33</v>
      </c>
      <c r="I14062" s="7">
        <f t="shared" si="219"/>
        <v>97.600741354588251</v>
      </c>
    </row>
    <row r="14063" spans="1:9" ht="25.5" x14ac:dyDescent="0.15">
      <c r="A14063" s="3" t="s">
        <v>12268</v>
      </c>
      <c r="B14063" s="3" t="s">
        <v>10741</v>
      </c>
      <c r="C14063" s="4" t="s">
        <v>14620</v>
      </c>
      <c r="D14063" s="4"/>
      <c r="E14063" s="3" t="s">
        <v>9</v>
      </c>
      <c r="F14063" s="3" t="s">
        <v>10</v>
      </c>
      <c r="G14063" s="5">
        <v>445857.22000000003</v>
      </c>
      <c r="H14063" s="6">
        <v>319062.87</v>
      </c>
      <c r="I14063" s="7">
        <f t="shared" si="219"/>
        <v>71.561669451040842</v>
      </c>
    </row>
    <row r="14064" spans="1:9" ht="25.5" x14ac:dyDescent="0.15">
      <c r="A14064" s="3" t="s">
        <v>12268</v>
      </c>
      <c r="B14064" s="3" t="s">
        <v>10741</v>
      </c>
      <c r="C14064" s="4" t="s">
        <v>14621</v>
      </c>
      <c r="D14064" s="4"/>
      <c r="E14064" s="3" t="s">
        <v>9</v>
      </c>
      <c r="F14064" s="3" t="s">
        <v>10</v>
      </c>
      <c r="G14064" s="5">
        <v>508235.91</v>
      </c>
      <c r="H14064" s="6">
        <v>458388.39</v>
      </c>
      <c r="I14064" s="7">
        <f t="shared" si="219"/>
        <v>90.192050774216256</v>
      </c>
    </row>
    <row r="14065" spans="1:9" ht="25.5" x14ac:dyDescent="0.15">
      <c r="A14065" s="3" t="s">
        <v>12268</v>
      </c>
      <c r="B14065" s="3" t="s">
        <v>10741</v>
      </c>
      <c r="C14065" s="4" t="s">
        <v>14622</v>
      </c>
      <c r="D14065" s="4"/>
      <c r="E14065" s="3" t="s">
        <v>9</v>
      </c>
      <c r="F14065" s="3" t="s">
        <v>10</v>
      </c>
      <c r="G14065" s="5">
        <v>298528.78999999998</v>
      </c>
      <c r="H14065" s="6">
        <v>295588.65000000002</v>
      </c>
      <c r="I14065" s="7">
        <f t="shared" si="219"/>
        <v>99.015123465981304</v>
      </c>
    </row>
    <row r="14066" spans="1:9" ht="25.5" x14ac:dyDescent="0.15">
      <c r="A14066" s="3" t="s">
        <v>12268</v>
      </c>
      <c r="B14066" s="3" t="s">
        <v>10741</v>
      </c>
      <c r="C14066" s="4" t="s">
        <v>14623</v>
      </c>
      <c r="D14066" s="4"/>
      <c r="E14066" s="3" t="s">
        <v>9</v>
      </c>
      <c r="F14066" s="3" t="s">
        <v>10</v>
      </c>
      <c r="G14066" s="5">
        <v>456850.01999999996</v>
      </c>
      <c r="H14066" s="6">
        <v>433856.89</v>
      </c>
      <c r="I14066" s="7">
        <f t="shared" ref="I14066:I14129" si="220">H14066/G14066*100</f>
        <v>94.967028785508219</v>
      </c>
    </row>
    <row r="14067" spans="1:9" ht="25.5" x14ac:dyDescent="0.15">
      <c r="A14067" s="3" t="s">
        <v>12268</v>
      </c>
      <c r="B14067" s="3" t="s">
        <v>10741</v>
      </c>
      <c r="C14067" s="4" t="s">
        <v>14624</v>
      </c>
      <c r="D14067" s="4"/>
      <c r="E14067" s="3" t="s">
        <v>9</v>
      </c>
      <c r="F14067" s="3" t="s">
        <v>10</v>
      </c>
      <c r="G14067" s="5">
        <v>466012.21</v>
      </c>
      <c r="H14067" s="6">
        <v>345360.63</v>
      </c>
      <c r="I14067" s="7">
        <f t="shared" si="220"/>
        <v>74.109781372466614</v>
      </c>
    </row>
    <row r="14068" spans="1:9" ht="25.5" x14ac:dyDescent="0.15">
      <c r="A14068" s="3" t="s">
        <v>12268</v>
      </c>
      <c r="B14068" s="3" t="s">
        <v>10741</v>
      </c>
      <c r="C14068" s="4" t="s">
        <v>14625</v>
      </c>
      <c r="D14068" s="4"/>
      <c r="E14068" s="3" t="s">
        <v>9</v>
      </c>
      <c r="F14068" s="3" t="s">
        <v>10</v>
      </c>
      <c r="G14068" s="5">
        <v>6314228.3199999994</v>
      </c>
      <c r="H14068" s="6">
        <v>6120262.6900000004</v>
      </c>
      <c r="I14068" s="7">
        <f t="shared" si="220"/>
        <v>96.92811820906725</v>
      </c>
    </row>
    <row r="14069" spans="1:9" ht="25.5" x14ac:dyDescent="0.15">
      <c r="A14069" s="3" t="s">
        <v>12268</v>
      </c>
      <c r="B14069" s="3" t="s">
        <v>10741</v>
      </c>
      <c r="C14069" s="4" t="s">
        <v>14626</v>
      </c>
      <c r="D14069" s="4"/>
      <c r="E14069" s="3" t="s">
        <v>9</v>
      </c>
      <c r="F14069" s="3" t="s">
        <v>10</v>
      </c>
      <c r="G14069" s="5">
        <v>280100.33999999997</v>
      </c>
      <c r="H14069" s="6">
        <v>276873.46000000002</v>
      </c>
      <c r="I14069" s="7">
        <f t="shared" si="220"/>
        <v>98.847955700446505</v>
      </c>
    </row>
    <row r="14070" spans="1:9" ht="25.5" x14ac:dyDescent="0.15">
      <c r="A14070" s="3" t="s">
        <v>12268</v>
      </c>
      <c r="B14070" s="3" t="s">
        <v>10741</v>
      </c>
      <c r="C14070" s="4" t="s">
        <v>14627</v>
      </c>
      <c r="D14070" s="4"/>
      <c r="E14070" s="3" t="s">
        <v>9</v>
      </c>
      <c r="F14070" s="3" t="s">
        <v>10</v>
      </c>
      <c r="G14070" s="5">
        <v>502707.6</v>
      </c>
      <c r="H14070" s="6">
        <v>480926.34</v>
      </c>
      <c r="I14070" s="7">
        <f t="shared" si="220"/>
        <v>95.66721091942911</v>
      </c>
    </row>
    <row r="14071" spans="1:9" ht="25.5" x14ac:dyDescent="0.15">
      <c r="A14071" s="3" t="s">
        <v>12268</v>
      </c>
      <c r="B14071" s="3" t="s">
        <v>10741</v>
      </c>
      <c r="C14071" s="4" t="s">
        <v>14628</v>
      </c>
      <c r="D14071" s="4"/>
      <c r="E14071" s="3" t="s">
        <v>19</v>
      </c>
      <c r="F14071" s="3" t="s">
        <v>10</v>
      </c>
      <c r="G14071" s="5">
        <v>3770307.83</v>
      </c>
      <c r="H14071" s="6">
        <v>3473703.49</v>
      </c>
      <c r="I14071" s="7">
        <f t="shared" si="220"/>
        <v>92.133153223194526</v>
      </c>
    </row>
    <row r="14072" spans="1:9" ht="25.5" x14ac:dyDescent="0.15">
      <c r="A14072" s="3" t="s">
        <v>12268</v>
      </c>
      <c r="B14072" s="3" t="s">
        <v>10741</v>
      </c>
      <c r="C14072" s="4" t="s">
        <v>14629</v>
      </c>
      <c r="D14072" s="4"/>
      <c r="E14072" s="3" t="s">
        <v>9</v>
      </c>
      <c r="F14072" s="3" t="s">
        <v>10</v>
      </c>
      <c r="G14072" s="5">
        <v>4057673.44</v>
      </c>
      <c r="H14072" s="6">
        <v>3991013.44</v>
      </c>
      <c r="I14072" s="7">
        <f t="shared" si="220"/>
        <v>98.357186673947822</v>
      </c>
    </row>
    <row r="14073" spans="1:9" ht="25.5" x14ac:dyDescent="0.15">
      <c r="A14073" s="3" t="s">
        <v>12268</v>
      </c>
      <c r="B14073" s="3" t="s">
        <v>10741</v>
      </c>
      <c r="C14073" s="4" t="s">
        <v>14630</v>
      </c>
      <c r="D14073" s="4"/>
      <c r="E14073" s="3" t="s">
        <v>9</v>
      </c>
      <c r="F14073" s="3" t="s">
        <v>10</v>
      </c>
      <c r="G14073" s="5">
        <v>7670522.5599999996</v>
      </c>
      <c r="H14073" s="6">
        <v>7427973.7000000002</v>
      </c>
      <c r="I14073" s="7">
        <f t="shared" si="220"/>
        <v>96.83790956740242</v>
      </c>
    </row>
    <row r="14074" spans="1:9" ht="25.5" x14ac:dyDescent="0.15">
      <c r="A14074" s="3" t="s">
        <v>12268</v>
      </c>
      <c r="B14074" s="3" t="s">
        <v>10741</v>
      </c>
      <c r="C14074" s="4" t="s">
        <v>14631</v>
      </c>
      <c r="D14074" s="4"/>
      <c r="E14074" s="3" t="s">
        <v>9</v>
      </c>
      <c r="F14074" s="3" t="s">
        <v>10</v>
      </c>
      <c r="G14074" s="5">
        <v>288229.31</v>
      </c>
      <c r="H14074" s="6">
        <v>289603.21999999997</v>
      </c>
      <c r="I14074" s="7">
        <f t="shared" si="220"/>
        <v>100.47667254936702</v>
      </c>
    </row>
    <row r="14075" spans="1:9" ht="25.5" x14ac:dyDescent="0.15">
      <c r="A14075" s="3" t="s">
        <v>12268</v>
      </c>
      <c r="B14075" s="3" t="s">
        <v>10741</v>
      </c>
      <c r="C14075" s="4" t="s">
        <v>14632</v>
      </c>
      <c r="D14075" s="4"/>
      <c r="E14075" s="3" t="s">
        <v>9</v>
      </c>
      <c r="F14075" s="3" t="s">
        <v>10</v>
      </c>
      <c r="G14075" s="5">
        <v>294381.59999999998</v>
      </c>
      <c r="H14075" s="6">
        <v>264730.18</v>
      </c>
      <c r="I14075" s="7">
        <f t="shared" si="220"/>
        <v>89.927556613592714</v>
      </c>
    </row>
    <row r="14076" spans="1:9" ht="25.5" x14ac:dyDescent="0.15">
      <c r="A14076" s="3" t="s">
        <v>12268</v>
      </c>
      <c r="B14076" s="3" t="s">
        <v>10741</v>
      </c>
      <c r="C14076" s="4" t="s">
        <v>14633</v>
      </c>
      <c r="D14076" s="4"/>
      <c r="E14076" s="3" t="s">
        <v>9</v>
      </c>
      <c r="F14076" s="3" t="s">
        <v>10</v>
      </c>
      <c r="G14076" s="5">
        <v>505888.88</v>
      </c>
      <c r="H14076" s="6">
        <v>500975.22</v>
      </c>
      <c r="I14076" s="7">
        <f t="shared" si="220"/>
        <v>99.02870764820922</v>
      </c>
    </row>
    <row r="14077" spans="1:9" ht="25.5" x14ac:dyDescent="0.15">
      <c r="A14077" s="3" t="s">
        <v>12268</v>
      </c>
      <c r="B14077" s="3" t="s">
        <v>10741</v>
      </c>
      <c r="C14077" s="4" t="s">
        <v>14634</v>
      </c>
      <c r="D14077" s="4"/>
      <c r="E14077" s="3" t="s">
        <v>9</v>
      </c>
      <c r="F14077" s="3" t="s">
        <v>10</v>
      </c>
      <c r="G14077" s="5">
        <v>305542.07999999996</v>
      </c>
      <c r="H14077" s="6">
        <v>244256.27</v>
      </c>
      <c r="I14077" s="7">
        <f t="shared" si="220"/>
        <v>79.941941221320491</v>
      </c>
    </row>
    <row r="14078" spans="1:9" ht="25.5" x14ac:dyDescent="0.15">
      <c r="A14078" s="3" t="s">
        <v>12268</v>
      </c>
      <c r="B14078" s="3" t="s">
        <v>10741</v>
      </c>
      <c r="C14078" s="4" t="s">
        <v>14635</v>
      </c>
      <c r="D14078" s="4"/>
      <c r="E14078" s="3" t="s">
        <v>19</v>
      </c>
      <c r="F14078" s="3" t="s">
        <v>10</v>
      </c>
      <c r="G14078" s="5">
        <v>513439.6</v>
      </c>
      <c r="H14078" s="6">
        <v>513111.15</v>
      </c>
      <c r="I14078" s="7">
        <f t="shared" si="220"/>
        <v>99.936029476495392</v>
      </c>
    </row>
    <row r="14079" spans="1:9" ht="25.5" x14ac:dyDescent="0.15">
      <c r="A14079" s="3" t="s">
        <v>12268</v>
      </c>
      <c r="B14079" s="3" t="s">
        <v>10741</v>
      </c>
      <c r="C14079" s="4" t="s">
        <v>14636</v>
      </c>
      <c r="D14079" s="4"/>
      <c r="E14079" s="3" t="s">
        <v>9</v>
      </c>
      <c r="F14079" s="3" t="s">
        <v>10</v>
      </c>
      <c r="G14079" s="5">
        <v>3010821.68</v>
      </c>
      <c r="H14079" s="6">
        <v>2838159.77</v>
      </c>
      <c r="I14079" s="7">
        <f t="shared" si="220"/>
        <v>94.265289400998327</v>
      </c>
    </row>
    <row r="14080" spans="1:9" ht="25.5" x14ac:dyDescent="0.15">
      <c r="A14080" s="3" t="s">
        <v>12268</v>
      </c>
      <c r="B14080" s="3" t="s">
        <v>10741</v>
      </c>
      <c r="C14080" s="4" t="s">
        <v>14637</v>
      </c>
      <c r="D14080" s="4"/>
      <c r="E14080" s="3" t="s">
        <v>9</v>
      </c>
      <c r="F14080" s="3" t="s">
        <v>10</v>
      </c>
      <c r="G14080" s="5">
        <v>3303785.0300000003</v>
      </c>
      <c r="H14080" s="6">
        <v>2982830.59</v>
      </c>
      <c r="I14080" s="7">
        <f t="shared" si="220"/>
        <v>90.285250490404934</v>
      </c>
    </row>
    <row r="14081" spans="1:9" ht="25.5" x14ac:dyDescent="0.15">
      <c r="A14081" s="3" t="s">
        <v>12268</v>
      </c>
      <c r="B14081" s="3" t="s">
        <v>10741</v>
      </c>
      <c r="C14081" s="4" t="s">
        <v>14638</v>
      </c>
      <c r="D14081" s="4"/>
      <c r="E14081" s="3" t="s">
        <v>9</v>
      </c>
      <c r="F14081" s="3" t="s">
        <v>10</v>
      </c>
      <c r="G14081" s="5">
        <v>2530593.75</v>
      </c>
      <c r="H14081" s="6">
        <v>2236832.04</v>
      </c>
      <c r="I14081" s="7">
        <f t="shared" si="220"/>
        <v>88.391589523209717</v>
      </c>
    </row>
    <row r="14082" spans="1:9" ht="25.5" x14ac:dyDescent="0.15">
      <c r="A14082" s="3" t="s">
        <v>12268</v>
      </c>
      <c r="B14082" s="3" t="s">
        <v>10741</v>
      </c>
      <c r="C14082" s="4" t="s">
        <v>14639</v>
      </c>
      <c r="D14082" s="4"/>
      <c r="E14082" s="3" t="s">
        <v>9</v>
      </c>
      <c r="F14082" s="3" t="s">
        <v>10</v>
      </c>
      <c r="G14082" s="5">
        <v>8641295.5</v>
      </c>
      <c r="H14082" s="6">
        <v>7995711.6799999997</v>
      </c>
      <c r="I14082" s="7">
        <f t="shared" si="220"/>
        <v>92.529085251164005</v>
      </c>
    </row>
    <row r="14083" spans="1:9" ht="25.5" x14ac:dyDescent="0.15">
      <c r="A14083" s="3" t="s">
        <v>12268</v>
      </c>
      <c r="B14083" s="3" t="s">
        <v>10741</v>
      </c>
      <c r="C14083" s="4" t="s">
        <v>14640</v>
      </c>
      <c r="D14083" s="4"/>
      <c r="E14083" s="3" t="s">
        <v>9</v>
      </c>
      <c r="F14083" s="3" t="s">
        <v>10</v>
      </c>
      <c r="G14083" s="5">
        <v>8172006.6200000001</v>
      </c>
      <c r="H14083" s="6">
        <v>7777508.8600000003</v>
      </c>
      <c r="I14083" s="7">
        <f t="shared" si="220"/>
        <v>95.172571703080692</v>
      </c>
    </row>
    <row r="14084" spans="1:9" ht="25.5" x14ac:dyDescent="0.15">
      <c r="A14084" s="3" t="s">
        <v>12268</v>
      </c>
      <c r="B14084" s="3" t="s">
        <v>10741</v>
      </c>
      <c r="C14084" s="4" t="s">
        <v>14641</v>
      </c>
      <c r="D14084" s="4"/>
      <c r="E14084" s="3" t="s">
        <v>9</v>
      </c>
      <c r="F14084" s="3" t="s">
        <v>10</v>
      </c>
      <c r="G14084" s="5">
        <v>9046011.129999999</v>
      </c>
      <c r="H14084" s="6">
        <v>8457888.6199999992</v>
      </c>
      <c r="I14084" s="7">
        <f t="shared" si="220"/>
        <v>93.498543152908979</v>
      </c>
    </row>
    <row r="14085" spans="1:9" ht="25.5" x14ac:dyDescent="0.15">
      <c r="A14085" s="3" t="s">
        <v>12268</v>
      </c>
      <c r="B14085" s="3" t="s">
        <v>10741</v>
      </c>
      <c r="C14085" s="4" t="s">
        <v>14642</v>
      </c>
      <c r="D14085" s="4"/>
      <c r="E14085" s="3" t="s">
        <v>9</v>
      </c>
      <c r="F14085" s="3" t="s">
        <v>10</v>
      </c>
      <c r="G14085" s="5">
        <v>1053981.1800000002</v>
      </c>
      <c r="H14085" s="6">
        <v>862577.98</v>
      </c>
      <c r="I14085" s="7">
        <f t="shared" si="220"/>
        <v>81.839979343843666</v>
      </c>
    </row>
    <row r="14086" spans="1:9" ht="25.5" x14ac:dyDescent="0.15">
      <c r="A14086" s="3" t="s">
        <v>12268</v>
      </c>
      <c r="B14086" s="3" t="s">
        <v>10741</v>
      </c>
      <c r="C14086" s="4" t="s">
        <v>14643</v>
      </c>
      <c r="D14086" s="4"/>
      <c r="E14086" s="3" t="s">
        <v>9</v>
      </c>
      <c r="F14086" s="3" t="s">
        <v>10</v>
      </c>
      <c r="G14086" s="5">
        <v>1086397.8699999999</v>
      </c>
      <c r="H14086" s="6">
        <v>796668.97</v>
      </c>
      <c r="I14086" s="7">
        <f t="shared" si="220"/>
        <v>73.331234531967553</v>
      </c>
    </row>
    <row r="14087" spans="1:9" ht="25.5" x14ac:dyDescent="0.15">
      <c r="A14087" s="3" t="s">
        <v>12268</v>
      </c>
      <c r="B14087" s="3" t="s">
        <v>10741</v>
      </c>
      <c r="C14087" s="4" t="s">
        <v>14644</v>
      </c>
      <c r="D14087" s="4"/>
      <c r="E14087" s="3" t="s">
        <v>9</v>
      </c>
      <c r="F14087" s="3" t="s">
        <v>10</v>
      </c>
      <c r="G14087" s="5">
        <v>723276.91</v>
      </c>
      <c r="H14087" s="6">
        <v>610037.11</v>
      </c>
      <c r="I14087" s="7">
        <f t="shared" si="220"/>
        <v>84.343506831982225</v>
      </c>
    </row>
    <row r="14088" spans="1:9" ht="25.5" x14ac:dyDescent="0.15">
      <c r="A14088" s="3" t="s">
        <v>12268</v>
      </c>
      <c r="B14088" s="3" t="s">
        <v>10741</v>
      </c>
      <c r="C14088" s="4" t="s">
        <v>14645</v>
      </c>
      <c r="D14088" s="4"/>
      <c r="E14088" s="3" t="s">
        <v>9</v>
      </c>
      <c r="F14088" s="3" t="s">
        <v>10</v>
      </c>
      <c r="G14088" s="5">
        <v>1516058.0699999998</v>
      </c>
      <c r="H14088" s="6">
        <v>1354767.7</v>
      </c>
      <c r="I14088" s="7">
        <f t="shared" si="220"/>
        <v>89.361201052147038</v>
      </c>
    </row>
    <row r="14089" spans="1:9" ht="25.5" x14ac:dyDescent="0.15">
      <c r="A14089" s="3" t="s">
        <v>12268</v>
      </c>
      <c r="B14089" s="3" t="s">
        <v>10741</v>
      </c>
      <c r="C14089" s="4" t="s">
        <v>14646</v>
      </c>
      <c r="D14089" s="4"/>
      <c r="E14089" s="3" t="s">
        <v>9</v>
      </c>
      <c r="F14089" s="3" t="s">
        <v>10</v>
      </c>
      <c r="G14089" s="5">
        <v>2239425.06</v>
      </c>
      <c r="H14089" s="6">
        <v>1129906.43</v>
      </c>
      <c r="I14089" s="7">
        <f t="shared" si="220"/>
        <v>50.455201657875527</v>
      </c>
    </row>
    <row r="14090" spans="1:9" ht="25.5" x14ac:dyDescent="0.15">
      <c r="A14090" s="3" t="s">
        <v>12268</v>
      </c>
      <c r="B14090" s="3" t="s">
        <v>10741</v>
      </c>
      <c r="C14090" s="4" t="s">
        <v>14647</v>
      </c>
      <c r="D14090" s="4"/>
      <c r="E14090" s="3" t="s">
        <v>9</v>
      </c>
      <c r="F14090" s="3" t="s">
        <v>10</v>
      </c>
      <c r="G14090" s="5">
        <v>4910829.1199999992</v>
      </c>
      <c r="H14090" s="6">
        <v>4350492.7699999996</v>
      </c>
      <c r="I14090" s="7">
        <f t="shared" si="220"/>
        <v>88.589781148809351</v>
      </c>
    </row>
    <row r="14091" spans="1:9" ht="25.5" x14ac:dyDescent="0.15">
      <c r="A14091" s="3" t="s">
        <v>12268</v>
      </c>
      <c r="B14091" s="3" t="s">
        <v>10741</v>
      </c>
      <c r="C14091" s="4" t="s">
        <v>14648</v>
      </c>
      <c r="D14091" s="4"/>
      <c r="E14091" s="3" t="s">
        <v>9</v>
      </c>
      <c r="F14091" s="3" t="s">
        <v>10</v>
      </c>
      <c r="G14091" s="5">
        <v>2960783.9899999998</v>
      </c>
      <c r="H14091" s="6">
        <v>2784867.3</v>
      </c>
      <c r="I14091" s="7">
        <f t="shared" si="220"/>
        <v>94.058442270893266</v>
      </c>
    </row>
    <row r="14092" spans="1:9" ht="25.5" x14ac:dyDescent="0.15">
      <c r="A14092" s="3" t="s">
        <v>12268</v>
      </c>
      <c r="B14092" s="3" t="s">
        <v>10741</v>
      </c>
      <c r="C14092" s="4" t="s">
        <v>14649</v>
      </c>
      <c r="D14092" s="4"/>
      <c r="E14092" s="3" t="s">
        <v>9</v>
      </c>
      <c r="F14092" s="3" t="s">
        <v>10</v>
      </c>
      <c r="G14092" s="5">
        <v>6171356.3600000003</v>
      </c>
      <c r="H14092" s="6">
        <v>5971067.3300000001</v>
      </c>
      <c r="I14092" s="7">
        <f t="shared" si="220"/>
        <v>96.754537927866465</v>
      </c>
    </row>
    <row r="14093" spans="1:9" ht="25.5" x14ac:dyDescent="0.15">
      <c r="A14093" s="3" t="s">
        <v>12268</v>
      </c>
      <c r="B14093" s="3" t="s">
        <v>10741</v>
      </c>
      <c r="C14093" s="4" t="s">
        <v>14650</v>
      </c>
      <c r="D14093" s="4"/>
      <c r="E14093" s="3" t="s">
        <v>9</v>
      </c>
      <c r="F14093" s="3" t="s">
        <v>10</v>
      </c>
      <c r="G14093" s="5">
        <v>4679480.92</v>
      </c>
      <c r="H14093" s="6">
        <v>4506141.08</v>
      </c>
      <c r="I14093" s="7">
        <f t="shared" si="220"/>
        <v>96.295746409411592</v>
      </c>
    </row>
    <row r="14094" spans="1:9" ht="25.5" x14ac:dyDescent="0.15">
      <c r="A14094" s="3" t="s">
        <v>12268</v>
      </c>
      <c r="B14094" s="3" t="s">
        <v>10741</v>
      </c>
      <c r="C14094" s="4" t="s">
        <v>14651</v>
      </c>
      <c r="D14094" s="4"/>
      <c r="E14094" s="3" t="s">
        <v>9</v>
      </c>
      <c r="F14094" s="3" t="s">
        <v>10</v>
      </c>
      <c r="G14094" s="5">
        <v>4687752.3499999996</v>
      </c>
      <c r="H14094" s="6">
        <v>4422020.21</v>
      </c>
      <c r="I14094" s="7">
        <f t="shared" si="220"/>
        <v>94.331352849729782</v>
      </c>
    </row>
    <row r="14095" spans="1:9" ht="25.5" x14ac:dyDescent="0.15">
      <c r="A14095" s="3" t="s">
        <v>12268</v>
      </c>
      <c r="B14095" s="3" t="s">
        <v>10741</v>
      </c>
      <c r="C14095" s="4" t="s">
        <v>14652</v>
      </c>
      <c r="D14095" s="4"/>
      <c r="E14095" s="3" t="s">
        <v>9</v>
      </c>
      <c r="F14095" s="3" t="s">
        <v>10</v>
      </c>
      <c r="G14095" s="5">
        <v>2149822.2600000002</v>
      </c>
      <c r="H14095" s="6">
        <v>2110541.7999999998</v>
      </c>
      <c r="I14095" s="7">
        <f t="shared" si="220"/>
        <v>98.172850810466514</v>
      </c>
    </row>
    <row r="14096" spans="1:9" ht="25.5" x14ac:dyDescent="0.15">
      <c r="A14096" s="3" t="s">
        <v>12268</v>
      </c>
      <c r="B14096" s="3" t="s">
        <v>10741</v>
      </c>
      <c r="C14096" s="4" t="s">
        <v>14653</v>
      </c>
      <c r="D14096" s="4"/>
      <c r="E14096" s="3" t="s">
        <v>9</v>
      </c>
      <c r="F14096" s="3" t="s">
        <v>10</v>
      </c>
      <c r="G14096" s="5">
        <v>2011116.37</v>
      </c>
      <c r="H14096" s="6">
        <v>1942476.47</v>
      </c>
      <c r="I14096" s="7">
        <f t="shared" si="220"/>
        <v>96.586975223119481</v>
      </c>
    </row>
    <row r="14097" spans="1:9" ht="25.5" x14ac:dyDescent="0.15">
      <c r="A14097" s="3" t="s">
        <v>12268</v>
      </c>
      <c r="B14097" s="3" t="s">
        <v>10741</v>
      </c>
      <c r="C14097" s="4" t="s">
        <v>14654</v>
      </c>
      <c r="D14097" s="4"/>
      <c r="E14097" s="3" t="s">
        <v>9</v>
      </c>
      <c r="F14097" s="3" t="s">
        <v>10</v>
      </c>
      <c r="G14097" s="5">
        <v>779772.99</v>
      </c>
      <c r="H14097" s="6">
        <v>624318</v>
      </c>
      <c r="I14097" s="7">
        <f t="shared" si="220"/>
        <v>80.064070954804421</v>
      </c>
    </row>
    <row r="14098" spans="1:9" ht="25.5" x14ac:dyDescent="0.15">
      <c r="A14098" s="3" t="s">
        <v>12268</v>
      </c>
      <c r="B14098" s="3" t="s">
        <v>10741</v>
      </c>
      <c r="C14098" s="4" t="s">
        <v>14655</v>
      </c>
      <c r="D14098" s="4"/>
      <c r="E14098" s="3" t="s">
        <v>9</v>
      </c>
      <c r="F14098" s="3" t="s">
        <v>10</v>
      </c>
      <c r="G14098" s="5">
        <v>2098316.29</v>
      </c>
      <c r="H14098" s="6">
        <v>1895886.56</v>
      </c>
      <c r="I14098" s="7">
        <f t="shared" si="220"/>
        <v>90.352754207517492</v>
      </c>
    </row>
    <row r="14099" spans="1:9" ht="25.5" x14ac:dyDescent="0.15">
      <c r="A14099" s="3" t="s">
        <v>12268</v>
      </c>
      <c r="B14099" s="3" t="s">
        <v>10741</v>
      </c>
      <c r="C14099" s="4" t="s">
        <v>14656</v>
      </c>
      <c r="D14099" s="4"/>
      <c r="E14099" s="3" t="s">
        <v>9</v>
      </c>
      <c r="F14099" s="3" t="s">
        <v>10</v>
      </c>
      <c r="G14099" s="5">
        <v>2125592.38</v>
      </c>
      <c r="H14099" s="6">
        <v>2008269.38</v>
      </c>
      <c r="I14099" s="7">
        <f t="shared" si="220"/>
        <v>94.480456314018213</v>
      </c>
    </row>
    <row r="14100" spans="1:9" ht="25.5" x14ac:dyDescent="0.15">
      <c r="A14100" s="3" t="s">
        <v>12268</v>
      </c>
      <c r="B14100" s="3" t="s">
        <v>10741</v>
      </c>
      <c r="C14100" s="4" t="s">
        <v>14657</v>
      </c>
      <c r="D14100" s="4"/>
      <c r="E14100" s="3" t="s">
        <v>9</v>
      </c>
      <c r="F14100" s="3" t="s">
        <v>10</v>
      </c>
      <c r="G14100" s="5">
        <v>390074.27</v>
      </c>
      <c r="H14100" s="6">
        <v>330681.08</v>
      </c>
      <c r="I14100" s="7">
        <f t="shared" si="220"/>
        <v>84.773876523565633</v>
      </c>
    </row>
    <row r="14101" spans="1:9" ht="25.5" x14ac:dyDescent="0.15">
      <c r="A14101" s="3" t="s">
        <v>12268</v>
      </c>
      <c r="B14101" s="3" t="s">
        <v>10741</v>
      </c>
      <c r="C14101" s="4" t="s">
        <v>14658</v>
      </c>
      <c r="D14101" s="4"/>
      <c r="E14101" s="3" t="s">
        <v>9</v>
      </c>
      <c r="F14101" s="3" t="s">
        <v>10</v>
      </c>
      <c r="G14101" s="5">
        <v>479729.32</v>
      </c>
      <c r="H14101" s="6">
        <v>447310.39</v>
      </c>
      <c r="I14101" s="7">
        <f t="shared" si="220"/>
        <v>93.242245439574134</v>
      </c>
    </row>
    <row r="14102" spans="1:9" ht="25.5" x14ac:dyDescent="0.15">
      <c r="A14102" s="3" t="s">
        <v>12268</v>
      </c>
      <c r="B14102" s="3" t="s">
        <v>10741</v>
      </c>
      <c r="C14102" s="4" t="s">
        <v>14659</v>
      </c>
      <c r="D14102" s="4"/>
      <c r="E14102" s="3" t="s">
        <v>9</v>
      </c>
      <c r="F14102" s="3" t="s">
        <v>10</v>
      </c>
      <c r="G14102" s="5">
        <v>1825711.33</v>
      </c>
      <c r="H14102" s="6">
        <v>1598165.54</v>
      </c>
      <c r="I14102" s="7">
        <f t="shared" si="220"/>
        <v>87.536595393752634</v>
      </c>
    </row>
    <row r="14103" spans="1:9" ht="25.5" x14ac:dyDescent="0.15">
      <c r="A14103" s="3" t="s">
        <v>12268</v>
      </c>
      <c r="B14103" s="3" t="s">
        <v>10741</v>
      </c>
      <c r="C14103" s="4" t="s">
        <v>14660</v>
      </c>
      <c r="D14103" s="4"/>
      <c r="E14103" s="3" t="s">
        <v>9</v>
      </c>
      <c r="F14103" s="3" t="s">
        <v>10</v>
      </c>
      <c r="G14103" s="5">
        <v>2000518.3900000001</v>
      </c>
      <c r="H14103" s="6">
        <v>1882674.37</v>
      </c>
      <c r="I14103" s="7">
        <f t="shared" si="220"/>
        <v>94.10932583329064</v>
      </c>
    </row>
    <row r="14104" spans="1:9" ht="25.5" x14ac:dyDescent="0.15">
      <c r="A14104" s="3" t="s">
        <v>12268</v>
      </c>
      <c r="B14104" s="3" t="s">
        <v>10741</v>
      </c>
      <c r="C14104" s="4" t="s">
        <v>14661</v>
      </c>
      <c r="D14104" s="4"/>
      <c r="E14104" s="3" t="s">
        <v>9</v>
      </c>
      <c r="F14104" s="3" t="s">
        <v>10</v>
      </c>
      <c r="G14104" s="5">
        <v>2941258.2600000002</v>
      </c>
      <c r="H14104" s="6">
        <v>1640339.64</v>
      </c>
      <c r="I14104" s="7">
        <f t="shared" si="220"/>
        <v>55.769996885618603</v>
      </c>
    </row>
    <row r="14105" spans="1:9" ht="25.5" x14ac:dyDescent="0.15">
      <c r="A14105" s="3" t="s">
        <v>12268</v>
      </c>
      <c r="B14105" s="3" t="s">
        <v>10741</v>
      </c>
      <c r="C14105" s="4" t="s">
        <v>14662</v>
      </c>
      <c r="D14105" s="4"/>
      <c r="E14105" s="3" t="s">
        <v>9</v>
      </c>
      <c r="F14105" s="3" t="s">
        <v>10</v>
      </c>
      <c r="G14105" s="5">
        <v>1322368.2799999998</v>
      </c>
      <c r="H14105" s="6">
        <v>1206928.8899999999</v>
      </c>
      <c r="I14105" s="7">
        <f t="shared" si="220"/>
        <v>91.270254153404224</v>
      </c>
    </row>
    <row r="14106" spans="1:9" ht="25.5" x14ac:dyDescent="0.15">
      <c r="A14106" s="3" t="s">
        <v>12268</v>
      </c>
      <c r="B14106" s="3" t="s">
        <v>10741</v>
      </c>
      <c r="C14106" s="4" t="s">
        <v>14663</v>
      </c>
      <c r="D14106" s="4"/>
      <c r="E14106" s="3" t="s">
        <v>9</v>
      </c>
      <c r="F14106" s="3" t="s">
        <v>10</v>
      </c>
      <c r="G14106" s="5">
        <v>19924222.620000001</v>
      </c>
      <c r="H14106" s="6">
        <v>18397450.010000002</v>
      </c>
      <c r="I14106" s="7">
        <f t="shared" si="220"/>
        <v>92.337103238008282</v>
      </c>
    </row>
    <row r="14107" spans="1:9" ht="25.5" x14ac:dyDescent="0.15">
      <c r="A14107" s="3" t="s">
        <v>12268</v>
      </c>
      <c r="B14107" s="3" t="s">
        <v>10741</v>
      </c>
      <c r="C14107" s="4" t="s">
        <v>14664</v>
      </c>
      <c r="D14107" s="4"/>
      <c r="E14107" s="3" t="s">
        <v>9</v>
      </c>
      <c r="F14107" s="3" t="s">
        <v>10</v>
      </c>
      <c r="G14107" s="5">
        <v>3247375.38</v>
      </c>
      <c r="H14107" s="6">
        <v>3080989.02</v>
      </c>
      <c r="I14107" s="7">
        <f t="shared" si="220"/>
        <v>94.876281903695414</v>
      </c>
    </row>
    <row r="14108" spans="1:9" ht="25.5" x14ac:dyDescent="0.15">
      <c r="A14108" s="3" t="s">
        <v>12268</v>
      </c>
      <c r="B14108" s="3" t="s">
        <v>10741</v>
      </c>
      <c r="C14108" s="4" t="s">
        <v>14665</v>
      </c>
      <c r="D14108" s="4"/>
      <c r="E14108" s="3" t="s">
        <v>9</v>
      </c>
      <c r="F14108" s="3" t="s">
        <v>10</v>
      </c>
      <c r="G14108" s="5">
        <v>3506369.52</v>
      </c>
      <c r="H14108" s="6">
        <v>3327213.68</v>
      </c>
      <c r="I14108" s="7">
        <f t="shared" si="220"/>
        <v>94.890560194009439</v>
      </c>
    </row>
    <row r="14109" spans="1:9" ht="25.5" x14ac:dyDescent="0.15">
      <c r="A14109" s="3" t="s">
        <v>12268</v>
      </c>
      <c r="B14109" s="3" t="s">
        <v>10741</v>
      </c>
      <c r="C14109" s="4" t="s">
        <v>14666</v>
      </c>
      <c r="D14109" s="4"/>
      <c r="E14109" s="3" t="s">
        <v>9</v>
      </c>
      <c r="F14109" s="3" t="s">
        <v>10</v>
      </c>
      <c r="G14109" s="5">
        <v>2411426.2999999998</v>
      </c>
      <c r="H14109" s="6">
        <v>2360415.86</v>
      </c>
      <c r="I14109" s="7">
        <f t="shared" si="220"/>
        <v>97.884636159106336</v>
      </c>
    </row>
    <row r="14110" spans="1:9" ht="25.5" x14ac:dyDescent="0.15">
      <c r="A14110" s="3" t="s">
        <v>12268</v>
      </c>
      <c r="B14110" s="3" t="s">
        <v>10741</v>
      </c>
      <c r="C14110" s="4" t="s">
        <v>14667</v>
      </c>
      <c r="D14110" s="4"/>
      <c r="E14110" s="3" t="s">
        <v>9</v>
      </c>
      <c r="F14110" s="3" t="s">
        <v>10</v>
      </c>
      <c r="G14110" s="5">
        <v>2056000.28</v>
      </c>
      <c r="H14110" s="6">
        <v>2033055.58</v>
      </c>
      <c r="I14110" s="7">
        <f t="shared" si="220"/>
        <v>98.884012797897086</v>
      </c>
    </row>
    <row r="14111" spans="1:9" ht="25.5" x14ac:dyDescent="0.15">
      <c r="A14111" s="3" t="s">
        <v>12268</v>
      </c>
      <c r="B14111" s="3" t="s">
        <v>10741</v>
      </c>
      <c r="C14111" s="4" t="s">
        <v>14668</v>
      </c>
      <c r="D14111" s="4"/>
      <c r="E14111" s="3" t="s">
        <v>9</v>
      </c>
      <c r="F14111" s="3" t="s">
        <v>10</v>
      </c>
      <c r="G14111" s="5">
        <v>2440297.7999999998</v>
      </c>
      <c r="H14111" s="6">
        <v>2216279.35</v>
      </c>
      <c r="I14111" s="7">
        <f t="shared" si="220"/>
        <v>90.820036390640539</v>
      </c>
    </row>
    <row r="14112" spans="1:9" ht="25.5" x14ac:dyDescent="0.15">
      <c r="A14112" s="3" t="s">
        <v>12268</v>
      </c>
      <c r="B14112" s="3" t="s">
        <v>10741</v>
      </c>
      <c r="C14112" s="4" t="s">
        <v>14669</v>
      </c>
      <c r="D14112" s="4"/>
      <c r="E14112" s="3" t="s">
        <v>9</v>
      </c>
      <c r="F14112" s="3" t="s">
        <v>10</v>
      </c>
      <c r="G14112" s="5">
        <v>2384020.86</v>
      </c>
      <c r="H14112" s="6">
        <v>2351275.38</v>
      </c>
      <c r="I14112" s="7">
        <f t="shared" si="220"/>
        <v>98.626460005052138</v>
      </c>
    </row>
    <row r="14113" spans="1:9" ht="25.5" x14ac:dyDescent="0.15">
      <c r="A14113" s="3" t="s">
        <v>12268</v>
      </c>
      <c r="B14113" s="3" t="s">
        <v>10741</v>
      </c>
      <c r="C14113" s="4" t="s">
        <v>14670</v>
      </c>
      <c r="D14113" s="4"/>
      <c r="E14113" s="3" t="s">
        <v>19</v>
      </c>
      <c r="F14113" s="3" t="s">
        <v>10</v>
      </c>
      <c r="G14113" s="5">
        <v>2303281.08</v>
      </c>
      <c r="H14113" s="6">
        <v>2288009.5699999998</v>
      </c>
      <c r="I14113" s="7">
        <f t="shared" si="220"/>
        <v>99.336967158172456</v>
      </c>
    </row>
    <row r="14114" spans="1:9" ht="25.5" x14ac:dyDescent="0.15">
      <c r="A14114" s="3" t="s">
        <v>12268</v>
      </c>
      <c r="B14114" s="3" t="s">
        <v>10741</v>
      </c>
      <c r="C14114" s="4" t="s">
        <v>14671</v>
      </c>
      <c r="D14114" s="4"/>
      <c r="E14114" s="3" t="s">
        <v>9</v>
      </c>
      <c r="F14114" s="3" t="s">
        <v>10</v>
      </c>
      <c r="G14114" s="5">
        <v>2289252.08</v>
      </c>
      <c r="H14114" s="6">
        <v>2124744.58</v>
      </c>
      <c r="I14114" s="7">
        <f t="shared" si="220"/>
        <v>92.813919382788114</v>
      </c>
    </row>
    <row r="14115" spans="1:9" ht="25.5" x14ac:dyDescent="0.15">
      <c r="A14115" s="3" t="s">
        <v>12268</v>
      </c>
      <c r="B14115" s="3" t="s">
        <v>10741</v>
      </c>
      <c r="C14115" s="4" t="s">
        <v>14672</v>
      </c>
      <c r="D14115" s="4"/>
      <c r="E14115" s="3" t="s">
        <v>9</v>
      </c>
      <c r="F14115" s="3" t="s">
        <v>10</v>
      </c>
      <c r="G14115" s="5">
        <v>7610591.2300000004</v>
      </c>
      <c r="H14115" s="6">
        <v>7186261.2999999998</v>
      </c>
      <c r="I14115" s="7">
        <f t="shared" si="220"/>
        <v>94.424481394726016</v>
      </c>
    </row>
    <row r="14116" spans="1:9" ht="25.5" x14ac:dyDescent="0.15">
      <c r="A14116" s="3" t="s">
        <v>12268</v>
      </c>
      <c r="B14116" s="3" t="s">
        <v>10741</v>
      </c>
      <c r="C14116" s="4" t="s">
        <v>14673</v>
      </c>
      <c r="D14116" s="4"/>
      <c r="E14116" s="3" t="s">
        <v>9</v>
      </c>
      <c r="F14116" s="3" t="s">
        <v>10</v>
      </c>
      <c r="G14116" s="5">
        <v>4976408.01</v>
      </c>
      <c r="H14116" s="6">
        <v>4738968.4400000004</v>
      </c>
      <c r="I14116" s="7">
        <f t="shared" si="220"/>
        <v>95.228695687273458</v>
      </c>
    </row>
    <row r="14117" spans="1:9" ht="25.5" x14ac:dyDescent="0.15">
      <c r="A14117" s="3" t="s">
        <v>12268</v>
      </c>
      <c r="B14117" s="3" t="s">
        <v>10741</v>
      </c>
      <c r="C14117" s="4" t="s">
        <v>14674</v>
      </c>
      <c r="D14117" s="4"/>
      <c r="E14117" s="3" t="s">
        <v>9</v>
      </c>
      <c r="F14117" s="3" t="s">
        <v>10</v>
      </c>
      <c r="G14117" s="5">
        <v>7946682.7199999997</v>
      </c>
      <c r="H14117" s="6">
        <v>7582789.0999999996</v>
      </c>
      <c r="I14117" s="7">
        <f t="shared" si="220"/>
        <v>95.420811012321366</v>
      </c>
    </row>
    <row r="14118" spans="1:9" ht="25.5" x14ac:dyDescent="0.15">
      <c r="A14118" s="3" t="s">
        <v>12268</v>
      </c>
      <c r="B14118" s="3" t="s">
        <v>10741</v>
      </c>
      <c r="C14118" s="4" t="s">
        <v>14675</v>
      </c>
      <c r="D14118" s="4"/>
      <c r="E14118" s="3" t="s">
        <v>9</v>
      </c>
      <c r="F14118" s="3" t="s">
        <v>10</v>
      </c>
      <c r="G14118" s="5">
        <v>5577155.9400000004</v>
      </c>
      <c r="H14118" s="6">
        <v>5216166.93</v>
      </c>
      <c r="I14118" s="7">
        <f t="shared" si="220"/>
        <v>93.527363877152041</v>
      </c>
    </row>
    <row r="14119" spans="1:9" ht="25.5" x14ac:dyDescent="0.15">
      <c r="A14119" s="3" t="s">
        <v>12268</v>
      </c>
      <c r="B14119" s="3" t="s">
        <v>10741</v>
      </c>
      <c r="C14119" s="4" t="s">
        <v>14676</v>
      </c>
      <c r="D14119" s="4"/>
      <c r="E14119" s="3" t="s">
        <v>9</v>
      </c>
      <c r="F14119" s="3" t="s">
        <v>10</v>
      </c>
      <c r="G14119" s="5">
        <v>3566679.6</v>
      </c>
      <c r="H14119" s="6">
        <v>3252950.26</v>
      </c>
      <c r="I14119" s="7">
        <f t="shared" si="220"/>
        <v>91.203882176576769</v>
      </c>
    </row>
    <row r="14120" spans="1:9" ht="25.5" x14ac:dyDescent="0.15">
      <c r="A14120" s="3" t="s">
        <v>12268</v>
      </c>
      <c r="B14120" s="3" t="s">
        <v>10741</v>
      </c>
      <c r="C14120" s="4" t="s">
        <v>14677</v>
      </c>
      <c r="D14120" s="4"/>
      <c r="E14120" s="3" t="s">
        <v>9</v>
      </c>
      <c r="F14120" s="3" t="s">
        <v>10</v>
      </c>
      <c r="G14120" s="5">
        <v>2126189.62</v>
      </c>
      <c r="H14120" s="6">
        <v>1568890.48</v>
      </c>
      <c r="I14120" s="7">
        <f t="shared" si="220"/>
        <v>73.788831684729971</v>
      </c>
    </row>
    <row r="14121" spans="1:9" ht="25.5" x14ac:dyDescent="0.15">
      <c r="A14121" s="3" t="s">
        <v>12268</v>
      </c>
      <c r="B14121" s="3" t="s">
        <v>10741</v>
      </c>
      <c r="C14121" s="4" t="s">
        <v>14678</v>
      </c>
      <c r="D14121" s="4"/>
      <c r="E14121" s="3" t="s">
        <v>9</v>
      </c>
      <c r="F14121" s="3" t="s">
        <v>10</v>
      </c>
      <c r="G14121" s="5">
        <v>1699990.4500000002</v>
      </c>
      <c r="H14121" s="6">
        <v>1537954.06</v>
      </c>
      <c r="I14121" s="7">
        <f t="shared" si="220"/>
        <v>90.46839410186098</v>
      </c>
    </row>
    <row r="14122" spans="1:9" ht="25.5" x14ac:dyDescent="0.15">
      <c r="A14122" s="3" t="s">
        <v>12268</v>
      </c>
      <c r="B14122" s="3" t="s">
        <v>10741</v>
      </c>
      <c r="C14122" s="4" t="s">
        <v>14679</v>
      </c>
      <c r="D14122" s="4"/>
      <c r="E14122" s="3" t="s">
        <v>9</v>
      </c>
      <c r="F14122" s="3" t="s">
        <v>10</v>
      </c>
      <c r="G14122" s="5">
        <v>1859458.25</v>
      </c>
      <c r="H14122" s="6">
        <v>1754404.05</v>
      </c>
      <c r="I14122" s="7">
        <f t="shared" si="220"/>
        <v>94.350279174055132</v>
      </c>
    </row>
    <row r="14123" spans="1:9" ht="25.5" x14ac:dyDescent="0.15">
      <c r="A14123" s="3" t="s">
        <v>12268</v>
      </c>
      <c r="B14123" s="3" t="s">
        <v>10741</v>
      </c>
      <c r="C14123" s="4" t="s">
        <v>14680</v>
      </c>
      <c r="D14123" s="4"/>
      <c r="E14123" s="3" t="s">
        <v>9</v>
      </c>
      <c r="F14123" s="3" t="s">
        <v>10</v>
      </c>
      <c r="G14123" s="5">
        <v>1916972.15</v>
      </c>
      <c r="H14123" s="6">
        <v>1693098.85</v>
      </c>
      <c r="I14123" s="7">
        <f t="shared" si="220"/>
        <v>88.321515260406898</v>
      </c>
    </row>
    <row r="14124" spans="1:9" ht="25.5" x14ac:dyDescent="0.15">
      <c r="A14124" s="3" t="s">
        <v>12268</v>
      </c>
      <c r="B14124" s="3" t="s">
        <v>10741</v>
      </c>
      <c r="C14124" s="4" t="s">
        <v>14681</v>
      </c>
      <c r="D14124" s="4"/>
      <c r="E14124" s="3" t="s">
        <v>9</v>
      </c>
      <c r="F14124" s="3" t="s">
        <v>10</v>
      </c>
      <c r="G14124" s="5">
        <v>974385.5</v>
      </c>
      <c r="H14124" s="6">
        <v>852116.62</v>
      </c>
      <c r="I14124" s="7">
        <f t="shared" si="220"/>
        <v>87.451693400609926</v>
      </c>
    </row>
    <row r="14125" spans="1:9" ht="25.5" x14ac:dyDescent="0.15">
      <c r="A14125" s="3" t="s">
        <v>12268</v>
      </c>
      <c r="B14125" s="3" t="s">
        <v>10741</v>
      </c>
      <c r="C14125" s="4" t="s">
        <v>14682</v>
      </c>
      <c r="D14125" s="4"/>
      <c r="E14125" s="3" t="s">
        <v>9</v>
      </c>
      <c r="F14125" s="3" t="s">
        <v>10</v>
      </c>
      <c r="G14125" s="5">
        <v>8306708.4299999997</v>
      </c>
      <c r="H14125" s="6">
        <v>8022150.6200000001</v>
      </c>
      <c r="I14125" s="7">
        <f t="shared" si="220"/>
        <v>96.57436140442455</v>
      </c>
    </row>
    <row r="14126" spans="1:9" ht="25.5" x14ac:dyDescent="0.15">
      <c r="A14126" s="3" t="s">
        <v>12268</v>
      </c>
      <c r="B14126" s="3" t="s">
        <v>10741</v>
      </c>
      <c r="C14126" s="4" t="s">
        <v>14683</v>
      </c>
      <c r="D14126" s="4"/>
      <c r="E14126" s="3" t="s">
        <v>9</v>
      </c>
      <c r="F14126" s="3" t="s">
        <v>10</v>
      </c>
      <c r="G14126" s="5">
        <v>9755379.5099999998</v>
      </c>
      <c r="H14126" s="6">
        <v>9303875.6199999992</v>
      </c>
      <c r="I14126" s="7">
        <f t="shared" si="220"/>
        <v>95.371744486852876</v>
      </c>
    </row>
    <row r="14127" spans="1:9" ht="25.5" x14ac:dyDescent="0.15">
      <c r="A14127" s="3" t="s">
        <v>12268</v>
      </c>
      <c r="B14127" s="3" t="s">
        <v>10741</v>
      </c>
      <c r="C14127" s="4" t="s">
        <v>14684</v>
      </c>
      <c r="D14127" s="4"/>
      <c r="E14127" s="3" t="s">
        <v>9</v>
      </c>
      <c r="F14127" s="3" t="s">
        <v>10</v>
      </c>
      <c r="G14127" s="5">
        <v>8647968.5899999999</v>
      </c>
      <c r="H14127" s="6">
        <v>8000975.2300000004</v>
      </c>
      <c r="I14127" s="7">
        <f t="shared" si="220"/>
        <v>92.518550995338444</v>
      </c>
    </row>
    <row r="14128" spans="1:9" ht="25.5" x14ac:dyDescent="0.15">
      <c r="A14128" s="3" t="s">
        <v>12268</v>
      </c>
      <c r="B14128" s="3" t="s">
        <v>10741</v>
      </c>
      <c r="C14128" s="4" t="s">
        <v>14685</v>
      </c>
      <c r="D14128" s="4"/>
      <c r="E14128" s="3" t="s">
        <v>9</v>
      </c>
      <c r="F14128" s="3" t="s">
        <v>10</v>
      </c>
      <c r="G14128" s="5">
        <v>4992152.67</v>
      </c>
      <c r="H14128" s="6">
        <v>4861829.59</v>
      </c>
      <c r="I14128" s="7">
        <f t="shared" si="220"/>
        <v>97.389441216748679</v>
      </c>
    </row>
    <row r="14129" spans="1:9" ht="25.5" x14ac:dyDescent="0.15">
      <c r="A14129" s="3" t="s">
        <v>12268</v>
      </c>
      <c r="B14129" s="3" t="s">
        <v>10741</v>
      </c>
      <c r="C14129" s="4" t="s">
        <v>14686</v>
      </c>
      <c r="D14129" s="4"/>
      <c r="E14129" s="3" t="s">
        <v>9</v>
      </c>
      <c r="F14129" s="3" t="s">
        <v>10</v>
      </c>
      <c r="G14129" s="5">
        <v>4134221.39</v>
      </c>
      <c r="H14129" s="6">
        <v>3942689.04</v>
      </c>
      <c r="I14129" s="7">
        <f t="shared" si="220"/>
        <v>95.367148201997949</v>
      </c>
    </row>
    <row r="14130" spans="1:9" ht="25.5" x14ac:dyDescent="0.15">
      <c r="A14130" s="3" t="s">
        <v>12268</v>
      </c>
      <c r="B14130" s="3" t="s">
        <v>10741</v>
      </c>
      <c r="C14130" s="4" t="s">
        <v>14687</v>
      </c>
      <c r="D14130" s="4"/>
      <c r="E14130" s="3" t="s">
        <v>9</v>
      </c>
      <c r="F14130" s="3" t="s">
        <v>10</v>
      </c>
      <c r="G14130" s="5">
        <v>7539406.5700000003</v>
      </c>
      <c r="H14130" s="6">
        <v>7317409.8099999996</v>
      </c>
      <c r="I14130" s="7">
        <f t="shared" ref="I14130:I14193" si="221">H14130/G14130*100</f>
        <v>97.055514145060883</v>
      </c>
    </row>
    <row r="14131" spans="1:9" ht="25.5" x14ac:dyDescent="0.15">
      <c r="A14131" s="3" t="s">
        <v>12268</v>
      </c>
      <c r="B14131" s="3" t="s">
        <v>10741</v>
      </c>
      <c r="C14131" s="4" t="s">
        <v>14688</v>
      </c>
      <c r="D14131" s="4"/>
      <c r="E14131" s="3" t="s">
        <v>9</v>
      </c>
      <c r="F14131" s="3" t="s">
        <v>10</v>
      </c>
      <c r="G14131" s="5">
        <v>1949609.0799999998</v>
      </c>
      <c r="H14131" s="6">
        <v>1944331.81</v>
      </c>
      <c r="I14131" s="7">
        <f t="shared" si="221"/>
        <v>99.729316504824666</v>
      </c>
    </row>
    <row r="14132" spans="1:9" ht="25.5" x14ac:dyDescent="0.15">
      <c r="A14132" s="3" t="s">
        <v>12268</v>
      </c>
      <c r="B14132" s="3" t="s">
        <v>10741</v>
      </c>
      <c r="C14132" s="4" t="s">
        <v>14689</v>
      </c>
      <c r="D14132" s="4"/>
      <c r="E14132" s="3" t="s">
        <v>19</v>
      </c>
      <c r="F14132" s="3" t="s">
        <v>10</v>
      </c>
      <c r="G14132" s="5">
        <v>6517984.4899999993</v>
      </c>
      <c r="H14132" s="6">
        <v>5955460.75</v>
      </c>
      <c r="I14132" s="7">
        <f t="shared" si="221"/>
        <v>91.369667404655033</v>
      </c>
    </row>
    <row r="14133" spans="1:9" ht="25.5" x14ac:dyDescent="0.15">
      <c r="A14133" s="3" t="s">
        <v>12268</v>
      </c>
      <c r="B14133" s="3" t="s">
        <v>10741</v>
      </c>
      <c r="C14133" s="4" t="s">
        <v>14690</v>
      </c>
      <c r="D14133" s="4"/>
      <c r="E14133" s="3" t="s">
        <v>9</v>
      </c>
      <c r="F14133" s="3" t="s">
        <v>10</v>
      </c>
      <c r="G14133" s="5">
        <v>4711130.01</v>
      </c>
      <c r="H14133" s="6">
        <v>4541788.0999999996</v>
      </c>
      <c r="I14133" s="7">
        <f t="shared" si="221"/>
        <v>96.405492745041016</v>
      </c>
    </row>
    <row r="14134" spans="1:9" ht="25.5" x14ac:dyDescent="0.15">
      <c r="A14134" s="3" t="s">
        <v>12268</v>
      </c>
      <c r="B14134" s="3" t="s">
        <v>10741</v>
      </c>
      <c r="C14134" s="4" t="s">
        <v>14691</v>
      </c>
      <c r="D14134" s="4"/>
      <c r="E14134" s="3" t="s">
        <v>9</v>
      </c>
      <c r="F14134" s="3" t="s">
        <v>10</v>
      </c>
      <c r="G14134" s="5">
        <v>4735267.1500000004</v>
      </c>
      <c r="H14134" s="6">
        <v>4405532.26</v>
      </c>
      <c r="I14134" s="7">
        <f t="shared" si="221"/>
        <v>93.036614840199661</v>
      </c>
    </row>
    <row r="14135" spans="1:9" ht="25.5" x14ac:dyDescent="0.15">
      <c r="A14135" s="3" t="s">
        <v>12268</v>
      </c>
      <c r="B14135" s="3" t="s">
        <v>10741</v>
      </c>
      <c r="C14135" s="4" t="s">
        <v>14692</v>
      </c>
      <c r="D14135" s="4"/>
      <c r="E14135" s="3" t="s">
        <v>9</v>
      </c>
      <c r="F14135" s="3" t="s">
        <v>10</v>
      </c>
      <c r="G14135" s="5">
        <v>354508.14</v>
      </c>
      <c r="H14135" s="6">
        <v>320072.88</v>
      </c>
      <c r="I14135" s="7">
        <f t="shared" si="221"/>
        <v>90.286468457395642</v>
      </c>
    </row>
    <row r="14136" spans="1:9" ht="25.5" x14ac:dyDescent="0.15">
      <c r="A14136" s="3" t="s">
        <v>12268</v>
      </c>
      <c r="B14136" s="3" t="s">
        <v>10741</v>
      </c>
      <c r="C14136" s="4" t="s">
        <v>14693</v>
      </c>
      <c r="D14136" s="4"/>
      <c r="E14136" s="3" t="s">
        <v>9</v>
      </c>
      <c r="F14136" s="3" t="s">
        <v>10</v>
      </c>
      <c r="G14136" s="5">
        <v>4927966.84</v>
      </c>
      <c r="H14136" s="6">
        <v>4782308.6100000003</v>
      </c>
      <c r="I14136" s="7">
        <f t="shared" si="221"/>
        <v>97.044253041280612</v>
      </c>
    </row>
    <row r="14137" spans="1:9" ht="25.5" x14ac:dyDescent="0.15">
      <c r="A14137" s="3" t="s">
        <v>12268</v>
      </c>
      <c r="B14137" s="3" t="s">
        <v>10741</v>
      </c>
      <c r="C14137" s="4" t="s">
        <v>14694</v>
      </c>
      <c r="D14137" s="4"/>
      <c r="E14137" s="3" t="s">
        <v>9</v>
      </c>
      <c r="F14137" s="3" t="s">
        <v>10</v>
      </c>
      <c r="G14137" s="5">
        <v>1971966.7200000002</v>
      </c>
      <c r="H14137" s="6">
        <v>1897935.17</v>
      </c>
      <c r="I14137" s="7">
        <f t="shared" si="221"/>
        <v>96.245801247599132</v>
      </c>
    </row>
    <row r="14138" spans="1:9" ht="25.5" x14ac:dyDescent="0.15">
      <c r="A14138" s="3" t="s">
        <v>12268</v>
      </c>
      <c r="B14138" s="3" t="s">
        <v>10741</v>
      </c>
      <c r="C14138" s="4" t="s">
        <v>14695</v>
      </c>
      <c r="D14138" s="4"/>
      <c r="E14138" s="3" t="s">
        <v>9</v>
      </c>
      <c r="F14138" s="3" t="s">
        <v>10</v>
      </c>
      <c r="G14138" s="5">
        <v>1088608.1100000001</v>
      </c>
      <c r="H14138" s="6">
        <v>1053780.31</v>
      </c>
      <c r="I14138" s="7">
        <f t="shared" si="221"/>
        <v>96.80070360673686</v>
      </c>
    </row>
    <row r="14139" spans="1:9" ht="25.5" x14ac:dyDescent="0.15">
      <c r="A14139" s="3" t="s">
        <v>12268</v>
      </c>
      <c r="B14139" s="3" t="s">
        <v>10741</v>
      </c>
      <c r="C14139" s="4" t="s">
        <v>14696</v>
      </c>
      <c r="D14139" s="4"/>
      <c r="E14139" s="3" t="s">
        <v>9</v>
      </c>
      <c r="F14139" s="3" t="s">
        <v>10</v>
      </c>
      <c r="G14139" s="5">
        <v>4083583.4699999997</v>
      </c>
      <c r="H14139" s="6">
        <v>3761135.06</v>
      </c>
      <c r="I14139" s="7">
        <f t="shared" si="221"/>
        <v>92.103787950733391</v>
      </c>
    </row>
    <row r="14140" spans="1:9" ht="25.5" x14ac:dyDescent="0.15">
      <c r="A14140" s="3" t="s">
        <v>12268</v>
      </c>
      <c r="B14140" s="3" t="s">
        <v>10741</v>
      </c>
      <c r="C14140" s="4" t="s">
        <v>14697</v>
      </c>
      <c r="D14140" s="4"/>
      <c r="E14140" s="3" t="s">
        <v>9</v>
      </c>
      <c r="F14140" s="3" t="s">
        <v>10</v>
      </c>
      <c r="G14140" s="5">
        <v>1985964.1099999999</v>
      </c>
      <c r="H14140" s="6">
        <v>1871337.73</v>
      </c>
      <c r="I14140" s="7">
        <f t="shared" si="221"/>
        <v>94.228174647123922</v>
      </c>
    </row>
    <row r="14141" spans="1:9" ht="25.5" x14ac:dyDescent="0.15">
      <c r="A14141" s="3" t="s">
        <v>12268</v>
      </c>
      <c r="B14141" s="3" t="s">
        <v>10741</v>
      </c>
      <c r="C14141" s="4" t="s">
        <v>14698</v>
      </c>
      <c r="D14141" s="4"/>
      <c r="E14141" s="3" t="s">
        <v>9</v>
      </c>
      <c r="F14141" s="3" t="s">
        <v>10</v>
      </c>
      <c r="G14141" s="5">
        <v>2014839.15</v>
      </c>
      <c r="H14141" s="6">
        <v>1798847.08</v>
      </c>
      <c r="I14141" s="7">
        <f t="shared" si="221"/>
        <v>89.27993482755187</v>
      </c>
    </row>
    <row r="14142" spans="1:9" ht="25.5" x14ac:dyDescent="0.15">
      <c r="A14142" s="3" t="s">
        <v>12268</v>
      </c>
      <c r="B14142" s="3" t="s">
        <v>10741</v>
      </c>
      <c r="C14142" s="4" t="s">
        <v>14699</v>
      </c>
      <c r="D14142" s="4"/>
      <c r="E14142" s="3" t="s">
        <v>9</v>
      </c>
      <c r="F14142" s="3" t="s">
        <v>10</v>
      </c>
      <c r="G14142" s="5">
        <v>4027497.9000000004</v>
      </c>
      <c r="H14142" s="6">
        <v>3823468.71</v>
      </c>
      <c r="I14142" s="7">
        <f t="shared" si="221"/>
        <v>94.934095682582466</v>
      </c>
    </row>
    <row r="14143" spans="1:9" ht="25.5" x14ac:dyDescent="0.15">
      <c r="A14143" s="3" t="s">
        <v>12268</v>
      </c>
      <c r="B14143" s="3" t="s">
        <v>10741</v>
      </c>
      <c r="C14143" s="4" t="s">
        <v>14700</v>
      </c>
      <c r="D14143" s="4"/>
      <c r="E14143" s="3" t="s">
        <v>9</v>
      </c>
      <c r="F14143" s="3" t="s">
        <v>10</v>
      </c>
      <c r="G14143" s="5">
        <v>4071729.83</v>
      </c>
      <c r="H14143" s="6">
        <v>3575381.55</v>
      </c>
      <c r="I14143" s="7">
        <f t="shared" si="221"/>
        <v>87.809891600789243</v>
      </c>
    </row>
    <row r="14144" spans="1:9" ht="25.5" x14ac:dyDescent="0.15">
      <c r="A14144" s="3" t="s">
        <v>12268</v>
      </c>
      <c r="B14144" s="3" t="s">
        <v>10741</v>
      </c>
      <c r="C14144" s="4" t="s">
        <v>14701</v>
      </c>
      <c r="D14144" s="4"/>
      <c r="E14144" s="3" t="s">
        <v>9</v>
      </c>
      <c r="F14144" s="3" t="s">
        <v>10</v>
      </c>
      <c r="G14144" s="5">
        <v>1144808.02</v>
      </c>
      <c r="H14144" s="6">
        <v>1146205.57</v>
      </c>
      <c r="I14144" s="7">
        <f t="shared" si="221"/>
        <v>100.12207723702006</v>
      </c>
    </row>
    <row r="14145" spans="1:9" ht="25.5" x14ac:dyDescent="0.15">
      <c r="A14145" s="3" t="s">
        <v>12268</v>
      </c>
      <c r="B14145" s="3" t="s">
        <v>10741</v>
      </c>
      <c r="C14145" s="4" t="s">
        <v>14702</v>
      </c>
      <c r="D14145" s="4"/>
      <c r="E14145" s="3" t="s">
        <v>9</v>
      </c>
      <c r="F14145" s="3" t="s">
        <v>10</v>
      </c>
      <c r="G14145" s="5">
        <v>631720.41</v>
      </c>
      <c r="H14145" s="6">
        <v>404247.11</v>
      </c>
      <c r="I14145" s="7">
        <f t="shared" si="221"/>
        <v>63.991459449600498</v>
      </c>
    </row>
    <row r="14146" spans="1:9" ht="25.5" x14ac:dyDescent="0.15">
      <c r="A14146" s="3" t="s">
        <v>12268</v>
      </c>
      <c r="B14146" s="3" t="s">
        <v>10741</v>
      </c>
      <c r="C14146" s="4" t="s">
        <v>14703</v>
      </c>
      <c r="D14146" s="4"/>
      <c r="E14146" s="3" t="s">
        <v>9</v>
      </c>
      <c r="F14146" s="3" t="s">
        <v>10</v>
      </c>
      <c r="G14146" s="5">
        <v>2033875.2400000002</v>
      </c>
      <c r="H14146" s="6">
        <v>1899529.46</v>
      </c>
      <c r="I14146" s="7">
        <f t="shared" si="221"/>
        <v>93.394590909125768</v>
      </c>
    </row>
    <row r="14147" spans="1:9" ht="25.5" x14ac:dyDescent="0.15">
      <c r="A14147" s="3" t="s">
        <v>12268</v>
      </c>
      <c r="B14147" s="3" t="s">
        <v>10741</v>
      </c>
      <c r="C14147" s="4" t="s">
        <v>14704</v>
      </c>
      <c r="D14147" s="4"/>
      <c r="E14147" s="3" t="s">
        <v>19</v>
      </c>
      <c r="F14147" s="3" t="s">
        <v>10</v>
      </c>
      <c r="G14147" s="5">
        <v>7120757.1300000008</v>
      </c>
      <c r="H14147" s="6">
        <v>6899903.3600000003</v>
      </c>
      <c r="I14147" s="7">
        <f t="shared" si="221"/>
        <v>96.898451021878898</v>
      </c>
    </row>
    <row r="14148" spans="1:9" ht="25.5" x14ac:dyDescent="0.15">
      <c r="A14148" s="3" t="s">
        <v>12268</v>
      </c>
      <c r="B14148" s="3" t="s">
        <v>10741</v>
      </c>
      <c r="C14148" s="4" t="s">
        <v>14705</v>
      </c>
      <c r="D14148" s="4"/>
      <c r="E14148" s="3" t="s">
        <v>9</v>
      </c>
      <c r="F14148" s="3" t="s">
        <v>10</v>
      </c>
      <c r="G14148" s="5">
        <v>7053014.2700000005</v>
      </c>
      <c r="H14148" s="6">
        <v>6734942.0199999996</v>
      </c>
      <c r="I14148" s="7">
        <f t="shared" si="221"/>
        <v>95.490265043799482</v>
      </c>
    </row>
    <row r="14149" spans="1:9" ht="25.5" x14ac:dyDescent="0.15">
      <c r="A14149" s="3" t="s">
        <v>12268</v>
      </c>
      <c r="B14149" s="3" t="s">
        <v>10741</v>
      </c>
      <c r="C14149" s="4" t="s">
        <v>14706</v>
      </c>
      <c r="D14149" s="4"/>
      <c r="E14149" s="3" t="s">
        <v>9</v>
      </c>
      <c r="F14149" s="3" t="s">
        <v>10</v>
      </c>
      <c r="G14149" s="5">
        <v>2106100.6</v>
      </c>
      <c r="H14149" s="6">
        <v>1789318.46</v>
      </c>
      <c r="I14149" s="7">
        <f t="shared" si="221"/>
        <v>84.958831501211279</v>
      </c>
    </row>
    <row r="14150" spans="1:9" ht="25.5" x14ac:dyDescent="0.15">
      <c r="A14150" s="3" t="s">
        <v>12268</v>
      </c>
      <c r="B14150" s="3" t="s">
        <v>10741</v>
      </c>
      <c r="C14150" s="4" t="s">
        <v>14707</v>
      </c>
      <c r="D14150" s="4"/>
      <c r="E14150" s="3" t="s">
        <v>9</v>
      </c>
      <c r="F14150" s="3" t="s">
        <v>10</v>
      </c>
      <c r="G14150" s="5">
        <v>3940896.93</v>
      </c>
      <c r="H14150" s="6">
        <v>3570356.55</v>
      </c>
      <c r="I14150" s="7">
        <f t="shared" si="221"/>
        <v>90.597562266110828</v>
      </c>
    </row>
    <row r="14151" spans="1:9" ht="25.5" x14ac:dyDescent="0.15">
      <c r="A14151" s="3" t="s">
        <v>12268</v>
      </c>
      <c r="B14151" s="3" t="s">
        <v>10741</v>
      </c>
      <c r="C14151" s="4" t="s">
        <v>14708</v>
      </c>
      <c r="D14151" s="4"/>
      <c r="E14151" s="3" t="s">
        <v>9</v>
      </c>
      <c r="F14151" s="3" t="s">
        <v>10</v>
      </c>
      <c r="G14151" s="5">
        <v>9466477.3600000013</v>
      </c>
      <c r="H14151" s="6">
        <v>9179541.25</v>
      </c>
      <c r="I14151" s="7">
        <f t="shared" si="221"/>
        <v>96.968924140542171</v>
      </c>
    </row>
    <row r="14152" spans="1:9" ht="25.5" x14ac:dyDescent="0.15">
      <c r="A14152" s="3" t="s">
        <v>12268</v>
      </c>
      <c r="B14152" s="3" t="s">
        <v>10741</v>
      </c>
      <c r="C14152" s="4" t="s">
        <v>14709</v>
      </c>
      <c r="D14152" s="4"/>
      <c r="E14152" s="3" t="s">
        <v>9</v>
      </c>
      <c r="F14152" s="3" t="s">
        <v>10</v>
      </c>
      <c r="G14152" s="5">
        <v>3004627.5300000003</v>
      </c>
      <c r="H14152" s="6">
        <v>2722784.04</v>
      </c>
      <c r="I14152" s="7">
        <f t="shared" si="221"/>
        <v>90.619686227796763</v>
      </c>
    </row>
    <row r="14153" spans="1:9" ht="25.5" x14ac:dyDescent="0.15">
      <c r="A14153" s="3" t="s">
        <v>12268</v>
      </c>
      <c r="B14153" s="3" t="s">
        <v>10741</v>
      </c>
      <c r="C14153" s="4" t="s">
        <v>14710</v>
      </c>
      <c r="D14153" s="4"/>
      <c r="E14153" s="3" t="s">
        <v>9</v>
      </c>
      <c r="F14153" s="3" t="s">
        <v>10</v>
      </c>
      <c r="G14153" s="5">
        <v>398645.14</v>
      </c>
      <c r="H14153" s="6">
        <v>395577.61</v>
      </c>
      <c r="I14153" s="7">
        <f t="shared" si="221"/>
        <v>99.23051112575962</v>
      </c>
    </row>
    <row r="14154" spans="1:9" ht="25.5" x14ac:dyDescent="0.15">
      <c r="A14154" s="3" t="s">
        <v>12268</v>
      </c>
      <c r="B14154" s="3" t="s">
        <v>10741</v>
      </c>
      <c r="C14154" s="4" t="s">
        <v>14711</v>
      </c>
      <c r="D14154" s="4"/>
      <c r="E14154" s="3" t="s">
        <v>9</v>
      </c>
      <c r="F14154" s="3" t="s">
        <v>10</v>
      </c>
      <c r="G14154" s="5">
        <v>734219.2</v>
      </c>
      <c r="H14154" s="6">
        <v>667091.98</v>
      </c>
      <c r="I14154" s="7">
        <f t="shared" si="221"/>
        <v>90.857332524129049</v>
      </c>
    </row>
    <row r="14155" spans="1:9" ht="25.5" x14ac:dyDescent="0.15">
      <c r="A14155" s="3" t="s">
        <v>12268</v>
      </c>
      <c r="B14155" s="3" t="s">
        <v>10741</v>
      </c>
      <c r="C14155" s="4" t="s">
        <v>14712</v>
      </c>
      <c r="D14155" s="4"/>
      <c r="E14155" s="3" t="s">
        <v>9</v>
      </c>
      <c r="F14155" s="3" t="s">
        <v>10</v>
      </c>
      <c r="G14155" s="5">
        <v>12839062.310000001</v>
      </c>
      <c r="H14155" s="6">
        <v>11458933.98</v>
      </c>
      <c r="I14155" s="7">
        <f t="shared" si="221"/>
        <v>89.250551974305353</v>
      </c>
    </row>
    <row r="14156" spans="1:9" ht="25.5" x14ac:dyDescent="0.15">
      <c r="A14156" s="3" t="s">
        <v>12268</v>
      </c>
      <c r="B14156" s="3" t="s">
        <v>10741</v>
      </c>
      <c r="C14156" s="4" t="s">
        <v>14713</v>
      </c>
      <c r="D14156" s="4"/>
      <c r="E14156" s="3" t="s">
        <v>9</v>
      </c>
      <c r="F14156" s="3" t="s">
        <v>10</v>
      </c>
      <c r="G14156" s="5">
        <v>12844769.710000001</v>
      </c>
      <c r="H14156" s="6">
        <v>11392895.73</v>
      </c>
      <c r="I14156" s="7">
        <f t="shared" si="221"/>
        <v>88.696769091393861</v>
      </c>
    </row>
    <row r="14157" spans="1:9" ht="25.5" x14ac:dyDescent="0.15">
      <c r="A14157" s="3" t="s">
        <v>12268</v>
      </c>
      <c r="B14157" s="3" t="s">
        <v>10741</v>
      </c>
      <c r="C14157" s="4" t="s">
        <v>14714</v>
      </c>
      <c r="D14157" s="4"/>
      <c r="E14157" s="3" t="s">
        <v>9</v>
      </c>
      <c r="F14157" s="3" t="s">
        <v>10</v>
      </c>
      <c r="G14157" s="5">
        <v>5937000</v>
      </c>
      <c r="H14157" s="6">
        <v>5364962.4000000004</v>
      </c>
      <c r="I14157" s="7">
        <f t="shared" si="221"/>
        <v>90.364871147043971</v>
      </c>
    </row>
    <row r="14158" spans="1:9" ht="25.5" x14ac:dyDescent="0.15">
      <c r="A14158" s="3" t="s">
        <v>12268</v>
      </c>
      <c r="B14158" s="3" t="s">
        <v>10741</v>
      </c>
      <c r="C14158" s="4" t="s">
        <v>14715</v>
      </c>
      <c r="D14158" s="4"/>
      <c r="E14158" s="3" t="s">
        <v>9</v>
      </c>
      <c r="F14158" s="3" t="s">
        <v>10</v>
      </c>
      <c r="G14158" s="5">
        <v>6739490.2800000003</v>
      </c>
      <c r="H14158" s="6">
        <v>6633428.2400000002</v>
      </c>
      <c r="I14158" s="7">
        <f t="shared" si="221"/>
        <v>98.426260212664033</v>
      </c>
    </row>
    <row r="14159" spans="1:9" ht="25.5" x14ac:dyDescent="0.15">
      <c r="A14159" s="3" t="s">
        <v>12268</v>
      </c>
      <c r="B14159" s="3" t="s">
        <v>10741</v>
      </c>
      <c r="C14159" s="4" t="s">
        <v>14716</v>
      </c>
      <c r="D14159" s="4"/>
      <c r="E14159" s="3" t="s">
        <v>9</v>
      </c>
      <c r="F14159" s="3" t="s">
        <v>10</v>
      </c>
      <c r="G14159" s="5">
        <v>9376724.4700000007</v>
      </c>
      <c r="H14159" s="6">
        <v>8168750.2699999996</v>
      </c>
      <c r="I14159" s="7">
        <f t="shared" si="221"/>
        <v>87.117311553039585</v>
      </c>
    </row>
    <row r="14160" spans="1:9" ht="25.5" x14ac:dyDescent="0.15">
      <c r="A14160" s="3" t="s">
        <v>12268</v>
      </c>
      <c r="B14160" s="3" t="s">
        <v>10741</v>
      </c>
      <c r="C14160" s="4" t="s">
        <v>14717</v>
      </c>
      <c r="D14160" s="4"/>
      <c r="E14160" s="3" t="s">
        <v>9</v>
      </c>
      <c r="F14160" s="3" t="s">
        <v>10</v>
      </c>
      <c r="G14160" s="5">
        <v>12791534.619999999</v>
      </c>
      <c r="H14160" s="6">
        <v>11443976.43</v>
      </c>
      <c r="I14160" s="7">
        <f t="shared" si="221"/>
        <v>89.465234391086696</v>
      </c>
    </row>
    <row r="14161" spans="1:9" ht="25.5" x14ac:dyDescent="0.15">
      <c r="A14161" s="3" t="s">
        <v>12268</v>
      </c>
      <c r="B14161" s="3" t="s">
        <v>10741</v>
      </c>
      <c r="C14161" s="4" t="s">
        <v>14718</v>
      </c>
      <c r="D14161" s="4"/>
      <c r="E14161" s="3" t="s">
        <v>9</v>
      </c>
      <c r="F14161" s="3" t="s">
        <v>10</v>
      </c>
      <c r="G14161" s="5">
        <v>1925913.42</v>
      </c>
      <c r="H14161" s="6">
        <v>1820929.48</v>
      </c>
      <c r="I14161" s="7">
        <f t="shared" si="221"/>
        <v>94.54887541102444</v>
      </c>
    </row>
    <row r="14162" spans="1:9" ht="25.5" x14ac:dyDescent="0.15">
      <c r="A14162" s="3" t="s">
        <v>12268</v>
      </c>
      <c r="B14162" s="3" t="s">
        <v>10741</v>
      </c>
      <c r="C14162" s="4" t="s">
        <v>14719</v>
      </c>
      <c r="D14162" s="4"/>
      <c r="E14162" s="3" t="s">
        <v>9</v>
      </c>
      <c r="F14162" s="3" t="s">
        <v>10</v>
      </c>
      <c r="G14162" s="5">
        <v>1894854.75</v>
      </c>
      <c r="H14162" s="6">
        <v>1672174.79</v>
      </c>
      <c r="I14162" s="7">
        <f t="shared" si="221"/>
        <v>88.248177861654042</v>
      </c>
    </row>
    <row r="14163" spans="1:9" ht="25.5" x14ac:dyDescent="0.15">
      <c r="A14163" s="3" t="s">
        <v>12268</v>
      </c>
      <c r="B14163" s="3" t="s">
        <v>10741</v>
      </c>
      <c r="C14163" s="4" t="s">
        <v>14720</v>
      </c>
      <c r="D14163" s="4"/>
      <c r="E14163" s="3" t="s">
        <v>19</v>
      </c>
      <c r="F14163" s="3" t="s">
        <v>10</v>
      </c>
      <c r="G14163" s="5">
        <v>3415890</v>
      </c>
      <c r="H14163" s="6">
        <v>3313087.96</v>
      </c>
      <c r="I14163" s="7">
        <f t="shared" si="221"/>
        <v>96.990475688619952</v>
      </c>
    </row>
    <row r="14164" spans="1:9" ht="25.5" x14ac:dyDescent="0.15">
      <c r="A14164" s="3" t="s">
        <v>12268</v>
      </c>
      <c r="B14164" s="3" t="s">
        <v>10741</v>
      </c>
      <c r="C14164" s="4" t="s">
        <v>14721</v>
      </c>
      <c r="D14164" s="4"/>
      <c r="E14164" s="3" t="s">
        <v>9</v>
      </c>
      <c r="F14164" s="3" t="s">
        <v>10</v>
      </c>
      <c r="G14164" s="5">
        <v>3863956.9499999997</v>
      </c>
      <c r="H14164" s="6">
        <v>3684758.31</v>
      </c>
      <c r="I14164" s="7">
        <f t="shared" si="221"/>
        <v>95.362302367266295</v>
      </c>
    </row>
    <row r="14165" spans="1:9" ht="25.5" x14ac:dyDescent="0.15">
      <c r="A14165" s="3" t="s">
        <v>12268</v>
      </c>
      <c r="B14165" s="3" t="s">
        <v>10741</v>
      </c>
      <c r="C14165" s="4" t="s">
        <v>14722</v>
      </c>
      <c r="D14165" s="4"/>
      <c r="E14165" s="3" t="s">
        <v>9</v>
      </c>
      <c r="F14165" s="3" t="s">
        <v>10</v>
      </c>
      <c r="G14165" s="5">
        <v>2218185.3899999997</v>
      </c>
      <c r="H14165" s="6">
        <v>1855032.23</v>
      </c>
      <c r="I14165" s="7">
        <f t="shared" si="221"/>
        <v>83.628367509895114</v>
      </c>
    </row>
    <row r="14166" spans="1:9" ht="25.5" x14ac:dyDescent="0.15">
      <c r="A14166" s="3" t="s">
        <v>12268</v>
      </c>
      <c r="B14166" s="3" t="s">
        <v>10741</v>
      </c>
      <c r="C14166" s="4" t="s">
        <v>14723</v>
      </c>
      <c r="D14166" s="4"/>
      <c r="E14166" s="3" t="s">
        <v>9</v>
      </c>
      <c r="F14166" s="3" t="s">
        <v>10</v>
      </c>
      <c r="G14166" s="5">
        <v>1372315.2</v>
      </c>
      <c r="H14166" s="6">
        <v>1254065.25</v>
      </c>
      <c r="I14166" s="7">
        <f t="shared" si="221"/>
        <v>91.383178587543156</v>
      </c>
    </row>
    <row r="14167" spans="1:9" ht="25.5" x14ac:dyDescent="0.15">
      <c r="A14167" s="3" t="s">
        <v>12268</v>
      </c>
      <c r="B14167" s="3" t="s">
        <v>10741</v>
      </c>
      <c r="C14167" s="4" t="s">
        <v>14724</v>
      </c>
      <c r="D14167" s="4"/>
      <c r="E14167" s="3" t="s">
        <v>9</v>
      </c>
      <c r="F14167" s="3" t="s">
        <v>10</v>
      </c>
      <c r="G14167" s="5">
        <v>3576213.8600000003</v>
      </c>
      <c r="H14167" s="6">
        <v>3157205.23</v>
      </c>
      <c r="I14167" s="7">
        <f t="shared" si="221"/>
        <v>88.283457130832772</v>
      </c>
    </row>
    <row r="14168" spans="1:9" ht="25.5" x14ac:dyDescent="0.15">
      <c r="A14168" s="3" t="s">
        <v>12268</v>
      </c>
      <c r="B14168" s="3" t="s">
        <v>10741</v>
      </c>
      <c r="C14168" s="4" t="s">
        <v>14725</v>
      </c>
      <c r="D14168" s="4"/>
      <c r="E14168" s="3" t="s">
        <v>9</v>
      </c>
      <c r="F14168" s="3" t="s">
        <v>10</v>
      </c>
      <c r="G14168" s="5">
        <v>591569.80000000005</v>
      </c>
      <c r="H14168" s="6">
        <v>472615.98</v>
      </c>
      <c r="I14168" s="7">
        <f t="shared" si="221"/>
        <v>79.891836939613881</v>
      </c>
    </row>
    <row r="14169" spans="1:9" ht="25.5" x14ac:dyDescent="0.15">
      <c r="A14169" s="3" t="s">
        <v>12268</v>
      </c>
      <c r="B14169" s="3" t="s">
        <v>10741</v>
      </c>
      <c r="C14169" s="4" t="s">
        <v>14726</v>
      </c>
      <c r="D14169" s="4"/>
      <c r="E14169" s="3" t="s">
        <v>9</v>
      </c>
      <c r="F14169" s="3" t="s">
        <v>10</v>
      </c>
      <c r="G14169" s="5">
        <v>428934.47</v>
      </c>
      <c r="H14169" s="6">
        <v>309986.42</v>
      </c>
      <c r="I14169" s="7">
        <f t="shared" si="221"/>
        <v>72.268945883505225</v>
      </c>
    </row>
    <row r="14170" spans="1:9" ht="25.5" x14ac:dyDescent="0.15">
      <c r="A14170" s="3" t="s">
        <v>12268</v>
      </c>
      <c r="B14170" s="3" t="s">
        <v>10741</v>
      </c>
      <c r="C14170" s="4" t="s">
        <v>14727</v>
      </c>
      <c r="D14170" s="4"/>
      <c r="E14170" s="3" t="s">
        <v>9</v>
      </c>
      <c r="F14170" s="3" t="s">
        <v>10</v>
      </c>
      <c r="G14170" s="5">
        <v>432412.62</v>
      </c>
      <c r="H14170" s="6">
        <v>432960.01</v>
      </c>
      <c r="I14170" s="7">
        <f t="shared" si="221"/>
        <v>100.12658973736706</v>
      </c>
    </row>
    <row r="14171" spans="1:9" ht="25.5" x14ac:dyDescent="0.15">
      <c r="A14171" s="3" t="s">
        <v>12268</v>
      </c>
      <c r="B14171" s="3" t="s">
        <v>10741</v>
      </c>
      <c r="C14171" s="4" t="s">
        <v>14728</v>
      </c>
      <c r="D14171" s="4"/>
      <c r="E14171" s="3" t="s">
        <v>9</v>
      </c>
      <c r="F14171" s="3" t="s">
        <v>10</v>
      </c>
      <c r="G14171" s="5">
        <v>490997.17</v>
      </c>
      <c r="H14171" s="6">
        <v>414576.48</v>
      </c>
      <c r="I14171" s="7">
        <f t="shared" si="221"/>
        <v>84.435614975133149</v>
      </c>
    </row>
    <row r="14172" spans="1:9" ht="25.5" x14ac:dyDescent="0.15">
      <c r="A14172" s="3" t="s">
        <v>12268</v>
      </c>
      <c r="B14172" s="3" t="s">
        <v>10741</v>
      </c>
      <c r="C14172" s="4" t="s">
        <v>14729</v>
      </c>
      <c r="D14172" s="4"/>
      <c r="E14172" s="3" t="s">
        <v>19</v>
      </c>
      <c r="F14172" s="3" t="s">
        <v>10</v>
      </c>
      <c r="G14172" s="5">
        <v>966603.29999999993</v>
      </c>
      <c r="H14172" s="6">
        <v>697285.08</v>
      </c>
      <c r="I14172" s="7">
        <f t="shared" si="221"/>
        <v>72.137668058861379</v>
      </c>
    </row>
    <row r="14173" spans="1:9" ht="25.5" x14ac:dyDescent="0.15">
      <c r="A14173" s="3" t="s">
        <v>12268</v>
      </c>
      <c r="B14173" s="3" t="s">
        <v>10741</v>
      </c>
      <c r="C14173" s="4" t="s">
        <v>14730</v>
      </c>
      <c r="D14173" s="4"/>
      <c r="E14173" s="3" t="s">
        <v>9</v>
      </c>
      <c r="F14173" s="3" t="s">
        <v>10</v>
      </c>
      <c r="G14173" s="5">
        <v>328438.33999999997</v>
      </c>
      <c r="H14173" s="6">
        <v>326379.74</v>
      </c>
      <c r="I14173" s="7">
        <f t="shared" si="221"/>
        <v>99.373215684867972</v>
      </c>
    </row>
    <row r="14174" spans="1:9" ht="25.5" x14ac:dyDescent="0.15">
      <c r="A14174" s="3" t="s">
        <v>12268</v>
      </c>
      <c r="B14174" s="3" t="s">
        <v>10741</v>
      </c>
      <c r="C14174" s="4" t="s">
        <v>14731</v>
      </c>
      <c r="D14174" s="4"/>
      <c r="E14174" s="3" t="s">
        <v>9</v>
      </c>
      <c r="F14174" s="3" t="s">
        <v>10</v>
      </c>
      <c r="G14174" s="5">
        <v>275972.65999999997</v>
      </c>
      <c r="H14174" s="6">
        <v>268350.88</v>
      </c>
      <c r="I14174" s="7">
        <f t="shared" si="221"/>
        <v>97.238211930123825</v>
      </c>
    </row>
    <row r="14175" spans="1:9" ht="25.5" x14ac:dyDescent="0.15">
      <c r="A14175" s="3" t="s">
        <v>12268</v>
      </c>
      <c r="B14175" s="3" t="s">
        <v>10741</v>
      </c>
      <c r="C14175" s="4" t="s">
        <v>14732</v>
      </c>
      <c r="D14175" s="4"/>
      <c r="E14175" s="3" t="s">
        <v>19</v>
      </c>
      <c r="F14175" s="3" t="s">
        <v>10</v>
      </c>
      <c r="G14175" s="5">
        <v>4433109.3</v>
      </c>
      <c r="H14175" s="6">
        <v>4443526.7300000004</v>
      </c>
      <c r="I14175" s="7">
        <f t="shared" si="221"/>
        <v>100.2349914990817</v>
      </c>
    </row>
    <row r="14176" spans="1:9" ht="25.5" x14ac:dyDescent="0.15">
      <c r="A14176" s="3" t="s">
        <v>12268</v>
      </c>
      <c r="B14176" s="3" t="s">
        <v>10741</v>
      </c>
      <c r="C14176" s="4" t="s">
        <v>14733</v>
      </c>
      <c r="D14176" s="4"/>
      <c r="E14176" s="3" t="s">
        <v>19</v>
      </c>
      <c r="F14176" s="3" t="s">
        <v>10</v>
      </c>
      <c r="G14176" s="5">
        <v>1726076.4000000001</v>
      </c>
      <c r="H14176" s="6">
        <v>1522364.65</v>
      </c>
      <c r="I14176" s="7">
        <f t="shared" si="221"/>
        <v>88.197987644115855</v>
      </c>
    </row>
    <row r="14177" spans="1:9" ht="25.5" x14ac:dyDescent="0.15">
      <c r="A14177" s="3" t="s">
        <v>12268</v>
      </c>
      <c r="B14177" s="3" t="s">
        <v>10741</v>
      </c>
      <c r="C14177" s="4" t="s">
        <v>14734</v>
      </c>
      <c r="D14177" s="4"/>
      <c r="E14177" s="3" t="s">
        <v>9</v>
      </c>
      <c r="F14177" s="3" t="s">
        <v>10</v>
      </c>
      <c r="G14177" s="5">
        <v>1679741.21</v>
      </c>
      <c r="H14177" s="6">
        <v>1402602.49</v>
      </c>
      <c r="I14177" s="7">
        <f t="shared" si="221"/>
        <v>83.501106101933402</v>
      </c>
    </row>
    <row r="14178" spans="1:9" ht="25.5" x14ac:dyDescent="0.15">
      <c r="A14178" s="3" t="s">
        <v>12268</v>
      </c>
      <c r="B14178" s="3" t="s">
        <v>10741</v>
      </c>
      <c r="C14178" s="4" t="s">
        <v>14735</v>
      </c>
      <c r="D14178" s="4"/>
      <c r="E14178" s="3" t="s">
        <v>9</v>
      </c>
      <c r="F14178" s="3" t="s">
        <v>10</v>
      </c>
      <c r="G14178" s="5">
        <v>2731735.73</v>
      </c>
      <c r="H14178" s="6">
        <v>2462667.9300000002</v>
      </c>
      <c r="I14178" s="7">
        <f t="shared" si="221"/>
        <v>90.150299055465382</v>
      </c>
    </row>
    <row r="14179" spans="1:9" ht="25.5" x14ac:dyDescent="0.15">
      <c r="A14179" s="3" t="s">
        <v>12268</v>
      </c>
      <c r="B14179" s="3" t="s">
        <v>10741</v>
      </c>
      <c r="C14179" s="4" t="s">
        <v>14736</v>
      </c>
      <c r="D14179" s="4"/>
      <c r="E14179" s="3" t="s">
        <v>9</v>
      </c>
      <c r="F14179" s="3" t="s">
        <v>10</v>
      </c>
      <c r="G14179" s="5">
        <v>2965611.9299999997</v>
      </c>
      <c r="H14179" s="6">
        <v>2558792.8199999998</v>
      </c>
      <c r="I14179" s="7">
        <f t="shared" si="221"/>
        <v>86.282119184757931</v>
      </c>
    </row>
    <row r="14180" spans="1:9" ht="25.5" x14ac:dyDescent="0.15">
      <c r="A14180" s="3" t="s">
        <v>12268</v>
      </c>
      <c r="B14180" s="3" t="s">
        <v>10741</v>
      </c>
      <c r="C14180" s="4" t="s">
        <v>14737</v>
      </c>
      <c r="D14180" s="4"/>
      <c r="E14180" s="3" t="s">
        <v>9</v>
      </c>
      <c r="F14180" s="3" t="s">
        <v>10</v>
      </c>
      <c r="G14180" s="5">
        <v>1296978.8</v>
      </c>
      <c r="H14180" s="6">
        <v>1099153.17</v>
      </c>
      <c r="I14180" s="7">
        <f t="shared" si="221"/>
        <v>84.747196330425751</v>
      </c>
    </row>
    <row r="14181" spans="1:9" ht="25.5" x14ac:dyDescent="0.15">
      <c r="A14181" s="3" t="s">
        <v>12268</v>
      </c>
      <c r="B14181" s="3" t="s">
        <v>10741</v>
      </c>
      <c r="C14181" s="4" t="s">
        <v>14738</v>
      </c>
      <c r="D14181" s="4"/>
      <c r="E14181" s="3" t="s">
        <v>9</v>
      </c>
      <c r="F14181" s="3" t="s">
        <v>10</v>
      </c>
      <c r="G14181" s="5">
        <v>926022.5199999999</v>
      </c>
      <c r="H14181" s="6">
        <v>728340.68</v>
      </c>
      <c r="I14181" s="7">
        <f t="shared" si="221"/>
        <v>78.652588276146901</v>
      </c>
    </row>
    <row r="14182" spans="1:9" ht="25.5" x14ac:dyDescent="0.15">
      <c r="A14182" s="3" t="s">
        <v>12268</v>
      </c>
      <c r="B14182" s="3" t="s">
        <v>10741</v>
      </c>
      <c r="C14182" s="4" t="s">
        <v>14739</v>
      </c>
      <c r="D14182" s="4"/>
      <c r="E14182" s="3" t="s">
        <v>19</v>
      </c>
      <c r="F14182" s="3" t="s">
        <v>10</v>
      </c>
      <c r="G14182" s="5">
        <v>1514968.75</v>
      </c>
      <c r="H14182" s="6">
        <v>1376616.88</v>
      </c>
      <c r="I14182" s="7">
        <f t="shared" si="221"/>
        <v>90.867674993296049</v>
      </c>
    </row>
    <row r="14183" spans="1:9" ht="25.5" x14ac:dyDescent="0.15">
      <c r="A14183" s="3" t="s">
        <v>12268</v>
      </c>
      <c r="B14183" s="3" t="s">
        <v>10741</v>
      </c>
      <c r="C14183" s="4" t="s">
        <v>14740</v>
      </c>
      <c r="D14183" s="4"/>
      <c r="E14183" s="3" t="s">
        <v>9</v>
      </c>
      <c r="F14183" s="3" t="s">
        <v>10</v>
      </c>
      <c r="G14183" s="5">
        <v>860293.21000000008</v>
      </c>
      <c r="H14183" s="6">
        <v>630455.4</v>
      </c>
      <c r="I14183" s="7">
        <f t="shared" si="221"/>
        <v>73.283781932906336</v>
      </c>
    </row>
    <row r="14184" spans="1:9" ht="25.5" x14ac:dyDescent="0.15">
      <c r="A14184" s="3" t="s">
        <v>12268</v>
      </c>
      <c r="B14184" s="3" t="s">
        <v>10741</v>
      </c>
      <c r="C14184" s="4" t="s">
        <v>14741</v>
      </c>
      <c r="D14184" s="4"/>
      <c r="E14184" s="3" t="s">
        <v>9</v>
      </c>
      <c r="F14184" s="3" t="s">
        <v>10</v>
      </c>
      <c r="G14184" s="5">
        <v>650618.99</v>
      </c>
      <c r="H14184" s="6">
        <v>588756.96</v>
      </c>
      <c r="I14184" s="7">
        <f t="shared" si="221"/>
        <v>90.491819182836934</v>
      </c>
    </row>
    <row r="14185" spans="1:9" ht="25.5" x14ac:dyDescent="0.15">
      <c r="A14185" s="3" t="s">
        <v>12268</v>
      </c>
      <c r="B14185" s="3" t="s">
        <v>10741</v>
      </c>
      <c r="C14185" s="4" t="s">
        <v>14742</v>
      </c>
      <c r="D14185" s="4"/>
      <c r="E14185" s="3" t="s">
        <v>9</v>
      </c>
      <c r="F14185" s="3" t="s">
        <v>10</v>
      </c>
      <c r="G14185" s="5">
        <v>836116.02</v>
      </c>
      <c r="H14185" s="6">
        <v>754648.5</v>
      </c>
      <c r="I14185" s="7">
        <f t="shared" si="221"/>
        <v>90.256433550932329</v>
      </c>
    </row>
    <row r="14186" spans="1:9" ht="25.5" x14ac:dyDescent="0.15">
      <c r="A14186" s="3" t="s">
        <v>12268</v>
      </c>
      <c r="B14186" s="3" t="s">
        <v>10741</v>
      </c>
      <c r="C14186" s="4" t="s">
        <v>14743</v>
      </c>
      <c r="D14186" s="4"/>
      <c r="E14186" s="3" t="s">
        <v>9</v>
      </c>
      <c r="F14186" s="3" t="s">
        <v>10</v>
      </c>
      <c r="G14186" s="5">
        <v>5068765.4799999995</v>
      </c>
      <c r="H14186" s="6">
        <v>4681326.18</v>
      </c>
      <c r="I14186" s="7">
        <f t="shared" si="221"/>
        <v>92.356338017043157</v>
      </c>
    </row>
    <row r="14187" spans="1:9" ht="25.5" x14ac:dyDescent="0.15">
      <c r="A14187" s="3" t="s">
        <v>12268</v>
      </c>
      <c r="B14187" s="3" t="s">
        <v>10741</v>
      </c>
      <c r="C14187" s="4" t="s">
        <v>14744</v>
      </c>
      <c r="D14187" s="4"/>
      <c r="E14187" s="3" t="s">
        <v>9</v>
      </c>
      <c r="F14187" s="3" t="s">
        <v>10</v>
      </c>
      <c r="G14187" s="5">
        <v>463156.19</v>
      </c>
      <c r="H14187" s="6">
        <v>462482.73</v>
      </c>
      <c r="I14187" s="7">
        <f t="shared" si="221"/>
        <v>99.854593328440671</v>
      </c>
    </row>
    <row r="14188" spans="1:9" ht="25.5" x14ac:dyDescent="0.15">
      <c r="A14188" s="3" t="s">
        <v>12268</v>
      </c>
      <c r="B14188" s="3" t="s">
        <v>10741</v>
      </c>
      <c r="C14188" s="4" t="s">
        <v>14745</v>
      </c>
      <c r="D14188" s="4"/>
      <c r="E14188" s="3" t="s">
        <v>9</v>
      </c>
      <c r="F14188" s="3" t="s">
        <v>10</v>
      </c>
      <c r="G14188" s="5">
        <v>635314.52</v>
      </c>
      <c r="H14188" s="6">
        <v>524131.91</v>
      </c>
      <c r="I14188" s="7">
        <f t="shared" si="221"/>
        <v>82.49959563335652</v>
      </c>
    </row>
    <row r="14189" spans="1:9" ht="25.5" x14ac:dyDescent="0.15">
      <c r="A14189" s="3" t="s">
        <v>12268</v>
      </c>
      <c r="B14189" s="3" t="s">
        <v>10741</v>
      </c>
      <c r="C14189" s="4" t="s">
        <v>14746</v>
      </c>
      <c r="D14189" s="4"/>
      <c r="E14189" s="3" t="s">
        <v>9</v>
      </c>
      <c r="F14189" s="3" t="s">
        <v>10</v>
      </c>
      <c r="G14189" s="5">
        <v>543436.58000000007</v>
      </c>
      <c r="H14189" s="6">
        <v>541298.38</v>
      </c>
      <c r="I14189" s="7">
        <f t="shared" si="221"/>
        <v>99.606541024529477</v>
      </c>
    </row>
    <row r="14190" spans="1:9" ht="25.5" x14ac:dyDescent="0.15">
      <c r="A14190" s="3" t="s">
        <v>12268</v>
      </c>
      <c r="B14190" s="3" t="s">
        <v>10741</v>
      </c>
      <c r="C14190" s="4" t="s">
        <v>14747</v>
      </c>
      <c r="D14190" s="4"/>
      <c r="E14190" s="3" t="s">
        <v>9</v>
      </c>
      <c r="F14190" s="3" t="s">
        <v>10</v>
      </c>
      <c r="G14190" s="5">
        <v>343297.01</v>
      </c>
      <c r="H14190" s="6">
        <v>244418.53</v>
      </c>
      <c r="I14190" s="7">
        <f t="shared" si="221"/>
        <v>71.19739551474683</v>
      </c>
    </row>
    <row r="14191" spans="1:9" ht="25.5" x14ac:dyDescent="0.15">
      <c r="A14191" s="3" t="s">
        <v>12268</v>
      </c>
      <c r="B14191" s="3" t="s">
        <v>10741</v>
      </c>
      <c r="C14191" s="4" t="s">
        <v>14748</v>
      </c>
      <c r="D14191" s="4"/>
      <c r="E14191" s="3" t="s">
        <v>9</v>
      </c>
      <c r="F14191" s="3" t="s">
        <v>10</v>
      </c>
      <c r="G14191" s="5">
        <v>3977282.38</v>
      </c>
      <c r="H14191" s="6">
        <v>3804386.09</v>
      </c>
      <c r="I14191" s="7">
        <f t="shared" si="221"/>
        <v>95.652903830278206</v>
      </c>
    </row>
    <row r="14192" spans="1:9" ht="25.5" x14ac:dyDescent="0.15">
      <c r="A14192" s="3" t="s">
        <v>12268</v>
      </c>
      <c r="B14192" s="3" t="s">
        <v>10741</v>
      </c>
      <c r="C14192" s="4" t="s">
        <v>14749</v>
      </c>
      <c r="D14192" s="4"/>
      <c r="E14192" s="3" t="s">
        <v>9</v>
      </c>
      <c r="F14192" s="3" t="s">
        <v>10</v>
      </c>
      <c r="G14192" s="5">
        <v>3580497.0900000003</v>
      </c>
      <c r="H14192" s="6">
        <v>3176851.4</v>
      </c>
      <c r="I14192" s="7">
        <f t="shared" si="221"/>
        <v>88.726546067378592</v>
      </c>
    </row>
    <row r="14193" spans="1:9" ht="25.5" x14ac:dyDescent="0.15">
      <c r="A14193" s="3" t="s">
        <v>12268</v>
      </c>
      <c r="B14193" s="3" t="s">
        <v>10741</v>
      </c>
      <c r="C14193" s="4" t="s">
        <v>14750</v>
      </c>
      <c r="D14193" s="4"/>
      <c r="E14193" s="3" t="s">
        <v>9</v>
      </c>
      <c r="F14193" s="3" t="s">
        <v>10</v>
      </c>
      <c r="G14193" s="5">
        <v>2829175.8</v>
      </c>
      <c r="H14193" s="6">
        <v>2475084.3199999998</v>
      </c>
      <c r="I14193" s="7">
        <f t="shared" si="221"/>
        <v>87.484288533784294</v>
      </c>
    </row>
    <row r="14194" spans="1:9" ht="25.5" x14ac:dyDescent="0.15">
      <c r="A14194" s="3" t="s">
        <v>12268</v>
      </c>
      <c r="B14194" s="3" t="s">
        <v>10741</v>
      </c>
      <c r="C14194" s="4" t="s">
        <v>14751</v>
      </c>
      <c r="D14194" s="4"/>
      <c r="E14194" s="3" t="s">
        <v>9</v>
      </c>
      <c r="F14194" s="3" t="s">
        <v>10</v>
      </c>
      <c r="G14194" s="5">
        <v>5327516.83</v>
      </c>
      <c r="H14194" s="6">
        <v>4952999.8099999996</v>
      </c>
      <c r="I14194" s="7">
        <f t="shared" ref="I14194:I14257" si="222">H14194/G14194*100</f>
        <v>92.970139148298088</v>
      </c>
    </row>
    <row r="14195" spans="1:9" ht="25.5" x14ac:dyDescent="0.15">
      <c r="A14195" s="3" t="s">
        <v>12268</v>
      </c>
      <c r="B14195" s="3" t="s">
        <v>10741</v>
      </c>
      <c r="C14195" s="4" t="s">
        <v>14752</v>
      </c>
      <c r="D14195" s="4"/>
      <c r="E14195" s="3" t="s">
        <v>9</v>
      </c>
      <c r="F14195" s="3" t="s">
        <v>10</v>
      </c>
      <c r="G14195" s="5">
        <v>2010676.48</v>
      </c>
      <c r="H14195" s="6">
        <v>1905800.47</v>
      </c>
      <c r="I14195" s="7">
        <f t="shared" si="222"/>
        <v>94.784043527479866</v>
      </c>
    </row>
    <row r="14196" spans="1:9" ht="25.5" x14ac:dyDescent="0.15">
      <c r="A14196" s="3" t="s">
        <v>12268</v>
      </c>
      <c r="B14196" s="3" t="s">
        <v>10741</v>
      </c>
      <c r="C14196" s="4" t="s">
        <v>14753</v>
      </c>
      <c r="D14196" s="4"/>
      <c r="E14196" s="3" t="s">
        <v>9</v>
      </c>
      <c r="F14196" s="3" t="s">
        <v>10</v>
      </c>
      <c r="G14196" s="5">
        <v>120851.45000000001</v>
      </c>
      <c r="H14196" s="6">
        <v>53317.89</v>
      </c>
      <c r="I14196" s="7">
        <f t="shared" si="222"/>
        <v>44.118535607144139</v>
      </c>
    </row>
    <row r="14197" spans="1:9" ht="25.5" x14ac:dyDescent="0.15">
      <c r="A14197" s="3" t="s">
        <v>12268</v>
      </c>
      <c r="B14197" s="3" t="s">
        <v>10741</v>
      </c>
      <c r="C14197" s="4" t="s">
        <v>14754</v>
      </c>
      <c r="D14197" s="4"/>
      <c r="E14197" s="3" t="s">
        <v>9</v>
      </c>
      <c r="F14197" s="3" t="s">
        <v>10</v>
      </c>
      <c r="G14197" s="5">
        <v>535590.67000000004</v>
      </c>
      <c r="H14197" s="6">
        <v>541026.94999999995</v>
      </c>
      <c r="I14197" s="7">
        <f t="shared" si="222"/>
        <v>101.01500647873493</v>
      </c>
    </row>
    <row r="14198" spans="1:9" ht="25.5" x14ac:dyDescent="0.15">
      <c r="A14198" s="3" t="s">
        <v>12268</v>
      </c>
      <c r="B14198" s="3" t="s">
        <v>10741</v>
      </c>
      <c r="C14198" s="4" t="s">
        <v>14755</v>
      </c>
      <c r="D14198" s="4"/>
      <c r="E14198" s="3" t="s">
        <v>9</v>
      </c>
      <c r="F14198" s="3" t="s">
        <v>10</v>
      </c>
      <c r="G14198" s="5">
        <v>2580430.81</v>
      </c>
      <c r="H14198" s="6">
        <v>2257397.56</v>
      </c>
      <c r="I14198" s="7">
        <f t="shared" si="222"/>
        <v>87.481421755307593</v>
      </c>
    </row>
    <row r="14199" spans="1:9" ht="25.5" x14ac:dyDescent="0.15">
      <c r="A14199" s="3" t="s">
        <v>12268</v>
      </c>
      <c r="B14199" s="3" t="s">
        <v>10741</v>
      </c>
      <c r="C14199" s="4" t="s">
        <v>14756</v>
      </c>
      <c r="D14199" s="4"/>
      <c r="E14199" s="3" t="s">
        <v>9</v>
      </c>
      <c r="F14199" s="3" t="s">
        <v>10</v>
      </c>
      <c r="G14199" s="5">
        <v>2336301.8699999996</v>
      </c>
      <c r="H14199" s="6">
        <v>2301870.61</v>
      </c>
      <c r="I14199" s="7">
        <f t="shared" si="222"/>
        <v>98.52624952100048</v>
      </c>
    </row>
    <row r="14200" spans="1:9" ht="25.5" x14ac:dyDescent="0.15">
      <c r="A14200" s="3" t="s">
        <v>12268</v>
      </c>
      <c r="B14200" s="3" t="s">
        <v>10741</v>
      </c>
      <c r="C14200" s="4" t="s">
        <v>14757</v>
      </c>
      <c r="D14200" s="4"/>
      <c r="E14200" s="3" t="s">
        <v>9</v>
      </c>
      <c r="F14200" s="3" t="s">
        <v>10</v>
      </c>
      <c r="G14200" s="5">
        <v>4693289.92</v>
      </c>
      <c r="H14200" s="6">
        <v>4482388.82</v>
      </c>
      <c r="I14200" s="7">
        <f t="shared" si="222"/>
        <v>95.506327041479693</v>
      </c>
    </row>
    <row r="14201" spans="1:9" ht="25.5" x14ac:dyDescent="0.15">
      <c r="A14201" s="3" t="s">
        <v>12268</v>
      </c>
      <c r="B14201" s="3" t="s">
        <v>10741</v>
      </c>
      <c r="C14201" s="4" t="s">
        <v>14758</v>
      </c>
      <c r="D14201" s="4"/>
      <c r="E14201" s="3" t="s">
        <v>9</v>
      </c>
      <c r="F14201" s="3" t="s">
        <v>10</v>
      </c>
      <c r="G14201" s="5">
        <v>4045363.8699999996</v>
      </c>
      <c r="H14201" s="6">
        <v>3927282.62</v>
      </c>
      <c r="I14201" s="7">
        <f t="shared" si="222"/>
        <v>97.081072215142925</v>
      </c>
    </row>
    <row r="14202" spans="1:9" ht="25.5" x14ac:dyDescent="0.15">
      <c r="A14202" s="3" t="s">
        <v>12268</v>
      </c>
      <c r="B14202" s="3" t="s">
        <v>10741</v>
      </c>
      <c r="C14202" s="4" t="s">
        <v>14759</v>
      </c>
      <c r="D14202" s="4"/>
      <c r="E14202" s="3" t="s">
        <v>9</v>
      </c>
      <c r="F14202" s="3" t="s">
        <v>10</v>
      </c>
      <c r="G14202" s="5">
        <v>8601648.7700000014</v>
      </c>
      <c r="H14202" s="6">
        <v>8261858.25</v>
      </c>
      <c r="I14202" s="7">
        <f t="shared" si="222"/>
        <v>96.049704782354169</v>
      </c>
    </row>
    <row r="14203" spans="1:9" ht="25.5" x14ac:dyDescent="0.15">
      <c r="A14203" s="3" t="s">
        <v>12268</v>
      </c>
      <c r="B14203" s="3" t="s">
        <v>10741</v>
      </c>
      <c r="C14203" s="4" t="s">
        <v>14760</v>
      </c>
      <c r="D14203" s="4"/>
      <c r="E14203" s="3" t="s">
        <v>9</v>
      </c>
      <c r="F14203" s="3" t="s">
        <v>10</v>
      </c>
      <c r="G14203" s="5">
        <v>5786074.9199999999</v>
      </c>
      <c r="H14203" s="6">
        <v>5420319.4400000004</v>
      </c>
      <c r="I14203" s="7">
        <f t="shared" si="222"/>
        <v>93.678694364365413</v>
      </c>
    </row>
    <row r="14204" spans="1:9" ht="25.5" x14ac:dyDescent="0.15">
      <c r="A14204" s="3" t="s">
        <v>12268</v>
      </c>
      <c r="B14204" s="3" t="s">
        <v>10741</v>
      </c>
      <c r="C14204" s="4" t="s">
        <v>14761</v>
      </c>
      <c r="D14204" s="4"/>
      <c r="E14204" s="3" t="s">
        <v>9</v>
      </c>
      <c r="F14204" s="3" t="s">
        <v>10</v>
      </c>
      <c r="G14204" s="5">
        <v>265474.99000000005</v>
      </c>
      <c r="H14204" s="6">
        <v>214368.9</v>
      </c>
      <c r="I14204" s="7">
        <f t="shared" si="222"/>
        <v>80.749188464043243</v>
      </c>
    </row>
    <row r="14205" spans="1:9" ht="25.5" x14ac:dyDescent="0.15">
      <c r="A14205" s="3" t="s">
        <v>12268</v>
      </c>
      <c r="B14205" s="3" t="s">
        <v>10741</v>
      </c>
      <c r="C14205" s="4" t="s">
        <v>14762</v>
      </c>
      <c r="D14205" s="4"/>
      <c r="E14205" s="3" t="s">
        <v>9</v>
      </c>
      <c r="F14205" s="3" t="s">
        <v>10</v>
      </c>
      <c r="G14205" s="5">
        <v>929401.32</v>
      </c>
      <c r="H14205" s="6">
        <v>853150.37</v>
      </c>
      <c r="I14205" s="7">
        <f t="shared" si="222"/>
        <v>91.795691660950084</v>
      </c>
    </row>
    <row r="14206" spans="1:9" ht="25.5" x14ac:dyDescent="0.15">
      <c r="A14206" s="3" t="s">
        <v>12268</v>
      </c>
      <c r="B14206" s="3" t="s">
        <v>10741</v>
      </c>
      <c r="C14206" s="4" t="s">
        <v>14763</v>
      </c>
      <c r="D14206" s="4"/>
      <c r="E14206" s="3" t="s">
        <v>9</v>
      </c>
      <c r="F14206" s="3" t="s">
        <v>10</v>
      </c>
      <c r="G14206" s="5">
        <v>4042878.77</v>
      </c>
      <c r="H14206" s="6">
        <v>3901021.39</v>
      </c>
      <c r="I14206" s="7">
        <f t="shared" si="222"/>
        <v>96.491178982346781</v>
      </c>
    </row>
    <row r="14207" spans="1:9" ht="25.5" x14ac:dyDescent="0.15">
      <c r="A14207" s="3" t="s">
        <v>12268</v>
      </c>
      <c r="B14207" s="3" t="s">
        <v>10741</v>
      </c>
      <c r="C14207" s="4" t="s">
        <v>14764</v>
      </c>
      <c r="D14207" s="4"/>
      <c r="E14207" s="3" t="s">
        <v>9</v>
      </c>
      <c r="F14207" s="3" t="s">
        <v>10</v>
      </c>
      <c r="G14207" s="5">
        <v>8096772.04</v>
      </c>
      <c r="H14207" s="6">
        <v>7517764.3600000003</v>
      </c>
      <c r="I14207" s="7">
        <f t="shared" si="222"/>
        <v>92.848907229454369</v>
      </c>
    </row>
    <row r="14208" spans="1:9" ht="25.5" x14ac:dyDescent="0.15">
      <c r="A14208" s="3" t="s">
        <v>12268</v>
      </c>
      <c r="B14208" s="3" t="s">
        <v>10741</v>
      </c>
      <c r="C14208" s="4" t="s">
        <v>14765</v>
      </c>
      <c r="D14208" s="4"/>
      <c r="E14208" s="3" t="s">
        <v>9</v>
      </c>
      <c r="F14208" s="3" t="s">
        <v>10</v>
      </c>
      <c r="G14208" s="5">
        <v>3989118.71</v>
      </c>
      <c r="H14208" s="6">
        <v>3552964.82</v>
      </c>
      <c r="I14208" s="7">
        <f t="shared" si="222"/>
        <v>89.066409858732925</v>
      </c>
    </row>
    <row r="14209" spans="1:9" ht="25.5" x14ac:dyDescent="0.15">
      <c r="A14209" s="3" t="s">
        <v>12268</v>
      </c>
      <c r="B14209" s="3" t="s">
        <v>10741</v>
      </c>
      <c r="C14209" s="4" t="s">
        <v>14766</v>
      </c>
      <c r="D14209" s="4"/>
      <c r="E14209" s="3" t="s">
        <v>9</v>
      </c>
      <c r="F14209" s="3" t="s">
        <v>10</v>
      </c>
      <c r="G14209" s="5">
        <v>2904557.91</v>
      </c>
      <c r="H14209" s="6">
        <v>2801468.24</v>
      </c>
      <c r="I14209" s="7">
        <f t="shared" si="222"/>
        <v>96.450762105824225</v>
      </c>
    </row>
    <row r="14210" spans="1:9" ht="25.5" x14ac:dyDescent="0.15">
      <c r="A14210" s="3" t="s">
        <v>12268</v>
      </c>
      <c r="B14210" s="3" t="s">
        <v>10741</v>
      </c>
      <c r="C14210" s="4" t="s">
        <v>14767</v>
      </c>
      <c r="D14210" s="4"/>
      <c r="E14210" s="3" t="s">
        <v>9</v>
      </c>
      <c r="F14210" s="3" t="s">
        <v>10</v>
      </c>
      <c r="G14210" s="5">
        <v>418132.09</v>
      </c>
      <c r="H14210" s="6">
        <v>222138.82</v>
      </c>
      <c r="I14210" s="7">
        <f t="shared" si="222"/>
        <v>53.126470154443297</v>
      </c>
    </row>
    <row r="14211" spans="1:9" ht="25.5" x14ac:dyDescent="0.15">
      <c r="A14211" s="3" t="s">
        <v>12268</v>
      </c>
      <c r="B14211" s="3" t="s">
        <v>10741</v>
      </c>
      <c r="C14211" s="4" t="s">
        <v>14768</v>
      </c>
      <c r="D14211" s="4"/>
      <c r="E14211" s="3" t="s">
        <v>9</v>
      </c>
      <c r="F14211" s="3" t="s">
        <v>10</v>
      </c>
      <c r="G14211" s="5">
        <v>4260196.34</v>
      </c>
      <c r="H14211" s="6">
        <v>3976392.73</v>
      </c>
      <c r="I14211" s="7">
        <f t="shared" si="222"/>
        <v>93.338250461949372</v>
      </c>
    </row>
    <row r="14212" spans="1:9" ht="25.5" x14ac:dyDescent="0.15">
      <c r="A14212" s="3" t="s">
        <v>12268</v>
      </c>
      <c r="B14212" s="3" t="s">
        <v>10741</v>
      </c>
      <c r="C14212" s="4" t="s">
        <v>14769</v>
      </c>
      <c r="D14212" s="4"/>
      <c r="E14212" s="3" t="s">
        <v>9</v>
      </c>
      <c r="F14212" s="3" t="s">
        <v>10</v>
      </c>
      <c r="G14212" s="5">
        <v>2215301.9099999997</v>
      </c>
      <c r="H14212" s="6">
        <v>2145393.86</v>
      </c>
      <c r="I14212" s="7">
        <f t="shared" si="222"/>
        <v>96.844310489489899</v>
      </c>
    </row>
    <row r="14213" spans="1:9" ht="25.5" x14ac:dyDescent="0.15">
      <c r="A14213" s="3" t="s">
        <v>12268</v>
      </c>
      <c r="B14213" s="3" t="s">
        <v>10741</v>
      </c>
      <c r="C14213" s="4" t="s">
        <v>14770</v>
      </c>
      <c r="D14213" s="4"/>
      <c r="E14213" s="3" t="s">
        <v>9</v>
      </c>
      <c r="F14213" s="3" t="s">
        <v>10</v>
      </c>
      <c r="G14213" s="5">
        <v>2918542.52</v>
      </c>
      <c r="H14213" s="6">
        <v>2549408.5099999998</v>
      </c>
      <c r="I14213" s="7">
        <f t="shared" si="222"/>
        <v>87.352111286012715</v>
      </c>
    </row>
    <row r="14214" spans="1:9" ht="25.5" x14ac:dyDescent="0.15">
      <c r="A14214" s="3" t="s">
        <v>12268</v>
      </c>
      <c r="B14214" s="3" t="s">
        <v>10741</v>
      </c>
      <c r="C14214" s="4" t="s">
        <v>14771</v>
      </c>
      <c r="D14214" s="4"/>
      <c r="E14214" s="3" t="s">
        <v>9</v>
      </c>
      <c r="F14214" s="3" t="s">
        <v>10</v>
      </c>
      <c r="G14214" s="5">
        <v>17663129.59</v>
      </c>
      <c r="H14214" s="6">
        <v>17022665.829999998</v>
      </c>
      <c r="I14214" s="7">
        <f t="shared" si="222"/>
        <v>96.374007467155749</v>
      </c>
    </row>
    <row r="14215" spans="1:9" ht="25.5" x14ac:dyDescent="0.15">
      <c r="A14215" s="3" t="s">
        <v>12268</v>
      </c>
      <c r="B14215" s="3" t="s">
        <v>10741</v>
      </c>
      <c r="C14215" s="4" t="s">
        <v>14772</v>
      </c>
      <c r="D14215" s="4"/>
      <c r="E14215" s="3" t="s">
        <v>19</v>
      </c>
      <c r="F14215" s="3" t="s">
        <v>10</v>
      </c>
      <c r="G14215" s="5">
        <v>2611918.11</v>
      </c>
      <c r="H14215" s="6">
        <v>2521254.4700000002</v>
      </c>
      <c r="I14215" s="7">
        <f t="shared" si="222"/>
        <v>96.528848295324238</v>
      </c>
    </row>
    <row r="14216" spans="1:9" ht="25.5" x14ac:dyDescent="0.15">
      <c r="A14216" s="3" t="s">
        <v>12268</v>
      </c>
      <c r="B14216" s="3" t="s">
        <v>10741</v>
      </c>
      <c r="C14216" s="4" t="s">
        <v>14773</v>
      </c>
      <c r="D14216" s="4"/>
      <c r="E14216" s="3" t="s">
        <v>9</v>
      </c>
      <c r="F14216" s="3" t="s">
        <v>10</v>
      </c>
      <c r="G14216" s="5">
        <v>3782769.14</v>
      </c>
      <c r="H14216" s="6">
        <v>3664978.93</v>
      </c>
      <c r="I14216" s="7">
        <f t="shared" si="222"/>
        <v>96.886138021100592</v>
      </c>
    </row>
    <row r="14217" spans="1:9" ht="25.5" x14ac:dyDescent="0.15">
      <c r="A14217" s="3" t="s">
        <v>12268</v>
      </c>
      <c r="B14217" s="3" t="s">
        <v>10741</v>
      </c>
      <c r="C14217" s="4" t="s">
        <v>14774</v>
      </c>
      <c r="D14217" s="4"/>
      <c r="E14217" s="3" t="s">
        <v>9</v>
      </c>
      <c r="F14217" s="3" t="s">
        <v>10</v>
      </c>
      <c r="G14217" s="5">
        <v>2577756.17</v>
      </c>
      <c r="H14217" s="6">
        <v>2347713.36</v>
      </c>
      <c r="I14217" s="7">
        <f t="shared" si="222"/>
        <v>91.075850668994804</v>
      </c>
    </row>
    <row r="14218" spans="1:9" ht="25.5" x14ac:dyDescent="0.15">
      <c r="A14218" s="3" t="s">
        <v>12268</v>
      </c>
      <c r="B14218" s="3" t="s">
        <v>10741</v>
      </c>
      <c r="C14218" s="4" t="s">
        <v>14775</v>
      </c>
      <c r="D14218" s="4"/>
      <c r="E14218" s="3" t="s">
        <v>9</v>
      </c>
      <c r="F14218" s="3" t="s">
        <v>10</v>
      </c>
      <c r="G14218" s="5">
        <v>7657344.8200000003</v>
      </c>
      <c r="H14218" s="6">
        <v>7281604.9800000004</v>
      </c>
      <c r="I14218" s="7">
        <f t="shared" si="222"/>
        <v>95.093079274442289</v>
      </c>
    </row>
    <row r="14219" spans="1:9" ht="25.5" x14ac:dyDescent="0.15">
      <c r="A14219" s="3" t="s">
        <v>12268</v>
      </c>
      <c r="B14219" s="3" t="s">
        <v>10741</v>
      </c>
      <c r="C14219" s="4" t="s">
        <v>14776</v>
      </c>
      <c r="D14219" s="4"/>
      <c r="E14219" s="3" t="s">
        <v>9</v>
      </c>
      <c r="F14219" s="3" t="s">
        <v>10</v>
      </c>
      <c r="G14219" s="5">
        <v>409682.5</v>
      </c>
      <c r="H14219" s="6">
        <v>391786.21</v>
      </c>
      <c r="I14219" s="7">
        <f t="shared" si="222"/>
        <v>95.631668426159294</v>
      </c>
    </row>
    <row r="14220" spans="1:9" ht="25.5" x14ac:dyDescent="0.15">
      <c r="A14220" s="3" t="s">
        <v>12268</v>
      </c>
      <c r="B14220" s="3" t="s">
        <v>10741</v>
      </c>
      <c r="C14220" s="4" t="s">
        <v>14777</v>
      </c>
      <c r="D14220" s="4"/>
      <c r="E14220" s="3" t="s">
        <v>9</v>
      </c>
      <c r="F14220" s="3" t="s">
        <v>10</v>
      </c>
      <c r="G14220" s="5">
        <v>7238088.46</v>
      </c>
      <c r="H14220" s="6">
        <v>6496444.6100000003</v>
      </c>
      <c r="I14220" s="7">
        <f t="shared" si="222"/>
        <v>89.753595108728476</v>
      </c>
    </row>
    <row r="14221" spans="1:9" ht="25.5" x14ac:dyDescent="0.15">
      <c r="A14221" s="3" t="s">
        <v>12268</v>
      </c>
      <c r="B14221" s="3" t="s">
        <v>10741</v>
      </c>
      <c r="C14221" s="4" t="s">
        <v>14778</v>
      </c>
      <c r="D14221" s="4"/>
      <c r="E14221" s="3" t="s">
        <v>9</v>
      </c>
      <c r="F14221" s="3" t="s">
        <v>10</v>
      </c>
      <c r="G14221" s="5">
        <v>7850598.1800000006</v>
      </c>
      <c r="H14221" s="6">
        <v>7265681.21</v>
      </c>
      <c r="I14221" s="7">
        <f t="shared" si="222"/>
        <v>92.54939615314764</v>
      </c>
    </row>
    <row r="14222" spans="1:9" ht="25.5" x14ac:dyDescent="0.15">
      <c r="A14222" s="3" t="s">
        <v>12268</v>
      </c>
      <c r="B14222" s="3" t="s">
        <v>10741</v>
      </c>
      <c r="C14222" s="4" t="s">
        <v>14779</v>
      </c>
      <c r="D14222" s="4"/>
      <c r="E14222" s="3" t="s">
        <v>9</v>
      </c>
      <c r="F14222" s="3" t="s">
        <v>10</v>
      </c>
      <c r="G14222" s="5">
        <v>236442.99</v>
      </c>
      <c r="H14222" s="6">
        <v>236310.41</v>
      </c>
      <c r="I14222" s="7">
        <f t="shared" si="222"/>
        <v>99.943927286657981</v>
      </c>
    </row>
    <row r="14223" spans="1:9" ht="25.5" x14ac:dyDescent="0.15">
      <c r="A14223" s="3" t="s">
        <v>12268</v>
      </c>
      <c r="B14223" s="3" t="s">
        <v>10741</v>
      </c>
      <c r="C14223" s="4" t="s">
        <v>14780</v>
      </c>
      <c r="D14223" s="4"/>
      <c r="E14223" s="3" t="s">
        <v>9</v>
      </c>
      <c r="F14223" s="3" t="s">
        <v>10</v>
      </c>
      <c r="G14223" s="5">
        <v>30767.31</v>
      </c>
      <c r="H14223" s="6">
        <v>85735.17</v>
      </c>
      <c r="I14223" s="7">
        <f t="shared" si="222"/>
        <v>278.65669764435046</v>
      </c>
    </row>
    <row r="14224" spans="1:9" ht="25.5" x14ac:dyDescent="0.15">
      <c r="A14224" s="3" t="s">
        <v>12268</v>
      </c>
      <c r="B14224" s="3" t="s">
        <v>10741</v>
      </c>
      <c r="C14224" s="4" t="s">
        <v>14781</v>
      </c>
      <c r="D14224" s="4"/>
      <c r="E14224" s="3" t="s">
        <v>9</v>
      </c>
      <c r="F14224" s="3" t="s">
        <v>10</v>
      </c>
      <c r="G14224" s="5">
        <v>4620745.7700000005</v>
      </c>
      <c r="H14224" s="6">
        <v>3601798.82</v>
      </c>
      <c r="I14224" s="7">
        <f t="shared" si="222"/>
        <v>77.948430822239317</v>
      </c>
    </row>
    <row r="14225" spans="1:9" ht="25.5" x14ac:dyDescent="0.15">
      <c r="A14225" s="3" t="s">
        <v>12268</v>
      </c>
      <c r="B14225" s="3" t="s">
        <v>10741</v>
      </c>
      <c r="C14225" s="4" t="s">
        <v>14782</v>
      </c>
      <c r="D14225" s="4"/>
      <c r="E14225" s="3" t="s">
        <v>19</v>
      </c>
      <c r="F14225" s="3" t="s">
        <v>10</v>
      </c>
      <c r="G14225" s="5">
        <v>2469112.61</v>
      </c>
      <c r="H14225" s="6">
        <v>2391518.44</v>
      </c>
      <c r="I14225" s="7">
        <f t="shared" si="222"/>
        <v>96.857406596777295</v>
      </c>
    </row>
    <row r="14226" spans="1:9" ht="25.5" x14ac:dyDescent="0.15">
      <c r="A14226" s="3" t="s">
        <v>12268</v>
      </c>
      <c r="B14226" s="3" t="s">
        <v>10741</v>
      </c>
      <c r="C14226" s="4" t="s">
        <v>14783</v>
      </c>
      <c r="D14226" s="4"/>
      <c r="E14226" s="3" t="s">
        <v>9</v>
      </c>
      <c r="F14226" s="3" t="s">
        <v>10</v>
      </c>
      <c r="G14226" s="5">
        <v>1193460.8800000001</v>
      </c>
      <c r="H14226" s="6">
        <v>977393.33</v>
      </c>
      <c r="I14226" s="7">
        <f t="shared" si="222"/>
        <v>81.895715760704263</v>
      </c>
    </row>
    <row r="14227" spans="1:9" ht="25.5" x14ac:dyDescent="0.15">
      <c r="A14227" s="3" t="s">
        <v>12268</v>
      </c>
      <c r="B14227" s="3" t="s">
        <v>10741</v>
      </c>
      <c r="C14227" s="4" t="s">
        <v>14784</v>
      </c>
      <c r="D14227" s="4"/>
      <c r="E14227" s="3" t="s">
        <v>9</v>
      </c>
      <c r="F14227" s="3" t="s">
        <v>10</v>
      </c>
      <c r="G14227" s="5">
        <v>6203833.5999999996</v>
      </c>
      <c r="H14227" s="6">
        <v>6028999.71</v>
      </c>
      <c r="I14227" s="7">
        <f t="shared" si="222"/>
        <v>97.18184107968338</v>
      </c>
    </row>
    <row r="14228" spans="1:9" ht="25.5" x14ac:dyDescent="0.15">
      <c r="A14228" s="3" t="s">
        <v>12268</v>
      </c>
      <c r="B14228" s="3" t="s">
        <v>10741</v>
      </c>
      <c r="C14228" s="4" t="s">
        <v>14785</v>
      </c>
      <c r="D14228" s="4"/>
      <c r="E14228" s="3" t="s">
        <v>9</v>
      </c>
      <c r="F14228" s="3" t="s">
        <v>10</v>
      </c>
      <c r="G14228" s="5">
        <v>7319310.6299999999</v>
      </c>
      <c r="H14228" s="6">
        <v>7023057.0499999998</v>
      </c>
      <c r="I14228" s="7">
        <f t="shared" si="222"/>
        <v>95.952438761299035</v>
      </c>
    </row>
    <row r="14229" spans="1:9" ht="25.5" x14ac:dyDescent="0.15">
      <c r="A14229" s="3" t="s">
        <v>12268</v>
      </c>
      <c r="B14229" s="3" t="s">
        <v>10741</v>
      </c>
      <c r="C14229" s="4" t="s">
        <v>14786</v>
      </c>
      <c r="D14229" s="4"/>
      <c r="E14229" s="3" t="s">
        <v>19</v>
      </c>
      <c r="F14229" s="3" t="s">
        <v>10</v>
      </c>
      <c r="G14229" s="5">
        <v>3265997.3299999996</v>
      </c>
      <c r="H14229" s="6">
        <v>3098966.37</v>
      </c>
      <c r="I14229" s="7">
        <f t="shared" si="222"/>
        <v>94.885759444267535</v>
      </c>
    </row>
    <row r="14230" spans="1:9" ht="25.5" x14ac:dyDescent="0.15">
      <c r="A14230" s="3" t="s">
        <v>12268</v>
      </c>
      <c r="B14230" s="3" t="s">
        <v>10741</v>
      </c>
      <c r="C14230" s="4" t="s">
        <v>14787</v>
      </c>
      <c r="D14230" s="4"/>
      <c r="E14230" s="3" t="s">
        <v>9</v>
      </c>
      <c r="F14230" s="3" t="s">
        <v>10</v>
      </c>
      <c r="G14230" s="5">
        <v>1829301.16</v>
      </c>
      <c r="H14230" s="6">
        <v>1665708.58</v>
      </c>
      <c r="I14230" s="7">
        <f t="shared" si="222"/>
        <v>91.057099641264102</v>
      </c>
    </row>
    <row r="14231" spans="1:9" ht="25.5" x14ac:dyDescent="0.15">
      <c r="A14231" s="3" t="s">
        <v>12268</v>
      </c>
      <c r="B14231" s="3" t="s">
        <v>10741</v>
      </c>
      <c r="C14231" s="4" t="s">
        <v>14788</v>
      </c>
      <c r="D14231" s="4"/>
      <c r="E14231" s="3" t="s">
        <v>9</v>
      </c>
      <c r="F14231" s="3" t="s">
        <v>10</v>
      </c>
      <c r="G14231" s="5">
        <v>1629648</v>
      </c>
      <c r="H14231" s="6">
        <v>1389948.29</v>
      </c>
      <c r="I14231" s="7">
        <f t="shared" si="222"/>
        <v>85.291319966029477</v>
      </c>
    </row>
    <row r="14232" spans="1:9" ht="25.5" x14ac:dyDescent="0.15">
      <c r="A14232" s="3" t="s">
        <v>12268</v>
      </c>
      <c r="B14232" s="3" t="s">
        <v>10741</v>
      </c>
      <c r="C14232" s="4" t="s">
        <v>14789</v>
      </c>
      <c r="D14232" s="4"/>
      <c r="E14232" s="3" t="s">
        <v>9</v>
      </c>
      <c r="F14232" s="3" t="s">
        <v>10</v>
      </c>
      <c r="G14232" s="5">
        <v>2016951.8</v>
      </c>
      <c r="H14232" s="6">
        <v>1777592.43</v>
      </c>
      <c r="I14232" s="7">
        <f t="shared" si="222"/>
        <v>88.132618241050679</v>
      </c>
    </row>
    <row r="14233" spans="1:9" ht="25.5" x14ac:dyDescent="0.15">
      <c r="A14233" s="3" t="s">
        <v>12268</v>
      </c>
      <c r="B14233" s="3" t="s">
        <v>10741</v>
      </c>
      <c r="C14233" s="4" t="s">
        <v>14790</v>
      </c>
      <c r="D14233" s="4"/>
      <c r="E14233" s="3" t="s">
        <v>9</v>
      </c>
      <c r="F14233" s="3" t="s">
        <v>10</v>
      </c>
      <c r="G14233" s="5">
        <v>1633254.9000000001</v>
      </c>
      <c r="H14233" s="6">
        <v>1366779.66</v>
      </c>
      <c r="I14233" s="7">
        <f t="shared" si="222"/>
        <v>83.684405906267273</v>
      </c>
    </row>
    <row r="14234" spans="1:9" ht="25.5" x14ac:dyDescent="0.15">
      <c r="A14234" s="3" t="s">
        <v>12268</v>
      </c>
      <c r="B14234" s="3" t="s">
        <v>10741</v>
      </c>
      <c r="C14234" s="4" t="s">
        <v>14791</v>
      </c>
      <c r="D14234" s="4"/>
      <c r="E14234" s="3" t="s">
        <v>9</v>
      </c>
      <c r="F14234" s="3" t="s">
        <v>10</v>
      </c>
      <c r="G14234" s="5">
        <v>1232705.75</v>
      </c>
      <c r="H14234" s="6">
        <v>1222429.42</v>
      </c>
      <c r="I14234" s="7">
        <f t="shared" si="222"/>
        <v>99.166359855139802</v>
      </c>
    </row>
    <row r="14235" spans="1:9" ht="25.5" x14ac:dyDescent="0.15">
      <c r="A14235" s="3" t="s">
        <v>12268</v>
      </c>
      <c r="B14235" s="3" t="s">
        <v>10741</v>
      </c>
      <c r="C14235" s="4" t="s">
        <v>14792</v>
      </c>
      <c r="D14235" s="4"/>
      <c r="E14235" s="3" t="s">
        <v>9</v>
      </c>
      <c r="F14235" s="3" t="s">
        <v>10</v>
      </c>
      <c r="G14235" s="5">
        <v>1018831.0700000001</v>
      </c>
      <c r="H14235" s="6">
        <v>719293.14</v>
      </c>
      <c r="I14235" s="7">
        <f t="shared" si="222"/>
        <v>70.599843406817186</v>
      </c>
    </row>
    <row r="14236" spans="1:9" ht="25.5" x14ac:dyDescent="0.15">
      <c r="A14236" s="3" t="s">
        <v>12268</v>
      </c>
      <c r="B14236" s="3" t="s">
        <v>10741</v>
      </c>
      <c r="C14236" s="4" t="s">
        <v>14793</v>
      </c>
      <c r="D14236" s="4"/>
      <c r="E14236" s="3" t="s">
        <v>9</v>
      </c>
      <c r="F14236" s="3" t="s">
        <v>10</v>
      </c>
      <c r="G14236" s="5">
        <v>393475.34</v>
      </c>
      <c r="H14236" s="6">
        <v>338131.51</v>
      </c>
      <c r="I14236" s="7">
        <f t="shared" si="222"/>
        <v>85.934612827324827</v>
      </c>
    </row>
    <row r="14237" spans="1:9" ht="25.5" x14ac:dyDescent="0.15">
      <c r="A14237" s="3" t="s">
        <v>12268</v>
      </c>
      <c r="B14237" s="3" t="s">
        <v>10741</v>
      </c>
      <c r="C14237" s="4" t="s">
        <v>14794</v>
      </c>
      <c r="D14237" s="4"/>
      <c r="E14237" s="3" t="s">
        <v>9</v>
      </c>
      <c r="F14237" s="3" t="s">
        <v>10</v>
      </c>
      <c r="G14237" s="5">
        <v>1300792.71</v>
      </c>
      <c r="H14237" s="6">
        <v>1262608.6000000001</v>
      </c>
      <c r="I14237" s="7">
        <f t="shared" si="222"/>
        <v>97.064550738449341</v>
      </c>
    </row>
    <row r="14238" spans="1:9" ht="25.5" x14ac:dyDescent="0.15">
      <c r="A14238" s="3" t="s">
        <v>12268</v>
      </c>
      <c r="B14238" s="3" t="s">
        <v>10741</v>
      </c>
      <c r="C14238" s="4" t="s">
        <v>14795</v>
      </c>
      <c r="D14238" s="4"/>
      <c r="E14238" s="3" t="s">
        <v>9</v>
      </c>
      <c r="F14238" s="3" t="s">
        <v>10</v>
      </c>
      <c r="G14238" s="5">
        <v>1898807.8699999999</v>
      </c>
      <c r="H14238" s="6">
        <v>1815775.83</v>
      </c>
      <c r="I14238" s="7">
        <f t="shared" si="222"/>
        <v>95.62714894372121</v>
      </c>
    </row>
    <row r="14239" spans="1:9" ht="25.5" x14ac:dyDescent="0.15">
      <c r="A14239" s="3" t="s">
        <v>12268</v>
      </c>
      <c r="B14239" s="3" t="s">
        <v>10741</v>
      </c>
      <c r="C14239" s="4" t="s">
        <v>14796</v>
      </c>
      <c r="D14239" s="4"/>
      <c r="E14239" s="3" t="s">
        <v>9</v>
      </c>
      <c r="F14239" s="3" t="s">
        <v>10</v>
      </c>
      <c r="G14239" s="5">
        <v>1835987.7</v>
      </c>
      <c r="H14239" s="6">
        <v>1763960.67</v>
      </c>
      <c r="I14239" s="7">
        <f t="shared" si="222"/>
        <v>96.076932868341117</v>
      </c>
    </row>
    <row r="14240" spans="1:9" ht="25.5" x14ac:dyDescent="0.15">
      <c r="A14240" s="3" t="s">
        <v>12268</v>
      </c>
      <c r="B14240" s="3" t="s">
        <v>10741</v>
      </c>
      <c r="C14240" s="4" t="s">
        <v>14797</v>
      </c>
      <c r="D14240" s="4"/>
      <c r="E14240" s="3" t="s">
        <v>9</v>
      </c>
      <c r="F14240" s="3" t="s">
        <v>10</v>
      </c>
      <c r="G14240" s="5">
        <v>3284397.9099999997</v>
      </c>
      <c r="H14240" s="6">
        <v>3022280.64</v>
      </c>
      <c r="I14240" s="7">
        <f t="shared" si="222"/>
        <v>92.019320521367661</v>
      </c>
    </row>
    <row r="14241" spans="1:9" ht="25.5" x14ac:dyDescent="0.15">
      <c r="A14241" s="3" t="s">
        <v>12268</v>
      </c>
      <c r="B14241" s="3" t="s">
        <v>10741</v>
      </c>
      <c r="C14241" s="4" t="s">
        <v>14798</v>
      </c>
      <c r="D14241" s="4"/>
      <c r="E14241" s="3" t="s">
        <v>9</v>
      </c>
      <c r="F14241" s="3" t="s">
        <v>10</v>
      </c>
      <c r="G14241" s="5">
        <v>1601895.18</v>
      </c>
      <c r="H14241" s="6">
        <v>1547176.53</v>
      </c>
      <c r="I14241" s="7">
        <f t="shared" si="222"/>
        <v>96.58413042980753</v>
      </c>
    </row>
    <row r="14242" spans="1:9" ht="25.5" x14ac:dyDescent="0.15">
      <c r="A14242" s="3" t="s">
        <v>12268</v>
      </c>
      <c r="B14242" s="3" t="s">
        <v>10741</v>
      </c>
      <c r="C14242" s="4" t="s">
        <v>14799</v>
      </c>
      <c r="D14242" s="4"/>
      <c r="E14242" s="3" t="s">
        <v>9</v>
      </c>
      <c r="F14242" s="3" t="s">
        <v>10</v>
      </c>
      <c r="G14242" s="5">
        <v>2343659.4</v>
      </c>
      <c r="H14242" s="6">
        <v>2161938.88</v>
      </c>
      <c r="I14242" s="7">
        <f t="shared" si="222"/>
        <v>92.246291419307767</v>
      </c>
    </row>
    <row r="14243" spans="1:9" ht="25.5" x14ac:dyDescent="0.15">
      <c r="A14243" s="3" t="s">
        <v>12268</v>
      </c>
      <c r="B14243" s="3" t="s">
        <v>10741</v>
      </c>
      <c r="C14243" s="4" t="s">
        <v>14800</v>
      </c>
      <c r="D14243" s="4"/>
      <c r="E14243" s="3" t="s">
        <v>9</v>
      </c>
      <c r="F14243" s="3" t="s">
        <v>10</v>
      </c>
      <c r="G14243" s="5">
        <v>2067922.6500000001</v>
      </c>
      <c r="H14243" s="6">
        <v>1851784.64</v>
      </c>
      <c r="I14243" s="7">
        <f t="shared" si="222"/>
        <v>89.548061190780032</v>
      </c>
    </row>
    <row r="14244" spans="1:9" ht="25.5" x14ac:dyDescent="0.15">
      <c r="A14244" s="3" t="s">
        <v>12268</v>
      </c>
      <c r="B14244" s="3" t="s">
        <v>10741</v>
      </c>
      <c r="C14244" s="4" t="s">
        <v>14801</v>
      </c>
      <c r="D14244" s="4"/>
      <c r="E14244" s="3" t="s">
        <v>9</v>
      </c>
      <c r="F14244" s="3" t="s">
        <v>10</v>
      </c>
      <c r="G14244" s="5">
        <v>3439180.96</v>
      </c>
      <c r="H14244" s="6">
        <v>2888756.66</v>
      </c>
      <c r="I14244" s="7">
        <f t="shared" si="222"/>
        <v>83.995483040822606</v>
      </c>
    </row>
    <row r="14245" spans="1:9" ht="25.5" x14ac:dyDescent="0.15">
      <c r="A14245" s="3" t="s">
        <v>12268</v>
      </c>
      <c r="B14245" s="3" t="s">
        <v>10741</v>
      </c>
      <c r="C14245" s="4" t="s">
        <v>14802</v>
      </c>
      <c r="D14245" s="4"/>
      <c r="E14245" s="3" t="s">
        <v>9</v>
      </c>
      <c r="F14245" s="3" t="s">
        <v>10</v>
      </c>
      <c r="G14245" s="5">
        <v>2048593.84</v>
      </c>
      <c r="H14245" s="6">
        <v>1837440.72</v>
      </c>
      <c r="I14245" s="7">
        <f t="shared" si="222"/>
        <v>89.692777754325377</v>
      </c>
    </row>
    <row r="14246" spans="1:9" ht="25.5" x14ac:dyDescent="0.15">
      <c r="A14246" s="3" t="s">
        <v>12268</v>
      </c>
      <c r="B14246" s="3" t="s">
        <v>10741</v>
      </c>
      <c r="C14246" s="4" t="s">
        <v>14803</v>
      </c>
      <c r="D14246" s="4"/>
      <c r="E14246" s="3" t="s">
        <v>9</v>
      </c>
      <c r="F14246" s="3" t="s">
        <v>10</v>
      </c>
      <c r="G14246" s="5">
        <v>3809924.97</v>
      </c>
      <c r="H14246" s="6">
        <v>3571270.92</v>
      </c>
      <c r="I14246" s="7">
        <f t="shared" si="222"/>
        <v>93.735990816638051</v>
      </c>
    </row>
    <row r="14247" spans="1:9" ht="25.5" x14ac:dyDescent="0.15">
      <c r="A14247" s="3" t="s">
        <v>12268</v>
      </c>
      <c r="B14247" s="3" t="s">
        <v>10741</v>
      </c>
      <c r="C14247" s="4" t="s">
        <v>14804</v>
      </c>
      <c r="D14247" s="4"/>
      <c r="E14247" s="3" t="s">
        <v>9</v>
      </c>
      <c r="F14247" s="3" t="s">
        <v>10</v>
      </c>
      <c r="G14247" s="5">
        <v>1898148.6300000001</v>
      </c>
      <c r="H14247" s="6">
        <v>1067981.49</v>
      </c>
      <c r="I14247" s="7">
        <f t="shared" si="222"/>
        <v>56.264376409765127</v>
      </c>
    </row>
    <row r="14248" spans="1:9" ht="25.5" x14ac:dyDescent="0.15">
      <c r="A14248" s="3" t="s">
        <v>12268</v>
      </c>
      <c r="B14248" s="3" t="s">
        <v>10741</v>
      </c>
      <c r="C14248" s="4" t="s">
        <v>14805</v>
      </c>
      <c r="D14248" s="4"/>
      <c r="E14248" s="3" t="s">
        <v>9</v>
      </c>
      <c r="F14248" s="3" t="s">
        <v>10</v>
      </c>
      <c r="G14248" s="5">
        <v>2744865.4</v>
      </c>
      <c r="H14248" s="6">
        <v>2531171.4700000002</v>
      </c>
      <c r="I14248" s="7">
        <f t="shared" si="222"/>
        <v>92.214775631621151</v>
      </c>
    </row>
    <row r="14249" spans="1:9" ht="25.5" x14ac:dyDescent="0.15">
      <c r="A14249" s="3" t="s">
        <v>12268</v>
      </c>
      <c r="B14249" s="3" t="s">
        <v>10741</v>
      </c>
      <c r="C14249" s="4" t="s">
        <v>14806</v>
      </c>
      <c r="D14249" s="4"/>
      <c r="E14249" s="3" t="s">
        <v>9</v>
      </c>
      <c r="F14249" s="3" t="s">
        <v>10</v>
      </c>
      <c r="G14249" s="5">
        <v>2719637.52</v>
      </c>
      <c r="H14249" s="6">
        <v>2507286.79</v>
      </c>
      <c r="I14249" s="7">
        <f t="shared" si="222"/>
        <v>92.191947329804449</v>
      </c>
    </row>
    <row r="14250" spans="1:9" ht="25.5" x14ac:dyDescent="0.15">
      <c r="A14250" s="3" t="s">
        <v>12268</v>
      </c>
      <c r="B14250" s="3" t="s">
        <v>10741</v>
      </c>
      <c r="C14250" s="4" t="s">
        <v>14807</v>
      </c>
      <c r="D14250" s="4"/>
      <c r="E14250" s="3" t="s">
        <v>9</v>
      </c>
      <c r="F14250" s="3" t="s">
        <v>10</v>
      </c>
      <c r="G14250" s="5">
        <v>2742308.41</v>
      </c>
      <c r="H14250" s="6">
        <v>2624388.62</v>
      </c>
      <c r="I14250" s="7">
        <f t="shared" si="222"/>
        <v>95.699980732655803</v>
      </c>
    </row>
    <row r="14251" spans="1:9" ht="25.5" x14ac:dyDescent="0.15">
      <c r="A14251" s="3" t="s">
        <v>12268</v>
      </c>
      <c r="B14251" s="3" t="s">
        <v>10741</v>
      </c>
      <c r="C14251" s="4" t="s">
        <v>14808</v>
      </c>
      <c r="D14251" s="4"/>
      <c r="E14251" s="3" t="s">
        <v>9</v>
      </c>
      <c r="F14251" s="3" t="s">
        <v>10</v>
      </c>
      <c r="G14251" s="5">
        <v>1675739.28</v>
      </c>
      <c r="H14251" s="6">
        <v>1571119.99</v>
      </c>
      <c r="I14251" s="7">
        <f t="shared" si="222"/>
        <v>93.756827732772365</v>
      </c>
    </row>
    <row r="14252" spans="1:9" ht="25.5" x14ac:dyDescent="0.15">
      <c r="A14252" s="3" t="s">
        <v>12268</v>
      </c>
      <c r="B14252" s="3" t="s">
        <v>10741</v>
      </c>
      <c r="C14252" s="4" t="s">
        <v>14809</v>
      </c>
      <c r="D14252" s="4"/>
      <c r="E14252" s="3" t="s">
        <v>9</v>
      </c>
      <c r="F14252" s="3" t="s">
        <v>10</v>
      </c>
      <c r="G14252" s="5">
        <v>563361.6</v>
      </c>
      <c r="H14252" s="6">
        <v>543798.84</v>
      </c>
      <c r="I14252" s="7">
        <f t="shared" si="222"/>
        <v>96.527494951732592</v>
      </c>
    </row>
    <row r="14253" spans="1:9" ht="25.5" x14ac:dyDescent="0.15">
      <c r="A14253" s="3" t="s">
        <v>12268</v>
      </c>
      <c r="B14253" s="3" t="s">
        <v>10741</v>
      </c>
      <c r="C14253" s="4" t="s">
        <v>14810</v>
      </c>
      <c r="D14253" s="4"/>
      <c r="E14253" s="3" t="s">
        <v>9</v>
      </c>
      <c r="F14253" s="3" t="s">
        <v>10</v>
      </c>
      <c r="G14253" s="5">
        <v>1901348.92</v>
      </c>
      <c r="H14253" s="6">
        <v>1500124.6</v>
      </c>
      <c r="I14253" s="7">
        <f t="shared" si="222"/>
        <v>78.897912120201497</v>
      </c>
    </row>
    <row r="14254" spans="1:9" ht="25.5" x14ac:dyDescent="0.15">
      <c r="A14254" s="3" t="s">
        <v>12268</v>
      </c>
      <c r="B14254" s="3" t="s">
        <v>10741</v>
      </c>
      <c r="C14254" s="4" t="s">
        <v>14811</v>
      </c>
      <c r="D14254" s="4"/>
      <c r="E14254" s="3" t="s">
        <v>9</v>
      </c>
      <c r="F14254" s="3" t="s">
        <v>10</v>
      </c>
      <c r="G14254" s="5">
        <v>2394775.19</v>
      </c>
      <c r="H14254" s="6">
        <v>2272100.42</v>
      </c>
      <c r="I14254" s="7">
        <f t="shared" si="222"/>
        <v>94.877399326990684</v>
      </c>
    </row>
    <row r="14255" spans="1:9" ht="25.5" x14ac:dyDescent="0.15">
      <c r="A14255" s="3" t="s">
        <v>12268</v>
      </c>
      <c r="B14255" s="3" t="s">
        <v>10741</v>
      </c>
      <c r="C14255" s="4" t="s">
        <v>14812</v>
      </c>
      <c r="D14255" s="4"/>
      <c r="E14255" s="3" t="s">
        <v>9</v>
      </c>
      <c r="F14255" s="3" t="s">
        <v>10</v>
      </c>
      <c r="G14255" s="5">
        <v>4030708.92</v>
      </c>
      <c r="H14255" s="6">
        <v>3422171.96</v>
      </c>
      <c r="I14255" s="7">
        <f t="shared" si="222"/>
        <v>84.902483109596517</v>
      </c>
    </row>
    <row r="14256" spans="1:9" ht="25.5" x14ac:dyDescent="0.15">
      <c r="A14256" s="3" t="s">
        <v>12268</v>
      </c>
      <c r="B14256" s="3" t="s">
        <v>10741</v>
      </c>
      <c r="C14256" s="4" t="s">
        <v>14813</v>
      </c>
      <c r="D14256" s="4"/>
      <c r="E14256" s="3" t="s">
        <v>9</v>
      </c>
      <c r="F14256" s="3" t="s">
        <v>10</v>
      </c>
      <c r="G14256" s="5">
        <v>1477509.47</v>
      </c>
      <c r="H14256" s="6">
        <v>1453364.5</v>
      </c>
      <c r="I14256" s="7">
        <f t="shared" si="222"/>
        <v>98.365833147587196</v>
      </c>
    </row>
    <row r="14257" spans="1:9" ht="25.5" x14ac:dyDescent="0.15">
      <c r="A14257" s="3" t="s">
        <v>12268</v>
      </c>
      <c r="B14257" s="3" t="s">
        <v>10741</v>
      </c>
      <c r="C14257" s="4" t="s">
        <v>14814</v>
      </c>
      <c r="D14257" s="4"/>
      <c r="E14257" s="3" t="s">
        <v>9</v>
      </c>
      <c r="F14257" s="3" t="s">
        <v>10</v>
      </c>
      <c r="G14257" s="5">
        <v>1960495.71</v>
      </c>
      <c r="H14257" s="6">
        <v>1787999.38</v>
      </c>
      <c r="I14257" s="7">
        <f t="shared" si="222"/>
        <v>91.201392121383421</v>
      </c>
    </row>
    <row r="14258" spans="1:9" ht="25.5" x14ac:dyDescent="0.15">
      <c r="A14258" s="3" t="s">
        <v>12268</v>
      </c>
      <c r="B14258" s="3" t="s">
        <v>10741</v>
      </c>
      <c r="C14258" s="4" t="s">
        <v>14815</v>
      </c>
      <c r="D14258" s="4"/>
      <c r="E14258" s="3" t="s">
        <v>9</v>
      </c>
      <c r="F14258" s="3" t="s">
        <v>10</v>
      </c>
      <c r="G14258" s="5">
        <v>2006707.13</v>
      </c>
      <c r="H14258" s="6">
        <v>1988302.04</v>
      </c>
      <c r="I14258" s="7">
        <f t="shared" ref="I14258:I14321" si="223">H14258/G14258*100</f>
        <v>99.082821318325614</v>
      </c>
    </row>
    <row r="14259" spans="1:9" ht="25.5" x14ac:dyDescent="0.15">
      <c r="A14259" s="3" t="s">
        <v>12268</v>
      </c>
      <c r="B14259" s="3" t="s">
        <v>10741</v>
      </c>
      <c r="C14259" s="4" t="s">
        <v>14816</v>
      </c>
      <c r="D14259" s="4"/>
      <c r="E14259" s="3" t="s">
        <v>9</v>
      </c>
      <c r="F14259" s="3" t="s">
        <v>10</v>
      </c>
      <c r="G14259" s="5">
        <v>1967287.89</v>
      </c>
      <c r="H14259" s="6">
        <v>1793069.07</v>
      </c>
      <c r="I14259" s="7">
        <f t="shared" si="223"/>
        <v>91.144213265095644</v>
      </c>
    </row>
    <row r="14260" spans="1:9" ht="25.5" x14ac:dyDescent="0.15">
      <c r="A14260" s="3" t="s">
        <v>12268</v>
      </c>
      <c r="B14260" s="3" t="s">
        <v>10741</v>
      </c>
      <c r="C14260" s="4" t="s">
        <v>14817</v>
      </c>
      <c r="D14260" s="4"/>
      <c r="E14260" s="3" t="s">
        <v>9</v>
      </c>
      <c r="F14260" s="3" t="s">
        <v>10</v>
      </c>
      <c r="G14260" s="5">
        <v>3289343.63</v>
      </c>
      <c r="H14260" s="6">
        <v>3137083.03</v>
      </c>
      <c r="I14260" s="7">
        <f t="shared" si="223"/>
        <v>95.371094749380134</v>
      </c>
    </row>
    <row r="14261" spans="1:9" ht="25.5" x14ac:dyDescent="0.15">
      <c r="A14261" s="3" t="s">
        <v>12268</v>
      </c>
      <c r="B14261" s="3" t="s">
        <v>10741</v>
      </c>
      <c r="C14261" s="4" t="s">
        <v>14818</v>
      </c>
      <c r="D14261" s="4"/>
      <c r="E14261" s="3" t="s">
        <v>9</v>
      </c>
      <c r="F14261" s="3" t="s">
        <v>10</v>
      </c>
      <c r="G14261" s="5">
        <v>3335678.68</v>
      </c>
      <c r="H14261" s="6">
        <v>3187278.36</v>
      </c>
      <c r="I14261" s="7">
        <f t="shared" si="223"/>
        <v>95.551120649306654</v>
      </c>
    </row>
    <row r="14262" spans="1:9" ht="25.5" x14ac:dyDescent="0.15">
      <c r="A14262" s="3" t="s">
        <v>12268</v>
      </c>
      <c r="B14262" s="3" t="s">
        <v>10741</v>
      </c>
      <c r="C14262" s="4" t="s">
        <v>14819</v>
      </c>
      <c r="D14262" s="4"/>
      <c r="E14262" s="3" t="s">
        <v>9</v>
      </c>
      <c r="F14262" s="3" t="s">
        <v>10</v>
      </c>
      <c r="G14262" s="5">
        <v>4533247.2399999993</v>
      </c>
      <c r="H14262" s="6">
        <v>4254547.12</v>
      </c>
      <c r="I14262" s="7">
        <f t="shared" si="223"/>
        <v>93.852086479183541</v>
      </c>
    </row>
    <row r="14263" spans="1:9" ht="25.5" x14ac:dyDescent="0.15">
      <c r="A14263" s="3" t="s">
        <v>12268</v>
      </c>
      <c r="B14263" s="3" t="s">
        <v>10741</v>
      </c>
      <c r="C14263" s="4" t="s">
        <v>14820</v>
      </c>
      <c r="D14263" s="4"/>
      <c r="E14263" s="3" t="s">
        <v>9</v>
      </c>
      <c r="F14263" s="3" t="s">
        <v>10</v>
      </c>
      <c r="G14263" s="5">
        <v>3435197.4</v>
      </c>
      <c r="H14263" s="6">
        <v>3232836.3</v>
      </c>
      <c r="I14263" s="7">
        <f t="shared" si="223"/>
        <v>94.109185690464244</v>
      </c>
    </row>
    <row r="14264" spans="1:9" ht="25.5" x14ac:dyDescent="0.15">
      <c r="A14264" s="3" t="s">
        <v>12268</v>
      </c>
      <c r="B14264" s="3" t="s">
        <v>10741</v>
      </c>
      <c r="C14264" s="4" t="s">
        <v>14821</v>
      </c>
      <c r="D14264" s="4"/>
      <c r="E14264" s="3" t="s">
        <v>9</v>
      </c>
      <c r="F14264" s="3" t="s">
        <v>10</v>
      </c>
      <c r="G14264" s="5">
        <v>5389529.6700000009</v>
      </c>
      <c r="H14264" s="6">
        <v>5225390.45</v>
      </c>
      <c r="I14264" s="7">
        <f t="shared" si="223"/>
        <v>96.954479703235393</v>
      </c>
    </row>
    <row r="14265" spans="1:9" ht="25.5" x14ac:dyDescent="0.15">
      <c r="A14265" s="3" t="s">
        <v>12268</v>
      </c>
      <c r="B14265" s="3" t="s">
        <v>10741</v>
      </c>
      <c r="C14265" s="4" t="s">
        <v>14822</v>
      </c>
      <c r="D14265" s="4"/>
      <c r="E14265" s="3" t="s">
        <v>19</v>
      </c>
      <c r="F14265" s="3" t="s">
        <v>10</v>
      </c>
      <c r="G14265" s="5">
        <v>8138777.2699999996</v>
      </c>
      <c r="H14265" s="6">
        <v>7866324.7800000003</v>
      </c>
      <c r="I14265" s="7">
        <f t="shared" si="223"/>
        <v>96.652414964047793</v>
      </c>
    </row>
    <row r="14266" spans="1:9" ht="25.5" x14ac:dyDescent="0.15">
      <c r="A14266" s="3" t="s">
        <v>12268</v>
      </c>
      <c r="B14266" s="3" t="s">
        <v>10741</v>
      </c>
      <c r="C14266" s="4" t="s">
        <v>14823</v>
      </c>
      <c r="D14266" s="4"/>
      <c r="E14266" s="3" t="s">
        <v>9</v>
      </c>
      <c r="F14266" s="3" t="s">
        <v>10</v>
      </c>
      <c r="G14266" s="5">
        <v>7471470.3599999994</v>
      </c>
      <c r="H14266" s="6">
        <v>7334841.5599999996</v>
      </c>
      <c r="I14266" s="7">
        <f t="shared" si="223"/>
        <v>98.171326480374347</v>
      </c>
    </row>
    <row r="14267" spans="1:9" ht="25.5" x14ac:dyDescent="0.15">
      <c r="A14267" s="3" t="s">
        <v>12268</v>
      </c>
      <c r="B14267" s="3" t="s">
        <v>10741</v>
      </c>
      <c r="C14267" s="4" t="s">
        <v>14824</v>
      </c>
      <c r="D14267" s="4"/>
      <c r="E14267" s="3" t="s">
        <v>19</v>
      </c>
      <c r="F14267" s="3" t="s">
        <v>10</v>
      </c>
      <c r="G14267" s="5">
        <v>3307282.88</v>
      </c>
      <c r="H14267" s="6">
        <v>3075506.28</v>
      </c>
      <c r="I14267" s="7">
        <f t="shared" si="223"/>
        <v>92.991933003323851</v>
      </c>
    </row>
    <row r="14268" spans="1:9" ht="25.5" x14ac:dyDescent="0.15">
      <c r="A14268" s="3" t="s">
        <v>12268</v>
      </c>
      <c r="B14268" s="3" t="s">
        <v>10741</v>
      </c>
      <c r="C14268" s="4" t="s">
        <v>14825</v>
      </c>
      <c r="D14268" s="4"/>
      <c r="E14268" s="3" t="s">
        <v>9</v>
      </c>
      <c r="F14268" s="3" t="s">
        <v>10</v>
      </c>
      <c r="G14268" s="5">
        <v>5458724.6399999997</v>
      </c>
      <c r="H14268" s="6">
        <v>5354418.2</v>
      </c>
      <c r="I14268" s="7">
        <f t="shared" si="223"/>
        <v>98.089179306908591</v>
      </c>
    </row>
    <row r="14269" spans="1:9" ht="25.5" x14ac:dyDescent="0.15">
      <c r="A14269" s="3" t="s">
        <v>12268</v>
      </c>
      <c r="B14269" s="3" t="s">
        <v>10741</v>
      </c>
      <c r="C14269" s="4" t="s">
        <v>14826</v>
      </c>
      <c r="D14269" s="4"/>
      <c r="E14269" s="3" t="s">
        <v>9</v>
      </c>
      <c r="F14269" s="3" t="s">
        <v>10</v>
      </c>
      <c r="G14269" s="5">
        <v>4663799.46</v>
      </c>
      <c r="H14269" s="6">
        <v>4239855.8099999996</v>
      </c>
      <c r="I14269" s="7">
        <f t="shared" si="223"/>
        <v>90.909908248928005</v>
      </c>
    </row>
    <row r="14270" spans="1:9" ht="25.5" x14ac:dyDescent="0.15">
      <c r="A14270" s="3" t="s">
        <v>12268</v>
      </c>
      <c r="B14270" s="3" t="s">
        <v>10741</v>
      </c>
      <c r="C14270" s="4" t="s">
        <v>14827</v>
      </c>
      <c r="D14270" s="4"/>
      <c r="E14270" s="3" t="s">
        <v>9</v>
      </c>
      <c r="F14270" s="3" t="s">
        <v>10</v>
      </c>
      <c r="G14270" s="5">
        <v>4652497.22</v>
      </c>
      <c r="H14270" s="6">
        <v>4150191.55</v>
      </c>
      <c r="I14270" s="7">
        <f t="shared" si="223"/>
        <v>89.203525628329132</v>
      </c>
    </row>
    <row r="14271" spans="1:9" ht="25.5" x14ac:dyDescent="0.15">
      <c r="A14271" s="3" t="s">
        <v>12268</v>
      </c>
      <c r="B14271" s="3" t="s">
        <v>10741</v>
      </c>
      <c r="C14271" s="4" t="s">
        <v>14828</v>
      </c>
      <c r="D14271" s="4"/>
      <c r="E14271" s="3" t="s">
        <v>9</v>
      </c>
      <c r="F14271" s="3" t="s">
        <v>10</v>
      </c>
      <c r="G14271" s="5">
        <v>9532383.0899999999</v>
      </c>
      <c r="H14271" s="6">
        <v>9249119.3900000006</v>
      </c>
      <c r="I14271" s="7">
        <f t="shared" si="223"/>
        <v>97.028406251348002</v>
      </c>
    </row>
    <row r="14272" spans="1:9" ht="25.5" x14ac:dyDescent="0.15">
      <c r="A14272" s="3" t="s">
        <v>12268</v>
      </c>
      <c r="B14272" s="3" t="s">
        <v>10741</v>
      </c>
      <c r="C14272" s="4" t="s">
        <v>14829</v>
      </c>
      <c r="D14272" s="4"/>
      <c r="E14272" s="3" t="s">
        <v>9</v>
      </c>
      <c r="F14272" s="3" t="s">
        <v>10</v>
      </c>
      <c r="G14272" s="5">
        <v>3419141.5100000002</v>
      </c>
      <c r="H14272" s="6">
        <v>3212816.75</v>
      </c>
      <c r="I14272" s="7">
        <f t="shared" si="223"/>
        <v>93.96559752216865</v>
      </c>
    </row>
    <row r="14273" spans="1:9" ht="25.5" x14ac:dyDescent="0.15">
      <c r="A14273" s="3" t="s">
        <v>12268</v>
      </c>
      <c r="B14273" s="3" t="s">
        <v>10741</v>
      </c>
      <c r="C14273" s="4" t="s">
        <v>14830</v>
      </c>
      <c r="D14273" s="4"/>
      <c r="E14273" s="3" t="s">
        <v>9</v>
      </c>
      <c r="F14273" s="3" t="s">
        <v>10</v>
      </c>
      <c r="G14273" s="5">
        <v>4051266.05</v>
      </c>
      <c r="H14273" s="6">
        <v>3902380.45</v>
      </c>
      <c r="I14273" s="7">
        <f t="shared" si="223"/>
        <v>96.324961180962191</v>
      </c>
    </row>
    <row r="14274" spans="1:9" ht="25.5" x14ac:dyDescent="0.15">
      <c r="A14274" s="3" t="s">
        <v>12268</v>
      </c>
      <c r="B14274" s="3" t="s">
        <v>10741</v>
      </c>
      <c r="C14274" s="4" t="s">
        <v>14831</v>
      </c>
      <c r="D14274" s="4"/>
      <c r="E14274" s="3" t="s">
        <v>9</v>
      </c>
      <c r="F14274" s="3" t="s">
        <v>10</v>
      </c>
      <c r="G14274" s="5">
        <v>2769170.06</v>
      </c>
      <c r="H14274" s="6">
        <v>2671013.9900000002</v>
      </c>
      <c r="I14274" s="7">
        <f t="shared" si="223"/>
        <v>96.45539754246802</v>
      </c>
    </row>
    <row r="14275" spans="1:9" ht="25.5" x14ac:dyDescent="0.15">
      <c r="A14275" s="3" t="s">
        <v>12268</v>
      </c>
      <c r="B14275" s="3" t="s">
        <v>10741</v>
      </c>
      <c r="C14275" s="4" t="s">
        <v>14832</v>
      </c>
      <c r="D14275" s="4"/>
      <c r="E14275" s="3" t="s">
        <v>9</v>
      </c>
      <c r="F14275" s="3" t="s">
        <v>10</v>
      </c>
      <c r="G14275" s="5">
        <v>3301044.5</v>
      </c>
      <c r="H14275" s="6">
        <v>2430396.41</v>
      </c>
      <c r="I14275" s="7">
        <f t="shared" si="223"/>
        <v>73.62507260959373</v>
      </c>
    </row>
    <row r="14276" spans="1:9" ht="25.5" x14ac:dyDescent="0.15">
      <c r="A14276" s="3" t="s">
        <v>12268</v>
      </c>
      <c r="B14276" s="3" t="s">
        <v>10741</v>
      </c>
      <c r="C14276" s="4" t="s">
        <v>14833</v>
      </c>
      <c r="D14276" s="4"/>
      <c r="E14276" s="3" t="s">
        <v>9</v>
      </c>
      <c r="F14276" s="3" t="s">
        <v>10</v>
      </c>
      <c r="G14276" s="5">
        <v>3062668.87</v>
      </c>
      <c r="H14276" s="6">
        <v>2427325.38</v>
      </c>
      <c r="I14276" s="7">
        <f t="shared" si="223"/>
        <v>79.255234014247179</v>
      </c>
    </row>
    <row r="14277" spans="1:9" ht="25.5" x14ac:dyDescent="0.15">
      <c r="A14277" s="3" t="s">
        <v>12268</v>
      </c>
      <c r="B14277" s="3" t="s">
        <v>10741</v>
      </c>
      <c r="C14277" s="4" t="s">
        <v>14834</v>
      </c>
      <c r="D14277" s="4"/>
      <c r="E14277" s="3" t="s">
        <v>9</v>
      </c>
      <c r="F14277" s="3" t="s">
        <v>10</v>
      </c>
      <c r="G14277" s="5">
        <v>3034790.1</v>
      </c>
      <c r="H14277" s="6">
        <v>2174107.5099999998</v>
      </c>
      <c r="I14277" s="7">
        <f t="shared" si="223"/>
        <v>71.639468904290936</v>
      </c>
    </row>
    <row r="14278" spans="1:9" ht="25.5" x14ac:dyDescent="0.15">
      <c r="A14278" s="3" t="s">
        <v>12268</v>
      </c>
      <c r="B14278" s="3" t="s">
        <v>10741</v>
      </c>
      <c r="C14278" s="4" t="s">
        <v>14835</v>
      </c>
      <c r="D14278" s="4"/>
      <c r="E14278" s="3" t="s">
        <v>9</v>
      </c>
      <c r="F14278" s="3" t="s">
        <v>10</v>
      </c>
      <c r="G14278" s="5">
        <v>1121594.49</v>
      </c>
      <c r="H14278" s="6">
        <v>618246.04</v>
      </c>
      <c r="I14278" s="7">
        <f t="shared" si="223"/>
        <v>55.122064659928924</v>
      </c>
    </row>
    <row r="14279" spans="1:9" ht="25.5" x14ac:dyDescent="0.15">
      <c r="A14279" s="3" t="s">
        <v>12268</v>
      </c>
      <c r="B14279" s="3" t="s">
        <v>10741</v>
      </c>
      <c r="C14279" s="4" t="s">
        <v>14836</v>
      </c>
      <c r="D14279" s="4"/>
      <c r="E14279" s="3" t="s">
        <v>9</v>
      </c>
      <c r="F14279" s="3" t="s">
        <v>10</v>
      </c>
      <c r="G14279" s="5">
        <v>1056266.23</v>
      </c>
      <c r="H14279" s="6">
        <v>548103.38</v>
      </c>
      <c r="I14279" s="7">
        <f t="shared" si="223"/>
        <v>51.890646925254828</v>
      </c>
    </row>
    <row r="14280" spans="1:9" ht="25.5" x14ac:dyDescent="0.15">
      <c r="A14280" s="3" t="s">
        <v>12268</v>
      </c>
      <c r="B14280" s="3" t="s">
        <v>10741</v>
      </c>
      <c r="C14280" s="4" t="s">
        <v>14837</v>
      </c>
      <c r="D14280" s="4"/>
      <c r="E14280" s="3" t="s">
        <v>9</v>
      </c>
      <c r="F14280" s="3" t="s">
        <v>10</v>
      </c>
      <c r="G14280" s="5">
        <v>1055929.73</v>
      </c>
      <c r="H14280" s="6">
        <v>519653.21</v>
      </c>
      <c r="I14280" s="7">
        <f t="shared" si="223"/>
        <v>49.212859079173768</v>
      </c>
    </row>
    <row r="14281" spans="1:9" ht="25.5" x14ac:dyDescent="0.15">
      <c r="A14281" s="3" t="s">
        <v>12268</v>
      </c>
      <c r="B14281" s="3" t="s">
        <v>10741</v>
      </c>
      <c r="C14281" s="4" t="s">
        <v>14838</v>
      </c>
      <c r="D14281" s="4"/>
      <c r="E14281" s="3" t="s">
        <v>19</v>
      </c>
      <c r="F14281" s="3" t="s">
        <v>10</v>
      </c>
      <c r="G14281" s="5">
        <v>4262210.51</v>
      </c>
      <c r="H14281" s="6">
        <v>4073568.39</v>
      </c>
      <c r="I14281" s="7">
        <f t="shared" si="223"/>
        <v>95.574077827516788</v>
      </c>
    </row>
    <row r="14282" spans="1:9" ht="25.5" x14ac:dyDescent="0.15">
      <c r="A14282" s="3" t="s">
        <v>12268</v>
      </c>
      <c r="B14282" s="3" t="s">
        <v>10741</v>
      </c>
      <c r="C14282" s="4" t="s">
        <v>14839</v>
      </c>
      <c r="D14282" s="4"/>
      <c r="E14282" s="3" t="s">
        <v>9</v>
      </c>
      <c r="F14282" s="3" t="s">
        <v>10</v>
      </c>
      <c r="G14282" s="5">
        <v>487412.82</v>
      </c>
      <c r="H14282" s="6">
        <v>375775.34</v>
      </c>
      <c r="I14282" s="7">
        <f t="shared" si="223"/>
        <v>77.095908146199349</v>
      </c>
    </row>
    <row r="14283" spans="1:9" ht="25.5" x14ac:dyDescent="0.15">
      <c r="A14283" s="3" t="s">
        <v>12268</v>
      </c>
      <c r="B14283" s="3" t="s">
        <v>10741</v>
      </c>
      <c r="C14283" s="4" t="s">
        <v>14840</v>
      </c>
      <c r="D14283" s="4"/>
      <c r="E14283" s="3" t="s">
        <v>9</v>
      </c>
      <c r="F14283" s="3" t="s">
        <v>10</v>
      </c>
      <c r="G14283" s="5">
        <v>1276882.74</v>
      </c>
      <c r="H14283" s="6">
        <v>1013277.42</v>
      </c>
      <c r="I14283" s="7">
        <f t="shared" si="223"/>
        <v>79.35555773899803</v>
      </c>
    </row>
    <row r="14284" spans="1:9" ht="25.5" x14ac:dyDescent="0.15">
      <c r="A14284" s="3" t="s">
        <v>12268</v>
      </c>
      <c r="B14284" s="3" t="s">
        <v>10741</v>
      </c>
      <c r="C14284" s="4" t="s">
        <v>14841</v>
      </c>
      <c r="D14284" s="4"/>
      <c r="E14284" s="3" t="s">
        <v>9</v>
      </c>
      <c r="F14284" s="3" t="s">
        <v>10</v>
      </c>
      <c r="G14284" s="5">
        <v>242820.57</v>
      </c>
      <c r="H14284" s="6">
        <v>223284.88</v>
      </c>
      <c r="I14284" s="7">
        <f t="shared" si="223"/>
        <v>91.954680775191321</v>
      </c>
    </row>
    <row r="14285" spans="1:9" ht="25.5" x14ac:dyDescent="0.15">
      <c r="A14285" s="3" t="s">
        <v>12268</v>
      </c>
      <c r="B14285" s="3" t="s">
        <v>10741</v>
      </c>
      <c r="C14285" s="4" t="s">
        <v>14842</v>
      </c>
      <c r="D14285" s="4"/>
      <c r="E14285" s="3" t="s">
        <v>9</v>
      </c>
      <c r="F14285" s="3" t="s">
        <v>10</v>
      </c>
      <c r="G14285" s="5">
        <v>2881344.47</v>
      </c>
      <c r="H14285" s="6">
        <v>2538721.81</v>
      </c>
      <c r="I14285" s="7">
        <f t="shared" si="223"/>
        <v>88.108930967216153</v>
      </c>
    </row>
    <row r="14286" spans="1:9" ht="25.5" x14ac:dyDescent="0.15">
      <c r="A14286" s="3" t="s">
        <v>12268</v>
      </c>
      <c r="B14286" s="3" t="s">
        <v>10741</v>
      </c>
      <c r="C14286" s="4" t="s">
        <v>14843</v>
      </c>
      <c r="D14286" s="4"/>
      <c r="E14286" s="3" t="s">
        <v>9</v>
      </c>
      <c r="F14286" s="3" t="s">
        <v>10</v>
      </c>
      <c r="G14286" s="5">
        <v>1685850.9200000002</v>
      </c>
      <c r="H14286" s="6">
        <v>1237931.32</v>
      </c>
      <c r="I14286" s="7">
        <f t="shared" si="223"/>
        <v>73.43065186333321</v>
      </c>
    </row>
    <row r="14287" spans="1:9" ht="25.5" x14ac:dyDescent="0.15">
      <c r="A14287" s="3" t="s">
        <v>12268</v>
      </c>
      <c r="B14287" s="3" t="s">
        <v>10741</v>
      </c>
      <c r="C14287" s="4" t="s">
        <v>14844</v>
      </c>
      <c r="D14287" s="4"/>
      <c r="E14287" s="3" t="s">
        <v>9</v>
      </c>
      <c r="F14287" s="3" t="s">
        <v>10</v>
      </c>
      <c r="G14287" s="5">
        <v>2831392.22</v>
      </c>
      <c r="H14287" s="6">
        <v>2517778.58</v>
      </c>
      <c r="I14287" s="7">
        <f t="shared" si="223"/>
        <v>88.923694930545508</v>
      </c>
    </row>
    <row r="14288" spans="1:9" ht="25.5" x14ac:dyDescent="0.15">
      <c r="A14288" s="3" t="s">
        <v>12268</v>
      </c>
      <c r="B14288" s="3" t="s">
        <v>10741</v>
      </c>
      <c r="C14288" s="4" t="s">
        <v>14845</v>
      </c>
      <c r="D14288" s="4"/>
      <c r="E14288" s="3" t="s">
        <v>19</v>
      </c>
      <c r="F14288" s="3" t="s">
        <v>10</v>
      </c>
      <c r="G14288" s="5">
        <v>3793562.6599999997</v>
      </c>
      <c r="H14288" s="6">
        <v>3140519.23</v>
      </c>
      <c r="I14288" s="7">
        <f t="shared" si="223"/>
        <v>82.785484555565517</v>
      </c>
    </row>
    <row r="14289" spans="1:9" ht="25.5" x14ac:dyDescent="0.15">
      <c r="A14289" s="3" t="s">
        <v>12268</v>
      </c>
      <c r="B14289" s="3" t="s">
        <v>10741</v>
      </c>
      <c r="C14289" s="4" t="s">
        <v>14846</v>
      </c>
      <c r="D14289" s="4"/>
      <c r="E14289" s="3" t="s">
        <v>19</v>
      </c>
      <c r="F14289" s="3" t="s">
        <v>10</v>
      </c>
      <c r="G14289" s="5">
        <v>3792991.48</v>
      </c>
      <c r="H14289" s="6">
        <v>3488901.78</v>
      </c>
      <c r="I14289" s="7">
        <f t="shared" si="223"/>
        <v>91.982853069841326</v>
      </c>
    </row>
    <row r="14290" spans="1:9" ht="25.5" x14ac:dyDescent="0.15">
      <c r="A14290" s="3" t="s">
        <v>12268</v>
      </c>
      <c r="B14290" s="3" t="s">
        <v>10741</v>
      </c>
      <c r="C14290" s="4" t="s">
        <v>14847</v>
      </c>
      <c r="D14290" s="4"/>
      <c r="E14290" s="3" t="s">
        <v>9</v>
      </c>
      <c r="F14290" s="3" t="s">
        <v>10</v>
      </c>
      <c r="G14290" s="5">
        <v>883659.79</v>
      </c>
      <c r="H14290" s="6">
        <v>453527.52</v>
      </c>
      <c r="I14290" s="7">
        <f t="shared" si="223"/>
        <v>51.32377020346258</v>
      </c>
    </row>
    <row r="14291" spans="1:9" ht="25.5" x14ac:dyDescent="0.15">
      <c r="A14291" s="3" t="s">
        <v>12268</v>
      </c>
      <c r="B14291" s="3" t="s">
        <v>10741</v>
      </c>
      <c r="C14291" s="4" t="s">
        <v>14848</v>
      </c>
      <c r="D14291" s="4"/>
      <c r="E14291" s="3" t="s">
        <v>9</v>
      </c>
      <c r="F14291" s="3" t="s">
        <v>10</v>
      </c>
      <c r="G14291" s="5">
        <v>5365578.37</v>
      </c>
      <c r="H14291" s="6">
        <v>5102657.62</v>
      </c>
      <c r="I14291" s="7">
        <f t="shared" si="223"/>
        <v>95.099861899883123</v>
      </c>
    </row>
    <row r="14292" spans="1:9" ht="25.5" x14ac:dyDescent="0.15">
      <c r="A14292" s="3" t="s">
        <v>12268</v>
      </c>
      <c r="B14292" s="3" t="s">
        <v>10741</v>
      </c>
      <c r="C14292" s="4" t="s">
        <v>14849</v>
      </c>
      <c r="D14292" s="4"/>
      <c r="E14292" s="3" t="s">
        <v>9</v>
      </c>
      <c r="F14292" s="3" t="s">
        <v>10</v>
      </c>
      <c r="G14292" s="5">
        <v>14040514.43</v>
      </c>
      <c r="H14292" s="6">
        <v>10828550.26</v>
      </c>
      <c r="I14292" s="7">
        <f t="shared" si="223"/>
        <v>77.123600520383491</v>
      </c>
    </row>
    <row r="14293" spans="1:9" ht="25.5" x14ac:dyDescent="0.15">
      <c r="A14293" s="3" t="s">
        <v>12268</v>
      </c>
      <c r="B14293" s="3" t="s">
        <v>10741</v>
      </c>
      <c r="C14293" s="4" t="s">
        <v>14850</v>
      </c>
      <c r="D14293" s="4"/>
      <c r="E14293" s="3" t="s">
        <v>9</v>
      </c>
      <c r="F14293" s="3" t="s">
        <v>10</v>
      </c>
      <c r="G14293" s="5">
        <v>825132.12</v>
      </c>
      <c r="H14293" s="6">
        <v>629854</v>
      </c>
      <c r="I14293" s="7">
        <f t="shared" si="223"/>
        <v>76.333714896470156</v>
      </c>
    </row>
    <row r="14294" spans="1:9" ht="25.5" x14ac:dyDescent="0.15">
      <c r="A14294" s="3" t="s">
        <v>12268</v>
      </c>
      <c r="B14294" s="3" t="s">
        <v>10741</v>
      </c>
      <c r="C14294" s="4" t="s">
        <v>14851</v>
      </c>
      <c r="D14294" s="4"/>
      <c r="E14294" s="3" t="s">
        <v>9</v>
      </c>
      <c r="F14294" s="3" t="s">
        <v>10</v>
      </c>
      <c r="G14294" s="5">
        <v>7898649.6399999997</v>
      </c>
      <c r="H14294" s="6">
        <v>6958176.75</v>
      </c>
      <c r="I14294" s="7">
        <f t="shared" si="223"/>
        <v>88.093244632129299</v>
      </c>
    </row>
    <row r="14295" spans="1:9" ht="25.5" x14ac:dyDescent="0.15">
      <c r="A14295" s="3" t="s">
        <v>12268</v>
      </c>
      <c r="B14295" s="3" t="s">
        <v>10741</v>
      </c>
      <c r="C14295" s="4" t="s">
        <v>14852</v>
      </c>
      <c r="D14295" s="4"/>
      <c r="E14295" s="3" t="s">
        <v>9</v>
      </c>
      <c r="F14295" s="3" t="s">
        <v>10</v>
      </c>
      <c r="G14295" s="5">
        <v>9044611.4199999999</v>
      </c>
      <c r="H14295" s="6">
        <v>7477513.3799999999</v>
      </c>
      <c r="I14295" s="7">
        <f t="shared" si="223"/>
        <v>82.673683066861926</v>
      </c>
    </row>
    <row r="14296" spans="1:9" ht="25.5" x14ac:dyDescent="0.15">
      <c r="A14296" s="3" t="s">
        <v>12268</v>
      </c>
      <c r="B14296" s="3" t="s">
        <v>10741</v>
      </c>
      <c r="C14296" s="4" t="s">
        <v>14853</v>
      </c>
      <c r="D14296" s="4"/>
      <c r="E14296" s="3" t="s">
        <v>9</v>
      </c>
      <c r="F14296" s="3" t="s">
        <v>10</v>
      </c>
      <c r="G14296" s="5">
        <v>3483993.52</v>
      </c>
      <c r="H14296" s="6">
        <v>3357567.99</v>
      </c>
      <c r="I14296" s="7">
        <f t="shared" si="223"/>
        <v>96.371246695085716</v>
      </c>
    </row>
    <row r="14297" spans="1:9" ht="25.5" x14ac:dyDescent="0.15">
      <c r="A14297" s="3" t="s">
        <v>12268</v>
      </c>
      <c r="B14297" s="3" t="s">
        <v>10741</v>
      </c>
      <c r="C14297" s="4" t="s">
        <v>14854</v>
      </c>
      <c r="D14297" s="4"/>
      <c r="E14297" s="3" t="s">
        <v>19</v>
      </c>
      <c r="F14297" s="3" t="s">
        <v>10</v>
      </c>
      <c r="G14297" s="5">
        <v>10229491.73</v>
      </c>
      <c r="H14297" s="6">
        <v>9088232.6300000008</v>
      </c>
      <c r="I14297" s="7">
        <f t="shared" si="223"/>
        <v>88.843442762136149</v>
      </c>
    </row>
    <row r="14298" spans="1:9" ht="25.5" x14ac:dyDescent="0.15">
      <c r="A14298" s="3" t="s">
        <v>12268</v>
      </c>
      <c r="B14298" s="3" t="s">
        <v>10741</v>
      </c>
      <c r="C14298" s="4" t="s">
        <v>14855</v>
      </c>
      <c r="D14298" s="4"/>
      <c r="E14298" s="3" t="s">
        <v>9</v>
      </c>
      <c r="F14298" s="3" t="s">
        <v>10</v>
      </c>
      <c r="G14298" s="5">
        <v>3328855.2399999998</v>
      </c>
      <c r="H14298" s="6">
        <v>3134152.49</v>
      </c>
      <c r="I14298" s="7">
        <f t="shared" si="223"/>
        <v>94.151059870059129</v>
      </c>
    </row>
    <row r="14299" spans="1:9" ht="25.5" x14ac:dyDescent="0.15">
      <c r="A14299" s="3" t="s">
        <v>12268</v>
      </c>
      <c r="B14299" s="3" t="s">
        <v>10741</v>
      </c>
      <c r="C14299" s="4" t="s">
        <v>14856</v>
      </c>
      <c r="D14299" s="4"/>
      <c r="E14299" s="3" t="s">
        <v>9</v>
      </c>
      <c r="F14299" s="3" t="s">
        <v>10</v>
      </c>
      <c r="G14299" s="5">
        <v>16124947.430000002</v>
      </c>
      <c r="H14299" s="6">
        <v>15176834.189999999</v>
      </c>
      <c r="I14299" s="7">
        <f t="shared" si="223"/>
        <v>94.120208799961318</v>
      </c>
    </row>
    <row r="14300" spans="1:9" ht="25.5" x14ac:dyDescent="0.15">
      <c r="A14300" s="3" t="s">
        <v>12268</v>
      </c>
      <c r="B14300" s="3" t="s">
        <v>10741</v>
      </c>
      <c r="C14300" s="4" t="s">
        <v>14857</v>
      </c>
      <c r="D14300" s="4"/>
      <c r="E14300" s="3" t="s">
        <v>19</v>
      </c>
      <c r="F14300" s="3" t="s">
        <v>10</v>
      </c>
      <c r="G14300" s="5">
        <v>3230738.58</v>
      </c>
      <c r="H14300" s="6">
        <v>2689571.53</v>
      </c>
      <c r="I14300" s="7">
        <f t="shared" si="223"/>
        <v>83.249432394495997</v>
      </c>
    </row>
    <row r="14301" spans="1:9" ht="25.5" x14ac:dyDescent="0.15">
      <c r="A14301" s="3" t="s">
        <v>12268</v>
      </c>
      <c r="B14301" s="3" t="s">
        <v>10741</v>
      </c>
      <c r="C14301" s="4" t="s">
        <v>14858</v>
      </c>
      <c r="D14301" s="4"/>
      <c r="E14301" s="3" t="s">
        <v>19</v>
      </c>
      <c r="F14301" s="3" t="s">
        <v>10</v>
      </c>
      <c r="G14301" s="5">
        <v>3321782.48</v>
      </c>
      <c r="H14301" s="6">
        <v>3273973.4</v>
      </c>
      <c r="I14301" s="7">
        <f t="shared" si="223"/>
        <v>98.56074019632976</v>
      </c>
    </row>
    <row r="14302" spans="1:9" ht="25.5" x14ac:dyDescent="0.15">
      <c r="A14302" s="3" t="s">
        <v>12268</v>
      </c>
      <c r="B14302" s="3" t="s">
        <v>10741</v>
      </c>
      <c r="C14302" s="4" t="s">
        <v>14859</v>
      </c>
      <c r="D14302" s="4"/>
      <c r="E14302" s="3" t="s">
        <v>19</v>
      </c>
      <c r="F14302" s="3" t="s">
        <v>10</v>
      </c>
      <c r="G14302" s="5">
        <v>2999602.39</v>
      </c>
      <c r="H14302" s="6">
        <v>2926384.62</v>
      </c>
      <c r="I14302" s="7">
        <f t="shared" si="223"/>
        <v>97.559084155817061</v>
      </c>
    </row>
    <row r="14303" spans="1:9" ht="25.5" x14ac:dyDescent="0.15">
      <c r="A14303" s="3" t="s">
        <v>12268</v>
      </c>
      <c r="B14303" s="3" t="s">
        <v>10741</v>
      </c>
      <c r="C14303" s="4" t="s">
        <v>14860</v>
      </c>
      <c r="D14303" s="4"/>
      <c r="E14303" s="3" t="s">
        <v>19</v>
      </c>
      <c r="F14303" s="3" t="s">
        <v>10</v>
      </c>
      <c r="G14303" s="5">
        <v>3083198.86</v>
      </c>
      <c r="H14303" s="6">
        <v>2964901.78</v>
      </c>
      <c r="I14303" s="7">
        <f t="shared" si="223"/>
        <v>96.16317061040948</v>
      </c>
    </row>
    <row r="14304" spans="1:9" ht="25.5" x14ac:dyDescent="0.15">
      <c r="A14304" s="3" t="s">
        <v>12268</v>
      </c>
      <c r="B14304" s="3" t="s">
        <v>10741</v>
      </c>
      <c r="C14304" s="4" t="s">
        <v>14861</v>
      </c>
      <c r="D14304" s="4"/>
      <c r="E14304" s="3" t="s">
        <v>9</v>
      </c>
      <c r="F14304" s="3" t="s">
        <v>10</v>
      </c>
      <c r="G14304" s="5">
        <v>2730290.48</v>
      </c>
      <c r="H14304" s="6">
        <v>2528229.9300000002</v>
      </c>
      <c r="I14304" s="7">
        <f t="shared" si="223"/>
        <v>92.599302107957399</v>
      </c>
    </row>
    <row r="14305" spans="1:9" ht="25.5" x14ac:dyDescent="0.15">
      <c r="A14305" s="3" t="s">
        <v>12268</v>
      </c>
      <c r="B14305" s="3" t="s">
        <v>10741</v>
      </c>
      <c r="C14305" s="4" t="s">
        <v>14862</v>
      </c>
      <c r="D14305" s="4"/>
      <c r="E14305" s="3" t="s">
        <v>9</v>
      </c>
      <c r="F14305" s="3" t="s">
        <v>10</v>
      </c>
      <c r="G14305" s="5">
        <v>3902740.21</v>
      </c>
      <c r="H14305" s="6">
        <v>3640401.23</v>
      </c>
      <c r="I14305" s="7">
        <f t="shared" si="223"/>
        <v>93.27808242711599</v>
      </c>
    </row>
    <row r="14306" spans="1:9" ht="25.5" x14ac:dyDescent="0.15">
      <c r="A14306" s="3" t="s">
        <v>12268</v>
      </c>
      <c r="B14306" s="3" t="s">
        <v>10741</v>
      </c>
      <c r="C14306" s="4" t="s">
        <v>14863</v>
      </c>
      <c r="D14306" s="4"/>
      <c r="E14306" s="3" t="s">
        <v>9</v>
      </c>
      <c r="F14306" s="3" t="s">
        <v>10</v>
      </c>
      <c r="G14306" s="5">
        <v>6121511.0700000003</v>
      </c>
      <c r="H14306" s="6">
        <v>5865786.79</v>
      </c>
      <c r="I14306" s="7">
        <f t="shared" si="223"/>
        <v>95.822530138788096</v>
      </c>
    </row>
    <row r="14307" spans="1:9" ht="25.5" x14ac:dyDescent="0.15">
      <c r="A14307" s="3" t="s">
        <v>12268</v>
      </c>
      <c r="B14307" s="3" t="s">
        <v>10741</v>
      </c>
      <c r="C14307" s="4" t="s">
        <v>14864</v>
      </c>
      <c r="D14307" s="4"/>
      <c r="E14307" s="3" t="s">
        <v>9</v>
      </c>
      <c r="F14307" s="3" t="s">
        <v>10</v>
      </c>
      <c r="G14307" s="5">
        <v>565377.28000000003</v>
      </c>
      <c r="H14307" s="6">
        <v>445117.37</v>
      </c>
      <c r="I14307" s="7">
        <f t="shared" si="223"/>
        <v>78.729263758175776</v>
      </c>
    </row>
    <row r="14308" spans="1:9" ht="25.5" x14ac:dyDescent="0.15">
      <c r="A14308" s="3" t="s">
        <v>12268</v>
      </c>
      <c r="B14308" s="3" t="s">
        <v>10741</v>
      </c>
      <c r="C14308" s="4" t="s">
        <v>14865</v>
      </c>
      <c r="D14308" s="4"/>
      <c r="E14308" s="3" t="s">
        <v>19</v>
      </c>
      <c r="F14308" s="3" t="s">
        <v>10</v>
      </c>
      <c r="G14308" s="5">
        <v>8812517.7599999998</v>
      </c>
      <c r="H14308" s="6">
        <v>7598651.9400000004</v>
      </c>
      <c r="I14308" s="7">
        <f t="shared" si="223"/>
        <v>86.225663844789807</v>
      </c>
    </row>
    <row r="14309" spans="1:9" ht="25.5" x14ac:dyDescent="0.15">
      <c r="A14309" s="3" t="s">
        <v>12268</v>
      </c>
      <c r="B14309" s="3" t="s">
        <v>10741</v>
      </c>
      <c r="C14309" s="4" t="s">
        <v>14866</v>
      </c>
      <c r="D14309" s="4"/>
      <c r="E14309" s="3" t="s">
        <v>9</v>
      </c>
      <c r="F14309" s="3" t="s">
        <v>10</v>
      </c>
      <c r="G14309" s="5">
        <v>6645231.1500000004</v>
      </c>
      <c r="H14309" s="6">
        <v>6321419.4500000002</v>
      </c>
      <c r="I14309" s="7">
        <f t="shared" si="223"/>
        <v>95.127156712976031</v>
      </c>
    </row>
    <row r="14310" spans="1:9" ht="25.5" x14ac:dyDescent="0.15">
      <c r="A14310" s="3" t="s">
        <v>12268</v>
      </c>
      <c r="B14310" s="3" t="s">
        <v>10741</v>
      </c>
      <c r="C14310" s="4" t="s">
        <v>14867</v>
      </c>
      <c r="D14310" s="4"/>
      <c r="E14310" s="3" t="s">
        <v>9</v>
      </c>
      <c r="F14310" s="3" t="s">
        <v>10</v>
      </c>
      <c r="G14310" s="5">
        <v>7501562.75</v>
      </c>
      <c r="H14310" s="6">
        <v>6712992.5899999999</v>
      </c>
      <c r="I14310" s="7">
        <f t="shared" si="223"/>
        <v>89.487921566742884</v>
      </c>
    </row>
    <row r="14311" spans="1:9" ht="25.5" x14ac:dyDescent="0.15">
      <c r="A14311" s="3" t="s">
        <v>12268</v>
      </c>
      <c r="B14311" s="3" t="s">
        <v>10741</v>
      </c>
      <c r="C14311" s="4" t="s">
        <v>14868</v>
      </c>
      <c r="D14311" s="4"/>
      <c r="E14311" s="3" t="s">
        <v>9</v>
      </c>
      <c r="F14311" s="3" t="s">
        <v>10</v>
      </c>
      <c r="G14311" s="5">
        <v>1962284.71</v>
      </c>
      <c r="H14311" s="6">
        <v>1878421.47</v>
      </c>
      <c r="I14311" s="7">
        <f t="shared" si="223"/>
        <v>95.726245046265475</v>
      </c>
    </row>
    <row r="14312" spans="1:9" ht="25.5" x14ac:dyDescent="0.15">
      <c r="A14312" s="3" t="s">
        <v>12268</v>
      </c>
      <c r="B14312" s="3" t="s">
        <v>10741</v>
      </c>
      <c r="C14312" s="4" t="s">
        <v>14869</v>
      </c>
      <c r="D14312" s="4"/>
      <c r="E14312" s="3" t="s">
        <v>9</v>
      </c>
      <c r="F14312" s="3" t="s">
        <v>10</v>
      </c>
      <c r="G14312" s="5">
        <v>6563180.8799999999</v>
      </c>
      <c r="H14312" s="6">
        <v>6162985.1299999999</v>
      </c>
      <c r="I14312" s="7">
        <f t="shared" si="223"/>
        <v>93.902411691569895</v>
      </c>
    </row>
    <row r="14313" spans="1:9" ht="25.5" x14ac:dyDescent="0.15">
      <c r="A14313" s="3" t="s">
        <v>12268</v>
      </c>
      <c r="B14313" s="3" t="s">
        <v>10741</v>
      </c>
      <c r="C14313" s="4" t="s">
        <v>14870</v>
      </c>
      <c r="D14313" s="4"/>
      <c r="E14313" s="3" t="s">
        <v>9</v>
      </c>
      <c r="F14313" s="3" t="s">
        <v>10</v>
      </c>
      <c r="G14313" s="5">
        <v>4396428.6399999997</v>
      </c>
      <c r="H14313" s="6">
        <v>4098083.56</v>
      </c>
      <c r="I14313" s="7">
        <f t="shared" si="223"/>
        <v>93.213921925501793</v>
      </c>
    </row>
    <row r="14314" spans="1:9" ht="25.5" x14ac:dyDescent="0.15">
      <c r="A14314" s="3" t="s">
        <v>12268</v>
      </c>
      <c r="B14314" s="3" t="s">
        <v>10741</v>
      </c>
      <c r="C14314" s="4" t="s">
        <v>14871</v>
      </c>
      <c r="D14314" s="4"/>
      <c r="E14314" s="3" t="s">
        <v>9</v>
      </c>
      <c r="F14314" s="3" t="s">
        <v>10</v>
      </c>
      <c r="G14314" s="5">
        <v>1854528.12</v>
      </c>
      <c r="H14314" s="6">
        <v>1772662.16</v>
      </c>
      <c r="I14314" s="7">
        <f t="shared" si="223"/>
        <v>95.585617758117351</v>
      </c>
    </row>
    <row r="14315" spans="1:9" ht="25.5" x14ac:dyDescent="0.15">
      <c r="A14315" s="3" t="s">
        <v>12268</v>
      </c>
      <c r="B14315" s="3" t="s">
        <v>10741</v>
      </c>
      <c r="C14315" s="4" t="s">
        <v>14872</v>
      </c>
      <c r="D14315" s="4"/>
      <c r="E14315" s="3" t="s">
        <v>9</v>
      </c>
      <c r="F14315" s="3" t="s">
        <v>10</v>
      </c>
      <c r="G14315" s="5">
        <v>2778950.8699999996</v>
      </c>
      <c r="H14315" s="6">
        <v>2714107.08</v>
      </c>
      <c r="I14315" s="7">
        <f t="shared" si="223"/>
        <v>97.66660898182775</v>
      </c>
    </row>
    <row r="14316" spans="1:9" ht="25.5" x14ac:dyDescent="0.15">
      <c r="A14316" s="3" t="s">
        <v>12268</v>
      </c>
      <c r="B14316" s="3" t="s">
        <v>10741</v>
      </c>
      <c r="C14316" s="4" t="s">
        <v>14873</v>
      </c>
      <c r="D14316" s="4"/>
      <c r="E14316" s="3" t="s">
        <v>9</v>
      </c>
      <c r="F14316" s="3" t="s">
        <v>10</v>
      </c>
      <c r="G14316" s="5">
        <v>3400036.7</v>
      </c>
      <c r="H14316" s="6">
        <v>3128009.31</v>
      </c>
      <c r="I14316" s="7">
        <f t="shared" si="223"/>
        <v>91.999280772469305</v>
      </c>
    </row>
    <row r="14317" spans="1:9" ht="25.5" x14ac:dyDescent="0.15">
      <c r="A14317" s="3" t="s">
        <v>12268</v>
      </c>
      <c r="B14317" s="3" t="s">
        <v>10741</v>
      </c>
      <c r="C14317" s="4" t="s">
        <v>14874</v>
      </c>
      <c r="D14317" s="4"/>
      <c r="E14317" s="3" t="s">
        <v>19</v>
      </c>
      <c r="F14317" s="3" t="s">
        <v>10</v>
      </c>
      <c r="G14317" s="5">
        <v>4240155.28</v>
      </c>
      <c r="H14317" s="6">
        <v>3919631.42</v>
      </c>
      <c r="I14317" s="7">
        <f t="shared" si="223"/>
        <v>92.440751839635453</v>
      </c>
    </row>
    <row r="14318" spans="1:9" ht="25.5" x14ac:dyDescent="0.15">
      <c r="A14318" s="3" t="s">
        <v>12268</v>
      </c>
      <c r="B14318" s="3" t="s">
        <v>10741</v>
      </c>
      <c r="C14318" s="4" t="s">
        <v>14875</v>
      </c>
      <c r="D14318" s="4"/>
      <c r="E14318" s="3" t="s">
        <v>9</v>
      </c>
      <c r="F14318" s="3" t="s">
        <v>10</v>
      </c>
      <c r="G14318" s="5">
        <v>3424796.2199999997</v>
      </c>
      <c r="H14318" s="6">
        <v>3289776.18</v>
      </c>
      <c r="I14318" s="7">
        <f t="shared" si="223"/>
        <v>96.05757448540983</v>
      </c>
    </row>
    <row r="14319" spans="1:9" ht="25.5" x14ac:dyDescent="0.15">
      <c r="A14319" s="3" t="s">
        <v>12268</v>
      </c>
      <c r="B14319" s="3" t="s">
        <v>10741</v>
      </c>
      <c r="C14319" s="4" t="s">
        <v>14876</v>
      </c>
      <c r="D14319" s="4"/>
      <c r="E14319" s="3" t="s">
        <v>9</v>
      </c>
      <c r="F14319" s="3" t="s">
        <v>10</v>
      </c>
      <c r="G14319" s="5">
        <v>3786034.04</v>
      </c>
      <c r="H14319" s="6">
        <v>3548192.45</v>
      </c>
      <c r="I14319" s="7">
        <f t="shared" si="223"/>
        <v>93.717922567859432</v>
      </c>
    </row>
    <row r="14320" spans="1:9" ht="25.5" x14ac:dyDescent="0.15">
      <c r="A14320" s="3" t="s">
        <v>12268</v>
      </c>
      <c r="B14320" s="3" t="s">
        <v>10741</v>
      </c>
      <c r="C14320" s="4" t="s">
        <v>14877</v>
      </c>
      <c r="D14320" s="4"/>
      <c r="E14320" s="3" t="s">
        <v>9</v>
      </c>
      <c r="F14320" s="3" t="s">
        <v>10</v>
      </c>
      <c r="G14320" s="5">
        <v>1718291.34</v>
      </c>
      <c r="H14320" s="6">
        <v>1652331.48</v>
      </c>
      <c r="I14320" s="7">
        <f t="shared" si="223"/>
        <v>96.161311038208453</v>
      </c>
    </row>
    <row r="14321" spans="1:9" ht="25.5" x14ac:dyDescent="0.15">
      <c r="A14321" s="3" t="s">
        <v>12268</v>
      </c>
      <c r="B14321" s="3" t="s">
        <v>10741</v>
      </c>
      <c r="C14321" s="4" t="s">
        <v>14878</v>
      </c>
      <c r="D14321" s="4"/>
      <c r="E14321" s="3" t="s">
        <v>9</v>
      </c>
      <c r="F14321" s="3" t="s">
        <v>10</v>
      </c>
      <c r="G14321" s="5">
        <v>2795055.68</v>
      </c>
      <c r="H14321" s="6">
        <v>2625693.25</v>
      </c>
      <c r="I14321" s="7">
        <f t="shared" si="223"/>
        <v>93.940641998230248</v>
      </c>
    </row>
    <row r="14322" spans="1:9" ht="25.5" x14ac:dyDescent="0.15">
      <c r="A14322" s="3" t="s">
        <v>12268</v>
      </c>
      <c r="B14322" s="3" t="s">
        <v>10741</v>
      </c>
      <c r="C14322" s="4" t="s">
        <v>14879</v>
      </c>
      <c r="D14322" s="4"/>
      <c r="E14322" s="3" t="s">
        <v>9</v>
      </c>
      <c r="F14322" s="3" t="s">
        <v>10</v>
      </c>
      <c r="G14322" s="5">
        <v>3041171.5500000003</v>
      </c>
      <c r="H14322" s="6">
        <v>2855320.2</v>
      </c>
      <c r="I14322" s="7">
        <f t="shared" ref="I14322:I14385" si="224">H14322/G14322*100</f>
        <v>93.888823864605726</v>
      </c>
    </row>
    <row r="14323" spans="1:9" ht="25.5" x14ac:dyDescent="0.15">
      <c r="A14323" s="3" t="s">
        <v>12268</v>
      </c>
      <c r="B14323" s="3" t="s">
        <v>10741</v>
      </c>
      <c r="C14323" s="4" t="s">
        <v>14880</v>
      </c>
      <c r="D14323" s="4"/>
      <c r="E14323" s="3" t="s">
        <v>9</v>
      </c>
      <c r="F14323" s="3" t="s">
        <v>10</v>
      </c>
      <c r="G14323" s="5">
        <v>3476386.8</v>
      </c>
      <c r="H14323" s="6">
        <v>3021699.01</v>
      </c>
      <c r="I14323" s="7">
        <f t="shared" si="224"/>
        <v>86.920678964722796</v>
      </c>
    </row>
    <row r="14324" spans="1:9" ht="25.5" x14ac:dyDescent="0.15">
      <c r="A14324" s="3" t="s">
        <v>12268</v>
      </c>
      <c r="B14324" s="3" t="s">
        <v>10741</v>
      </c>
      <c r="C14324" s="4" t="s">
        <v>14881</v>
      </c>
      <c r="D14324" s="4"/>
      <c r="E14324" s="3" t="s">
        <v>9</v>
      </c>
      <c r="F14324" s="3" t="s">
        <v>10</v>
      </c>
      <c r="G14324" s="5">
        <v>4312171.75</v>
      </c>
      <c r="H14324" s="6">
        <v>3756644.69</v>
      </c>
      <c r="I14324" s="7">
        <f t="shared" si="224"/>
        <v>87.117232517466405</v>
      </c>
    </row>
    <row r="14325" spans="1:9" ht="25.5" x14ac:dyDescent="0.15">
      <c r="A14325" s="3" t="s">
        <v>12268</v>
      </c>
      <c r="B14325" s="3" t="s">
        <v>10741</v>
      </c>
      <c r="C14325" s="4" t="s">
        <v>14882</v>
      </c>
      <c r="D14325" s="4"/>
      <c r="E14325" s="3" t="s">
        <v>9</v>
      </c>
      <c r="F14325" s="3" t="s">
        <v>10</v>
      </c>
      <c r="G14325" s="5">
        <v>1713176.02</v>
      </c>
      <c r="H14325" s="6">
        <v>1280166.3799999999</v>
      </c>
      <c r="I14325" s="7">
        <f t="shared" si="224"/>
        <v>74.724743111919096</v>
      </c>
    </row>
    <row r="14326" spans="1:9" ht="25.5" x14ac:dyDescent="0.15">
      <c r="A14326" s="3" t="s">
        <v>12268</v>
      </c>
      <c r="B14326" s="3" t="s">
        <v>10741</v>
      </c>
      <c r="C14326" s="4" t="s">
        <v>14883</v>
      </c>
      <c r="D14326" s="4"/>
      <c r="E14326" s="3" t="s">
        <v>9</v>
      </c>
      <c r="F14326" s="3" t="s">
        <v>10</v>
      </c>
      <c r="G14326" s="5">
        <v>1721537.76</v>
      </c>
      <c r="H14326" s="6">
        <v>1227879.19</v>
      </c>
      <c r="I14326" s="7">
        <f t="shared" si="224"/>
        <v>71.324557528148546</v>
      </c>
    </row>
    <row r="14327" spans="1:9" ht="25.5" x14ac:dyDescent="0.15">
      <c r="A14327" s="3" t="s">
        <v>12268</v>
      </c>
      <c r="B14327" s="3" t="s">
        <v>10741</v>
      </c>
      <c r="C14327" s="4" t="s">
        <v>14884</v>
      </c>
      <c r="D14327" s="4"/>
      <c r="E14327" s="3" t="s">
        <v>9</v>
      </c>
      <c r="F14327" s="3" t="s">
        <v>10</v>
      </c>
      <c r="G14327" s="5">
        <v>3414764.4</v>
      </c>
      <c r="H14327" s="6">
        <v>2978340.64</v>
      </c>
      <c r="I14327" s="7">
        <f t="shared" si="224"/>
        <v>87.219505978216247</v>
      </c>
    </row>
    <row r="14328" spans="1:9" ht="25.5" x14ac:dyDescent="0.15">
      <c r="A14328" s="3" t="s">
        <v>12268</v>
      </c>
      <c r="B14328" s="3" t="s">
        <v>10741</v>
      </c>
      <c r="C14328" s="4" t="s">
        <v>14885</v>
      </c>
      <c r="D14328" s="4"/>
      <c r="E14328" s="3" t="s">
        <v>9</v>
      </c>
      <c r="F14328" s="3" t="s">
        <v>10</v>
      </c>
      <c r="G14328" s="5">
        <v>1840626.8399999999</v>
      </c>
      <c r="H14328" s="6">
        <v>1747345.24</v>
      </c>
      <c r="I14328" s="7">
        <f t="shared" si="224"/>
        <v>94.932074336153889</v>
      </c>
    </row>
    <row r="14329" spans="1:9" ht="25.5" x14ac:dyDescent="0.15">
      <c r="A14329" s="3" t="s">
        <v>12268</v>
      </c>
      <c r="B14329" s="3" t="s">
        <v>10741</v>
      </c>
      <c r="C14329" s="4" t="s">
        <v>14886</v>
      </c>
      <c r="D14329" s="4"/>
      <c r="E14329" s="3" t="s">
        <v>9</v>
      </c>
      <c r="F14329" s="3" t="s">
        <v>10</v>
      </c>
      <c r="G14329" s="5">
        <v>6867503.8600000003</v>
      </c>
      <c r="H14329" s="6">
        <v>5846258.7400000002</v>
      </c>
      <c r="I14329" s="7">
        <f t="shared" si="224"/>
        <v>85.129311307005224</v>
      </c>
    </row>
    <row r="14330" spans="1:9" ht="25.5" x14ac:dyDescent="0.15">
      <c r="A14330" s="3" t="s">
        <v>12268</v>
      </c>
      <c r="B14330" s="3" t="s">
        <v>10741</v>
      </c>
      <c r="C14330" s="4" t="s">
        <v>14887</v>
      </c>
      <c r="D14330" s="4"/>
      <c r="E14330" s="3" t="s">
        <v>9</v>
      </c>
      <c r="F14330" s="3" t="s">
        <v>10</v>
      </c>
      <c r="G14330" s="5">
        <v>3694088.8</v>
      </c>
      <c r="H14330" s="6">
        <v>3529697.11</v>
      </c>
      <c r="I14330" s="7">
        <f t="shared" si="224"/>
        <v>95.549871730208551</v>
      </c>
    </row>
    <row r="14331" spans="1:9" ht="25.5" x14ac:dyDescent="0.15">
      <c r="A14331" s="3" t="s">
        <v>12268</v>
      </c>
      <c r="B14331" s="3" t="s">
        <v>10741</v>
      </c>
      <c r="C14331" s="4" t="s">
        <v>14888</v>
      </c>
      <c r="D14331" s="4"/>
      <c r="E14331" s="3" t="s">
        <v>9</v>
      </c>
      <c r="F14331" s="3" t="s">
        <v>10</v>
      </c>
      <c r="G14331" s="5">
        <v>3580868.01</v>
      </c>
      <c r="H14331" s="6">
        <v>3335557.79</v>
      </c>
      <c r="I14331" s="7">
        <f t="shared" si="224"/>
        <v>93.149420215575049</v>
      </c>
    </row>
    <row r="14332" spans="1:9" ht="25.5" x14ac:dyDescent="0.15">
      <c r="A14332" s="3" t="s">
        <v>12268</v>
      </c>
      <c r="B14332" s="3" t="s">
        <v>10741</v>
      </c>
      <c r="C14332" s="4" t="s">
        <v>14889</v>
      </c>
      <c r="D14332" s="4"/>
      <c r="E14332" s="3" t="s">
        <v>9</v>
      </c>
      <c r="F14332" s="3" t="s">
        <v>10</v>
      </c>
      <c r="G14332" s="5">
        <v>1544386.39</v>
      </c>
      <c r="H14332" s="6">
        <v>1498433.56</v>
      </c>
      <c r="I14332" s="7">
        <f t="shared" si="224"/>
        <v>97.024525060726546</v>
      </c>
    </row>
    <row r="14333" spans="1:9" ht="25.5" x14ac:dyDescent="0.15">
      <c r="A14333" s="3" t="s">
        <v>12268</v>
      </c>
      <c r="B14333" s="3" t="s">
        <v>10741</v>
      </c>
      <c r="C14333" s="4" t="s">
        <v>14890</v>
      </c>
      <c r="D14333" s="4"/>
      <c r="E14333" s="3" t="s">
        <v>9</v>
      </c>
      <c r="F14333" s="3" t="s">
        <v>10</v>
      </c>
      <c r="G14333" s="5">
        <v>11758226.66</v>
      </c>
      <c r="H14333" s="6">
        <v>11441217.09</v>
      </c>
      <c r="I14333" s="7">
        <f t="shared" si="224"/>
        <v>97.303933839969019</v>
      </c>
    </row>
    <row r="14334" spans="1:9" ht="25.5" x14ac:dyDescent="0.15">
      <c r="A14334" s="3" t="s">
        <v>12268</v>
      </c>
      <c r="B14334" s="3" t="s">
        <v>10741</v>
      </c>
      <c r="C14334" s="4" t="s">
        <v>14891</v>
      </c>
      <c r="D14334" s="4"/>
      <c r="E14334" s="3" t="s">
        <v>9</v>
      </c>
      <c r="F14334" s="3" t="s">
        <v>10</v>
      </c>
      <c r="G14334" s="5">
        <v>3478831.02</v>
      </c>
      <c r="H14334" s="6">
        <v>3221698.58</v>
      </c>
      <c r="I14334" s="7">
        <f t="shared" si="224"/>
        <v>92.608653926513512</v>
      </c>
    </row>
    <row r="14335" spans="1:9" ht="25.5" x14ac:dyDescent="0.15">
      <c r="A14335" s="3" t="s">
        <v>12268</v>
      </c>
      <c r="B14335" s="3" t="s">
        <v>10741</v>
      </c>
      <c r="C14335" s="4" t="s">
        <v>14892</v>
      </c>
      <c r="D14335" s="4"/>
      <c r="E14335" s="3" t="s">
        <v>9</v>
      </c>
      <c r="F14335" s="3" t="s">
        <v>10</v>
      </c>
      <c r="G14335" s="5">
        <v>3418141.88</v>
      </c>
      <c r="H14335" s="6">
        <v>3237617.44</v>
      </c>
      <c r="I14335" s="7">
        <f t="shared" si="224"/>
        <v>94.718638185960842</v>
      </c>
    </row>
    <row r="14336" spans="1:9" ht="25.5" x14ac:dyDescent="0.15">
      <c r="A14336" s="3" t="s">
        <v>12268</v>
      </c>
      <c r="B14336" s="3" t="s">
        <v>10741</v>
      </c>
      <c r="C14336" s="4" t="s">
        <v>14893</v>
      </c>
      <c r="D14336" s="4"/>
      <c r="E14336" s="3" t="s">
        <v>9</v>
      </c>
      <c r="F14336" s="3" t="s">
        <v>10</v>
      </c>
      <c r="G14336" s="5">
        <v>1883890.07</v>
      </c>
      <c r="H14336" s="6">
        <v>1751249.66</v>
      </c>
      <c r="I14336" s="7">
        <f t="shared" si="224"/>
        <v>92.959227711200782</v>
      </c>
    </row>
    <row r="14337" spans="1:9" ht="25.5" x14ac:dyDescent="0.15">
      <c r="A14337" s="3" t="s">
        <v>12268</v>
      </c>
      <c r="B14337" s="3" t="s">
        <v>10741</v>
      </c>
      <c r="C14337" s="4" t="s">
        <v>14894</v>
      </c>
      <c r="D14337" s="4"/>
      <c r="E14337" s="3" t="s">
        <v>9</v>
      </c>
      <c r="F14337" s="3" t="s">
        <v>10</v>
      </c>
      <c r="G14337" s="5">
        <v>980743.13</v>
      </c>
      <c r="H14337" s="6">
        <v>844909.02</v>
      </c>
      <c r="I14337" s="7">
        <f t="shared" si="224"/>
        <v>86.149879020819654</v>
      </c>
    </row>
    <row r="14338" spans="1:9" ht="25.5" x14ac:dyDescent="0.15">
      <c r="A14338" s="3" t="s">
        <v>12268</v>
      </c>
      <c r="B14338" s="3" t="s">
        <v>10741</v>
      </c>
      <c r="C14338" s="4" t="s">
        <v>14895</v>
      </c>
      <c r="D14338" s="4"/>
      <c r="E14338" s="3" t="s">
        <v>9</v>
      </c>
      <c r="F14338" s="3" t="s">
        <v>10</v>
      </c>
      <c r="G14338" s="5">
        <v>13613407.630000001</v>
      </c>
      <c r="H14338" s="6">
        <v>12443963.720000001</v>
      </c>
      <c r="I14338" s="7">
        <f t="shared" si="224"/>
        <v>91.409616594283975</v>
      </c>
    </row>
    <row r="14339" spans="1:9" ht="25.5" x14ac:dyDescent="0.15">
      <c r="A14339" s="3" t="s">
        <v>12268</v>
      </c>
      <c r="B14339" s="3" t="s">
        <v>10741</v>
      </c>
      <c r="C14339" s="4" t="s">
        <v>14896</v>
      </c>
      <c r="D14339" s="4"/>
      <c r="E14339" s="3" t="s">
        <v>9</v>
      </c>
      <c r="F14339" s="3" t="s">
        <v>10</v>
      </c>
      <c r="G14339" s="5">
        <v>7876698.8299999991</v>
      </c>
      <c r="H14339" s="6">
        <v>7333898.3899999997</v>
      </c>
      <c r="I14339" s="7">
        <f t="shared" si="224"/>
        <v>93.108782604044293</v>
      </c>
    </row>
    <row r="14340" spans="1:9" ht="25.5" x14ac:dyDescent="0.15">
      <c r="A14340" s="3" t="s">
        <v>12268</v>
      </c>
      <c r="B14340" s="3" t="s">
        <v>10741</v>
      </c>
      <c r="C14340" s="4" t="s">
        <v>14897</v>
      </c>
      <c r="D14340" s="4"/>
      <c r="E14340" s="3" t="s">
        <v>9</v>
      </c>
      <c r="F14340" s="3" t="s">
        <v>10</v>
      </c>
      <c r="G14340" s="5">
        <v>7545688.8200000003</v>
      </c>
      <c r="H14340" s="6">
        <v>7211244.0099999998</v>
      </c>
      <c r="I14340" s="7">
        <f t="shared" si="224"/>
        <v>95.567736518453444</v>
      </c>
    </row>
    <row r="14341" spans="1:9" ht="25.5" x14ac:dyDescent="0.15">
      <c r="A14341" s="3" t="s">
        <v>12268</v>
      </c>
      <c r="B14341" s="3" t="s">
        <v>10741</v>
      </c>
      <c r="C14341" s="4" t="s">
        <v>14898</v>
      </c>
      <c r="D14341" s="4"/>
      <c r="E14341" s="3" t="s">
        <v>9</v>
      </c>
      <c r="F14341" s="3" t="s">
        <v>10</v>
      </c>
      <c r="G14341" s="5">
        <v>11862449.630000001</v>
      </c>
      <c r="H14341" s="6">
        <v>10809717.1</v>
      </c>
      <c r="I14341" s="7">
        <f t="shared" si="224"/>
        <v>91.125504741131607</v>
      </c>
    </row>
    <row r="14342" spans="1:9" ht="25.5" x14ac:dyDescent="0.15">
      <c r="A14342" s="3" t="s">
        <v>12268</v>
      </c>
      <c r="B14342" s="3" t="s">
        <v>10741</v>
      </c>
      <c r="C14342" s="4" t="s">
        <v>14899</v>
      </c>
      <c r="D14342" s="4"/>
      <c r="E14342" s="3" t="s">
        <v>9</v>
      </c>
      <c r="F14342" s="3" t="s">
        <v>10</v>
      </c>
      <c r="G14342" s="5">
        <v>9821633</v>
      </c>
      <c r="H14342" s="6">
        <v>9081305.5700000003</v>
      </c>
      <c r="I14342" s="7">
        <f t="shared" si="224"/>
        <v>92.462277606992643</v>
      </c>
    </row>
    <row r="14343" spans="1:9" ht="25.5" x14ac:dyDescent="0.15">
      <c r="A14343" s="3" t="s">
        <v>12268</v>
      </c>
      <c r="B14343" s="3" t="s">
        <v>10741</v>
      </c>
      <c r="C14343" s="4" t="s">
        <v>14900</v>
      </c>
      <c r="D14343" s="4"/>
      <c r="E14343" s="3" t="s">
        <v>9</v>
      </c>
      <c r="F14343" s="3" t="s">
        <v>10</v>
      </c>
      <c r="G14343" s="5">
        <v>9895861.2400000002</v>
      </c>
      <c r="H14343" s="6">
        <v>9321665.5999999996</v>
      </c>
      <c r="I14343" s="7">
        <f t="shared" si="224"/>
        <v>94.197618316644864</v>
      </c>
    </row>
    <row r="14344" spans="1:9" ht="25.5" x14ac:dyDescent="0.15">
      <c r="A14344" s="3" t="s">
        <v>12268</v>
      </c>
      <c r="B14344" s="3" t="s">
        <v>10741</v>
      </c>
      <c r="C14344" s="4" t="s">
        <v>14901</v>
      </c>
      <c r="D14344" s="4"/>
      <c r="E14344" s="3" t="s">
        <v>9</v>
      </c>
      <c r="F14344" s="3" t="s">
        <v>10</v>
      </c>
      <c r="G14344" s="5">
        <v>12464633.970000001</v>
      </c>
      <c r="H14344" s="6">
        <v>11869385.369999999</v>
      </c>
      <c r="I14344" s="7">
        <f t="shared" si="224"/>
        <v>95.224499961790684</v>
      </c>
    </row>
    <row r="14345" spans="1:9" ht="25.5" x14ac:dyDescent="0.15">
      <c r="A14345" s="3" t="s">
        <v>12268</v>
      </c>
      <c r="B14345" s="3" t="s">
        <v>10741</v>
      </c>
      <c r="C14345" s="4" t="s">
        <v>14902</v>
      </c>
      <c r="D14345" s="4"/>
      <c r="E14345" s="3" t="s">
        <v>9</v>
      </c>
      <c r="F14345" s="3" t="s">
        <v>10</v>
      </c>
      <c r="G14345" s="5">
        <v>8911025.3399999999</v>
      </c>
      <c r="H14345" s="6">
        <v>8262437.9900000002</v>
      </c>
      <c r="I14345" s="7">
        <f t="shared" si="224"/>
        <v>92.721518284898082</v>
      </c>
    </row>
    <row r="14346" spans="1:9" ht="25.5" x14ac:dyDescent="0.15">
      <c r="A14346" s="3" t="s">
        <v>12268</v>
      </c>
      <c r="B14346" s="3" t="s">
        <v>10741</v>
      </c>
      <c r="C14346" s="4" t="s">
        <v>14903</v>
      </c>
      <c r="D14346" s="4"/>
      <c r="E14346" s="3" t="s">
        <v>9</v>
      </c>
      <c r="F14346" s="3" t="s">
        <v>10</v>
      </c>
      <c r="G14346" s="5">
        <v>5205111</v>
      </c>
      <c r="H14346" s="6">
        <v>4860607.92</v>
      </c>
      <c r="I14346" s="7">
        <f t="shared" si="224"/>
        <v>93.381446044090126</v>
      </c>
    </row>
    <row r="14347" spans="1:9" ht="25.5" x14ac:dyDescent="0.15">
      <c r="A14347" s="3" t="s">
        <v>12268</v>
      </c>
      <c r="B14347" s="3" t="s">
        <v>10741</v>
      </c>
      <c r="C14347" s="4" t="s">
        <v>14904</v>
      </c>
      <c r="D14347" s="4"/>
      <c r="E14347" s="3" t="s">
        <v>9</v>
      </c>
      <c r="F14347" s="3" t="s">
        <v>10</v>
      </c>
      <c r="G14347" s="5">
        <v>7485618.0200000005</v>
      </c>
      <c r="H14347" s="6">
        <v>7014976.54</v>
      </c>
      <c r="I14347" s="7">
        <f t="shared" si="224"/>
        <v>93.712723802596585</v>
      </c>
    </row>
    <row r="14348" spans="1:9" ht="25.5" x14ac:dyDescent="0.15">
      <c r="A14348" s="3" t="s">
        <v>12268</v>
      </c>
      <c r="B14348" s="3" t="s">
        <v>10741</v>
      </c>
      <c r="C14348" s="4" t="s">
        <v>14905</v>
      </c>
      <c r="D14348" s="4"/>
      <c r="E14348" s="3" t="s">
        <v>9</v>
      </c>
      <c r="F14348" s="3" t="s">
        <v>10</v>
      </c>
      <c r="G14348" s="5">
        <v>11532077.199999999</v>
      </c>
      <c r="H14348" s="6">
        <v>10688399.51</v>
      </c>
      <c r="I14348" s="7">
        <f t="shared" si="224"/>
        <v>92.684078719140047</v>
      </c>
    </row>
    <row r="14349" spans="1:9" ht="25.5" x14ac:dyDescent="0.15">
      <c r="A14349" s="3" t="s">
        <v>12268</v>
      </c>
      <c r="B14349" s="3" t="s">
        <v>10741</v>
      </c>
      <c r="C14349" s="4" t="s">
        <v>14906</v>
      </c>
      <c r="D14349" s="4"/>
      <c r="E14349" s="3" t="s">
        <v>9</v>
      </c>
      <c r="F14349" s="3" t="s">
        <v>10</v>
      </c>
      <c r="G14349" s="5">
        <v>10534999.84</v>
      </c>
      <c r="H14349" s="6">
        <v>9600070.2300000004</v>
      </c>
      <c r="I14349" s="7">
        <f t="shared" si="224"/>
        <v>91.125490040823777</v>
      </c>
    </row>
    <row r="14350" spans="1:9" ht="25.5" x14ac:dyDescent="0.15">
      <c r="A14350" s="3" t="s">
        <v>12268</v>
      </c>
      <c r="B14350" s="3" t="s">
        <v>10741</v>
      </c>
      <c r="C14350" s="4" t="s">
        <v>14907</v>
      </c>
      <c r="D14350" s="4"/>
      <c r="E14350" s="3" t="s">
        <v>9</v>
      </c>
      <c r="F14350" s="3" t="s">
        <v>10</v>
      </c>
      <c r="G14350" s="5">
        <v>8682817.0500000007</v>
      </c>
      <c r="H14350" s="6">
        <v>8151901.5599999996</v>
      </c>
      <c r="I14350" s="7">
        <f t="shared" si="224"/>
        <v>93.885446544102862</v>
      </c>
    </row>
    <row r="14351" spans="1:9" ht="25.5" x14ac:dyDescent="0.15">
      <c r="A14351" s="3" t="s">
        <v>12268</v>
      </c>
      <c r="B14351" s="3" t="s">
        <v>10741</v>
      </c>
      <c r="C14351" s="4" t="s">
        <v>14908</v>
      </c>
      <c r="D14351" s="4"/>
      <c r="E14351" s="3" t="s">
        <v>9</v>
      </c>
      <c r="F14351" s="3" t="s">
        <v>10</v>
      </c>
      <c r="G14351" s="5">
        <v>8685600.2699999996</v>
      </c>
      <c r="H14351" s="6">
        <v>8300196.9000000004</v>
      </c>
      <c r="I14351" s="7">
        <f t="shared" si="224"/>
        <v>95.562731900854573</v>
      </c>
    </row>
    <row r="14352" spans="1:9" ht="25.5" x14ac:dyDescent="0.15">
      <c r="A14352" s="3" t="s">
        <v>12268</v>
      </c>
      <c r="B14352" s="3" t="s">
        <v>10741</v>
      </c>
      <c r="C14352" s="4" t="s">
        <v>14909</v>
      </c>
      <c r="D14352" s="4"/>
      <c r="E14352" s="3" t="s">
        <v>9</v>
      </c>
      <c r="F14352" s="3" t="s">
        <v>10</v>
      </c>
      <c r="G14352" s="5">
        <v>13111913.369999999</v>
      </c>
      <c r="H14352" s="6">
        <v>12122860.109999999</v>
      </c>
      <c r="I14352" s="7">
        <f t="shared" si="224"/>
        <v>92.456835001190981</v>
      </c>
    </row>
    <row r="14353" spans="1:9" ht="25.5" x14ac:dyDescent="0.15">
      <c r="A14353" s="3" t="s">
        <v>12268</v>
      </c>
      <c r="B14353" s="3" t="s">
        <v>10741</v>
      </c>
      <c r="C14353" s="4" t="s">
        <v>14910</v>
      </c>
      <c r="D14353" s="4"/>
      <c r="E14353" s="3" t="s">
        <v>9</v>
      </c>
      <c r="F14353" s="3" t="s">
        <v>10</v>
      </c>
      <c r="G14353" s="5">
        <v>10174179.6</v>
      </c>
      <c r="H14353" s="6">
        <v>9432343.8399999999</v>
      </c>
      <c r="I14353" s="7">
        <f t="shared" si="224"/>
        <v>92.708642965178242</v>
      </c>
    </row>
    <row r="14354" spans="1:9" ht="25.5" x14ac:dyDescent="0.15">
      <c r="A14354" s="3" t="s">
        <v>12268</v>
      </c>
      <c r="B14354" s="3" t="s">
        <v>10741</v>
      </c>
      <c r="C14354" s="4" t="s">
        <v>14911</v>
      </c>
      <c r="D14354" s="4"/>
      <c r="E14354" s="3" t="s">
        <v>9</v>
      </c>
      <c r="F14354" s="3" t="s">
        <v>10</v>
      </c>
      <c r="G14354" s="5">
        <v>10672573.85</v>
      </c>
      <c r="H14354" s="6">
        <v>9895978.4199999999</v>
      </c>
      <c r="I14354" s="7">
        <f t="shared" si="224"/>
        <v>92.723447587106648</v>
      </c>
    </row>
    <row r="14355" spans="1:9" ht="25.5" x14ac:dyDescent="0.15">
      <c r="A14355" s="3" t="s">
        <v>12268</v>
      </c>
      <c r="B14355" s="3" t="s">
        <v>10741</v>
      </c>
      <c r="C14355" s="4" t="s">
        <v>14912</v>
      </c>
      <c r="D14355" s="4"/>
      <c r="E14355" s="3" t="s">
        <v>9</v>
      </c>
      <c r="F14355" s="3" t="s">
        <v>10</v>
      </c>
      <c r="G14355" s="5">
        <v>10429836.15</v>
      </c>
      <c r="H14355" s="6">
        <v>9973910.5299999993</v>
      </c>
      <c r="I14355" s="7">
        <f t="shared" si="224"/>
        <v>95.628640628261437</v>
      </c>
    </row>
    <row r="14356" spans="1:9" ht="25.5" x14ac:dyDescent="0.15">
      <c r="A14356" s="3" t="s">
        <v>12268</v>
      </c>
      <c r="B14356" s="3" t="s">
        <v>10741</v>
      </c>
      <c r="C14356" s="4" t="s">
        <v>14913</v>
      </c>
      <c r="D14356" s="4"/>
      <c r="E14356" s="3" t="s">
        <v>9</v>
      </c>
      <c r="F14356" s="3" t="s">
        <v>10</v>
      </c>
      <c r="G14356" s="5">
        <v>9812973.6799999997</v>
      </c>
      <c r="H14356" s="6">
        <v>8685621.6999999993</v>
      </c>
      <c r="I14356" s="7">
        <f t="shared" si="224"/>
        <v>88.51161720429684</v>
      </c>
    </row>
    <row r="14357" spans="1:9" ht="25.5" x14ac:dyDescent="0.15">
      <c r="A14357" s="3" t="s">
        <v>12268</v>
      </c>
      <c r="B14357" s="3" t="s">
        <v>10741</v>
      </c>
      <c r="C14357" s="4" t="s">
        <v>14914</v>
      </c>
      <c r="D14357" s="4"/>
      <c r="E14357" s="3" t="s">
        <v>9</v>
      </c>
      <c r="F14357" s="3" t="s">
        <v>10</v>
      </c>
      <c r="G14357" s="5">
        <v>8670329.0700000003</v>
      </c>
      <c r="H14357" s="6">
        <v>8211378.1500000004</v>
      </c>
      <c r="I14357" s="7">
        <f t="shared" si="224"/>
        <v>94.706649352122</v>
      </c>
    </row>
    <row r="14358" spans="1:9" ht="25.5" x14ac:dyDescent="0.15">
      <c r="A14358" s="3" t="s">
        <v>12268</v>
      </c>
      <c r="B14358" s="3" t="s">
        <v>10741</v>
      </c>
      <c r="C14358" s="4" t="s">
        <v>14915</v>
      </c>
      <c r="D14358" s="4"/>
      <c r="E14358" s="3" t="s">
        <v>9</v>
      </c>
      <c r="F14358" s="3" t="s">
        <v>10</v>
      </c>
      <c r="G14358" s="5">
        <v>3093421.9</v>
      </c>
      <c r="H14358" s="6">
        <v>2843037.37</v>
      </c>
      <c r="I14358" s="7">
        <f t="shared" si="224"/>
        <v>91.905904267374595</v>
      </c>
    </row>
    <row r="14359" spans="1:9" ht="25.5" x14ac:dyDescent="0.15">
      <c r="A14359" s="3" t="s">
        <v>12268</v>
      </c>
      <c r="B14359" s="3" t="s">
        <v>10741</v>
      </c>
      <c r="C14359" s="4" t="s">
        <v>14916</v>
      </c>
      <c r="D14359" s="4"/>
      <c r="E14359" s="3" t="s">
        <v>9</v>
      </c>
      <c r="F14359" s="3" t="s">
        <v>10</v>
      </c>
      <c r="G14359" s="5">
        <v>8166976.0899999999</v>
      </c>
      <c r="H14359" s="6">
        <v>7654144.7199999997</v>
      </c>
      <c r="I14359" s="7">
        <f t="shared" si="224"/>
        <v>93.720670118920353</v>
      </c>
    </row>
    <row r="14360" spans="1:9" ht="25.5" x14ac:dyDescent="0.15">
      <c r="A14360" s="3" t="s">
        <v>12268</v>
      </c>
      <c r="B14360" s="3" t="s">
        <v>10741</v>
      </c>
      <c r="C14360" s="4" t="s">
        <v>14917</v>
      </c>
      <c r="D14360" s="4"/>
      <c r="E14360" s="3" t="s">
        <v>9</v>
      </c>
      <c r="F14360" s="3" t="s">
        <v>10</v>
      </c>
      <c r="G14360" s="5">
        <v>8055919.0999999996</v>
      </c>
      <c r="H14360" s="6">
        <v>7758409.6200000001</v>
      </c>
      <c r="I14360" s="7">
        <f t="shared" si="224"/>
        <v>96.306945535240047</v>
      </c>
    </row>
    <row r="14361" spans="1:9" ht="25.5" x14ac:dyDescent="0.15">
      <c r="A14361" s="3" t="s">
        <v>12268</v>
      </c>
      <c r="B14361" s="3" t="s">
        <v>10741</v>
      </c>
      <c r="C14361" s="4" t="s">
        <v>14918</v>
      </c>
      <c r="D14361" s="4"/>
      <c r="E14361" s="3" t="s">
        <v>9</v>
      </c>
      <c r="F14361" s="3" t="s">
        <v>10</v>
      </c>
      <c r="G14361" s="5">
        <v>3073949.31</v>
      </c>
      <c r="H14361" s="6">
        <v>2844814.84</v>
      </c>
      <c r="I14361" s="7">
        <f t="shared" si="224"/>
        <v>92.545925553990344</v>
      </c>
    </row>
    <row r="14362" spans="1:9" ht="25.5" x14ac:dyDescent="0.15">
      <c r="A14362" s="3" t="s">
        <v>12268</v>
      </c>
      <c r="B14362" s="3" t="s">
        <v>10741</v>
      </c>
      <c r="C14362" s="4" t="s">
        <v>14919</v>
      </c>
      <c r="D14362" s="4"/>
      <c r="E14362" s="3" t="s">
        <v>9</v>
      </c>
      <c r="F14362" s="3" t="s">
        <v>10</v>
      </c>
      <c r="G14362" s="5">
        <v>1054988.77</v>
      </c>
      <c r="H14362" s="6">
        <v>961891.43</v>
      </c>
      <c r="I14362" s="7">
        <f t="shared" si="224"/>
        <v>91.175513650254317</v>
      </c>
    </row>
    <row r="14363" spans="1:9" ht="25.5" x14ac:dyDescent="0.15">
      <c r="A14363" s="3" t="s">
        <v>12268</v>
      </c>
      <c r="B14363" s="3" t="s">
        <v>10741</v>
      </c>
      <c r="C14363" s="4" t="s">
        <v>14920</v>
      </c>
      <c r="D14363" s="4"/>
      <c r="E14363" s="3" t="s">
        <v>9</v>
      </c>
      <c r="F14363" s="3" t="s">
        <v>10</v>
      </c>
      <c r="G14363" s="5">
        <v>637338.37</v>
      </c>
      <c r="H14363" s="6">
        <v>564143.09</v>
      </c>
      <c r="I14363" s="7">
        <f t="shared" si="224"/>
        <v>88.515475696214551</v>
      </c>
    </row>
    <row r="14364" spans="1:9" ht="25.5" x14ac:dyDescent="0.15">
      <c r="A14364" s="3" t="s">
        <v>12268</v>
      </c>
      <c r="B14364" s="3" t="s">
        <v>10741</v>
      </c>
      <c r="C14364" s="4" t="s">
        <v>14921</v>
      </c>
      <c r="D14364" s="4"/>
      <c r="E14364" s="3" t="s">
        <v>9</v>
      </c>
      <c r="F14364" s="3" t="s">
        <v>10</v>
      </c>
      <c r="G14364" s="5">
        <v>663360.94999999995</v>
      </c>
      <c r="H14364" s="6">
        <v>542774.05000000005</v>
      </c>
      <c r="I14364" s="7">
        <f t="shared" si="224"/>
        <v>81.821827166642848</v>
      </c>
    </row>
    <row r="14365" spans="1:9" ht="25.5" x14ac:dyDescent="0.15">
      <c r="A14365" s="3" t="s">
        <v>12268</v>
      </c>
      <c r="B14365" s="3" t="s">
        <v>10741</v>
      </c>
      <c r="C14365" s="4" t="s">
        <v>14922</v>
      </c>
      <c r="D14365" s="4"/>
      <c r="E14365" s="3" t="s">
        <v>9</v>
      </c>
      <c r="F14365" s="3" t="s">
        <v>10</v>
      </c>
      <c r="G14365" s="5">
        <v>655308.18999999994</v>
      </c>
      <c r="H14365" s="6">
        <v>650509.49</v>
      </c>
      <c r="I14365" s="7">
        <f t="shared" si="224"/>
        <v>99.267718598175918</v>
      </c>
    </row>
    <row r="14366" spans="1:9" ht="25.5" x14ac:dyDescent="0.15">
      <c r="A14366" s="3" t="s">
        <v>12268</v>
      </c>
      <c r="B14366" s="3" t="s">
        <v>10741</v>
      </c>
      <c r="C14366" s="4" t="s">
        <v>14923</v>
      </c>
      <c r="D14366" s="4"/>
      <c r="E14366" s="3" t="s">
        <v>9</v>
      </c>
      <c r="F14366" s="3" t="s">
        <v>10</v>
      </c>
      <c r="G14366" s="5">
        <v>766874.52</v>
      </c>
      <c r="H14366" s="6">
        <v>747216.71</v>
      </c>
      <c r="I14366" s="7">
        <f t="shared" si="224"/>
        <v>97.436632788373245</v>
      </c>
    </row>
    <row r="14367" spans="1:9" ht="25.5" x14ac:dyDescent="0.15">
      <c r="A14367" s="3" t="s">
        <v>12268</v>
      </c>
      <c r="B14367" s="3" t="s">
        <v>10741</v>
      </c>
      <c r="C14367" s="4" t="s">
        <v>14924</v>
      </c>
      <c r="D14367" s="4"/>
      <c r="E14367" s="3" t="s">
        <v>9</v>
      </c>
      <c r="F14367" s="3" t="s">
        <v>10</v>
      </c>
      <c r="G14367" s="5">
        <v>3562992.8400000003</v>
      </c>
      <c r="H14367" s="6">
        <v>3198907.36</v>
      </c>
      <c r="I14367" s="7">
        <f t="shared" si="224"/>
        <v>89.781470343903351</v>
      </c>
    </row>
    <row r="14368" spans="1:9" ht="25.5" x14ac:dyDescent="0.15">
      <c r="A14368" s="3" t="s">
        <v>12268</v>
      </c>
      <c r="B14368" s="3" t="s">
        <v>10741</v>
      </c>
      <c r="C14368" s="4" t="s">
        <v>14925</v>
      </c>
      <c r="D14368" s="4"/>
      <c r="E14368" s="3" t="s">
        <v>9</v>
      </c>
      <c r="F14368" s="3" t="s">
        <v>10</v>
      </c>
      <c r="G14368" s="5">
        <v>3269313.48</v>
      </c>
      <c r="H14368" s="6">
        <v>2862429.15</v>
      </c>
      <c r="I14368" s="7">
        <f t="shared" si="224"/>
        <v>87.554441246178698</v>
      </c>
    </row>
    <row r="14369" spans="1:9" ht="25.5" x14ac:dyDescent="0.15">
      <c r="A14369" s="3" t="s">
        <v>12268</v>
      </c>
      <c r="B14369" s="3" t="s">
        <v>10741</v>
      </c>
      <c r="C14369" s="4" t="s">
        <v>14926</v>
      </c>
      <c r="D14369" s="4"/>
      <c r="E14369" s="3" t="s">
        <v>9</v>
      </c>
      <c r="F14369" s="3" t="s">
        <v>10</v>
      </c>
      <c r="G14369" s="5">
        <v>3710017</v>
      </c>
      <c r="H14369" s="6">
        <v>3356769.72</v>
      </c>
      <c r="I14369" s="7">
        <f t="shared" si="224"/>
        <v>90.478553602315031</v>
      </c>
    </row>
    <row r="14370" spans="1:9" ht="25.5" x14ac:dyDescent="0.15">
      <c r="A14370" s="3" t="s">
        <v>12268</v>
      </c>
      <c r="B14370" s="3" t="s">
        <v>10741</v>
      </c>
      <c r="C14370" s="4" t="s">
        <v>14927</v>
      </c>
      <c r="D14370" s="4"/>
      <c r="E14370" s="3" t="s">
        <v>9</v>
      </c>
      <c r="F14370" s="3" t="s">
        <v>10</v>
      </c>
      <c r="G14370" s="5">
        <v>3596013.2600000002</v>
      </c>
      <c r="H14370" s="6">
        <v>3474835.23</v>
      </c>
      <c r="I14370" s="7">
        <f t="shared" si="224"/>
        <v>96.630211814068772</v>
      </c>
    </row>
    <row r="14371" spans="1:9" ht="25.5" x14ac:dyDescent="0.15">
      <c r="A14371" s="3" t="s">
        <v>12268</v>
      </c>
      <c r="B14371" s="3" t="s">
        <v>10741</v>
      </c>
      <c r="C14371" s="4" t="s">
        <v>14928</v>
      </c>
      <c r="D14371" s="4"/>
      <c r="E14371" s="3" t="s">
        <v>9</v>
      </c>
      <c r="F14371" s="3" t="s">
        <v>10</v>
      </c>
      <c r="G14371" s="5">
        <v>4662466.0599999996</v>
      </c>
      <c r="H14371" s="6">
        <v>4217412.62</v>
      </c>
      <c r="I14371" s="7">
        <f t="shared" si="224"/>
        <v>90.45454842410156</v>
      </c>
    </row>
    <row r="14372" spans="1:9" ht="25.5" x14ac:dyDescent="0.15">
      <c r="A14372" s="3" t="s">
        <v>12268</v>
      </c>
      <c r="B14372" s="3" t="s">
        <v>10741</v>
      </c>
      <c r="C14372" s="4" t="s">
        <v>14929</v>
      </c>
      <c r="D14372" s="4"/>
      <c r="E14372" s="3" t="s">
        <v>9</v>
      </c>
      <c r="F14372" s="3" t="s">
        <v>10</v>
      </c>
      <c r="G14372" s="5">
        <v>5345334.66</v>
      </c>
      <c r="H14372" s="6">
        <v>5117370.5</v>
      </c>
      <c r="I14372" s="7">
        <f t="shared" si="224"/>
        <v>95.735268706262815</v>
      </c>
    </row>
    <row r="14373" spans="1:9" ht="25.5" x14ac:dyDescent="0.15">
      <c r="A14373" s="3" t="s">
        <v>12268</v>
      </c>
      <c r="B14373" s="3" t="s">
        <v>10741</v>
      </c>
      <c r="C14373" s="4" t="s">
        <v>14930</v>
      </c>
      <c r="D14373" s="4"/>
      <c r="E14373" s="3" t="s">
        <v>19</v>
      </c>
      <c r="F14373" s="3" t="s">
        <v>10</v>
      </c>
      <c r="G14373" s="5">
        <v>2453969.12</v>
      </c>
      <c r="H14373" s="6">
        <v>2430261.77</v>
      </c>
      <c r="I14373" s="7">
        <f t="shared" si="224"/>
        <v>99.033918161121761</v>
      </c>
    </row>
    <row r="14374" spans="1:9" ht="25.5" x14ac:dyDescent="0.15">
      <c r="A14374" s="3" t="s">
        <v>12268</v>
      </c>
      <c r="B14374" s="3" t="s">
        <v>10741</v>
      </c>
      <c r="C14374" s="4" t="s">
        <v>14931</v>
      </c>
      <c r="D14374" s="4"/>
      <c r="E14374" s="3" t="s">
        <v>19</v>
      </c>
      <c r="F14374" s="3" t="s">
        <v>10</v>
      </c>
      <c r="G14374" s="5">
        <v>4688827.55</v>
      </c>
      <c r="H14374" s="6">
        <v>4150981.59</v>
      </c>
      <c r="I14374" s="7">
        <f t="shared" si="224"/>
        <v>88.529201505822058</v>
      </c>
    </row>
    <row r="14375" spans="1:9" ht="25.5" x14ac:dyDescent="0.15">
      <c r="A14375" s="3" t="s">
        <v>12268</v>
      </c>
      <c r="B14375" s="3" t="s">
        <v>10741</v>
      </c>
      <c r="C14375" s="4" t="s">
        <v>14932</v>
      </c>
      <c r="D14375" s="4"/>
      <c r="E14375" s="3" t="s">
        <v>9</v>
      </c>
      <c r="F14375" s="3" t="s">
        <v>10</v>
      </c>
      <c r="G14375" s="5">
        <v>402106.16000000003</v>
      </c>
      <c r="H14375" s="6">
        <v>380408.16</v>
      </c>
      <c r="I14375" s="7">
        <f t="shared" si="224"/>
        <v>94.603912558812809</v>
      </c>
    </row>
    <row r="14376" spans="1:9" ht="25.5" x14ac:dyDescent="0.15">
      <c r="A14376" s="3" t="s">
        <v>12268</v>
      </c>
      <c r="B14376" s="3" t="s">
        <v>10741</v>
      </c>
      <c r="C14376" s="4" t="s">
        <v>14933</v>
      </c>
      <c r="D14376" s="4"/>
      <c r="E14376" s="3" t="s">
        <v>9</v>
      </c>
      <c r="F14376" s="3" t="s">
        <v>10</v>
      </c>
      <c r="G14376" s="5">
        <v>226407.99</v>
      </c>
      <c r="H14376" s="6">
        <v>195507.46</v>
      </c>
      <c r="I14376" s="7">
        <f t="shared" si="224"/>
        <v>86.351837671453197</v>
      </c>
    </row>
    <row r="14377" spans="1:9" ht="25.5" x14ac:dyDescent="0.15">
      <c r="A14377" s="3" t="s">
        <v>12268</v>
      </c>
      <c r="B14377" s="3" t="s">
        <v>10741</v>
      </c>
      <c r="C14377" s="4" t="s">
        <v>14934</v>
      </c>
      <c r="D14377" s="4"/>
      <c r="E14377" s="3" t="s">
        <v>19</v>
      </c>
      <c r="F14377" s="3" t="s">
        <v>10</v>
      </c>
      <c r="G14377" s="5">
        <v>2868905.47</v>
      </c>
      <c r="H14377" s="6">
        <v>2595863.21</v>
      </c>
      <c r="I14377" s="7">
        <f t="shared" si="224"/>
        <v>90.482702798848223</v>
      </c>
    </row>
    <row r="14378" spans="1:9" ht="25.5" x14ac:dyDescent="0.15">
      <c r="A14378" s="3" t="s">
        <v>12268</v>
      </c>
      <c r="B14378" s="3" t="s">
        <v>10741</v>
      </c>
      <c r="C14378" s="4" t="s">
        <v>14935</v>
      </c>
      <c r="D14378" s="4"/>
      <c r="E14378" s="3" t="s">
        <v>19</v>
      </c>
      <c r="F14378" s="3" t="s">
        <v>10</v>
      </c>
      <c r="G14378" s="5">
        <v>2703615.52</v>
      </c>
      <c r="H14378" s="6">
        <v>2297081</v>
      </c>
      <c r="I14378" s="7">
        <f t="shared" si="224"/>
        <v>84.963301290710149</v>
      </c>
    </row>
    <row r="14379" spans="1:9" ht="25.5" x14ac:dyDescent="0.15">
      <c r="A14379" s="3" t="s">
        <v>12268</v>
      </c>
      <c r="B14379" s="3" t="s">
        <v>10741</v>
      </c>
      <c r="C14379" s="4" t="s">
        <v>14936</v>
      </c>
      <c r="D14379" s="4"/>
      <c r="E14379" s="3" t="s">
        <v>9</v>
      </c>
      <c r="F14379" s="3" t="s">
        <v>10</v>
      </c>
      <c r="G14379" s="5">
        <v>6136510.3399999999</v>
      </c>
      <c r="H14379" s="6">
        <v>5709484.8399999999</v>
      </c>
      <c r="I14379" s="7">
        <f t="shared" si="224"/>
        <v>93.041232290989669</v>
      </c>
    </row>
    <row r="14380" spans="1:9" ht="25.5" x14ac:dyDescent="0.15">
      <c r="A14380" s="3" t="s">
        <v>12268</v>
      </c>
      <c r="B14380" s="3" t="s">
        <v>10741</v>
      </c>
      <c r="C14380" s="4" t="s">
        <v>14937</v>
      </c>
      <c r="D14380" s="4"/>
      <c r="E14380" s="3" t="s">
        <v>9</v>
      </c>
      <c r="F14380" s="3" t="s">
        <v>10</v>
      </c>
      <c r="G14380" s="5">
        <v>896772.5</v>
      </c>
      <c r="H14380" s="6">
        <v>771515.8</v>
      </c>
      <c r="I14380" s="7">
        <f t="shared" si="224"/>
        <v>86.03249988151957</v>
      </c>
    </row>
    <row r="14381" spans="1:9" ht="25.5" x14ac:dyDescent="0.15">
      <c r="A14381" s="3" t="s">
        <v>12268</v>
      </c>
      <c r="B14381" s="3" t="s">
        <v>10741</v>
      </c>
      <c r="C14381" s="4" t="s">
        <v>14938</v>
      </c>
      <c r="D14381" s="4"/>
      <c r="E14381" s="3" t="s">
        <v>9</v>
      </c>
      <c r="F14381" s="3" t="s">
        <v>10</v>
      </c>
      <c r="G14381" s="5">
        <v>899063.64</v>
      </c>
      <c r="H14381" s="6">
        <v>593657.84</v>
      </c>
      <c r="I14381" s="7">
        <f t="shared" si="224"/>
        <v>66.030680542258381</v>
      </c>
    </row>
    <row r="14382" spans="1:9" ht="25.5" x14ac:dyDescent="0.15">
      <c r="A14382" s="3" t="s">
        <v>12268</v>
      </c>
      <c r="B14382" s="3" t="s">
        <v>10741</v>
      </c>
      <c r="C14382" s="4" t="s">
        <v>14939</v>
      </c>
      <c r="D14382" s="4"/>
      <c r="E14382" s="3" t="s">
        <v>9</v>
      </c>
      <c r="F14382" s="3" t="s">
        <v>10</v>
      </c>
      <c r="G14382" s="5">
        <v>1053502.23</v>
      </c>
      <c r="H14382" s="6">
        <v>806413.05</v>
      </c>
      <c r="I14382" s="7">
        <f t="shared" si="224"/>
        <v>76.545927197515283</v>
      </c>
    </row>
    <row r="14383" spans="1:9" ht="25.5" x14ac:dyDescent="0.15">
      <c r="A14383" s="3" t="s">
        <v>12268</v>
      </c>
      <c r="B14383" s="3" t="s">
        <v>10741</v>
      </c>
      <c r="C14383" s="4" t="s">
        <v>14940</v>
      </c>
      <c r="D14383" s="4"/>
      <c r="E14383" s="3" t="s">
        <v>19</v>
      </c>
      <c r="F14383" s="3" t="s">
        <v>10</v>
      </c>
      <c r="G14383" s="5">
        <v>3233434.7800000003</v>
      </c>
      <c r="H14383" s="6">
        <v>3198015.84</v>
      </c>
      <c r="I14383" s="7">
        <f t="shared" si="224"/>
        <v>98.904603234335212</v>
      </c>
    </row>
    <row r="14384" spans="1:9" ht="25.5" x14ac:dyDescent="0.15">
      <c r="A14384" s="3" t="s">
        <v>12268</v>
      </c>
      <c r="B14384" s="3" t="s">
        <v>10741</v>
      </c>
      <c r="C14384" s="4" t="s">
        <v>14941</v>
      </c>
      <c r="D14384" s="4"/>
      <c r="E14384" s="3" t="s">
        <v>9</v>
      </c>
      <c r="F14384" s="3" t="s">
        <v>10</v>
      </c>
      <c r="G14384" s="5">
        <v>1987647.84</v>
      </c>
      <c r="H14384" s="6">
        <v>1834279.96</v>
      </c>
      <c r="I14384" s="7">
        <f t="shared" si="224"/>
        <v>92.283951064490381</v>
      </c>
    </row>
    <row r="14385" spans="1:9" ht="25.5" x14ac:dyDescent="0.15">
      <c r="A14385" s="3" t="s">
        <v>12268</v>
      </c>
      <c r="B14385" s="3" t="s">
        <v>10741</v>
      </c>
      <c r="C14385" s="4" t="s">
        <v>14942</v>
      </c>
      <c r="D14385" s="4"/>
      <c r="E14385" s="3" t="s">
        <v>9</v>
      </c>
      <c r="F14385" s="3" t="s">
        <v>10</v>
      </c>
      <c r="G14385" s="5">
        <v>3924968.06</v>
      </c>
      <c r="H14385" s="6">
        <v>3606281.03</v>
      </c>
      <c r="I14385" s="7">
        <f t="shared" si="224"/>
        <v>91.880519150008055</v>
      </c>
    </row>
    <row r="14386" spans="1:9" ht="25.5" x14ac:dyDescent="0.15">
      <c r="A14386" s="3" t="s">
        <v>12268</v>
      </c>
      <c r="B14386" s="3" t="s">
        <v>10741</v>
      </c>
      <c r="C14386" s="4" t="s">
        <v>14943</v>
      </c>
      <c r="D14386" s="4"/>
      <c r="E14386" s="3" t="s">
        <v>9</v>
      </c>
      <c r="F14386" s="3" t="s">
        <v>10</v>
      </c>
      <c r="G14386" s="5">
        <v>1916648.76</v>
      </c>
      <c r="H14386" s="6">
        <v>1511406.68</v>
      </c>
      <c r="I14386" s="7">
        <f t="shared" ref="I14386:I14449" si="225">H14386/G14386*100</f>
        <v>78.856737423292927</v>
      </c>
    </row>
    <row r="14387" spans="1:9" ht="25.5" x14ac:dyDescent="0.15">
      <c r="A14387" s="3" t="s">
        <v>12268</v>
      </c>
      <c r="B14387" s="3" t="s">
        <v>10741</v>
      </c>
      <c r="C14387" s="4" t="s">
        <v>14944</v>
      </c>
      <c r="D14387" s="4"/>
      <c r="E14387" s="3" t="s">
        <v>9</v>
      </c>
      <c r="F14387" s="3" t="s">
        <v>10</v>
      </c>
      <c r="G14387" s="5">
        <v>1743805.94</v>
      </c>
      <c r="H14387" s="6">
        <v>1634818.77</v>
      </c>
      <c r="I14387" s="7">
        <f t="shared" si="225"/>
        <v>93.750040213763697</v>
      </c>
    </row>
    <row r="14388" spans="1:9" ht="25.5" x14ac:dyDescent="0.15">
      <c r="A14388" s="3" t="s">
        <v>12268</v>
      </c>
      <c r="B14388" s="3" t="s">
        <v>10741</v>
      </c>
      <c r="C14388" s="4" t="s">
        <v>14945</v>
      </c>
      <c r="D14388" s="4"/>
      <c r="E14388" s="3" t="s">
        <v>19</v>
      </c>
      <c r="F14388" s="3" t="s">
        <v>10</v>
      </c>
      <c r="G14388" s="5">
        <v>6649532.1399999997</v>
      </c>
      <c r="H14388" s="6">
        <v>6139496.8700000001</v>
      </c>
      <c r="I14388" s="7">
        <f t="shared" si="225"/>
        <v>92.329757052651829</v>
      </c>
    </row>
    <row r="14389" spans="1:9" ht="25.5" x14ac:dyDescent="0.15">
      <c r="A14389" s="3" t="s">
        <v>12268</v>
      </c>
      <c r="B14389" s="3" t="s">
        <v>10741</v>
      </c>
      <c r="C14389" s="4" t="s">
        <v>14946</v>
      </c>
      <c r="D14389" s="4"/>
      <c r="E14389" s="3" t="s">
        <v>19</v>
      </c>
      <c r="F14389" s="3" t="s">
        <v>10</v>
      </c>
      <c r="G14389" s="5">
        <v>882987.77</v>
      </c>
      <c r="H14389" s="6">
        <v>767628.52</v>
      </c>
      <c r="I14389" s="7">
        <f t="shared" si="225"/>
        <v>86.935351324288447</v>
      </c>
    </row>
    <row r="14390" spans="1:9" ht="25.5" x14ac:dyDescent="0.15">
      <c r="A14390" s="3" t="s">
        <v>12268</v>
      </c>
      <c r="B14390" s="3" t="s">
        <v>10741</v>
      </c>
      <c r="C14390" s="4" t="s">
        <v>14947</v>
      </c>
      <c r="D14390" s="4"/>
      <c r="E14390" s="3" t="s">
        <v>9</v>
      </c>
      <c r="F14390" s="3" t="s">
        <v>10</v>
      </c>
      <c r="G14390" s="5">
        <v>1213970.4300000002</v>
      </c>
      <c r="H14390" s="6">
        <v>426840.41</v>
      </c>
      <c r="I14390" s="7">
        <f t="shared" si="225"/>
        <v>35.160692505500315</v>
      </c>
    </row>
    <row r="14391" spans="1:9" ht="25.5" x14ac:dyDescent="0.15">
      <c r="A14391" s="3" t="s">
        <v>12268</v>
      </c>
      <c r="B14391" s="3" t="s">
        <v>10741</v>
      </c>
      <c r="C14391" s="4" t="s">
        <v>14948</v>
      </c>
      <c r="D14391" s="4"/>
      <c r="E14391" s="3" t="s">
        <v>9</v>
      </c>
      <c r="F14391" s="3" t="s">
        <v>10</v>
      </c>
      <c r="G14391" s="5">
        <v>1525935.03</v>
      </c>
      <c r="H14391" s="6">
        <v>1444201.38</v>
      </c>
      <c r="I14391" s="7">
        <f t="shared" si="225"/>
        <v>94.643700525047905</v>
      </c>
    </row>
    <row r="14392" spans="1:9" ht="25.5" x14ac:dyDescent="0.15">
      <c r="A14392" s="3" t="s">
        <v>12268</v>
      </c>
      <c r="B14392" s="3" t="s">
        <v>10741</v>
      </c>
      <c r="C14392" s="4" t="s">
        <v>14949</v>
      </c>
      <c r="D14392" s="4"/>
      <c r="E14392" s="3" t="s">
        <v>9</v>
      </c>
      <c r="F14392" s="3" t="s">
        <v>10</v>
      </c>
      <c r="G14392" s="5">
        <v>889537.53999999992</v>
      </c>
      <c r="H14392" s="6">
        <v>772451.33</v>
      </c>
      <c r="I14392" s="7">
        <f t="shared" si="225"/>
        <v>86.837406547226777</v>
      </c>
    </row>
    <row r="14393" spans="1:9" ht="25.5" x14ac:dyDescent="0.15">
      <c r="A14393" s="3" t="s">
        <v>12268</v>
      </c>
      <c r="B14393" s="3" t="s">
        <v>10741</v>
      </c>
      <c r="C14393" s="4" t="s">
        <v>14950</v>
      </c>
      <c r="D14393" s="4"/>
      <c r="E14393" s="3" t="s">
        <v>9</v>
      </c>
      <c r="F14393" s="3" t="s">
        <v>10</v>
      </c>
      <c r="G14393" s="5">
        <v>1034719</v>
      </c>
      <c r="H14393" s="6">
        <v>993700.67</v>
      </c>
      <c r="I14393" s="7">
        <f t="shared" si="225"/>
        <v>96.03580005779348</v>
      </c>
    </row>
    <row r="14394" spans="1:9" ht="25.5" x14ac:dyDescent="0.15">
      <c r="A14394" s="3" t="s">
        <v>12268</v>
      </c>
      <c r="B14394" s="3" t="s">
        <v>10741</v>
      </c>
      <c r="C14394" s="4" t="s">
        <v>14951</v>
      </c>
      <c r="D14394" s="4"/>
      <c r="E14394" s="3" t="s">
        <v>9</v>
      </c>
      <c r="F14394" s="3" t="s">
        <v>10</v>
      </c>
      <c r="G14394" s="5">
        <v>1023372.98</v>
      </c>
      <c r="H14394" s="6">
        <v>911312.02</v>
      </c>
      <c r="I14394" s="7">
        <f t="shared" si="225"/>
        <v>89.049841827952108</v>
      </c>
    </row>
    <row r="14395" spans="1:9" ht="25.5" x14ac:dyDescent="0.15">
      <c r="A14395" s="3" t="s">
        <v>12268</v>
      </c>
      <c r="B14395" s="3" t="s">
        <v>10741</v>
      </c>
      <c r="C14395" s="4" t="s">
        <v>14952</v>
      </c>
      <c r="D14395" s="4"/>
      <c r="E14395" s="3" t="s">
        <v>9</v>
      </c>
      <c r="F14395" s="3" t="s">
        <v>10</v>
      </c>
      <c r="G14395" s="5">
        <v>4284947.2300000004</v>
      </c>
      <c r="H14395" s="6">
        <v>3954988.49</v>
      </c>
      <c r="I14395" s="7">
        <f t="shared" si="225"/>
        <v>92.299584515536722</v>
      </c>
    </row>
    <row r="14396" spans="1:9" ht="25.5" x14ac:dyDescent="0.15">
      <c r="A14396" s="3" t="s">
        <v>12268</v>
      </c>
      <c r="B14396" s="3" t="s">
        <v>10741</v>
      </c>
      <c r="C14396" s="4" t="s">
        <v>14953</v>
      </c>
      <c r="D14396" s="4"/>
      <c r="E14396" s="3" t="s">
        <v>9</v>
      </c>
      <c r="F14396" s="3" t="s">
        <v>10</v>
      </c>
      <c r="G14396" s="5">
        <v>7306949.2300000004</v>
      </c>
      <c r="H14396" s="6">
        <v>4481497.08</v>
      </c>
      <c r="I14396" s="7">
        <f t="shared" si="225"/>
        <v>61.331986016823606</v>
      </c>
    </row>
    <row r="14397" spans="1:9" ht="25.5" x14ac:dyDescent="0.15">
      <c r="A14397" s="3" t="s">
        <v>12268</v>
      </c>
      <c r="B14397" s="3" t="s">
        <v>10741</v>
      </c>
      <c r="C14397" s="4" t="s">
        <v>14954</v>
      </c>
      <c r="D14397" s="4"/>
      <c r="E14397" s="3" t="s">
        <v>9</v>
      </c>
      <c r="F14397" s="3" t="s">
        <v>10</v>
      </c>
      <c r="G14397" s="5">
        <v>5162077.7</v>
      </c>
      <c r="H14397" s="6">
        <v>4743048.8899999997</v>
      </c>
      <c r="I14397" s="7">
        <f t="shared" si="225"/>
        <v>91.882555157974465</v>
      </c>
    </row>
    <row r="14398" spans="1:9" ht="25.5" x14ac:dyDescent="0.15">
      <c r="A14398" s="3" t="s">
        <v>12268</v>
      </c>
      <c r="B14398" s="3" t="s">
        <v>10741</v>
      </c>
      <c r="C14398" s="4" t="s">
        <v>14955</v>
      </c>
      <c r="D14398" s="4"/>
      <c r="E14398" s="3" t="s">
        <v>9</v>
      </c>
      <c r="F14398" s="3" t="s">
        <v>10</v>
      </c>
      <c r="G14398" s="5">
        <v>3997889.58</v>
      </c>
      <c r="H14398" s="6">
        <v>3799779.29</v>
      </c>
      <c r="I14398" s="7">
        <f t="shared" si="225"/>
        <v>95.044628271098972</v>
      </c>
    </row>
    <row r="14399" spans="1:9" ht="25.5" x14ac:dyDescent="0.15">
      <c r="A14399" s="3" t="s">
        <v>12268</v>
      </c>
      <c r="B14399" s="3" t="s">
        <v>10741</v>
      </c>
      <c r="C14399" s="4" t="s">
        <v>14956</v>
      </c>
      <c r="D14399" s="4"/>
      <c r="E14399" s="3" t="s">
        <v>9</v>
      </c>
      <c r="F14399" s="3" t="s">
        <v>10</v>
      </c>
      <c r="G14399" s="5">
        <v>4004584.89</v>
      </c>
      <c r="H14399" s="6">
        <v>3857908.18</v>
      </c>
      <c r="I14399" s="7">
        <f t="shared" si="225"/>
        <v>96.337280541454575</v>
      </c>
    </row>
    <row r="14400" spans="1:9" ht="25.5" x14ac:dyDescent="0.15">
      <c r="A14400" s="3" t="s">
        <v>12268</v>
      </c>
      <c r="B14400" s="3" t="s">
        <v>10741</v>
      </c>
      <c r="C14400" s="4" t="s">
        <v>14957</v>
      </c>
      <c r="D14400" s="4"/>
      <c r="E14400" s="3" t="s">
        <v>9</v>
      </c>
      <c r="F14400" s="3" t="s">
        <v>10</v>
      </c>
      <c r="G14400" s="5">
        <v>6071099.4499999993</v>
      </c>
      <c r="H14400" s="6">
        <v>5907792.4400000004</v>
      </c>
      <c r="I14400" s="7">
        <f t="shared" si="225"/>
        <v>97.310091667169132</v>
      </c>
    </row>
    <row r="14401" spans="1:9" ht="25.5" x14ac:dyDescent="0.15">
      <c r="A14401" s="3" t="s">
        <v>12268</v>
      </c>
      <c r="B14401" s="3" t="s">
        <v>10741</v>
      </c>
      <c r="C14401" s="4" t="s">
        <v>14958</v>
      </c>
      <c r="D14401" s="4"/>
      <c r="E14401" s="3" t="s">
        <v>9</v>
      </c>
      <c r="F14401" s="3" t="s">
        <v>10</v>
      </c>
      <c r="G14401" s="5">
        <v>4615844.33</v>
      </c>
      <c r="H14401" s="6">
        <v>4273194.5</v>
      </c>
      <c r="I14401" s="7">
        <f t="shared" si="225"/>
        <v>92.576659750568325</v>
      </c>
    </row>
    <row r="14402" spans="1:9" ht="25.5" x14ac:dyDescent="0.15">
      <c r="A14402" s="3" t="s">
        <v>12268</v>
      </c>
      <c r="B14402" s="3" t="s">
        <v>10741</v>
      </c>
      <c r="C14402" s="4" t="s">
        <v>14959</v>
      </c>
      <c r="D14402" s="4"/>
      <c r="E14402" s="3" t="s">
        <v>9</v>
      </c>
      <c r="F14402" s="3" t="s">
        <v>10</v>
      </c>
      <c r="G14402" s="5">
        <v>4615844.95</v>
      </c>
      <c r="H14402" s="6">
        <v>4406039.87</v>
      </c>
      <c r="I14402" s="7">
        <f t="shared" si="225"/>
        <v>95.454676613433477</v>
      </c>
    </row>
    <row r="14403" spans="1:9" ht="25.5" x14ac:dyDescent="0.15">
      <c r="A14403" s="3" t="s">
        <v>12268</v>
      </c>
      <c r="B14403" s="3" t="s">
        <v>10741</v>
      </c>
      <c r="C14403" s="4" t="s">
        <v>14960</v>
      </c>
      <c r="D14403" s="4"/>
      <c r="E14403" s="3" t="s">
        <v>9</v>
      </c>
      <c r="F14403" s="3" t="s">
        <v>10</v>
      </c>
      <c r="G14403" s="5">
        <v>4786942.41</v>
      </c>
      <c r="H14403" s="6">
        <v>4376921.32</v>
      </c>
      <c r="I14403" s="7">
        <f t="shared" si="225"/>
        <v>91.434593214586016</v>
      </c>
    </row>
    <row r="14404" spans="1:9" ht="25.5" x14ac:dyDescent="0.15">
      <c r="A14404" s="3" t="s">
        <v>12268</v>
      </c>
      <c r="B14404" s="3" t="s">
        <v>10741</v>
      </c>
      <c r="C14404" s="4" t="s">
        <v>14961</v>
      </c>
      <c r="D14404" s="4"/>
      <c r="E14404" s="3" t="s">
        <v>9</v>
      </c>
      <c r="F14404" s="3" t="s">
        <v>10</v>
      </c>
      <c r="G14404" s="5">
        <v>6068013.6699999999</v>
      </c>
      <c r="H14404" s="6">
        <v>5621765.7300000004</v>
      </c>
      <c r="I14404" s="7">
        <f t="shared" si="225"/>
        <v>92.645897582495067</v>
      </c>
    </row>
    <row r="14405" spans="1:9" ht="25.5" x14ac:dyDescent="0.15">
      <c r="A14405" s="3" t="s">
        <v>12268</v>
      </c>
      <c r="B14405" s="3" t="s">
        <v>10741</v>
      </c>
      <c r="C14405" s="4" t="s">
        <v>14962</v>
      </c>
      <c r="D14405" s="4"/>
      <c r="E14405" s="3" t="s">
        <v>9</v>
      </c>
      <c r="F14405" s="3" t="s">
        <v>10</v>
      </c>
      <c r="G14405" s="5">
        <v>8345986.5700000003</v>
      </c>
      <c r="H14405" s="6">
        <v>8124969.6900000004</v>
      </c>
      <c r="I14405" s="7">
        <f t="shared" si="225"/>
        <v>97.351818408210065</v>
      </c>
    </row>
    <row r="14406" spans="1:9" ht="25.5" x14ac:dyDescent="0.15">
      <c r="A14406" s="3" t="s">
        <v>12268</v>
      </c>
      <c r="B14406" s="3" t="s">
        <v>10741</v>
      </c>
      <c r="C14406" s="4" t="s">
        <v>14963</v>
      </c>
      <c r="D14406" s="4"/>
      <c r="E14406" s="3" t="s">
        <v>9</v>
      </c>
      <c r="F14406" s="3" t="s">
        <v>10</v>
      </c>
      <c r="G14406" s="5">
        <v>2043863.37</v>
      </c>
      <c r="H14406" s="6">
        <v>1984636.3</v>
      </c>
      <c r="I14406" s="7">
        <f t="shared" si="225"/>
        <v>97.102200133857281</v>
      </c>
    </row>
    <row r="14407" spans="1:9" ht="25.5" x14ac:dyDescent="0.15">
      <c r="A14407" s="3" t="s">
        <v>12268</v>
      </c>
      <c r="B14407" s="3" t="s">
        <v>10741</v>
      </c>
      <c r="C14407" s="4" t="s">
        <v>14964</v>
      </c>
      <c r="D14407" s="4"/>
      <c r="E14407" s="3" t="s">
        <v>9</v>
      </c>
      <c r="F14407" s="3" t="s">
        <v>10</v>
      </c>
      <c r="G14407" s="5">
        <v>11761712.77</v>
      </c>
      <c r="H14407" s="6">
        <v>11268215.67</v>
      </c>
      <c r="I14407" s="7">
        <f t="shared" si="225"/>
        <v>95.804207179257617</v>
      </c>
    </row>
    <row r="14408" spans="1:9" ht="25.5" x14ac:dyDescent="0.15">
      <c r="A14408" s="3" t="s">
        <v>12268</v>
      </c>
      <c r="B14408" s="3" t="s">
        <v>10741</v>
      </c>
      <c r="C14408" s="4" t="s">
        <v>14965</v>
      </c>
      <c r="D14408" s="4"/>
      <c r="E14408" s="3" t="s">
        <v>9</v>
      </c>
      <c r="F14408" s="3" t="s">
        <v>10</v>
      </c>
      <c r="G14408" s="5">
        <v>4495639.7200000007</v>
      </c>
      <c r="H14408" s="6">
        <v>4246563.8899999997</v>
      </c>
      <c r="I14408" s="7">
        <f t="shared" si="225"/>
        <v>94.459613191601548</v>
      </c>
    </row>
    <row r="14409" spans="1:9" ht="25.5" x14ac:dyDescent="0.15">
      <c r="A14409" s="3" t="s">
        <v>12268</v>
      </c>
      <c r="B14409" s="3" t="s">
        <v>10741</v>
      </c>
      <c r="C14409" s="4" t="s">
        <v>14966</v>
      </c>
      <c r="D14409" s="4"/>
      <c r="E14409" s="3" t="s">
        <v>9</v>
      </c>
      <c r="F14409" s="3" t="s">
        <v>10</v>
      </c>
      <c r="G14409" s="5">
        <v>13458956.27</v>
      </c>
      <c r="H14409" s="6">
        <v>13126138.300000001</v>
      </c>
      <c r="I14409" s="7">
        <f t="shared" si="225"/>
        <v>97.527163597805497</v>
      </c>
    </row>
    <row r="14410" spans="1:9" ht="25.5" x14ac:dyDescent="0.15">
      <c r="A14410" s="3" t="s">
        <v>12268</v>
      </c>
      <c r="B14410" s="3" t="s">
        <v>10741</v>
      </c>
      <c r="C14410" s="4" t="s">
        <v>14967</v>
      </c>
      <c r="D14410" s="4"/>
      <c r="E14410" s="3" t="s">
        <v>19</v>
      </c>
      <c r="F14410" s="3" t="s">
        <v>10</v>
      </c>
      <c r="G14410" s="5">
        <v>4591985.57</v>
      </c>
      <c r="H14410" s="6">
        <v>4426992.03</v>
      </c>
      <c r="I14410" s="7">
        <f t="shared" si="225"/>
        <v>96.406923813569392</v>
      </c>
    </row>
    <row r="14411" spans="1:9" ht="25.5" x14ac:dyDescent="0.15">
      <c r="A14411" s="3" t="s">
        <v>12268</v>
      </c>
      <c r="B14411" s="3" t="s">
        <v>10741</v>
      </c>
      <c r="C14411" s="4" t="s">
        <v>14968</v>
      </c>
      <c r="D14411" s="4"/>
      <c r="E14411" s="3" t="s">
        <v>19</v>
      </c>
      <c r="F14411" s="3" t="s">
        <v>10</v>
      </c>
      <c r="G14411" s="5">
        <v>6921915.8700000001</v>
      </c>
      <c r="H14411" s="6">
        <v>6622177.4699999997</v>
      </c>
      <c r="I14411" s="7">
        <f t="shared" si="225"/>
        <v>95.669719112029597</v>
      </c>
    </row>
    <row r="14412" spans="1:9" ht="25.5" x14ac:dyDescent="0.15">
      <c r="A14412" s="3" t="s">
        <v>12268</v>
      </c>
      <c r="B14412" s="3" t="s">
        <v>10741</v>
      </c>
      <c r="C14412" s="4" t="s">
        <v>14969</v>
      </c>
      <c r="D14412" s="4"/>
      <c r="E14412" s="3" t="s">
        <v>9</v>
      </c>
      <c r="F14412" s="3" t="s">
        <v>10</v>
      </c>
      <c r="G14412" s="5">
        <v>10263226.16</v>
      </c>
      <c r="H14412" s="6">
        <v>9457935.5099999998</v>
      </c>
      <c r="I14412" s="7">
        <f t="shared" si="225"/>
        <v>92.153630472077595</v>
      </c>
    </row>
    <row r="14413" spans="1:9" ht="25.5" x14ac:dyDescent="0.15">
      <c r="A14413" s="3" t="s">
        <v>12268</v>
      </c>
      <c r="B14413" s="3" t="s">
        <v>10741</v>
      </c>
      <c r="C14413" s="4" t="s">
        <v>14970</v>
      </c>
      <c r="D14413" s="4"/>
      <c r="E14413" s="3" t="s">
        <v>9</v>
      </c>
      <c r="F14413" s="3" t="s">
        <v>10</v>
      </c>
      <c r="G14413" s="5">
        <v>4094852.48</v>
      </c>
      <c r="H14413" s="6">
        <v>3864297.42</v>
      </c>
      <c r="I14413" s="7">
        <f t="shared" si="225"/>
        <v>94.369636974077267</v>
      </c>
    </row>
    <row r="14414" spans="1:9" ht="25.5" x14ac:dyDescent="0.15">
      <c r="A14414" s="3" t="s">
        <v>12268</v>
      </c>
      <c r="B14414" s="3" t="s">
        <v>10741</v>
      </c>
      <c r="C14414" s="4" t="s">
        <v>14971</v>
      </c>
      <c r="D14414" s="4"/>
      <c r="E14414" s="3" t="s">
        <v>19</v>
      </c>
      <c r="F14414" s="3" t="s">
        <v>10</v>
      </c>
      <c r="G14414" s="5">
        <v>9499662.9700000007</v>
      </c>
      <c r="H14414" s="6">
        <v>8272857.9199999999</v>
      </c>
      <c r="I14414" s="7">
        <f t="shared" si="225"/>
        <v>87.085804476703444</v>
      </c>
    </row>
    <row r="14415" spans="1:9" ht="25.5" x14ac:dyDescent="0.15">
      <c r="A14415" s="3" t="s">
        <v>12268</v>
      </c>
      <c r="B14415" s="3" t="s">
        <v>10741</v>
      </c>
      <c r="C14415" s="4" t="s">
        <v>14972</v>
      </c>
      <c r="D14415" s="4"/>
      <c r="E14415" s="3" t="s">
        <v>19</v>
      </c>
      <c r="F14415" s="3" t="s">
        <v>10</v>
      </c>
      <c r="G14415" s="5">
        <v>16918690.990000002</v>
      </c>
      <c r="H14415" s="6">
        <v>15111476.73</v>
      </c>
      <c r="I14415" s="7">
        <f t="shared" si="225"/>
        <v>89.318238266375474</v>
      </c>
    </row>
    <row r="14416" spans="1:9" ht="25.5" x14ac:dyDescent="0.15">
      <c r="A14416" s="3" t="s">
        <v>12268</v>
      </c>
      <c r="B14416" s="3" t="s">
        <v>10741</v>
      </c>
      <c r="C14416" s="4" t="s">
        <v>14973</v>
      </c>
      <c r="D14416" s="4"/>
      <c r="E14416" s="3" t="s">
        <v>9</v>
      </c>
      <c r="F14416" s="3" t="s">
        <v>10</v>
      </c>
      <c r="G14416" s="5">
        <v>967422.22000000009</v>
      </c>
      <c r="H14416" s="6">
        <v>839800.51</v>
      </c>
      <c r="I14416" s="7">
        <f t="shared" si="225"/>
        <v>86.80806504527051</v>
      </c>
    </row>
    <row r="14417" spans="1:9" ht="25.5" x14ac:dyDescent="0.15">
      <c r="A14417" s="3" t="s">
        <v>12268</v>
      </c>
      <c r="B14417" s="3" t="s">
        <v>10741</v>
      </c>
      <c r="C14417" s="4" t="s">
        <v>14974</v>
      </c>
      <c r="D14417" s="4"/>
      <c r="E14417" s="3" t="s">
        <v>9</v>
      </c>
      <c r="F14417" s="3" t="s">
        <v>10</v>
      </c>
      <c r="G14417" s="5">
        <v>2990852.59</v>
      </c>
      <c r="H14417" s="6">
        <v>2634147.27</v>
      </c>
      <c r="I14417" s="7">
        <f t="shared" si="225"/>
        <v>88.07345700712051</v>
      </c>
    </row>
    <row r="14418" spans="1:9" ht="25.5" x14ac:dyDescent="0.15">
      <c r="A14418" s="3" t="s">
        <v>12268</v>
      </c>
      <c r="B14418" s="3" t="s">
        <v>10741</v>
      </c>
      <c r="C14418" s="4" t="s">
        <v>14975</v>
      </c>
      <c r="D14418" s="4"/>
      <c r="E14418" s="3" t="s">
        <v>9</v>
      </c>
      <c r="F14418" s="3" t="s">
        <v>10</v>
      </c>
      <c r="G14418" s="5">
        <v>2082017.66</v>
      </c>
      <c r="H14418" s="6">
        <v>1991192.56</v>
      </c>
      <c r="I14418" s="7">
        <f t="shared" si="225"/>
        <v>95.637640268622889</v>
      </c>
    </row>
    <row r="14419" spans="1:9" ht="25.5" x14ac:dyDescent="0.15">
      <c r="A14419" s="3" t="s">
        <v>12268</v>
      </c>
      <c r="B14419" s="3" t="s">
        <v>10741</v>
      </c>
      <c r="C14419" s="4" t="s">
        <v>14976</v>
      </c>
      <c r="D14419" s="4"/>
      <c r="E14419" s="3" t="s">
        <v>9</v>
      </c>
      <c r="F14419" s="3" t="s">
        <v>10</v>
      </c>
      <c r="G14419" s="5">
        <v>2853665.73</v>
      </c>
      <c r="H14419" s="6">
        <v>2697287.93</v>
      </c>
      <c r="I14419" s="7">
        <f t="shared" si="225"/>
        <v>94.520108001577327</v>
      </c>
    </row>
    <row r="14420" spans="1:9" ht="25.5" x14ac:dyDescent="0.15">
      <c r="A14420" s="3" t="s">
        <v>12268</v>
      </c>
      <c r="B14420" s="3" t="s">
        <v>10741</v>
      </c>
      <c r="C14420" s="4" t="s">
        <v>14977</v>
      </c>
      <c r="D14420" s="4"/>
      <c r="E14420" s="3" t="s">
        <v>9</v>
      </c>
      <c r="F14420" s="3" t="s">
        <v>10</v>
      </c>
      <c r="G14420" s="5">
        <v>3530637.16</v>
      </c>
      <c r="H14420" s="6">
        <v>2664904.0099999998</v>
      </c>
      <c r="I14420" s="7">
        <f t="shared" si="225"/>
        <v>75.479407518613428</v>
      </c>
    </row>
    <row r="14421" spans="1:9" ht="25.5" x14ac:dyDescent="0.15">
      <c r="A14421" s="3" t="s">
        <v>12268</v>
      </c>
      <c r="B14421" s="3" t="s">
        <v>10741</v>
      </c>
      <c r="C14421" s="4" t="s">
        <v>14978</v>
      </c>
      <c r="D14421" s="4"/>
      <c r="E14421" s="3" t="s">
        <v>9</v>
      </c>
      <c r="F14421" s="3" t="s">
        <v>10</v>
      </c>
      <c r="G14421" s="5">
        <v>2118331.5099999998</v>
      </c>
      <c r="H14421" s="6">
        <v>2003066.19</v>
      </c>
      <c r="I14421" s="7">
        <f t="shared" si="225"/>
        <v>94.558674151998062</v>
      </c>
    </row>
    <row r="14422" spans="1:9" ht="25.5" x14ac:dyDescent="0.15">
      <c r="A14422" s="3" t="s">
        <v>12268</v>
      </c>
      <c r="B14422" s="3" t="s">
        <v>10741</v>
      </c>
      <c r="C14422" s="4" t="s">
        <v>14979</v>
      </c>
      <c r="D14422" s="4"/>
      <c r="E14422" s="3" t="s">
        <v>9</v>
      </c>
      <c r="F14422" s="3" t="s">
        <v>10</v>
      </c>
      <c r="G14422" s="5">
        <v>2908116.17</v>
      </c>
      <c r="H14422" s="6">
        <v>2675362.7799999998</v>
      </c>
      <c r="I14422" s="7">
        <f t="shared" si="225"/>
        <v>91.99642048687484</v>
      </c>
    </row>
    <row r="14423" spans="1:9" ht="25.5" x14ac:dyDescent="0.15">
      <c r="A14423" s="3" t="s">
        <v>12268</v>
      </c>
      <c r="B14423" s="3" t="s">
        <v>10741</v>
      </c>
      <c r="C14423" s="4" t="s">
        <v>14980</v>
      </c>
      <c r="D14423" s="4"/>
      <c r="E14423" s="3" t="s">
        <v>9</v>
      </c>
      <c r="F14423" s="3" t="s">
        <v>10</v>
      </c>
      <c r="G14423" s="5">
        <v>2711077.2600000002</v>
      </c>
      <c r="H14423" s="6">
        <v>2291119.96</v>
      </c>
      <c r="I14423" s="7">
        <f t="shared" si="225"/>
        <v>84.509578306890447</v>
      </c>
    </row>
    <row r="14424" spans="1:9" ht="25.5" x14ac:dyDescent="0.15">
      <c r="A14424" s="3" t="s">
        <v>12268</v>
      </c>
      <c r="B14424" s="3" t="s">
        <v>10741</v>
      </c>
      <c r="C14424" s="4" t="s">
        <v>14981</v>
      </c>
      <c r="D14424" s="4"/>
      <c r="E14424" s="3" t="s">
        <v>9</v>
      </c>
      <c r="F14424" s="3" t="s">
        <v>10</v>
      </c>
      <c r="G14424" s="5">
        <v>3348294.98</v>
      </c>
      <c r="H14424" s="6">
        <v>3223837.75</v>
      </c>
      <c r="I14424" s="7">
        <f t="shared" si="225"/>
        <v>96.282966980406243</v>
      </c>
    </row>
    <row r="14425" spans="1:9" ht="25.5" x14ac:dyDescent="0.15">
      <c r="A14425" s="3" t="s">
        <v>12268</v>
      </c>
      <c r="B14425" s="3" t="s">
        <v>10741</v>
      </c>
      <c r="C14425" s="4" t="s">
        <v>14982</v>
      </c>
      <c r="D14425" s="4"/>
      <c r="E14425" s="3" t="s">
        <v>9</v>
      </c>
      <c r="F14425" s="3" t="s">
        <v>10</v>
      </c>
      <c r="G14425" s="5">
        <v>4793540.67</v>
      </c>
      <c r="H14425" s="6">
        <v>4445763.04</v>
      </c>
      <c r="I14425" s="7">
        <f t="shared" si="225"/>
        <v>92.744869524597149</v>
      </c>
    </row>
    <row r="14426" spans="1:9" ht="25.5" x14ac:dyDescent="0.15">
      <c r="A14426" s="3" t="s">
        <v>12268</v>
      </c>
      <c r="B14426" s="3" t="s">
        <v>10741</v>
      </c>
      <c r="C14426" s="4" t="s">
        <v>14983</v>
      </c>
      <c r="D14426" s="4"/>
      <c r="E14426" s="3" t="s">
        <v>9</v>
      </c>
      <c r="F14426" s="3" t="s">
        <v>10</v>
      </c>
      <c r="G14426" s="5">
        <v>2675525.2400000002</v>
      </c>
      <c r="H14426" s="6">
        <v>2588027.36</v>
      </c>
      <c r="I14426" s="7">
        <f t="shared" si="225"/>
        <v>96.729693344249654</v>
      </c>
    </row>
    <row r="14427" spans="1:9" ht="25.5" x14ac:dyDescent="0.15">
      <c r="A14427" s="3" t="s">
        <v>12268</v>
      </c>
      <c r="B14427" s="3" t="s">
        <v>10741</v>
      </c>
      <c r="C14427" s="4" t="s">
        <v>14984</v>
      </c>
      <c r="D14427" s="4"/>
      <c r="E14427" s="3" t="s">
        <v>9</v>
      </c>
      <c r="F14427" s="3" t="s">
        <v>10</v>
      </c>
      <c r="G14427" s="5">
        <v>3358177.3000000003</v>
      </c>
      <c r="H14427" s="6">
        <v>3229784.85</v>
      </c>
      <c r="I14427" s="7">
        <f t="shared" si="225"/>
        <v>96.176722116488605</v>
      </c>
    </row>
    <row r="14428" spans="1:9" ht="25.5" x14ac:dyDescent="0.15">
      <c r="A14428" s="3" t="s">
        <v>12268</v>
      </c>
      <c r="B14428" s="3" t="s">
        <v>10741</v>
      </c>
      <c r="C14428" s="4" t="s">
        <v>14985</v>
      </c>
      <c r="D14428" s="4"/>
      <c r="E14428" s="3" t="s">
        <v>9</v>
      </c>
      <c r="F14428" s="3" t="s">
        <v>10</v>
      </c>
      <c r="G14428" s="5">
        <v>3417048.8</v>
      </c>
      <c r="H14428" s="6">
        <v>3143964.83</v>
      </c>
      <c r="I14428" s="7">
        <f t="shared" si="225"/>
        <v>92.008192273988016</v>
      </c>
    </row>
    <row r="14429" spans="1:9" ht="25.5" x14ac:dyDescent="0.15">
      <c r="A14429" s="3" t="s">
        <v>12268</v>
      </c>
      <c r="B14429" s="3" t="s">
        <v>10741</v>
      </c>
      <c r="C14429" s="4" t="s">
        <v>14986</v>
      </c>
      <c r="D14429" s="4"/>
      <c r="E14429" s="3" t="s">
        <v>9</v>
      </c>
      <c r="F14429" s="3" t="s">
        <v>10</v>
      </c>
      <c r="G14429" s="5">
        <v>3278469.0399999996</v>
      </c>
      <c r="H14429" s="6">
        <v>3186721.34</v>
      </c>
      <c r="I14429" s="7">
        <f t="shared" si="225"/>
        <v>97.201507811097116</v>
      </c>
    </row>
    <row r="14430" spans="1:9" ht="25.5" x14ac:dyDescent="0.15">
      <c r="A14430" s="3" t="s">
        <v>12268</v>
      </c>
      <c r="B14430" s="3" t="s">
        <v>10741</v>
      </c>
      <c r="C14430" s="4" t="s">
        <v>14987</v>
      </c>
      <c r="D14430" s="4"/>
      <c r="E14430" s="3" t="s">
        <v>9</v>
      </c>
      <c r="F14430" s="3" t="s">
        <v>10</v>
      </c>
      <c r="G14430" s="5">
        <v>3697552.35</v>
      </c>
      <c r="H14430" s="6">
        <v>3424603.72</v>
      </c>
      <c r="I14430" s="7">
        <f t="shared" si="225"/>
        <v>92.618126691296212</v>
      </c>
    </row>
    <row r="14431" spans="1:9" ht="25.5" x14ac:dyDescent="0.15">
      <c r="A14431" s="3" t="s">
        <v>12268</v>
      </c>
      <c r="B14431" s="3" t="s">
        <v>10741</v>
      </c>
      <c r="C14431" s="4" t="s">
        <v>14988</v>
      </c>
      <c r="D14431" s="4"/>
      <c r="E14431" s="3" t="s">
        <v>9</v>
      </c>
      <c r="F14431" s="3" t="s">
        <v>10</v>
      </c>
      <c r="G14431" s="5">
        <v>3459299.6799999997</v>
      </c>
      <c r="H14431" s="6">
        <v>3164044.48</v>
      </c>
      <c r="I14431" s="7">
        <f t="shared" si="225"/>
        <v>91.464885170052696</v>
      </c>
    </row>
    <row r="14432" spans="1:9" ht="25.5" x14ac:dyDescent="0.15">
      <c r="A14432" s="3" t="s">
        <v>12268</v>
      </c>
      <c r="B14432" s="3" t="s">
        <v>10741</v>
      </c>
      <c r="C14432" s="4" t="s">
        <v>14989</v>
      </c>
      <c r="D14432" s="4"/>
      <c r="E14432" s="3" t="s">
        <v>9</v>
      </c>
      <c r="F14432" s="3" t="s">
        <v>10</v>
      </c>
      <c r="G14432" s="5">
        <v>4861955.34</v>
      </c>
      <c r="H14432" s="6">
        <v>4582826.24</v>
      </c>
      <c r="I14432" s="7">
        <f t="shared" si="225"/>
        <v>94.258912711444211</v>
      </c>
    </row>
    <row r="14433" spans="1:9" ht="25.5" x14ac:dyDescent="0.15">
      <c r="A14433" s="3" t="s">
        <v>12268</v>
      </c>
      <c r="B14433" s="3" t="s">
        <v>10741</v>
      </c>
      <c r="C14433" s="4" t="s">
        <v>14990</v>
      </c>
      <c r="D14433" s="4"/>
      <c r="E14433" s="3" t="s">
        <v>9</v>
      </c>
      <c r="F14433" s="3" t="s">
        <v>10</v>
      </c>
      <c r="G14433" s="5">
        <v>3854373.7399999998</v>
      </c>
      <c r="H14433" s="6">
        <v>3624080.58</v>
      </c>
      <c r="I14433" s="7">
        <f t="shared" si="225"/>
        <v>94.025147130646445</v>
      </c>
    </row>
    <row r="14434" spans="1:9" ht="25.5" x14ac:dyDescent="0.15">
      <c r="A14434" s="3" t="s">
        <v>12268</v>
      </c>
      <c r="B14434" s="3" t="s">
        <v>10741</v>
      </c>
      <c r="C14434" s="4" t="s">
        <v>14991</v>
      </c>
      <c r="D14434" s="4"/>
      <c r="E14434" s="3" t="s">
        <v>9</v>
      </c>
      <c r="F14434" s="3" t="s">
        <v>10</v>
      </c>
      <c r="G14434" s="5">
        <v>3624525.55</v>
      </c>
      <c r="H14434" s="6">
        <v>3263498.1</v>
      </c>
      <c r="I14434" s="7">
        <f t="shared" si="225"/>
        <v>90.039318387478346</v>
      </c>
    </row>
    <row r="14435" spans="1:9" ht="25.5" x14ac:dyDescent="0.15">
      <c r="A14435" s="3" t="s">
        <v>12268</v>
      </c>
      <c r="B14435" s="3" t="s">
        <v>10741</v>
      </c>
      <c r="C14435" s="4" t="s">
        <v>14992</v>
      </c>
      <c r="D14435" s="4"/>
      <c r="E14435" s="3" t="s">
        <v>9</v>
      </c>
      <c r="F14435" s="3" t="s">
        <v>10</v>
      </c>
      <c r="G14435" s="5">
        <v>8771968.7599999998</v>
      </c>
      <c r="H14435" s="6">
        <v>8547466.3300000001</v>
      </c>
      <c r="I14435" s="7">
        <f t="shared" si="225"/>
        <v>97.440683657883895</v>
      </c>
    </row>
    <row r="14436" spans="1:9" ht="25.5" x14ac:dyDescent="0.15">
      <c r="A14436" s="3" t="s">
        <v>12268</v>
      </c>
      <c r="B14436" s="3" t="s">
        <v>10741</v>
      </c>
      <c r="C14436" s="4" t="s">
        <v>14993</v>
      </c>
      <c r="D14436" s="4"/>
      <c r="E14436" s="3" t="s">
        <v>9</v>
      </c>
      <c r="F14436" s="3" t="s">
        <v>10</v>
      </c>
      <c r="G14436" s="5">
        <v>2880629.5500000003</v>
      </c>
      <c r="H14436" s="6">
        <v>1504359.68</v>
      </c>
      <c r="I14436" s="7">
        <f t="shared" si="225"/>
        <v>52.223295425126771</v>
      </c>
    </row>
    <row r="14437" spans="1:9" ht="25.5" x14ac:dyDescent="0.15">
      <c r="A14437" s="3" t="s">
        <v>12268</v>
      </c>
      <c r="B14437" s="3" t="s">
        <v>10741</v>
      </c>
      <c r="C14437" s="4" t="s">
        <v>14994</v>
      </c>
      <c r="D14437" s="4"/>
      <c r="E14437" s="3" t="s">
        <v>9</v>
      </c>
      <c r="F14437" s="3" t="s">
        <v>10</v>
      </c>
      <c r="G14437" s="5">
        <v>2899860.02</v>
      </c>
      <c r="H14437" s="6">
        <v>2523873.4</v>
      </c>
      <c r="I14437" s="7">
        <f t="shared" si="225"/>
        <v>87.034318297888049</v>
      </c>
    </row>
    <row r="14438" spans="1:9" ht="25.5" x14ac:dyDescent="0.15">
      <c r="A14438" s="3" t="s">
        <v>12268</v>
      </c>
      <c r="B14438" s="3" t="s">
        <v>10741</v>
      </c>
      <c r="C14438" s="4" t="s">
        <v>14995</v>
      </c>
      <c r="D14438" s="4"/>
      <c r="E14438" s="3" t="s">
        <v>9</v>
      </c>
      <c r="F14438" s="3" t="s">
        <v>10</v>
      </c>
      <c r="G14438" s="5">
        <v>4839219.28</v>
      </c>
      <c r="H14438" s="6">
        <v>4626543.7699999996</v>
      </c>
      <c r="I14438" s="7">
        <f t="shared" si="225"/>
        <v>95.605168980893936</v>
      </c>
    </row>
    <row r="14439" spans="1:9" ht="25.5" x14ac:dyDescent="0.15">
      <c r="A14439" s="3" t="s">
        <v>12268</v>
      </c>
      <c r="B14439" s="3" t="s">
        <v>10741</v>
      </c>
      <c r="C14439" s="4" t="s">
        <v>14996</v>
      </c>
      <c r="D14439" s="4"/>
      <c r="E14439" s="3" t="s">
        <v>9</v>
      </c>
      <c r="F14439" s="3" t="s">
        <v>10</v>
      </c>
      <c r="G14439" s="5">
        <v>4723240.1100000003</v>
      </c>
      <c r="H14439" s="6">
        <v>0</v>
      </c>
      <c r="I14439" s="7">
        <f t="shared" si="225"/>
        <v>0</v>
      </c>
    </row>
    <row r="14440" spans="1:9" ht="25.5" x14ac:dyDescent="0.15">
      <c r="A14440" s="3" t="s">
        <v>12268</v>
      </c>
      <c r="B14440" s="3" t="s">
        <v>10741</v>
      </c>
      <c r="C14440" s="4" t="s">
        <v>14997</v>
      </c>
      <c r="D14440" s="4"/>
      <c r="E14440" s="3" t="s">
        <v>9</v>
      </c>
      <c r="F14440" s="3" t="s">
        <v>10</v>
      </c>
      <c r="G14440" s="5">
        <v>6696926.5300000003</v>
      </c>
      <c r="H14440" s="6">
        <v>6240630.9000000004</v>
      </c>
      <c r="I14440" s="7">
        <f t="shared" si="225"/>
        <v>93.186491923482393</v>
      </c>
    </row>
    <row r="14441" spans="1:9" ht="25.5" x14ac:dyDescent="0.15">
      <c r="A14441" s="3" t="s">
        <v>12268</v>
      </c>
      <c r="B14441" s="3" t="s">
        <v>10741</v>
      </c>
      <c r="C14441" s="4" t="s">
        <v>14998</v>
      </c>
      <c r="D14441" s="4"/>
      <c r="E14441" s="3" t="s">
        <v>9</v>
      </c>
      <c r="F14441" s="3" t="s">
        <v>10</v>
      </c>
      <c r="G14441" s="5">
        <v>4072859.1599999997</v>
      </c>
      <c r="H14441" s="6">
        <v>3928435.71</v>
      </c>
      <c r="I14441" s="7">
        <f t="shared" si="225"/>
        <v>96.454003334600941</v>
      </c>
    </row>
    <row r="14442" spans="1:9" ht="25.5" x14ac:dyDescent="0.15">
      <c r="A14442" s="3" t="s">
        <v>12268</v>
      </c>
      <c r="B14442" s="3" t="s">
        <v>10741</v>
      </c>
      <c r="C14442" s="4" t="s">
        <v>14999</v>
      </c>
      <c r="D14442" s="4"/>
      <c r="E14442" s="3" t="s">
        <v>9</v>
      </c>
      <c r="F14442" s="3" t="s">
        <v>10</v>
      </c>
      <c r="G14442" s="5">
        <v>3979795.44</v>
      </c>
      <c r="H14442" s="6">
        <v>3919716.22</v>
      </c>
      <c r="I14442" s="7">
        <f t="shared" si="225"/>
        <v>98.490394270113541</v>
      </c>
    </row>
    <row r="14443" spans="1:9" ht="25.5" x14ac:dyDescent="0.15">
      <c r="A14443" s="3" t="s">
        <v>12268</v>
      </c>
      <c r="B14443" s="3" t="s">
        <v>10741</v>
      </c>
      <c r="C14443" s="4" t="s">
        <v>15000</v>
      </c>
      <c r="D14443" s="4"/>
      <c r="E14443" s="3" t="s">
        <v>9</v>
      </c>
      <c r="F14443" s="3" t="s">
        <v>10</v>
      </c>
      <c r="G14443" s="5">
        <v>3669489.4099999997</v>
      </c>
      <c r="H14443" s="6">
        <v>3588020.5</v>
      </c>
      <c r="I14443" s="7">
        <f t="shared" si="225"/>
        <v>97.779829810164259</v>
      </c>
    </row>
    <row r="14444" spans="1:9" ht="25.5" x14ac:dyDescent="0.15">
      <c r="A14444" s="3" t="s">
        <v>12268</v>
      </c>
      <c r="B14444" s="3" t="s">
        <v>10741</v>
      </c>
      <c r="C14444" s="4" t="s">
        <v>15001</v>
      </c>
      <c r="D14444" s="4"/>
      <c r="E14444" s="3" t="s">
        <v>9</v>
      </c>
      <c r="F14444" s="3" t="s">
        <v>10</v>
      </c>
      <c r="G14444" s="5">
        <v>4084639.2600000002</v>
      </c>
      <c r="H14444" s="6">
        <v>4027524.95</v>
      </c>
      <c r="I14444" s="7">
        <f t="shared" si="225"/>
        <v>98.60172939727363</v>
      </c>
    </row>
    <row r="14445" spans="1:9" ht="25.5" x14ac:dyDescent="0.15">
      <c r="A14445" s="3" t="s">
        <v>12268</v>
      </c>
      <c r="B14445" s="3" t="s">
        <v>10741</v>
      </c>
      <c r="C14445" s="4" t="s">
        <v>15002</v>
      </c>
      <c r="D14445" s="4"/>
      <c r="E14445" s="3" t="s">
        <v>9</v>
      </c>
      <c r="F14445" s="3" t="s">
        <v>10</v>
      </c>
      <c r="G14445" s="5">
        <v>849821.94</v>
      </c>
      <c r="H14445" s="6">
        <v>765513.89</v>
      </c>
      <c r="I14445" s="7">
        <f t="shared" si="225"/>
        <v>90.079327676571879</v>
      </c>
    </row>
    <row r="14446" spans="1:9" ht="25.5" x14ac:dyDescent="0.15">
      <c r="A14446" s="3" t="s">
        <v>12268</v>
      </c>
      <c r="B14446" s="3" t="s">
        <v>10741</v>
      </c>
      <c r="C14446" s="4" t="s">
        <v>15003</v>
      </c>
      <c r="D14446" s="4"/>
      <c r="E14446" s="3" t="s">
        <v>19</v>
      </c>
      <c r="F14446" s="3" t="s">
        <v>10</v>
      </c>
      <c r="G14446" s="5">
        <v>4792903.01</v>
      </c>
      <c r="H14446" s="6">
        <v>4357886.41</v>
      </c>
      <c r="I14446" s="7">
        <f t="shared" si="225"/>
        <v>90.923734548928422</v>
      </c>
    </row>
    <row r="14447" spans="1:9" ht="25.5" x14ac:dyDescent="0.15">
      <c r="A14447" s="3" t="s">
        <v>12268</v>
      </c>
      <c r="B14447" s="3" t="s">
        <v>10741</v>
      </c>
      <c r="C14447" s="4" t="s">
        <v>15004</v>
      </c>
      <c r="D14447" s="4"/>
      <c r="E14447" s="3" t="s">
        <v>9</v>
      </c>
      <c r="F14447" s="3" t="s">
        <v>10</v>
      </c>
      <c r="G14447" s="5">
        <v>4791898.03</v>
      </c>
      <c r="H14447" s="6">
        <v>4688974.5199999996</v>
      </c>
      <c r="I14447" s="7">
        <f t="shared" si="225"/>
        <v>97.8521348042959</v>
      </c>
    </row>
    <row r="14448" spans="1:9" ht="25.5" x14ac:dyDescent="0.15">
      <c r="A14448" s="3" t="s">
        <v>12268</v>
      </c>
      <c r="B14448" s="3" t="s">
        <v>10741</v>
      </c>
      <c r="C14448" s="4" t="s">
        <v>15005</v>
      </c>
      <c r="D14448" s="4"/>
      <c r="E14448" s="3" t="s">
        <v>9</v>
      </c>
      <c r="F14448" s="3" t="s">
        <v>10</v>
      </c>
      <c r="G14448" s="5">
        <v>4187628.34</v>
      </c>
      <c r="H14448" s="6">
        <v>4155552.95</v>
      </c>
      <c r="I14448" s="7">
        <f t="shared" si="225"/>
        <v>99.234044012606915</v>
      </c>
    </row>
    <row r="14449" spans="1:9" ht="25.5" x14ac:dyDescent="0.15">
      <c r="A14449" s="3" t="s">
        <v>12268</v>
      </c>
      <c r="B14449" s="3" t="s">
        <v>10741</v>
      </c>
      <c r="C14449" s="4" t="s">
        <v>15006</v>
      </c>
      <c r="D14449" s="4"/>
      <c r="E14449" s="3" t="s">
        <v>9</v>
      </c>
      <c r="F14449" s="3" t="s">
        <v>10</v>
      </c>
      <c r="G14449" s="5">
        <v>3745275.2399999998</v>
      </c>
      <c r="H14449" s="6">
        <v>3479298.48</v>
      </c>
      <c r="I14449" s="7">
        <f t="shared" si="225"/>
        <v>92.898338761345627</v>
      </c>
    </row>
    <row r="14450" spans="1:9" ht="25.5" x14ac:dyDescent="0.15">
      <c r="A14450" s="3" t="s">
        <v>12268</v>
      </c>
      <c r="B14450" s="3" t="s">
        <v>10741</v>
      </c>
      <c r="C14450" s="4" t="s">
        <v>15007</v>
      </c>
      <c r="D14450" s="4"/>
      <c r="E14450" s="3" t="s">
        <v>19</v>
      </c>
      <c r="F14450" s="3" t="s">
        <v>10</v>
      </c>
      <c r="G14450" s="5">
        <v>11334854.140000001</v>
      </c>
      <c r="H14450" s="6">
        <v>10702352.41</v>
      </c>
      <c r="I14450" s="7">
        <f t="shared" ref="I14450:I14513" si="226">H14450/G14450*100</f>
        <v>94.419851175958755</v>
      </c>
    </row>
    <row r="14451" spans="1:9" ht="25.5" x14ac:dyDescent="0.15">
      <c r="A14451" s="3" t="s">
        <v>12268</v>
      </c>
      <c r="B14451" s="3" t="s">
        <v>10741</v>
      </c>
      <c r="C14451" s="4" t="s">
        <v>15008</v>
      </c>
      <c r="D14451" s="4"/>
      <c r="E14451" s="3" t="s">
        <v>19</v>
      </c>
      <c r="F14451" s="3" t="s">
        <v>10</v>
      </c>
      <c r="G14451" s="5">
        <v>5236873.1399999997</v>
      </c>
      <c r="H14451" s="6">
        <v>4737164.71</v>
      </c>
      <c r="I14451" s="7">
        <f t="shared" si="226"/>
        <v>90.457885523650489</v>
      </c>
    </row>
    <row r="14452" spans="1:9" ht="25.5" x14ac:dyDescent="0.15">
      <c r="A14452" s="3" t="s">
        <v>12268</v>
      </c>
      <c r="B14452" s="3" t="s">
        <v>10741</v>
      </c>
      <c r="C14452" s="4" t="s">
        <v>15009</v>
      </c>
      <c r="D14452" s="4"/>
      <c r="E14452" s="3" t="s">
        <v>9</v>
      </c>
      <c r="F14452" s="3" t="s">
        <v>10</v>
      </c>
      <c r="G14452" s="5">
        <v>3607503.66</v>
      </c>
      <c r="H14452" s="6">
        <v>3438358.5</v>
      </c>
      <c r="I14452" s="7">
        <f t="shared" si="226"/>
        <v>95.311296233030021</v>
      </c>
    </row>
    <row r="14453" spans="1:9" ht="25.5" x14ac:dyDescent="0.15">
      <c r="A14453" s="3" t="s">
        <v>12268</v>
      </c>
      <c r="B14453" s="3" t="s">
        <v>10741</v>
      </c>
      <c r="C14453" s="4" t="s">
        <v>15010</v>
      </c>
      <c r="D14453" s="4"/>
      <c r="E14453" s="3" t="s">
        <v>9</v>
      </c>
      <c r="F14453" s="3" t="s">
        <v>10</v>
      </c>
      <c r="G14453" s="5">
        <v>4415223.74</v>
      </c>
      <c r="H14453" s="6">
        <v>4232185.79</v>
      </c>
      <c r="I14453" s="7">
        <f t="shared" si="226"/>
        <v>95.854390156001472</v>
      </c>
    </row>
    <row r="14454" spans="1:9" ht="25.5" x14ac:dyDescent="0.15">
      <c r="A14454" s="3" t="s">
        <v>12268</v>
      </c>
      <c r="B14454" s="3" t="s">
        <v>10741</v>
      </c>
      <c r="C14454" s="4" t="s">
        <v>15011</v>
      </c>
      <c r="D14454" s="4"/>
      <c r="E14454" s="3" t="s">
        <v>9</v>
      </c>
      <c r="F14454" s="3" t="s">
        <v>10</v>
      </c>
      <c r="G14454" s="5">
        <v>4458784.75</v>
      </c>
      <c r="H14454" s="6">
        <v>4245824.4000000004</v>
      </c>
      <c r="I14454" s="7">
        <f t="shared" si="226"/>
        <v>95.223802853456888</v>
      </c>
    </row>
    <row r="14455" spans="1:9" ht="25.5" x14ac:dyDescent="0.15">
      <c r="A14455" s="3" t="s">
        <v>12268</v>
      </c>
      <c r="B14455" s="3" t="s">
        <v>10741</v>
      </c>
      <c r="C14455" s="4" t="s">
        <v>15012</v>
      </c>
      <c r="D14455" s="4"/>
      <c r="E14455" s="3" t="s">
        <v>9</v>
      </c>
      <c r="F14455" s="3" t="s">
        <v>10</v>
      </c>
      <c r="G14455" s="5">
        <v>3469491.65</v>
      </c>
      <c r="H14455" s="6">
        <v>3165804.01</v>
      </c>
      <c r="I14455" s="7">
        <f t="shared" si="226"/>
        <v>91.246912497973582</v>
      </c>
    </row>
    <row r="14456" spans="1:9" ht="25.5" x14ac:dyDescent="0.15">
      <c r="A14456" s="3" t="s">
        <v>12268</v>
      </c>
      <c r="B14456" s="3" t="s">
        <v>10741</v>
      </c>
      <c r="C14456" s="4" t="s">
        <v>15013</v>
      </c>
      <c r="D14456" s="4"/>
      <c r="E14456" s="3" t="s">
        <v>9</v>
      </c>
      <c r="F14456" s="3" t="s">
        <v>10</v>
      </c>
      <c r="G14456" s="5">
        <v>8975952.3399999999</v>
      </c>
      <c r="H14456" s="6">
        <v>7653671.0999999996</v>
      </c>
      <c r="I14456" s="7">
        <f t="shared" si="226"/>
        <v>85.268624543521128</v>
      </c>
    </row>
    <row r="14457" spans="1:9" ht="25.5" x14ac:dyDescent="0.15">
      <c r="A14457" s="3" t="s">
        <v>12268</v>
      </c>
      <c r="B14457" s="3" t="s">
        <v>10741</v>
      </c>
      <c r="C14457" s="4" t="s">
        <v>15014</v>
      </c>
      <c r="D14457" s="4"/>
      <c r="E14457" s="3" t="s">
        <v>9</v>
      </c>
      <c r="F14457" s="3" t="s">
        <v>10</v>
      </c>
      <c r="G14457" s="5">
        <v>5637965.4500000002</v>
      </c>
      <c r="H14457" s="6">
        <v>4683711.3099999996</v>
      </c>
      <c r="I14457" s="7">
        <f t="shared" si="226"/>
        <v>83.07449471865776</v>
      </c>
    </row>
    <row r="14458" spans="1:9" ht="25.5" x14ac:dyDescent="0.15">
      <c r="A14458" s="3" t="s">
        <v>12268</v>
      </c>
      <c r="B14458" s="3" t="s">
        <v>10741</v>
      </c>
      <c r="C14458" s="4" t="s">
        <v>15015</v>
      </c>
      <c r="D14458" s="4"/>
      <c r="E14458" s="3" t="s">
        <v>9</v>
      </c>
      <c r="F14458" s="3" t="s">
        <v>10</v>
      </c>
      <c r="G14458" s="5">
        <v>5810822.8600000003</v>
      </c>
      <c r="H14458" s="6">
        <v>5147689.13</v>
      </c>
      <c r="I14458" s="7">
        <f t="shared" si="226"/>
        <v>88.587954821944095</v>
      </c>
    </row>
    <row r="14459" spans="1:9" ht="25.5" x14ac:dyDescent="0.15">
      <c r="A14459" s="3" t="s">
        <v>12268</v>
      </c>
      <c r="B14459" s="3" t="s">
        <v>10741</v>
      </c>
      <c r="C14459" s="4" t="s">
        <v>15016</v>
      </c>
      <c r="D14459" s="4"/>
      <c r="E14459" s="3" t="s">
        <v>9</v>
      </c>
      <c r="F14459" s="3" t="s">
        <v>10</v>
      </c>
      <c r="G14459" s="5">
        <v>4790168.5599999996</v>
      </c>
      <c r="H14459" s="6">
        <v>4232885.08</v>
      </c>
      <c r="I14459" s="7">
        <f t="shared" si="226"/>
        <v>88.366098749560507</v>
      </c>
    </row>
    <row r="14460" spans="1:9" ht="25.5" x14ac:dyDescent="0.15">
      <c r="A14460" s="3" t="s">
        <v>12268</v>
      </c>
      <c r="B14460" s="3" t="s">
        <v>10741</v>
      </c>
      <c r="C14460" s="4" t="s">
        <v>15017</v>
      </c>
      <c r="D14460" s="4"/>
      <c r="E14460" s="3" t="s">
        <v>19</v>
      </c>
      <c r="F14460" s="3" t="s">
        <v>10</v>
      </c>
      <c r="G14460" s="5">
        <v>2345432.48</v>
      </c>
      <c r="H14460" s="6">
        <v>2147410.11</v>
      </c>
      <c r="I14460" s="7">
        <f t="shared" si="226"/>
        <v>91.557106346544657</v>
      </c>
    </row>
    <row r="14461" spans="1:9" ht="25.5" x14ac:dyDescent="0.15">
      <c r="A14461" s="3" t="s">
        <v>12268</v>
      </c>
      <c r="B14461" s="3" t="s">
        <v>10741</v>
      </c>
      <c r="C14461" s="4" t="s">
        <v>15018</v>
      </c>
      <c r="D14461" s="4"/>
      <c r="E14461" s="3" t="s">
        <v>9</v>
      </c>
      <c r="F14461" s="3" t="s">
        <v>10</v>
      </c>
      <c r="G14461" s="5">
        <v>3866736.1999999997</v>
      </c>
      <c r="H14461" s="6">
        <v>3696503.17</v>
      </c>
      <c r="I14461" s="7">
        <f t="shared" si="226"/>
        <v>95.597500807011357</v>
      </c>
    </row>
    <row r="14462" spans="1:9" ht="25.5" x14ac:dyDescent="0.15">
      <c r="A14462" s="3" t="s">
        <v>12268</v>
      </c>
      <c r="B14462" s="3" t="s">
        <v>10741</v>
      </c>
      <c r="C14462" s="4" t="s">
        <v>15019</v>
      </c>
      <c r="D14462" s="4"/>
      <c r="E14462" s="3" t="s">
        <v>9</v>
      </c>
      <c r="F14462" s="3" t="s">
        <v>10</v>
      </c>
      <c r="G14462" s="5">
        <v>3168855.43</v>
      </c>
      <c r="H14462" s="6">
        <v>3088194.76</v>
      </c>
      <c r="I14462" s="7">
        <f t="shared" si="226"/>
        <v>97.454580311983491</v>
      </c>
    </row>
    <row r="14463" spans="1:9" ht="25.5" x14ac:dyDescent="0.15">
      <c r="A14463" s="3" t="s">
        <v>12268</v>
      </c>
      <c r="B14463" s="3" t="s">
        <v>10741</v>
      </c>
      <c r="C14463" s="4" t="s">
        <v>15020</v>
      </c>
      <c r="D14463" s="4"/>
      <c r="E14463" s="3" t="s">
        <v>9</v>
      </c>
      <c r="F14463" s="3" t="s">
        <v>10</v>
      </c>
      <c r="G14463" s="5">
        <v>8908516.0200000014</v>
      </c>
      <c r="H14463" s="6">
        <v>8237363.9299999997</v>
      </c>
      <c r="I14463" s="7">
        <f t="shared" si="226"/>
        <v>92.46617406879848</v>
      </c>
    </row>
    <row r="14464" spans="1:9" ht="25.5" x14ac:dyDescent="0.15">
      <c r="A14464" s="3" t="s">
        <v>12268</v>
      </c>
      <c r="B14464" s="3" t="s">
        <v>10741</v>
      </c>
      <c r="C14464" s="4" t="s">
        <v>15021</v>
      </c>
      <c r="D14464" s="4"/>
      <c r="E14464" s="3" t="s">
        <v>9</v>
      </c>
      <c r="F14464" s="3" t="s">
        <v>10</v>
      </c>
      <c r="G14464" s="5">
        <v>1109398.29</v>
      </c>
      <c r="H14464" s="6">
        <v>1024964.86</v>
      </c>
      <c r="I14464" s="7">
        <f t="shared" si="226"/>
        <v>92.389259046000504</v>
      </c>
    </row>
    <row r="14465" spans="1:9" ht="25.5" x14ac:dyDescent="0.15">
      <c r="A14465" s="3" t="s">
        <v>12268</v>
      </c>
      <c r="B14465" s="3" t="s">
        <v>10741</v>
      </c>
      <c r="C14465" s="4" t="s">
        <v>15022</v>
      </c>
      <c r="D14465" s="4"/>
      <c r="E14465" s="3" t="s">
        <v>9</v>
      </c>
      <c r="F14465" s="3" t="s">
        <v>10</v>
      </c>
      <c r="G14465" s="5">
        <v>1036037.8900000001</v>
      </c>
      <c r="H14465" s="6">
        <v>943095.48</v>
      </c>
      <c r="I14465" s="7">
        <f t="shared" si="226"/>
        <v>91.02905300114071</v>
      </c>
    </row>
    <row r="14466" spans="1:9" ht="25.5" x14ac:dyDescent="0.15">
      <c r="A14466" s="3" t="s">
        <v>12268</v>
      </c>
      <c r="B14466" s="3" t="s">
        <v>10741</v>
      </c>
      <c r="C14466" s="4" t="s">
        <v>15023</v>
      </c>
      <c r="D14466" s="4"/>
      <c r="E14466" s="3" t="s">
        <v>9</v>
      </c>
      <c r="F14466" s="3" t="s">
        <v>10</v>
      </c>
      <c r="G14466" s="5">
        <v>5215683.32</v>
      </c>
      <c r="H14466" s="6">
        <v>5010039.75</v>
      </c>
      <c r="I14466" s="7">
        <f t="shared" si="226"/>
        <v>96.057207514661755</v>
      </c>
    </row>
    <row r="14467" spans="1:9" ht="25.5" x14ac:dyDescent="0.15">
      <c r="A14467" s="3" t="s">
        <v>12268</v>
      </c>
      <c r="B14467" s="3" t="s">
        <v>10741</v>
      </c>
      <c r="C14467" s="4" t="s">
        <v>15024</v>
      </c>
      <c r="D14467" s="4"/>
      <c r="E14467" s="3" t="s">
        <v>9</v>
      </c>
      <c r="F14467" s="3" t="s">
        <v>10</v>
      </c>
      <c r="G14467" s="5">
        <v>5457413.5700000003</v>
      </c>
      <c r="H14467" s="6">
        <v>5091780.12</v>
      </c>
      <c r="I14467" s="7">
        <f t="shared" si="226"/>
        <v>93.300242957397856</v>
      </c>
    </row>
    <row r="14468" spans="1:9" ht="25.5" x14ac:dyDescent="0.15">
      <c r="A14468" s="3" t="s">
        <v>12268</v>
      </c>
      <c r="B14468" s="3" t="s">
        <v>10741</v>
      </c>
      <c r="C14468" s="4" t="s">
        <v>15025</v>
      </c>
      <c r="D14468" s="4"/>
      <c r="E14468" s="3" t="s">
        <v>9</v>
      </c>
      <c r="F14468" s="3" t="s">
        <v>10</v>
      </c>
      <c r="G14468" s="5">
        <v>1978888.7999999998</v>
      </c>
      <c r="H14468" s="6">
        <v>1853150.88</v>
      </c>
      <c r="I14468" s="7">
        <f t="shared" si="226"/>
        <v>93.64603407730641</v>
      </c>
    </row>
    <row r="14469" spans="1:9" ht="25.5" x14ac:dyDescent="0.15">
      <c r="A14469" s="3" t="s">
        <v>12268</v>
      </c>
      <c r="B14469" s="3" t="s">
        <v>10741</v>
      </c>
      <c r="C14469" s="4" t="s">
        <v>15026</v>
      </c>
      <c r="D14469" s="4"/>
      <c r="E14469" s="3" t="s">
        <v>9</v>
      </c>
      <c r="F14469" s="3" t="s">
        <v>10</v>
      </c>
      <c r="G14469" s="5">
        <v>1978432.6700000002</v>
      </c>
      <c r="H14469" s="6">
        <v>1950996.28</v>
      </c>
      <c r="I14469" s="7">
        <f t="shared" si="226"/>
        <v>98.613225993685177</v>
      </c>
    </row>
    <row r="14470" spans="1:9" ht="25.5" x14ac:dyDescent="0.15">
      <c r="A14470" s="3" t="s">
        <v>12268</v>
      </c>
      <c r="B14470" s="3" t="s">
        <v>10741</v>
      </c>
      <c r="C14470" s="4" t="s">
        <v>15027</v>
      </c>
      <c r="D14470" s="4"/>
      <c r="E14470" s="3" t="s">
        <v>9</v>
      </c>
      <c r="F14470" s="3" t="s">
        <v>10</v>
      </c>
      <c r="G14470" s="5">
        <v>3659478.3400000003</v>
      </c>
      <c r="H14470" s="6">
        <v>3580298.47</v>
      </c>
      <c r="I14470" s="7">
        <f t="shared" si="226"/>
        <v>97.836307182514986</v>
      </c>
    </row>
    <row r="14471" spans="1:9" ht="25.5" x14ac:dyDescent="0.15">
      <c r="A14471" s="3" t="s">
        <v>12268</v>
      </c>
      <c r="B14471" s="3" t="s">
        <v>10741</v>
      </c>
      <c r="C14471" s="4" t="s">
        <v>15028</v>
      </c>
      <c r="D14471" s="4"/>
      <c r="E14471" s="3" t="s">
        <v>9</v>
      </c>
      <c r="F14471" s="3" t="s">
        <v>10</v>
      </c>
      <c r="G14471" s="5">
        <v>3564851.1100000003</v>
      </c>
      <c r="H14471" s="6">
        <v>3542779.76</v>
      </c>
      <c r="I14471" s="7">
        <f t="shared" si="226"/>
        <v>99.380861940121804</v>
      </c>
    </row>
    <row r="14472" spans="1:9" ht="25.5" x14ac:dyDescent="0.15">
      <c r="A14472" s="3" t="s">
        <v>12268</v>
      </c>
      <c r="B14472" s="3" t="s">
        <v>10741</v>
      </c>
      <c r="C14472" s="4" t="s">
        <v>15029</v>
      </c>
      <c r="D14472" s="4"/>
      <c r="E14472" s="3" t="s">
        <v>9</v>
      </c>
      <c r="F14472" s="3" t="s">
        <v>10</v>
      </c>
      <c r="G14472" s="5">
        <v>8077358.2000000002</v>
      </c>
      <c r="H14472" s="6">
        <v>7893474.7000000002</v>
      </c>
      <c r="I14472" s="7">
        <f t="shared" si="226"/>
        <v>97.723469784960145</v>
      </c>
    </row>
    <row r="14473" spans="1:9" ht="25.5" x14ac:dyDescent="0.15">
      <c r="A14473" s="3" t="s">
        <v>12268</v>
      </c>
      <c r="B14473" s="3" t="s">
        <v>10741</v>
      </c>
      <c r="C14473" s="4" t="s">
        <v>15030</v>
      </c>
      <c r="D14473" s="4"/>
      <c r="E14473" s="3" t="s">
        <v>9</v>
      </c>
      <c r="F14473" s="3" t="s">
        <v>10</v>
      </c>
      <c r="G14473" s="5">
        <v>3284633.7199999997</v>
      </c>
      <c r="H14473" s="6">
        <v>3103036.73</v>
      </c>
      <c r="I14473" s="7">
        <f t="shared" si="226"/>
        <v>94.471316880958042</v>
      </c>
    </row>
    <row r="14474" spans="1:9" ht="25.5" x14ac:dyDescent="0.15">
      <c r="A14474" s="3" t="s">
        <v>12268</v>
      </c>
      <c r="B14474" s="3" t="s">
        <v>10741</v>
      </c>
      <c r="C14474" s="4" t="s">
        <v>15031</v>
      </c>
      <c r="D14474" s="4"/>
      <c r="E14474" s="3" t="s">
        <v>9</v>
      </c>
      <c r="F14474" s="3" t="s">
        <v>10</v>
      </c>
      <c r="G14474" s="5">
        <v>4851611.4400000004</v>
      </c>
      <c r="H14474" s="6">
        <v>4455485.6100000003</v>
      </c>
      <c r="I14474" s="7">
        <f t="shared" si="226"/>
        <v>91.835169924490074</v>
      </c>
    </row>
    <row r="14475" spans="1:9" ht="25.5" x14ac:dyDescent="0.15">
      <c r="A14475" s="3" t="s">
        <v>12268</v>
      </c>
      <c r="B14475" s="3" t="s">
        <v>10741</v>
      </c>
      <c r="C14475" s="4" t="s">
        <v>15032</v>
      </c>
      <c r="D14475" s="4"/>
      <c r="E14475" s="3" t="s">
        <v>9</v>
      </c>
      <c r="F14475" s="3" t="s">
        <v>10</v>
      </c>
      <c r="G14475" s="5">
        <v>4714595.63</v>
      </c>
      <c r="H14475" s="6">
        <v>4367742.37</v>
      </c>
      <c r="I14475" s="7">
        <f t="shared" si="226"/>
        <v>92.642990253651931</v>
      </c>
    </row>
    <row r="14476" spans="1:9" ht="25.5" x14ac:dyDescent="0.15">
      <c r="A14476" s="3" t="s">
        <v>12268</v>
      </c>
      <c r="B14476" s="3" t="s">
        <v>10741</v>
      </c>
      <c r="C14476" s="4" t="s">
        <v>15033</v>
      </c>
      <c r="D14476" s="4"/>
      <c r="E14476" s="3" t="s">
        <v>9</v>
      </c>
      <c r="F14476" s="3" t="s">
        <v>10</v>
      </c>
      <c r="G14476" s="5">
        <v>4252027.95</v>
      </c>
      <c r="H14476" s="6">
        <v>4127287.4</v>
      </c>
      <c r="I14476" s="7">
        <f t="shared" si="226"/>
        <v>97.066328079992985</v>
      </c>
    </row>
    <row r="14477" spans="1:9" ht="25.5" x14ac:dyDescent="0.15">
      <c r="A14477" s="3" t="s">
        <v>12268</v>
      </c>
      <c r="B14477" s="3" t="s">
        <v>10741</v>
      </c>
      <c r="C14477" s="4" t="s">
        <v>15034</v>
      </c>
      <c r="D14477" s="4"/>
      <c r="E14477" s="3" t="s">
        <v>9</v>
      </c>
      <c r="F14477" s="3" t="s">
        <v>10</v>
      </c>
      <c r="G14477" s="5">
        <v>4619338.4799999995</v>
      </c>
      <c r="H14477" s="6">
        <v>4465295</v>
      </c>
      <c r="I14477" s="7">
        <f t="shared" si="226"/>
        <v>96.665248050842138</v>
      </c>
    </row>
    <row r="14478" spans="1:9" ht="25.5" x14ac:dyDescent="0.15">
      <c r="A14478" s="3" t="s">
        <v>12268</v>
      </c>
      <c r="B14478" s="3" t="s">
        <v>10741</v>
      </c>
      <c r="C14478" s="4" t="s">
        <v>15035</v>
      </c>
      <c r="D14478" s="4"/>
      <c r="E14478" s="3" t="s">
        <v>9</v>
      </c>
      <c r="F14478" s="3" t="s">
        <v>10</v>
      </c>
      <c r="G14478" s="5">
        <v>4598346.79</v>
      </c>
      <c r="H14478" s="6">
        <v>4184056.69</v>
      </c>
      <c r="I14478" s="7">
        <f t="shared" si="226"/>
        <v>90.990455506727884</v>
      </c>
    </row>
    <row r="14479" spans="1:9" ht="25.5" x14ac:dyDescent="0.15">
      <c r="A14479" s="3" t="s">
        <v>12268</v>
      </c>
      <c r="B14479" s="3" t="s">
        <v>10741</v>
      </c>
      <c r="C14479" s="4" t="s">
        <v>15036</v>
      </c>
      <c r="D14479" s="4"/>
      <c r="E14479" s="3" t="s">
        <v>9</v>
      </c>
      <c r="F14479" s="3" t="s">
        <v>10</v>
      </c>
      <c r="G14479" s="5">
        <v>3139650.56</v>
      </c>
      <c r="H14479" s="6">
        <v>3064386.37</v>
      </c>
      <c r="I14479" s="7">
        <f t="shared" si="226"/>
        <v>97.602784495864398</v>
      </c>
    </row>
    <row r="14480" spans="1:9" ht="25.5" x14ac:dyDescent="0.15">
      <c r="A14480" s="3" t="s">
        <v>12268</v>
      </c>
      <c r="B14480" s="3" t="s">
        <v>10741</v>
      </c>
      <c r="C14480" s="4" t="s">
        <v>15037</v>
      </c>
      <c r="D14480" s="4"/>
      <c r="E14480" s="3" t="s">
        <v>9</v>
      </c>
      <c r="F14480" s="3" t="s">
        <v>10</v>
      </c>
      <c r="G14480" s="5">
        <v>4912583.74</v>
      </c>
      <c r="H14480" s="6">
        <v>4550148.41</v>
      </c>
      <c r="I14480" s="7">
        <f t="shared" si="226"/>
        <v>92.622307340047499</v>
      </c>
    </row>
    <row r="14481" spans="1:9" ht="25.5" x14ac:dyDescent="0.15">
      <c r="A14481" s="3" t="s">
        <v>12268</v>
      </c>
      <c r="B14481" s="3" t="s">
        <v>10741</v>
      </c>
      <c r="C14481" s="4" t="s">
        <v>15038</v>
      </c>
      <c r="D14481" s="4"/>
      <c r="E14481" s="3" t="s">
        <v>9</v>
      </c>
      <c r="F14481" s="3" t="s">
        <v>10</v>
      </c>
      <c r="G14481" s="5">
        <v>5053166.6800000006</v>
      </c>
      <c r="H14481" s="6">
        <v>4793699.75</v>
      </c>
      <c r="I14481" s="7">
        <f t="shared" si="226"/>
        <v>94.865260807110346</v>
      </c>
    </row>
    <row r="14482" spans="1:9" ht="25.5" x14ac:dyDescent="0.15">
      <c r="A14482" s="3" t="s">
        <v>12268</v>
      </c>
      <c r="B14482" s="3" t="s">
        <v>10741</v>
      </c>
      <c r="C14482" s="4" t="s">
        <v>15039</v>
      </c>
      <c r="D14482" s="4"/>
      <c r="E14482" s="3" t="s">
        <v>9</v>
      </c>
      <c r="F14482" s="3" t="s">
        <v>10</v>
      </c>
      <c r="G14482" s="5">
        <v>6286612.21</v>
      </c>
      <c r="H14482" s="6">
        <v>5588912.3899999997</v>
      </c>
      <c r="I14482" s="7">
        <f t="shared" si="226"/>
        <v>88.901815529671424</v>
      </c>
    </row>
    <row r="14483" spans="1:9" ht="25.5" x14ac:dyDescent="0.15">
      <c r="A14483" s="3" t="s">
        <v>12268</v>
      </c>
      <c r="B14483" s="3" t="s">
        <v>10741</v>
      </c>
      <c r="C14483" s="4" t="s">
        <v>15040</v>
      </c>
      <c r="D14483" s="4"/>
      <c r="E14483" s="3" t="s">
        <v>9</v>
      </c>
      <c r="F14483" s="3" t="s">
        <v>10</v>
      </c>
      <c r="G14483" s="5">
        <v>3600321.59</v>
      </c>
      <c r="H14483" s="6">
        <v>3431569.2</v>
      </c>
      <c r="I14483" s="7">
        <f t="shared" si="226"/>
        <v>95.312852316617651</v>
      </c>
    </row>
    <row r="14484" spans="1:9" ht="25.5" x14ac:dyDescent="0.15">
      <c r="A14484" s="3" t="s">
        <v>12268</v>
      </c>
      <c r="B14484" s="3" t="s">
        <v>10741</v>
      </c>
      <c r="C14484" s="4" t="s">
        <v>15041</v>
      </c>
      <c r="D14484" s="4"/>
      <c r="E14484" s="3" t="s">
        <v>9</v>
      </c>
      <c r="F14484" s="3" t="s">
        <v>10</v>
      </c>
      <c r="G14484" s="5">
        <v>1194855.6299999999</v>
      </c>
      <c r="H14484" s="6">
        <v>1195938.82</v>
      </c>
      <c r="I14484" s="7">
        <f t="shared" si="226"/>
        <v>100.09065446676601</v>
      </c>
    </row>
    <row r="14485" spans="1:9" ht="25.5" x14ac:dyDescent="0.15">
      <c r="A14485" s="3" t="s">
        <v>12268</v>
      </c>
      <c r="B14485" s="3" t="s">
        <v>10741</v>
      </c>
      <c r="C14485" s="4" t="s">
        <v>15042</v>
      </c>
      <c r="D14485" s="4"/>
      <c r="E14485" s="3" t="s">
        <v>9</v>
      </c>
      <c r="F14485" s="3" t="s">
        <v>10</v>
      </c>
      <c r="G14485" s="5">
        <v>1928197.58</v>
      </c>
      <c r="H14485" s="6">
        <v>1687033.9</v>
      </c>
      <c r="I14485" s="7">
        <f t="shared" si="226"/>
        <v>87.492792102767808</v>
      </c>
    </row>
    <row r="14486" spans="1:9" ht="25.5" x14ac:dyDescent="0.15">
      <c r="A14486" s="3" t="s">
        <v>12268</v>
      </c>
      <c r="B14486" s="3" t="s">
        <v>10741</v>
      </c>
      <c r="C14486" s="4" t="s">
        <v>15043</v>
      </c>
      <c r="D14486" s="4"/>
      <c r="E14486" s="3" t="s">
        <v>19</v>
      </c>
      <c r="F14486" s="3" t="s">
        <v>10</v>
      </c>
      <c r="G14486" s="5">
        <v>4171012.43</v>
      </c>
      <c r="H14486" s="6">
        <v>3666838.82</v>
      </c>
      <c r="I14486" s="7">
        <f t="shared" si="226"/>
        <v>87.912440481506778</v>
      </c>
    </row>
    <row r="14487" spans="1:9" ht="25.5" x14ac:dyDescent="0.15">
      <c r="A14487" s="3" t="s">
        <v>12268</v>
      </c>
      <c r="B14487" s="3" t="s">
        <v>10741</v>
      </c>
      <c r="C14487" s="4" t="s">
        <v>15044</v>
      </c>
      <c r="D14487" s="4"/>
      <c r="E14487" s="3" t="s">
        <v>9</v>
      </c>
      <c r="F14487" s="3" t="s">
        <v>10</v>
      </c>
      <c r="G14487" s="5">
        <v>4550256.7699999996</v>
      </c>
      <c r="H14487" s="6">
        <v>4179848.29</v>
      </c>
      <c r="I14487" s="7">
        <f t="shared" si="226"/>
        <v>91.859613671867592</v>
      </c>
    </row>
    <row r="14488" spans="1:9" ht="25.5" x14ac:dyDescent="0.15">
      <c r="A14488" s="3" t="s">
        <v>12268</v>
      </c>
      <c r="B14488" s="3" t="s">
        <v>10741</v>
      </c>
      <c r="C14488" s="4" t="s">
        <v>15045</v>
      </c>
      <c r="D14488" s="4"/>
      <c r="E14488" s="3" t="s">
        <v>9</v>
      </c>
      <c r="F14488" s="3" t="s">
        <v>10</v>
      </c>
      <c r="G14488" s="5">
        <v>6295324.1799999997</v>
      </c>
      <c r="H14488" s="6">
        <v>6015932.5999999996</v>
      </c>
      <c r="I14488" s="7">
        <f t="shared" si="226"/>
        <v>95.561919100407636</v>
      </c>
    </row>
    <row r="14489" spans="1:9" ht="25.5" x14ac:dyDescent="0.15">
      <c r="A14489" s="3" t="s">
        <v>12268</v>
      </c>
      <c r="B14489" s="3" t="s">
        <v>10741</v>
      </c>
      <c r="C14489" s="4" t="s">
        <v>15046</v>
      </c>
      <c r="D14489" s="4"/>
      <c r="E14489" s="3" t="s">
        <v>9</v>
      </c>
      <c r="F14489" s="3" t="s">
        <v>10</v>
      </c>
      <c r="G14489" s="5">
        <v>4211138.9800000004</v>
      </c>
      <c r="H14489" s="6">
        <v>4115672.18</v>
      </c>
      <c r="I14489" s="7">
        <f t="shared" si="226"/>
        <v>97.732993367034396</v>
      </c>
    </row>
    <row r="14490" spans="1:9" ht="25.5" x14ac:dyDescent="0.15">
      <c r="A14490" s="3" t="s">
        <v>12268</v>
      </c>
      <c r="B14490" s="3" t="s">
        <v>10741</v>
      </c>
      <c r="C14490" s="4" t="s">
        <v>15047</v>
      </c>
      <c r="D14490" s="4"/>
      <c r="E14490" s="3" t="s">
        <v>9</v>
      </c>
      <c r="F14490" s="3" t="s">
        <v>10</v>
      </c>
      <c r="G14490" s="5">
        <v>4733234.54</v>
      </c>
      <c r="H14490" s="6">
        <v>3960230.93</v>
      </c>
      <c r="I14490" s="7">
        <f t="shared" si="226"/>
        <v>83.6685969506172</v>
      </c>
    </row>
    <row r="14491" spans="1:9" ht="25.5" x14ac:dyDescent="0.15">
      <c r="A14491" s="3" t="s">
        <v>12268</v>
      </c>
      <c r="B14491" s="3" t="s">
        <v>10741</v>
      </c>
      <c r="C14491" s="4" t="s">
        <v>15048</v>
      </c>
      <c r="D14491" s="4"/>
      <c r="E14491" s="3" t="s">
        <v>9</v>
      </c>
      <c r="F14491" s="3" t="s">
        <v>10</v>
      </c>
      <c r="G14491" s="5">
        <v>9700397.8399999999</v>
      </c>
      <c r="H14491" s="6">
        <v>9587808.0399999991</v>
      </c>
      <c r="I14491" s="7">
        <f t="shared" si="226"/>
        <v>98.839328016674415</v>
      </c>
    </row>
    <row r="14492" spans="1:9" ht="25.5" x14ac:dyDescent="0.15">
      <c r="A14492" s="3" t="s">
        <v>12268</v>
      </c>
      <c r="B14492" s="3" t="s">
        <v>10741</v>
      </c>
      <c r="C14492" s="4" t="s">
        <v>15049</v>
      </c>
      <c r="D14492" s="4"/>
      <c r="E14492" s="3" t="s">
        <v>9</v>
      </c>
      <c r="F14492" s="3" t="s">
        <v>10</v>
      </c>
      <c r="G14492" s="5">
        <v>9667594.5999999996</v>
      </c>
      <c r="H14492" s="6">
        <v>9553451.6999999993</v>
      </c>
      <c r="I14492" s="7">
        <f t="shared" si="226"/>
        <v>98.819324715995009</v>
      </c>
    </row>
    <row r="14493" spans="1:9" ht="25.5" x14ac:dyDescent="0.15">
      <c r="A14493" s="3" t="s">
        <v>12268</v>
      </c>
      <c r="B14493" s="3" t="s">
        <v>10741</v>
      </c>
      <c r="C14493" s="4" t="s">
        <v>15050</v>
      </c>
      <c r="D14493" s="4"/>
      <c r="E14493" s="3" t="s">
        <v>9</v>
      </c>
      <c r="F14493" s="3" t="s">
        <v>10</v>
      </c>
      <c r="G14493" s="5">
        <v>9785240.1600000001</v>
      </c>
      <c r="H14493" s="6">
        <v>9649353.5500000007</v>
      </c>
      <c r="I14493" s="7">
        <f t="shared" si="226"/>
        <v>98.611310424904289</v>
      </c>
    </row>
    <row r="14494" spans="1:9" ht="25.5" x14ac:dyDescent="0.15">
      <c r="A14494" s="3" t="s">
        <v>12268</v>
      </c>
      <c r="B14494" s="3" t="s">
        <v>10741</v>
      </c>
      <c r="C14494" s="4" t="s">
        <v>15051</v>
      </c>
      <c r="D14494" s="4"/>
      <c r="E14494" s="3" t="s">
        <v>9</v>
      </c>
      <c r="F14494" s="3" t="s">
        <v>10</v>
      </c>
      <c r="G14494" s="5">
        <v>701391.27</v>
      </c>
      <c r="H14494" s="6">
        <v>413688.69</v>
      </c>
      <c r="I14494" s="7">
        <f t="shared" si="226"/>
        <v>58.981157549907913</v>
      </c>
    </row>
    <row r="14495" spans="1:9" ht="25.5" x14ac:dyDescent="0.15">
      <c r="A14495" s="3" t="s">
        <v>12268</v>
      </c>
      <c r="B14495" s="3" t="s">
        <v>10741</v>
      </c>
      <c r="C14495" s="4" t="s">
        <v>15052</v>
      </c>
      <c r="D14495" s="4"/>
      <c r="E14495" s="3" t="s">
        <v>9</v>
      </c>
      <c r="F14495" s="3" t="s">
        <v>10</v>
      </c>
      <c r="G14495" s="5">
        <v>4738304.58</v>
      </c>
      <c r="H14495" s="6">
        <v>3959387.42</v>
      </c>
      <c r="I14495" s="7">
        <f t="shared" si="226"/>
        <v>83.561268659517026</v>
      </c>
    </row>
    <row r="14496" spans="1:9" ht="25.5" x14ac:dyDescent="0.15">
      <c r="A14496" s="3" t="s">
        <v>12268</v>
      </c>
      <c r="B14496" s="3" t="s">
        <v>10741</v>
      </c>
      <c r="C14496" s="4" t="s">
        <v>15053</v>
      </c>
      <c r="D14496" s="4"/>
      <c r="E14496" s="3" t="s">
        <v>9</v>
      </c>
      <c r="F14496" s="3" t="s">
        <v>10</v>
      </c>
      <c r="G14496" s="5">
        <v>9922138.1099999994</v>
      </c>
      <c r="H14496" s="6">
        <v>8191039.1200000001</v>
      </c>
      <c r="I14496" s="7">
        <f t="shared" si="226"/>
        <v>82.553165751086283</v>
      </c>
    </row>
    <row r="14497" spans="1:9" ht="25.5" x14ac:dyDescent="0.15">
      <c r="A14497" s="3" t="s">
        <v>12268</v>
      </c>
      <c r="B14497" s="3" t="s">
        <v>10741</v>
      </c>
      <c r="C14497" s="4" t="s">
        <v>15054</v>
      </c>
      <c r="D14497" s="4"/>
      <c r="E14497" s="3" t="s">
        <v>9</v>
      </c>
      <c r="F14497" s="3" t="s">
        <v>10</v>
      </c>
      <c r="G14497" s="5">
        <v>9833701.4399999995</v>
      </c>
      <c r="H14497" s="6">
        <v>8597425.2100000009</v>
      </c>
      <c r="I14497" s="7">
        <f t="shared" si="226"/>
        <v>87.428169977062069</v>
      </c>
    </row>
    <row r="14498" spans="1:9" ht="25.5" x14ac:dyDescent="0.15">
      <c r="A14498" s="3" t="s">
        <v>12268</v>
      </c>
      <c r="B14498" s="3" t="s">
        <v>10741</v>
      </c>
      <c r="C14498" s="4" t="s">
        <v>15055</v>
      </c>
      <c r="D14498" s="4"/>
      <c r="E14498" s="3" t="s">
        <v>9</v>
      </c>
      <c r="F14498" s="3" t="s">
        <v>10</v>
      </c>
      <c r="G14498" s="5">
        <v>10038963.65</v>
      </c>
      <c r="H14498" s="6">
        <v>8131869.3399999999</v>
      </c>
      <c r="I14498" s="7">
        <f t="shared" si="226"/>
        <v>81.003075850364297</v>
      </c>
    </row>
    <row r="14499" spans="1:9" ht="25.5" x14ac:dyDescent="0.15">
      <c r="A14499" s="3" t="s">
        <v>12268</v>
      </c>
      <c r="B14499" s="3" t="s">
        <v>10741</v>
      </c>
      <c r="C14499" s="4" t="s">
        <v>15056</v>
      </c>
      <c r="D14499" s="4"/>
      <c r="E14499" s="3" t="s">
        <v>9</v>
      </c>
      <c r="F14499" s="3" t="s">
        <v>10</v>
      </c>
      <c r="G14499" s="5">
        <v>8306494.2599999998</v>
      </c>
      <c r="H14499" s="6">
        <v>7803767.9100000001</v>
      </c>
      <c r="I14499" s="7">
        <f t="shared" si="226"/>
        <v>93.947791519932991</v>
      </c>
    </row>
    <row r="14500" spans="1:9" ht="25.5" x14ac:dyDescent="0.15">
      <c r="A14500" s="3" t="s">
        <v>12268</v>
      </c>
      <c r="B14500" s="3" t="s">
        <v>10741</v>
      </c>
      <c r="C14500" s="4" t="s">
        <v>15057</v>
      </c>
      <c r="D14500" s="4"/>
      <c r="E14500" s="3" t="s">
        <v>9</v>
      </c>
      <c r="F14500" s="3" t="s">
        <v>10</v>
      </c>
      <c r="G14500" s="5">
        <v>3668612.33</v>
      </c>
      <c r="H14500" s="6">
        <v>3491932.64</v>
      </c>
      <c r="I14500" s="7">
        <f t="shared" si="226"/>
        <v>95.184018530516141</v>
      </c>
    </row>
    <row r="14501" spans="1:9" ht="25.5" x14ac:dyDescent="0.15">
      <c r="A14501" s="3" t="s">
        <v>12268</v>
      </c>
      <c r="B14501" s="3" t="s">
        <v>10741</v>
      </c>
      <c r="C14501" s="4" t="s">
        <v>15058</v>
      </c>
      <c r="D14501" s="4"/>
      <c r="E14501" s="3" t="s">
        <v>9</v>
      </c>
      <c r="F14501" s="3" t="s">
        <v>10</v>
      </c>
      <c r="G14501" s="5">
        <v>1223326.27</v>
      </c>
      <c r="H14501" s="6">
        <v>1081720.6599999999</v>
      </c>
      <c r="I14501" s="7">
        <f t="shared" si="226"/>
        <v>88.424542701923656</v>
      </c>
    </row>
    <row r="14502" spans="1:9" ht="25.5" x14ac:dyDescent="0.15">
      <c r="A14502" s="3" t="s">
        <v>12268</v>
      </c>
      <c r="B14502" s="3" t="s">
        <v>10741</v>
      </c>
      <c r="C14502" s="4" t="s">
        <v>15059</v>
      </c>
      <c r="D14502" s="4"/>
      <c r="E14502" s="3" t="s">
        <v>9</v>
      </c>
      <c r="F14502" s="3" t="s">
        <v>10</v>
      </c>
      <c r="G14502" s="5">
        <v>3552679.61</v>
      </c>
      <c r="H14502" s="6">
        <v>3193946.64</v>
      </c>
      <c r="I14502" s="7">
        <f t="shared" si="226"/>
        <v>89.902467731955156</v>
      </c>
    </row>
    <row r="14503" spans="1:9" ht="25.5" x14ac:dyDescent="0.15">
      <c r="A14503" s="3" t="s">
        <v>12268</v>
      </c>
      <c r="B14503" s="3" t="s">
        <v>10741</v>
      </c>
      <c r="C14503" s="4" t="s">
        <v>15060</v>
      </c>
      <c r="D14503" s="4"/>
      <c r="E14503" s="3" t="s">
        <v>9</v>
      </c>
      <c r="F14503" s="3" t="s">
        <v>10</v>
      </c>
      <c r="G14503" s="5">
        <v>1671162.8399999999</v>
      </c>
      <c r="H14503" s="6">
        <v>1460440.87</v>
      </c>
      <c r="I14503" s="7">
        <f t="shared" si="226"/>
        <v>87.39069796453829</v>
      </c>
    </row>
    <row r="14504" spans="1:9" ht="25.5" x14ac:dyDescent="0.15">
      <c r="A14504" s="3" t="s">
        <v>12268</v>
      </c>
      <c r="B14504" s="3" t="s">
        <v>10741</v>
      </c>
      <c r="C14504" s="4" t="s">
        <v>15061</v>
      </c>
      <c r="D14504" s="4"/>
      <c r="E14504" s="3" t="s">
        <v>9</v>
      </c>
      <c r="F14504" s="3" t="s">
        <v>10</v>
      </c>
      <c r="G14504" s="5">
        <v>1427899.98</v>
      </c>
      <c r="H14504" s="6">
        <v>1315751.22</v>
      </c>
      <c r="I14504" s="7">
        <f t="shared" si="226"/>
        <v>92.145895260815109</v>
      </c>
    </row>
    <row r="14505" spans="1:9" ht="25.5" x14ac:dyDescent="0.15">
      <c r="A14505" s="3" t="s">
        <v>12268</v>
      </c>
      <c r="B14505" s="3" t="s">
        <v>10741</v>
      </c>
      <c r="C14505" s="4" t="s">
        <v>15062</v>
      </c>
      <c r="D14505" s="4"/>
      <c r="E14505" s="3" t="s">
        <v>9</v>
      </c>
      <c r="F14505" s="3" t="s">
        <v>10</v>
      </c>
      <c r="G14505" s="5">
        <v>1252543.26</v>
      </c>
      <c r="H14505" s="6">
        <v>1225674.81</v>
      </c>
      <c r="I14505" s="7">
        <f t="shared" si="226"/>
        <v>97.854888461097943</v>
      </c>
    </row>
    <row r="14506" spans="1:9" ht="25.5" x14ac:dyDescent="0.15">
      <c r="A14506" s="3" t="s">
        <v>12268</v>
      </c>
      <c r="B14506" s="3" t="s">
        <v>10741</v>
      </c>
      <c r="C14506" s="4" t="s">
        <v>15063</v>
      </c>
      <c r="D14506" s="4"/>
      <c r="E14506" s="3" t="s">
        <v>9</v>
      </c>
      <c r="F14506" s="3" t="s">
        <v>10</v>
      </c>
      <c r="G14506" s="5">
        <v>1874263.3299999998</v>
      </c>
      <c r="H14506" s="6">
        <v>1688479.98</v>
      </c>
      <c r="I14506" s="7">
        <f t="shared" si="226"/>
        <v>90.087660200874765</v>
      </c>
    </row>
    <row r="14507" spans="1:9" ht="25.5" x14ac:dyDescent="0.15">
      <c r="A14507" s="3" t="s">
        <v>12268</v>
      </c>
      <c r="B14507" s="3" t="s">
        <v>10741</v>
      </c>
      <c r="C14507" s="4" t="s">
        <v>15064</v>
      </c>
      <c r="D14507" s="4"/>
      <c r="E14507" s="3" t="s">
        <v>9</v>
      </c>
      <c r="F14507" s="3" t="s">
        <v>10</v>
      </c>
      <c r="G14507" s="5">
        <v>718626.48</v>
      </c>
      <c r="H14507" s="6">
        <v>719572.37</v>
      </c>
      <c r="I14507" s="7">
        <f t="shared" si="226"/>
        <v>100.13162470717751</v>
      </c>
    </row>
    <row r="14508" spans="1:9" ht="25.5" x14ac:dyDescent="0.15">
      <c r="A14508" s="3" t="s">
        <v>12268</v>
      </c>
      <c r="B14508" s="3" t="s">
        <v>10741</v>
      </c>
      <c r="C14508" s="4" t="s">
        <v>15065</v>
      </c>
      <c r="D14508" s="4"/>
      <c r="E14508" s="3" t="s">
        <v>9</v>
      </c>
      <c r="F14508" s="3" t="s">
        <v>10</v>
      </c>
      <c r="G14508" s="5">
        <v>1115079.2300000002</v>
      </c>
      <c r="H14508" s="6">
        <v>1018566.82</v>
      </c>
      <c r="I14508" s="7">
        <f t="shared" si="226"/>
        <v>91.344793499561433</v>
      </c>
    </row>
    <row r="14509" spans="1:9" ht="25.5" x14ac:dyDescent="0.15">
      <c r="A14509" s="3" t="s">
        <v>12268</v>
      </c>
      <c r="B14509" s="3" t="s">
        <v>10741</v>
      </c>
      <c r="C14509" s="4" t="s">
        <v>15066</v>
      </c>
      <c r="D14509" s="4"/>
      <c r="E14509" s="3" t="s">
        <v>9</v>
      </c>
      <c r="F14509" s="3" t="s">
        <v>10</v>
      </c>
      <c r="G14509" s="5">
        <v>4069717.86</v>
      </c>
      <c r="H14509" s="6">
        <v>3981353.9</v>
      </c>
      <c r="I14509" s="7">
        <f t="shared" si="226"/>
        <v>97.828744816231563</v>
      </c>
    </row>
    <row r="14510" spans="1:9" ht="25.5" x14ac:dyDescent="0.15">
      <c r="A14510" s="3" t="s">
        <v>12268</v>
      </c>
      <c r="B14510" s="3" t="s">
        <v>10741</v>
      </c>
      <c r="C14510" s="4" t="s">
        <v>15067</v>
      </c>
      <c r="D14510" s="4"/>
      <c r="E14510" s="3" t="s">
        <v>9</v>
      </c>
      <c r="F14510" s="3" t="s">
        <v>10</v>
      </c>
      <c r="G14510" s="5">
        <v>1183868.78</v>
      </c>
      <c r="H14510" s="6">
        <v>952293.61</v>
      </c>
      <c r="I14510" s="7">
        <f t="shared" si="226"/>
        <v>80.43911843000032</v>
      </c>
    </row>
    <row r="14511" spans="1:9" ht="25.5" x14ac:dyDescent="0.15">
      <c r="A14511" s="3" t="s">
        <v>12268</v>
      </c>
      <c r="B14511" s="3" t="s">
        <v>10741</v>
      </c>
      <c r="C14511" s="4" t="s">
        <v>15068</v>
      </c>
      <c r="D14511" s="4"/>
      <c r="E14511" s="3" t="s">
        <v>9</v>
      </c>
      <c r="F14511" s="3" t="s">
        <v>10</v>
      </c>
      <c r="G14511" s="5">
        <v>1310054.01</v>
      </c>
      <c r="H14511" s="6">
        <v>1122514.3</v>
      </c>
      <c r="I14511" s="7">
        <f t="shared" si="226"/>
        <v>85.684581813539126</v>
      </c>
    </row>
    <row r="14512" spans="1:9" ht="25.5" x14ac:dyDescent="0.15">
      <c r="A14512" s="3" t="s">
        <v>12268</v>
      </c>
      <c r="B14512" s="3" t="s">
        <v>10741</v>
      </c>
      <c r="C14512" s="4" t="s">
        <v>15069</v>
      </c>
      <c r="D14512" s="4"/>
      <c r="E14512" s="3" t="s">
        <v>9</v>
      </c>
      <c r="F14512" s="3" t="s">
        <v>10</v>
      </c>
      <c r="G14512" s="5">
        <v>8087725.7800000003</v>
      </c>
      <c r="H14512" s="6">
        <v>7960076.5199999996</v>
      </c>
      <c r="I14512" s="7">
        <f t="shared" si="226"/>
        <v>98.421691542563636</v>
      </c>
    </row>
    <row r="14513" spans="1:9" ht="25.5" x14ac:dyDescent="0.15">
      <c r="A14513" s="3" t="s">
        <v>12268</v>
      </c>
      <c r="B14513" s="3" t="s">
        <v>10741</v>
      </c>
      <c r="C14513" s="4" t="s">
        <v>15070</v>
      </c>
      <c r="D14513" s="4"/>
      <c r="E14513" s="3" t="s">
        <v>9</v>
      </c>
      <c r="F14513" s="3" t="s">
        <v>10</v>
      </c>
      <c r="G14513" s="5">
        <v>7495612.8899999997</v>
      </c>
      <c r="H14513" s="6">
        <v>7208855.2300000004</v>
      </c>
      <c r="I14513" s="7">
        <f t="shared" si="226"/>
        <v>96.174326713395686</v>
      </c>
    </row>
    <row r="14514" spans="1:9" ht="25.5" x14ac:dyDescent="0.15">
      <c r="A14514" s="3" t="s">
        <v>12268</v>
      </c>
      <c r="B14514" s="3" t="s">
        <v>10741</v>
      </c>
      <c r="C14514" s="4" t="s">
        <v>15071</v>
      </c>
      <c r="D14514" s="4"/>
      <c r="E14514" s="3" t="s">
        <v>9</v>
      </c>
      <c r="F14514" s="3" t="s">
        <v>10</v>
      </c>
      <c r="G14514" s="5">
        <v>2107721.5499999998</v>
      </c>
      <c r="H14514" s="6">
        <v>1822721.82</v>
      </c>
      <c r="I14514" s="7">
        <f t="shared" ref="I14514:I14577" si="227">H14514/G14514*100</f>
        <v>86.478302601214111</v>
      </c>
    </row>
    <row r="14515" spans="1:9" ht="25.5" x14ac:dyDescent="0.15">
      <c r="A14515" s="3" t="s">
        <v>12268</v>
      </c>
      <c r="B14515" s="3" t="s">
        <v>10741</v>
      </c>
      <c r="C14515" s="4" t="s">
        <v>15072</v>
      </c>
      <c r="D14515" s="4"/>
      <c r="E14515" s="3" t="s">
        <v>9</v>
      </c>
      <c r="F14515" s="3" t="s">
        <v>10</v>
      </c>
      <c r="G14515" s="5">
        <v>10137392.98</v>
      </c>
      <c r="H14515" s="6">
        <v>9771953.0199999996</v>
      </c>
      <c r="I14515" s="7">
        <f t="shared" si="227"/>
        <v>96.395128799672904</v>
      </c>
    </row>
    <row r="14516" spans="1:9" ht="25.5" x14ac:dyDescent="0.15">
      <c r="A14516" s="3" t="s">
        <v>12268</v>
      </c>
      <c r="B14516" s="3" t="s">
        <v>10741</v>
      </c>
      <c r="C14516" s="4" t="s">
        <v>15073</v>
      </c>
      <c r="D14516" s="4"/>
      <c r="E14516" s="3" t="s">
        <v>9</v>
      </c>
      <c r="F14516" s="3" t="s">
        <v>10</v>
      </c>
      <c r="G14516" s="5">
        <v>4117431.4899999998</v>
      </c>
      <c r="H14516" s="6">
        <v>3966410.37</v>
      </c>
      <c r="I14516" s="7">
        <f t="shared" si="227"/>
        <v>96.332152207831882</v>
      </c>
    </row>
    <row r="14517" spans="1:9" ht="25.5" x14ac:dyDescent="0.15">
      <c r="A14517" s="3" t="s">
        <v>12268</v>
      </c>
      <c r="B14517" s="3" t="s">
        <v>10741</v>
      </c>
      <c r="C14517" s="4" t="s">
        <v>15074</v>
      </c>
      <c r="D14517" s="4"/>
      <c r="E14517" s="3" t="s">
        <v>9</v>
      </c>
      <c r="F14517" s="3" t="s">
        <v>10</v>
      </c>
      <c r="G14517" s="5">
        <v>5576418.8699999992</v>
      </c>
      <c r="H14517" s="6">
        <v>664.55</v>
      </c>
      <c r="I14517" s="7">
        <f t="shared" si="227"/>
        <v>1.1917146388969164E-2</v>
      </c>
    </row>
    <row r="14518" spans="1:9" ht="25.5" x14ac:dyDescent="0.15">
      <c r="A14518" s="3" t="s">
        <v>12268</v>
      </c>
      <c r="B14518" s="3" t="s">
        <v>10741</v>
      </c>
      <c r="C14518" s="4" t="s">
        <v>15075</v>
      </c>
      <c r="D14518" s="4"/>
      <c r="E14518" s="3" t="s">
        <v>9</v>
      </c>
      <c r="F14518" s="3" t="s">
        <v>10</v>
      </c>
      <c r="G14518" s="5">
        <v>381217.89</v>
      </c>
      <c r="H14518" s="6">
        <v>356440.7</v>
      </c>
      <c r="I14518" s="7">
        <f t="shared" si="227"/>
        <v>93.50051751243889</v>
      </c>
    </row>
    <row r="14519" spans="1:9" ht="25.5" x14ac:dyDescent="0.15">
      <c r="A14519" s="3" t="s">
        <v>12268</v>
      </c>
      <c r="B14519" s="3" t="s">
        <v>10741</v>
      </c>
      <c r="C14519" s="4" t="s">
        <v>15076</v>
      </c>
      <c r="D14519" s="4"/>
      <c r="E14519" s="3" t="s">
        <v>9</v>
      </c>
      <c r="F14519" s="3" t="s">
        <v>10</v>
      </c>
      <c r="G14519" s="5">
        <v>403118.55</v>
      </c>
      <c r="H14519" s="6">
        <v>403256.48</v>
      </c>
      <c r="I14519" s="7">
        <f t="shared" si="227"/>
        <v>100.03421574125031</v>
      </c>
    </row>
    <row r="14520" spans="1:9" ht="25.5" x14ac:dyDescent="0.15">
      <c r="A14520" s="3" t="s">
        <v>12268</v>
      </c>
      <c r="B14520" s="3" t="s">
        <v>10741</v>
      </c>
      <c r="C14520" s="4" t="s">
        <v>15077</v>
      </c>
      <c r="D14520" s="4"/>
      <c r="E14520" s="3" t="s">
        <v>9</v>
      </c>
      <c r="F14520" s="3" t="s">
        <v>10</v>
      </c>
      <c r="G14520" s="5">
        <v>3204591.7</v>
      </c>
      <c r="H14520" s="6">
        <v>3076532.32</v>
      </c>
      <c r="I14520" s="7">
        <f t="shared" si="227"/>
        <v>96.003878434809636</v>
      </c>
    </row>
    <row r="14521" spans="1:9" ht="25.5" x14ac:dyDescent="0.15">
      <c r="A14521" s="3" t="s">
        <v>12268</v>
      </c>
      <c r="B14521" s="3" t="s">
        <v>10741</v>
      </c>
      <c r="C14521" s="4" t="s">
        <v>15078</v>
      </c>
      <c r="D14521" s="4"/>
      <c r="E14521" s="3" t="s">
        <v>9</v>
      </c>
      <c r="F14521" s="3" t="s">
        <v>10</v>
      </c>
      <c r="G14521" s="5">
        <v>483154.17</v>
      </c>
      <c r="H14521" s="6">
        <v>432969.4</v>
      </c>
      <c r="I14521" s="7">
        <f t="shared" si="227"/>
        <v>89.613093890920993</v>
      </c>
    </row>
    <row r="14522" spans="1:9" ht="25.5" x14ac:dyDescent="0.15">
      <c r="A14522" s="3" t="s">
        <v>12268</v>
      </c>
      <c r="B14522" s="3" t="s">
        <v>10741</v>
      </c>
      <c r="C14522" s="4" t="s">
        <v>15079</v>
      </c>
      <c r="D14522" s="4"/>
      <c r="E14522" s="3" t="s">
        <v>9</v>
      </c>
      <c r="F14522" s="3" t="s">
        <v>10</v>
      </c>
      <c r="G14522" s="5">
        <v>1512766.31</v>
      </c>
      <c r="H14522" s="6">
        <v>1453571.44</v>
      </c>
      <c r="I14522" s="7">
        <f t="shared" si="227"/>
        <v>96.086978563133115</v>
      </c>
    </row>
    <row r="14523" spans="1:9" ht="25.5" x14ac:dyDescent="0.15">
      <c r="A14523" s="3" t="s">
        <v>12268</v>
      </c>
      <c r="B14523" s="3" t="s">
        <v>10741</v>
      </c>
      <c r="C14523" s="4" t="s">
        <v>15080</v>
      </c>
      <c r="D14523" s="4"/>
      <c r="E14523" s="3" t="s">
        <v>9</v>
      </c>
      <c r="F14523" s="3" t="s">
        <v>10</v>
      </c>
      <c r="G14523" s="5">
        <v>4090636.2399999998</v>
      </c>
      <c r="H14523" s="6">
        <v>3828014.65</v>
      </c>
      <c r="I14523" s="7">
        <f t="shared" si="227"/>
        <v>93.579932934833636</v>
      </c>
    </row>
    <row r="14524" spans="1:9" ht="25.5" x14ac:dyDescent="0.15">
      <c r="A14524" s="3" t="s">
        <v>12268</v>
      </c>
      <c r="B14524" s="3" t="s">
        <v>10741</v>
      </c>
      <c r="C14524" s="4" t="s">
        <v>15081</v>
      </c>
      <c r="D14524" s="4"/>
      <c r="E14524" s="3" t="s">
        <v>9</v>
      </c>
      <c r="F14524" s="3" t="s">
        <v>10</v>
      </c>
      <c r="G14524" s="5">
        <v>2366671.6800000002</v>
      </c>
      <c r="H14524" s="6">
        <v>2045062.05</v>
      </c>
      <c r="I14524" s="7">
        <f t="shared" si="227"/>
        <v>86.41088949017211</v>
      </c>
    </row>
    <row r="14525" spans="1:9" ht="25.5" x14ac:dyDescent="0.15">
      <c r="A14525" s="3" t="s">
        <v>12268</v>
      </c>
      <c r="B14525" s="3" t="s">
        <v>10741</v>
      </c>
      <c r="C14525" s="4" t="s">
        <v>15082</v>
      </c>
      <c r="D14525" s="4"/>
      <c r="E14525" s="3" t="s">
        <v>9</v>
      </c>
      <c r="F14525" s="3" t="s">
        <v>10</v>
      </c>
      <c r="G14525" s="5">
        <v>3301730.1</v>
      </c>
      <c r="H14525" s="6">
        <v>3320979.8</v>
      </c>
      <c r="I14525" s="7">
        <f t="shared" si="227"/>
        <v>100.58301858168237</v>
      </c>
    </row>
    <row r="14526" spans="1:9" ht="25.5" x14ac:dyDescent="0.15">
      <c r="A14526" s="3" t="s">
        <v>12268</v>
      </c>
      <c r="B14526" s="3" t="s">
        <v>10741</v>
      </c>
      <c r="C14526" s="4" t="s">
        <v>15083</v>
      </c>
      <c r="D14526" s="4"/>
      <c r="E14526" s="3" t="s">
        <v>9</v>
      </c>
      <c r="F14526" s="3" t="s">
        <v>10</v>
      </c>
      <c r="G14526" s="5">
        <v>3845412.11</v>
      </c>
      <c r="H14526" s="6">
        <v>3595049.11</v>
      </c>
      <c r="I14526" s="7">
        <f t="shared" si="227"/>
        <v>93.489306403624965</v>
      </c>
    </row>
    <row r="14527" spans="1:9" ht="25.5" x14ac:dyDescent="0.15">
      <c r="A14527" s="3" t="s">
        <v>12268</v>
      </c>
      <c r="B14527" s="3" t="s">
        <v>10741</v>
      </c>
      <c r="C14527" s="4" t="s">
        <v>15084</v>
      </c>
      <c r="D14527" s="4"/>
      <c r="E14527" s="3" t="s">
        <v>9</v>
      </c>
      <c r="F14527" s="3" t="s">
        <v>10</v>
      </c>
      <c r="G14527" s="5">
        <v>4409539.79</v>
      </c>
      <c r="H14527" s="6">
        <v>2781553.68</v>
      </c>
      <c r="I14527" s="7">
        <f t="shared" si="227"/>
        <v>63.080362406708211</v>
      </c>
    </row>
    <row r="14528" spans="1:9" ht="25.5" x14ac:dyDescent="0.15">
      <c r="A14528" s="3" t="s">
        <v>12268</v>
      </c>
      <c r="B14528" s="3" t="s">
        <v>10741</v>
      </c>
      <c r="C14528" s="4" t="s">
        <v>15085</v>
      </c>
      <c r="D14528" s="4"/>
      <c r="E14528" s="3" t="s">
        <v>9</v>
      </c>
      <c r="F14528" s="3" t="s">
        <v>10</v>
      </c>
      <c r="G14528" s="5">
        <v>8761601.370000001</v>
      </c>
      <c r="H14528" s="6">
        <v>6462330.2300000004</v>
      </c>
      <c r="I14528" s="7">
        <f t="shared" si="227"/>
        <v>73.75740982838164</v>
      </c>
    </row>
    <row r="14529" spans="1:9" ht="25.5" x14ac:dyDescent="0.15">
      <c r="A14529" s="3" t="s">
        <v>12268</v>
      </c>
      <c r="B14529" s="3" t="s">
        <v>10741</v>
      </c>
      <c r="C14529" s="4" t="s">
        <v>15086</v>
      </c>
      <c r="D14529" s="4"/>
      <c r="E14529" s="3" t="s">
        <v>9</v>
      </c>
      <c r="F14529" s="3" t="s">
        <v>10</v>
      </c>
      <c r="G14529" s="5">
        <v>8054760.0099999998</v>
      </c>
      <c r="H14529" s="6">
        <v>7831308.0599999996</v>
      </c>
      <c r="I14529" s="7">
        <f t="shared" si="227"/>
        <v>97.225839755342378</v>
      </c>
    </row>
    <row r="14530" spans="1:9" ht="25.5" x14ac:dyDescent="0.15">
      <c r="A14530" s="3" t="s">
        <v>12268</v>
      </c>
      <c r="B14530" s="3" t="s">
        <v>10741</v>
      </c>
      <c r="C14530" s="4" t="s">
        <v>15087</v>
      </c>
      <c r="D14530" s="4"/>
      <c r="E14530" s="3" t="s">
        <v>9</v>
      </c>
      <c r="F14530" s="3" t="s">
        <v>10</v>
      </c>
      <c r="G14530" s="5">
        <v>4085784.62</v>
      </c>
      <c r="H14530" s="6">
        <v>4027347.34</v>
      </c>
      <c r="I14530" s="7">
        <f t="shared" si="227"/>
        <v>98.569741544526153</v>
      </c>
    </row>
    <row r="14531" spans="1:9" ht="25.5" x14ac:dyDescent="0.15">
      <c r="A14531" s="3" t="s">
        <v>12268</v>
      </c>
      <c r="B14531" s="3" t="s">
        <v>10741</v>
      </c>
      <c r="C14531" s="4" t="s">
        <v>15088</v>
      </c>
      <c r="D14531" s="4"/>
      <c r="E14531" s="3" t="s">
        <v>9</v>
      </c>
      <c r="F14531" s="3" t="s">
        <v>10</v>
      </c>
      <c r="G14531" s="5">
        <v>1578578.08</v>
      </c>
      <c r="H14531" s="6">
        <v>1467521.57</v>
      </c>
      <c r="I14531" s="7">
        <f t="shared" si="227"/>
        <v>92.964775616293878</v>
      </c>
    </row>
    <row r="14532" spans="1:9" ht="25.5" x14ac:dyDescent="0.15">
      <c r="A14532" s="3" t="s">
        <v>12268</v>
      </c>
      <c r="B14532" s="3" t="s">
        <v>10741</v>
      </c>
      <c r="C14532" s="4" t="s">
        <v>15089</v>
      </c>
      <c r="D14532" s="4"/>
      <c r="E14532" s="3" t="s">
        <v>9</v>
      </c>
      <c r="F14532" s="3" t="s">
        <v>10</v>
      </c>
      <c r="G14532" s="5">
        <v>7839711.0599999996</v>
      </c>
      <c r="H14532" s="6">
        <v>7577143.29</v>
      </c>
      <c r="I14532" s="7">
        <f t="shared" si="227"/>
        <v>96.650797867542849</v>
      </c>
    </row>
    <row r="14533" spans="1:9" ht="25.5" x14ac:dyDescent="0.15">
      <c r="A14533" s="3" t="s">
        <v>12268</v>
      </c>
      <c r="B14533" s="3" t="s">
        <v>10741</v>
      </c>
      <c r="C14533" s="4" t="s">
        <v>15090</v>
      </c>
      <c r="D14533" s="4"/>
      <c r="E14533" s="3" t="s">
        <v>19</v>
      </c>
      <c r="F14533" s="3" t="s">
        <v>10</v>
      </c>
      <c r="G14533" s="5">
        <v>2173457.62</v>
      </c>
      <c r="H14533" s="6">
        <v>2088666.29</v>
      </c>
      <c r="I14533" s="7">
        <f t="shared" si="227"/>
        <v>96.09878153501792</v>
      </c>
    </row>
    <row r="14534" spans="1:9" ht="25.5" x14ac:dyDescent="0.15">
      <c r="A14534" s="3" t="s">
        <v>12268</v>
      </c>
      <c r="B14534" s="3" t="s">
        <v>10741</v>
      </c>
      <c r="C14534" s="4" t="s">
        <v>15091</v>
      </c>
      <c r="D14534" s="4"/>
      <c r="E14534" s="3" t="s">
        <v>19</v>
      </c>
      <c r="F14534" s="3" t="s">
        <v>10</v>
      </c>
      <c r="G14534" s="5">
        <v>5505362.7999999998</v>
      </c>
      <c r="H14534" s="6">
        <v>5286756.67</v>
      </c>
      <c r="I14534" s="7">
        <f t="shared" si="227"/>
        <v>96.02921482304491</v>
      </c>
    </row>
    <row r="14535" spans="1:9" ht="25.5" x14ac:dyDescent="0.15">
      <c r="A14535" s="3" t="s">
        <v>12268</v>
      </c>
      <c r="B14535" s="3" t="s">
        <v>10741</v>
      </c>
      <c r="C14535" s="4" t="s">
        <v>15092</v>
      </c>
      <c r="D14535" s="4"/>
      <c r="E14535" s="3" t="s">
        <v>19</v>
      </c>
      <c r="F14535" s="3" t="s">
        <v>10</v>
      </c>
      <c r="G14535" s="5">
        <v>5208560.32</v>
      </c>
      <c r="H14535" s="6">
        <v>4877156.4800000004</v>
      </c>
      <c r="I14535" s="7">
        <f t="shared" si="227"/>
        <v>93.637323566601225</v>
      </c>
    </row>
    <row r="14536" spans="1:9" ht="25.5" x14ac:dyDescent="0.15">
      <c r="A14536" s="3" t="s">
        <v>12268</v>
      </c>
      <c r="B14536" s="3" t="s">
        <v>10741</v>
      </c>
      <c r="C14536" s="4" t="s">
        <v>15093</v>
      </c>
      <c r="D14536" s="4"/>
      <c r="E14536" s="3" t="s">
        <v>9</v>
      </c>
      <c r="F14536" s="3" t="s">
        <v>10</v>
      </c>
      <c r="G14536" s="5">
        <v>7788428.5800000001</v>
      </c>
      <c r="H14536" s="6">
        <v>7437588.3099999996</v>
      </c>
      <c r="I14536" s="7">
        <f t="shared" si="227"/>
        <v>95.495365125374235</v>
      </c>
    </row>
    <row r="14537" spans="1:9" ht="25.5" x14ac:dyDescent="0.15">
      <c r="A14537" s="3" t="s">
        <v>12268</v>
      </c>
      <c r="B14537" s="3" t="s">
        <v>10741</v>
      </c>
      <c r="C14537" s="4" t="s">
        <v>15094</v>
      </c>
      <c r="D14537" s="4"/>
      <c r="E14537" s="3" t="s">
        <v>9</v>
      </c>
      <c r="F14537" s="3" t="s">
        <v>10</v>
      </c>
      <c r="G14537" s="5">
        <v>2816126.48</v>
      </c>
      <c r="H14537" s="6">
        <v>2654641.19</v>
      </c>
      <c r="I14537" s="7">
        <f t="shared" si="227"/>
        <v>94.265694699905666</v>
      </c>
    </row>
    <row r="14538" spans="1:9" ht="25.5" x14ac:dyDescent="0.15">
      <c r="A14538" s="3" t="s">
        <v>12268</v>
      </c>
      <c r="B14538" s="3" t="s">
        <v>10741</v>
      </c>
      <c r="C14538" s="4" t="s">
        <v>15095</v>
      </c>
      <c r="D14538" s="4"/>
      <c r="E14538" s="3" t="s">
        <v>9</v>
      </c>
      <c r="F14538" s="3" t="s">
        <v>10</v>
      </c>
      <c r="G14538" s="5">
        <v>2984777.9</v>
      </c>
      <c r="H14538" s="6">
        <v>2933252.82</v>
      </c>
      <c r="I14538" s="7">
        <f t="shared" si="227"/>
        <v>98.273738223537492</v>
      </c>
    </row>
    <row r="14539" spans="1:9" ht="25.5" x14ac:dyDescent="0.15">
      <c r="A14539" s="3" t="s">
        <v>12268</v>
      </c>
      <c r="B14539" s="3" t="s">
        <v>10741</v>
      </c>
      <c r="C14539" s="4" t="s">
        <v>15096</v>
      </c>
      <c r="D14539" s="4"/>
      <c r="E14539" s="3" t="s">
        <v>9</v>
      </c>
      <c r="F14539" s="3" t="s">
        <v>10</v>
      </c>
      <c r="G14539" s="5">
        <v>2129252.98</v>
      </c>
      <c r="H14539" s="6">
        <v>1982093.16</v>
      </c>
      <c r="I14539" s="7">
        <f t="shared" si="227"/>
        <v>93.088664363405044</v>
      </c>
    </row>
    <row r="14540" spans="1:9" ht="25.5" x14ac:dyDescent="0.15">
      <c r="A14540" s="3" t="s">
        <v>12268</v>
      </c>
      <c r="B14540" s="3" t="s">
        <v>10741</v>
      </c>
      <c r="C14540" s="4" t="s">
        <v>15097</v>
      </c>
      <c r="D14540" s="4"/>
      <c r="E14540" s="3" t="s">
        <v>9</v>
      </c>
      <c r="F14540" s="3" t="s">
        <v>10</v>
      </c>
      <c r="G14540" s="5">
        <v>5657805.9800000004</v>
      </c>
      <c r="H14540" s="6">
        <v>5649345.6200000001</v>
      </c>
      <c r="I14540" s="7">
        <f t="shared" si="227"/>
        <v>99.850465710031287</v>
      </c>
    </row>
    <row r="14541" spans="1:9" ht="25.5" x14ac:dyDescent="0.15">
      <c r="A14541" s="3" t="s">
        <v>12268</v>
      </c>
      <c r="B14541" s="3" t="s">
        <v>10741</v>
      </c>
      <c r="C14541" s="4" t="s">
        <v>15098</v>
      </c>
      <c r="D14541" s="4"/>
      <c r="E14541" s="3" t="s">
        <v>9</v>
      </c>
      <c r="F14541" s="3" t="s">
        <v>10</v>
      </c>
      <c r="G14541" s="5">
        <v>4050734.86</v>
      </c>
      <c r="H14541" s="6">
        <v>3752593.14</v>
      </c>
      <c r="I14541" s="7">
        <f t="shared" si="227"/>
        <v>92.639811532863462</v>
      </c>
    </row>
    <row r="14542" spans="1:9" ht="25.5" x14ac:dyDescent="0.15">
      <c r="A14542" s="3" t="s">
        <v>12268</v>
      </c>
      <c r="B14542" s="3" t="s">
        <v>10741</v>
      </c>
      <c r="C14542" s="4" t="s">
        <v>15099</v>
      </c>
      <c r="D14542" s="4"/>
      <c r="E14542" s="3" t="s">
        <v>9</v>
      </c>
      <c r="F14542" s="3" t="s">
        <v>10</v>
      </c>
      <c r="G14542" s="5">
        <v>3405436.6999999997</v>
      </c>
      <c r="H14542" s="6">
        <v>3040513.8</v>
      </c>
      <c r="I14542" s="7">
        <f t="shared" si="227"/>
        <v>89.284108555005588</v>
      </c>
    </row>
    <row r="14543" spans="1:9" ht="25.5" x14ac:dyDescent="0.15">
      <c r="A14543" s="3" t="s">
        <v>12268</v>
      </c>
      <c r="B14543" s="3" t="s">
        <v>10741</v>
      </c>
      <c r="C14543" s="4" t="s">
        <v>15100</v>
      </c>
      <c r="D14543" s="4"/>
      <c r="E14543" s="3" t="s">
        <v>9</v>
      </c>
      <c r="F14543" s="3" t="s">
        <v>10</v>
      </c>
      <c r="G14543" s="5">
        <v>6805635.0599999996</v>
      </c>
      <c r="H14543" s="6">
        <v>6701785.1500000004</v>
      </c>
      <c r="I14543" s="7">
        <f t="shared" si="227"/>
        <v>98.474059965242986</v>
      </c>
    </row>
    <row r="14544" spans="1:9" ht="25.5" x14ac:dyDescent="0.15">
      <c r="A14544" s="3" t="s">
        <v>12268</v>
      </c>
      <c r="B14544" s="3" t="s">
        <v>10741</v>
      </c>
      <c r="C14544" s="4" t="s">
        <v>15101</v>
      </c>
      <c r="D14544" s="4"/>
      <c r="E14544" s="3" t="s">
        <v>9</v>
      </c>
      <c r="F14544" s="3" t="s">
        <v>10</v>
      </c>
      <c r="G14544" s="5">
        <v>2791174.86</v>
      </c>
      <c r="H14544" s="6">
        <v>2737001.07</v>
      </c>
      <c r="I14544" s="7">
        <f t="shared" si="227"/>
        <v>98.059104401649705</v>
      </c>
    </row>
    <row r="14545" spans="1:9" ht="25.5" x14ac:dyDescent="0.15">
      <c r="A14545" s="3" t="s">
        <v>12268</v>
      </c>
      <c r="B14545" s="3" t="s">
        <v>15102</v>
      </c>
      <c r="C14545" s="4" t="s">
        <v>15103</v>
      </c>
      <c r="D14545" s="4"/>
      <c r="E14545" s="3" t="s">
        <v>19</v>
      </c>
      <c r="F14545" s="3" t="s">
        <v>10</v>
      </c>
      <c r="G14545" s="5">
        <v>9804394.4700000007</v>
      </c>
      <c r="H14545" s="6">
        <v>8829282.0999999996</v>
      </c>
      <c r="I14545" s="7">
        <f t="shared" si="227"/>
        <v>90.054333564569433</v>
      </c>
    </row>
    <row r="14546" spans="1:9" ht="25.5" x14ac:dyDescent="0.15">
      <c r="A14546" s="3" t="s">
        <v>12268</v>
      </c>
      <c r="B14546" s="3" t="s">
        <v>15102</v>
      </c>
      <c r="C14546" s="4" t="s">
        <v>15104</v>
      </c>
      <c r="D14546" s="4"/>
      <c r="E14546" s="3" t="s">
        <v>9</v>
      </c>
      <c r="F14546" s="3" t="s">
        <v>10</v>
      </c>
      <c r="G14546" s="5">
        <v>8262402.7300000004</v>
      </c>
      <c r="H14546" s="6">
        <v>7824419.6500000004</v>
      </c>
      <c r="I14546" s="7">
        <f t="shared" si="227"/>
        <v>94.699083374262003</v>
      </c>
    </row>
    <row r="14547" spans="1:9" ht="25.5" x14ac:dyDescent="0.15">
      <c r="A14547" s="3" t="s">
        <v>12268</v>
      </c>
      <c r="B14547" s="3" t="s">
        <v>15102</v>
      </c>
      <c r="C14547" s="4" t="s">
        <v>15105</v>
      </c>
      <c r="D14547" s="4"/>
      <c r="E14547" s="3" t="s">
        <v>19</v>
      </c>
      <c r="F14547" s="3" t="s">
        <v>10</v>
      </c>
      <c r="G14547" s="5">
        <v>3517460.71</v>
      </c>
      <c r="H14547" s="6">
        <v>3203742.6</v>
      </c>
      <c r="I14547" s="7">
        <f t="shared" si="227"/>
        <v>91.081119709223429</v>
      </c>
    </row>
    <row r="14548" spans="1:9" ht="25.5" x14ac:dyDescent="0.15">
      <c r="A14548" s="3" t="s">
        <v>12268</v>
      </c>
      <c r="B14548" s="3" t="s">
        <v>15102</v>
      </c>
      <c r="C14548" s="4" t="s">
        <v>15106</v>
      </c>
      <c r="D14548" s="4"/>
      <c r="E14548" s="3" t="s">
        <v>9</v>
      </c>
      <c r="F14548" s="3" t="s">
        <v>10</v>
      </c>
      <c r="G14548" s="5">
        <v>4727149.55</v>
      </c>
      <c r="H14548" s="6">
        <v>4229423.05</v>
      </c>
      <c r="I14548" s="7">
        <f t="shared" si="227"/>
        <v>89.470895838275311</v>
      </c>
    </row>
    <row r="14549" spans="1:9" ht="25.5" x14ac:dyDescent="0.15">
      <c r="A14549" s="3" t="s">
        <v>12268</v>
      </c>
      <c r="B14549" s="3" t="s">
        <v>15102</v>
      </c>
      <c r="C14549" s="4" t="s">
        <v>15107</v>
      </c>
      <c r="D14549" s="4"/>
      <c r="E14549" s="3" t="s">
        <v>9</v>
      </c>
      <c r="F14549" s="3" t="s">
        <v>10</v>
      </c>
      <c r="G14549" s="5">
        <v>4741059.46</v>
      </c>
      <c r="H14549" s="6">
        <v>4471763.04</v>
      </c>
      <c r="I14549" s="7">
        <f t="shared" si="227"/>
        <v>94.319910512153754</v>
      </c>
    </row>
    <row r="14550" spans="1:9" ht="25.5" x14ac:dyDescent="0.15">
      <c r="A14550" s="3" t="s">
        <v>12268</v>
      </c>
      <c r="B14550" s="3" t="s">
        <v>15102</v>
      </c>
      <c r="C14550" s="4" t="s">
        <v>15108</v>
      </c>
      <c r="D14550" s="4"/>
      <c r="E14550" s="3" t="s">
        <v>9</v>
      </c>
      <c r="F14550" s="3" t="s">
        <v>10</v>
      </c>
      <c r="G14550" s="5">
        <v>1840571.3299999998</v>
      </c>
      <c r="H14550" s="6">
        <v>1669074.45</v>
      </c>
      <c r="I14550" s="7">
        <f t="shared" si="227"/>
        <v>90.682410553466582</v>
      </c>
    </row>
    <row r="14551" spans="1:9" ht="25.5" x14ac:dyDescent="0.15">
      <c r="A14551" s="3" t="s">
        <v>12268</v>
      </c>
      <c r="B14551" s="3" t="s">
        <v>15102</v>
      </c>
      <c r="C14551" s="4" t="s">
        <v>15109</v>
      </c>
      <c r="D14551" s="4"/>
      <c r="E14551" s="3" t="s">
        <v>9</v>
      </c>
      <c r="F14551" s="3" t="s">
        <v>10</v>
      </c>
      <c r="G14551" s="5">
        <v>3630078.69</v>
      </c>
      <c r="H14551" s="6">
        <v>3390582.6</v>
      </c>
      <c r="I14551" s="7">
        <f t="shared" si="227"/>
        <v>93.402454589765384</v>
      </c>
    </row>
    <row r="14552" spans="1:9" ht="25.5" x14ac:dyDescent="0.15">
      <c r="A14552" s="3" t="s">
        <v>12268</v>
      </c>
      <c r="B14552" s="3" t="s">
        <v>15102</v>
      </c>
      <c r="C14552" s="4" t="s">
        <v>15110</v>
      </c>
      <c r="D14552" s="4"/>
      <c r="E14552" s="3" t="s">
        <v>9</v>
      </c>
      <c r="F14552" s="3" t="s">
        <v>10</v>
      </c>
      <c r="G14552" s="5">
        <v>2608792.44</v>
      </c>
      <c r="H14552" s="6">
        <v>1840099.27</v>
      </c>
      <c r="I14552" s="7">
        <f t="shared" si="227"/>
        <v>70.534521711508788</v>
      </c>
    </row>
    <row r="14553" spans="1:9" ht="25.5" x14ac:dyDescent="0.15">
      <c r="A14553" s="3" t="s">
        <v>12268</v>
      </c>
      <c r="B14553" s="3" t="s">
        <v>15102</v>
      </c>
      <c r="C14553" s="4" t="s">
        <v>15111</v>
      </c>
      <c r="D14553" s="4"/>
      <c r="E14553" s="3" t="s">
        <v>19</v>
      </c>
      <c r="F14553" s="3" t="s">
        <v>10</v>
      </c>
      <c r="G14553" s="5">
        <v>2421719.1799999997</v>
      </c>
      <c r="H14553" s="6">
        <v>2160191.58</v>
      </c>
      <c r="I14553" s="7">
        <f t="shared" si="227"/>
        <v>89.200746223598088</v>
      </c>
    </row>
    <row r="14554" spans="1:9" ht="25.5" x14ac:dyDescent="0.15">
      <c r="A14554" s="3" t="s">
        <v>12268</v>
      </c>
      <c r="B14554" s="3" t="s">
        <v>15102</v>
      </c>
      <c r="C14554" s="4" t="s">
        <v>15112</v>
      </c>
      <c r="D14554" s="4"/>
      <c r="E14554" s="3" t="s">
        <v>9</v>
      </c>
      <c r="F14554" s="3" t="s">
        <v>10</v>
      </c>
      <c r="G14554" s="5">
        <v>2785406.1</v>
      </c>
      <c r="H14554" s="6">
        <v>2586913.73</v>
      </c>
      <c r="I14554" s="7">
        <f t="shared" si="227"/>
        <v>92.873844499730211</v>
      </c>
    </row>
    <row r="14555" spans="1:9" ht="25.5" x14ac:dyDescent="0.15">
      <c r="A14555" s="3" t="s">
        <v>12268</v>
      </c>
      <c r="B14555" s="3" t="s">
        <v>15102</v>
      </c>
      <c r="C14555" s="4" t="s">
        <v>15113</v>
      </c>
      <c r="D14555" s="4"/>
      <c r="E14555" s="3" t="s">
        <v>9</v>
      </c>
      <c r="F14555" s="3" t="s">
        <v>10</v>
      </c>
      <c r="G14555" s="5">
        <v>281800.34999999998</v>
      </c>
      <c r="H14555" s="6">
        <v>267559.84000000003</v>
      </c>
      <c r="I14555" s="7">
        <f t="shared" si="227"/>
        <v>94.946596056392423</v>
      </c>
    </row>
    <row r="14556" spans="1:9" ht="25.5" x14ac:dyDescent="0.15">
      <c r="A14556" s="3" t="s">
        <v>12268</v>
      </c>
      <c r="B14556" s="3" t="s">
        <v>15102</v>
      </c>
      <c r="C14556" s="4" t="s">
        <v>15114</v>
      </c>
      <c r="D14556" s="4"/>
      <c r="E14556" s="3" t="s">
        <v>9</v>
      </c>
      <c r="F14556" s="3" t="s">
        <v>10</v>
      </c>
      <c r="G14556" s="5">
        <v>647214.43999999994</v>
      </c>
      <c r="H14556" s="6">
        <v>517234.21</v>
      </c>
      <c r="I14556" s="7">
        <f t="shared" si="227"/>
        <v>79.916976203435766</v>
      </c>
    </row>
    <row r="14557" spans="1:9" ht="25.5" x14ac:dyDescent="0.15">
      <c r="A14557" s="3" t="s">
        <v>12268</v>
      </c>
      <c r="B14557" s="3" t="s">
        <v>15102</v>
      </c>
      <c r="C14557" s="4" t="s">
        <v>15115</v>
      </c>
      <c r="D14557" s="4"/>
      <c r="E14557" s="3" t="s">
        <v>9</v>
      </c>
      <c r="F14557" s="3" t="s">
        <v>10</v>
      </c>
      <c r="G14557" s="5">
        <v>483736.25</v>
      </c>
      <c r="H14557" s="6">
        <v>396653.02</v>
      </c>
      <c r="I14557" s="7">
        <f t="shared" si="227"/>
        <v>81.997787017202043</v>
      </c>
    </row>
    <row r="14558" spans="1:9" ht="25.5" x14ac:dyDescent="0.15">
      <c r="A14558" s="3" t="s">
        <v>12268</v>
      </c>
      <c r="B14558" s="3" t="s">
        <v>15102</v>
      </c>
      <c r="C14558" s="4" t="s">
        <v>15116</v>
      </c>
      <c r="D14558" s="4"/>
      <c r="E14558" s="3" t="s">
        <v>9</v>
      </c>
      <c r="F14558" s="3" t="s">
        <v>10</v>
      </c>
      <c r="G14558" s="5">
        <v>1928898.54</v>
      </c>
      <c r="H14558" s="6">
        <v>1902229.89</v>
      </c>
      <c r="I14558" s="7">
        <f t="shared" si="227"/>
        <v>98.617415615857112</v>
      </c>
    </row>
    <row r="14559" spans="1:9" ht="25.5" x14ac:dyDescent="0.15">
      <c r="A14559" s="3" t="s">
        <v>12268</v>
      </c>
      <c r="B14559" s="3" t="s">
        <v>15102</v>
      </c>
      <c r="C14559" s="4" t="s">
        <v>15117</v>
      </c>
      <c r="D14559" s="4"/>
      <c r="E14559" s="3" t="s">
        <v>9</v>
      </c>
      <c r="F14559" s="3" t="s">
        <v>10</v>
      </c>
      <c r="G14559" s="5">
        <v>7714704.4100000001</v>
      </c>
      <c r="H14559" s="6">
        <v>6554377.6399999997</v>
      </c>
      <c r="I14559" s="7">
        <f t="shared" si="227"/>
        <v>84.959543381909029</v>
      </c>
    </row>
    <row r="14560" spans="1:9" ht="25.5" x14ac:dyDescent="0.15">
      <c r="A14560" s="3" t="s">
        <v>12268</v>
      </c>
      <c r="B14560" s="3" t="s">
        <v>15102</v>
      </c>
      <c r="C14560" s="4" t="s">
        <v>15118</v>
      </c>
      <c r="D14560" s="4"/>
      <c r="E14560" s="3" t="s">
        <v>9</v>
      </c>
      <c r="F14560" s="3" t="s">
        <v>10</v>
      </c>
      <c r="G14560" s="5">
        <v>4820811.87</v>
      </c>
      <c r="H14560" s="6">
        <v>4263134.29</v>
      </c>
      <c r="I14560" s="7">
        <f t="shared" si="227"/>
        <v>88.431874235324585</v>
      </c>
    </row>
    <row r="14561" spans="1:9" ht="25.5" x14ac:dyDescent="0.15">
      <c r="A14561" s="3" t="s">
        <v>12268</v>
      </c>
      <c r="B14561" s="3" t="s">
        <v>15102</v>
      </c>
      <c r="C14561" s="4" t="s">
        <v>15119</v>
      </c>
      <c r="D14561" s="4"/>
      <c r="E14561" s="3" t="s">
        <v>9</v>
      </c>
      <c r="F14561" s="3" t="s">
        <v>10</v>
      </c>
      <c r="G14561" s="5">
        <v>5465627.0700000003</v>
      </c>
      <c r="H14561" s="6">
        <v>4414962.45</v>
      </c>
      <c r="I14561" s="7">
        <f t="shared" si="227"/>
        <v>80.776869578845961</v>
      </c>
    </row>
    <row r="14562" spans="1:9" ht="25.5" x14ac:dyDescent="0.15">
      <c r="A14562" s="3" t="s">
        <v>12268</v>
      </c>
      <c r="B14562" s="3" t="s">
        <v>15102</v>
      </c>
      <c r="C14562" s="4" t="s">
        <v>15120</v>
      </c>
      <c r="D14562" s="4"/>
      <c r="E14562" s="3" t="s">
        <v>19</v>
      </c>
      <c r="F14562" s="3" t="s">
        <v>10</v>
      </c>
      <c r="G14562" s="5">
        <v>5428391.1099999994</v>
      </c>
      <c r="H14562" s="6">
        <v>4568466.47</v>
      </c>
      <c r="I14562" s="7">
        <f t="shared" si="227"/>
        <v>84.158756755461567</v>
      </c>
    </row>
    <row r="14563" spans="1:9" ht="25.5" x14ac:dyDescent="0.15">
      <c r="A14563" s="3" t="s">
        <v>12268</v>
      </c>
      <c r="B14563" s="3" t="s">
        <v>15102</v>
      </c>
      <c r="C14563" s="4" t="s">
        <v>15121</v>
      </c>
      <c r="D14563" s="4"/>
      <c r="E14563" s="3" t="s">
        <v>9</v>
      </c>
      <c r="F14563" s="3" t="s">
        <v>10</v>
      </c>
      <c r="G14563" s="5">
        <v>6243100.5199999996</v>
      </c>
      <c r="H14563" s="6">
        <v>5678369.9000000004</v>
      </c>
      <c r="I14563" s="7">
        <f t="shared" si="227"/>
        <v>90.954324406745272</v>
      </c>
    </row>
    <row r="14564" spans="1:9" ht="25.5" x14ac:dyDescent="0.15">
      <c r="A14564" s="3" t="s">
        <v>12268</v>
      </c>
      <c r="B14564" s="3" t="s">
        <v>15102</v>
      </c>
      <c r="C14564" s="4" t="s">
        <v>15122</v>
      </c>
      <c r="D14564" s="4"/>
      <c r="E14564" s="3" t="s">
        <v>9</v>
      </c>
      <c r="F14564" s="3" t="s">
        <v>10</v>
      </c>
      <c r="G14564" s="5">
        <v>6306430.3799999999</v>
      </c>
      <c r="H14564" s="6">
        <v>5448658.2599999998</v>
      </c>
      <c r="I14564" s="7">
        <f t="shared" si="227"/>
        <v>86.398452558513767</v>
      </c>
    </row>
    <row r="14565" spans="1:9" ht="25.5" x14ac:dyDescent="0.15">
      <c r="A14565" s="3" t="s">
        <v>12268</v>
      </c>
      <c r="B14565" s="3" t="s">
        <v>15102</v>
      </c>
      <c r="C14565" s="4" t="s">
        <v>15123</v>
      </c>
      <c r="D14565" s="4"/>
      <c r="E14565" s="3" t="s">
        <v>9</v>
      </c>
      <c r="F14565" s="3" t="s">
        <v>10</v>
      </c>
      <c r="G14565" s="5">
        <v>6721654.3099999996</v>
      </c>
      <c r="H14565" s="6">
        <v>4584764.42</v>
      </c>
      <c r="I14565" s="7">
        <f t="shared" si="227"/>
        <v>68.208869551341152</v>
      </c>
    </row>
    <row r="14566" spans="1:9" ht="25.5" x14ac:dyDescent="0.15">
      <c r="A14566" s="3" t="s">
        <v>12268</v>
      </c>
      <c r="B14566" s="3" t="s">
        <v>15102</v>
      </c>
      <c r="C14566" s="4" t="s">
        <v>15124</v>
      </c>
      <c r="D14566" s="4"/>
      <c r="E14566" s="3" t="s">
        <v>9</v>
      </c>
      <c r="F14566" s="3" t="s">
        <v>10</v>
      </c>
      <c r="G14566" s="5">
        <v>6062396.3400000008</v>
      </c>
      <c r="H14566" s="6">
        <v>5191688.3600000003</v>
      </c>
      <c r="I14566" s="7">
        <f t="shared" si="227"/>
        <v>85.637560938485251</v>
      </c>
    </row>
    <row r="14567" spans="1:9" ht="25.5" x14ac:dyDescent="0.15">
      <c r="A14567" s="3" t="s">
        <v>12268</v>
      </c>
      <c r="B14567" s="3" t="s">
        <v>15102</v>
      </c>
      <c r="C14567" s="4" t="s">
        <v>15125</v>
      </c>
      <c r="D14567" s="4"/>
      <c r="E14567" s="3" t="s">
        <v>9</v>
      </c>
      <c r="F14567" s="3" t="s">
        <v>10</v>
      </c>
      <c r="G14567" s="5">
        <v>4887733.12</v>
      </c>
      <c r="H14567" s="6">
        <v>4108799.48</v>
      </c>
      <c r="I14567" s="7">
        <f t="shared" si="227"/>
        <v>84.06349894979536</v>
      </c>
    </row>
    <row r="14568" spans="1:9" ht="25.5" x14ac:dyDescent="0.15">
      <c r="A14568" s="3" t="s">
        <v>12268</v>
      </c>
      <c r="B14568" s="3" t="s">
        <v>15102</v>
      </c>
      <c r="C14568" s="4" t="s">
        <v>15126</v>
      </c>
      <c r="D14568" s="4"/>
      <c r="E14568" s="3" t="s">
        <v>9</v>
      </c>
      <c r="F14568" s="3" t="s">
        <v>10</v>
      </c>
      <c r="G14568" s="5">
        <v>9542182.4400000013</v>
      </c>
      <c r="H14568" s="6">
        <v>8396339.4100000001</v>
      </c>
      <c r="I14568" s="7">
        <f t="shared" si="227"/>
        <v>87.991813851758621</v>
      </c>
    </row>
    <row r="14569" spans="1:9" ht="25.5" x14ac:dyDescent="0.15">
      <c r="A14569" s="3" t="s">
        <v>12268</v>
      </c>
      <c r="B14569" s="3" t="s">
        <v>15102</v>
      </c>
      <c r="C14569" s="4" t="s">
        <v>15127</v>
      </c>
      <c r="D14569" s="4"/>
      <c r="E14569" s="3" t="s">
        <v>9</v>
      </c>
      <c r="F14569" s="3" t="s">
        <v>10</v>
      </c>
      <c r="G14569" s="5">
        <v>446474.61</v>
      </c>
      <c r="H14569" s="6">
        <v>267629.03999999998</v>
      </c>
      <c r="I14569" s="7">
        <f t="shared" si="227"/>
        <v>59.942723282741653</v>
      </c>
    </row>
    <row r="14570" spans="1:9" ht="25.5" x14ac:dyDescent="0.15">
      <c r="A14570" s="3" t="s">
        <v>12268</v>
      </c>
      <c r="B14570" s="3" t="s">
        <v>15102</v>
      </c>
      <c r="C14570" s="4" t="s">
        <v>15128</v>
      </c>
      <c r="D14570" s="4"/>
      <c r="E14570" s="3" t="s">
        <v>9</v>
      </c>
      <c r="F14570" s="3" t="s">
        <v>10</v>
      </c>
      <c r="G14570" s="5">
        <v>426783.80999999994</v>
      </c>
      <c r="H14570" s="6">
        <v>253671.53</v>
      </c>
      <c r="I14570" s="7">
        <f t="shared" si="227"/>
        <v>59.43794587709408</v>
      </c>
    </row>
    <row r="14571" spans="1:9" ht="25.5" x14ac:dyDescent="0.15">
      <c r="A14571" s="3" t="s">
        <v>12268</v>
      </c>
      <c r="B14571" s="3" t="s">
        <v>15102</v>
      </c>
      <c r="C14571" s="4" t="s">
        <v>15129</v>
      </c>
      <c r="D14571" s="4"/>
      <c r="E14571" s="3" t="s">
        <v>19</v>
      </c>
      <c r="F14571" s="3" t="s">
        <v>10</v>
      </c>
      <c r="G14571" s="5">
        <v>8891895.7600000016</v>
      </c>
      <c r="H14571" s="6">
        <v>8280086.6600000001</v>
      </c>
      <c r="I14571" s="7">
        <f t="shared" si="227"/>
        <v>93.119475120792444</v>
      </c>
    </row>
    <row r="14572" spans="1:9" ht="25.5" x14ac:dyDescent="0.15">
      <c r="A14572" s="3" t="s">
        <v>12268</v>
      </c>
      <c r="B14572" s="3" t="s">
        <v>15102</v>
      </c>
      <c r="C14572" s="4" t="s">
        <v>15130</v>
      </c>
      <c r="D14572" s="4"/>
      <c r="E14572" s="3" t="s">
        <v>9</v>
      </c>
      <c r="F14572" s="3" t="s">
        <v>10</v>
      </c>
      <c r="G14572" s="5">
        <v>2352595.0099999998</v>
      </c>
      <c r="H14572" s="6">
        <v>1824268.14</v>
      </c>
      <c r="I14572" s="7">
        <f t="shared" si="227"/>
        <v>77.542804105497112</v>
      </c>
    </row>
    <row r="14573" spans="1:9" ht="25.5" x14ac:dyDescent="0.15">
      <c r="A14573" s="3" t="s">
        <v>12268</v>
      </c>
      <c r="B14573" s="3" t="s">
        <v>15102</v>
      </c>
      <c r="C14573" s="4" t="s">
        <v>15131</v>
      </c>
      <c r="D14573" s="4"/>
      <c r="E14573" s="3" t="s">
        <v>9</v>
      </c>
      <c r="F14573" s="3" t="s">
        <v>10</v>
      </c>
      <c r="G14573" s="5">
        <v>3362015.77</v>
      </c>
      <c r="H14573" s="6">
        <v>2974117.95</v>
      </c>
      <c r="I14573" s="7">
        <f t="shared" si="227"/>
        <v>88.462343827732866</v>
      </c>
    </row>
    <row r="14574" spans="1:9" ht="25.5" x14ac:dyDescent="0.15">
      <c r="A14574" s="3" t="s">
        <v>12268</v>
      </c>
      <c r="B14574" s="3" t="s">
        <v>15102</v>
      </c>
      <c r="C14574" s="4" t="s">
        <v>15132</v>
      </c>
      <c r="D14574" s="4"/>
      <c r="E14574" s="3" t="s">
        <v>9</v>
      </c>
      <c r="F14574" s="3" t="s">
        <v>10</v>
      </c>
      <c r="G14574" s="5">
        <v>2477830.31</v>
      </c>
      <c r="H14574" s="6">
        <v>2327680.9</v>
      </c>
      <c r="I14574" s="7">
        <f t="shared" si="227"/>
        <v>93.940286814878775</v>
      </c>
    </row>
    <row r="14575" spans="1:9" ht="25.5" x14ac:dyDescent="0.15">
      <c r="A14575" s="3" t="s">
        <v>12268</v>
      </c>
      <c r="B14575" s="3" t="s">
        <v>15102</v>
      </c>
      <c r="C14575" s="4" t="s">
        <v>15133</v>
      </c>
      <c r="D14575" s="4"/>
      <c r="E14575" s="3" t="s">
        <v>9</v>
      </c>
      <c r="F14575" s="3" t="s">
        <v>10</v>
      </c>
      <c r="G14575" s="5">
        <v>2229692.2000000002</v>
      </c>
      <c r="H14575" s="6">
        <v>1921980.29</v>
      </c>
      <c r="I14575" s="7">
        <f t="shared" si="227"/>
        <v>86.199354780897551</v>
      </c>
    </row>
    <row r="14576" spans="1:9" ht="25.5" x14ac:dyDescent="0.15">
      <c r="A14576" s="3" t="s">
        <v>12268</v>
      </c>
      <c r="B14576" s="3" t="s">
        <v>15102</v>
      </c>
      <c r="C14576" s="4" t="s">
        <v>15134</v>
      </c>
      <c r="D14576" s="4"/>
      <c r="E14576" s="3" t="s">
        <v>9</v>
      </c>
      <c r="F14576" s="3" t="s">
        <v>10</v>
      </c>
      <c r="G14576" s="5">
        <v>719155.10000000009</v>
      </c>
      <c r="H14576" s="6">
        <v>672137.36</v>
      </c>
      <c r="I14576" s="7">
        <f t="shared" si="227"/>
        <v>93.462086273183616</v>
      </c>
    </row>
    <row r="14577" spans="1:9" ht="25.5" x14ac:dyDescent="0.15">
      <c r="A14577" s="3" t="s">
        <v>12268</v>
      </c>
      <c r="B14577" s="3" t="s">
        <v>15102</v>
      </c>
      <c r="C14577" s="4" t="s">
        <v>15135</v>
      </c>
      <c r="D14577" s="4"/>
      <c r="E14577" s="3" t="s">
        <v>9</v>
      </c>
      <c r="F14577" s="3" t="s">
        <v>10</v>
      </c>
      <c r="G14577" s="5">
        <v>1353491.2</v>
      </c>
      <c r="H14577" s="6">
        <v>1326321.43</v>
      </c>
      <c r="I14577" s="7">
        <f t="shared" si="227"/>
        <v>97.992615688967916</v>
      </c>
    </row>
    <row r="14578" spans="1:9" ht="25.5" x14ac:dyDescent="0.15">
      <c r="A14578" s="3" t="s">
        <v>12268</v>
      </c>
      <c r="B14578" s="3" t="s">
        <v>15102</v>
      </c>
      <c r="C14578" s="4" t="s">
        <v>15136</v>
      </c>
      <c r="D14578" s="4"/>
      <c r="E14578" s="3" t="s">
        <v>9</v>
      </c>
      <c r="F14578" s="3" t="s">
        <v>10</v>
      </c>
      <c r="G14578" s="5">
        <v>3311700.56</v>
      </c>
      <c r="H14578" s="6">
        <v>3185814.91</v>
      </c>
      <c r="I14578" s="7">
        <f t="shared" ref="I14578:I14641" si="228">H14578/G14578*100</f>
        <v>96.198761098135037</v>
      </c>
    </row>
    <row r="14579" spans="1:9" ht="25.5" x14ac:dyDescent="0.15">
      <c r="A14579" s="3" t="s">
        <v>12268</v>
      </c>
      <c r="B14579" s="3" t="s">
        <v>15102</v>
      </c>
      <c r="C14579" s="4" t="s">
        <v>15137</v>
      </c>
      <c r="D14579" s="4"/>
      <c r="E14579" s="3" t="s">
        <v>19</v>
      </c>
      <c r="F14579" s="3" t="s">
        <v>10</v>
      </c>
      <c r="G14579" s="5">
        <v>4767800.21</v>
      </c>
      <c r="H14579" s="6">
        <v>4064767.57</v>
      </c>
      <c r="I14579" s="7">
        <f t="shared" si="228"/>
        <v>85.254570052548402</v>
      </c>
    </row>
    <row r="14580" spans="1:9" ht="25.5" x14ac:dyDescent="0.15">
      <c r="A14580" s="3" t="s">
        <v>12268</v>
      </c>
      <c r="B14580" s="3" t="s">
        <v>15102</v>
      </c>
      <c r="C14580" s="4" t="s">
        <v>15138</v>
      </c>
      <c r="D14580" s="4"/>
      <c r="E14580" s="3" t="s">
        <v>9</v>
      </c>
      <c r="F14580" s="3" t="s">
        <v>10</v>
      </c>
      <c r="G14580" s="5">
        <v>3431797.6799999997</v>
      </c>
      <c r="H14580" s="6">
        <v>2987896.62</v>
      </c>
      <c r="I14580" s="7">
        <f t="shared" si="228"/>
        <v>87.065057401635642</v>
      </c>
    </row>
    <row r="14581" spans="1:9" ht="25.5" x14ac:dyDescent="0.15">
      <c r="A14581" s="3" t="s">
        <v>12268</v>
      </c>
      <c r="B14581" s="3" t="s">
        <v>15102</v>
      </c>
      <c r="C14581" s="4" t="s">
        <v>15139</v>
      </c>
      <c r="D14581" s="4"/>
      <c r="E14581" s="3" t="s">
        <v>19</v>
      </c>
      <c r="F14581" s="3" t="s">
        <v>10</v>
      </c>
      <c r="G14581" s="5">
        <v>3079907.54</v>
      </c>
      <c r="H14581" s="6">
        <v>2473717.85</v>
      </c>
      <c r="I14581" s="7">
        <f t="shared" si="228"/>
        <v>80.317925712795912</v>
      </c>
    </row>
    <row r="14582" spans="1:9" ht="25.5" x14ac:dyDescent="0.15">
      <c r="A14582" s="3" t="s">
        <v>12268</v>
      </c>
      <c r="B14582" s="3" t="s">
        <v>15102</v>
      </c>
      <c r="C14582" s="4" t="s">
        <v>15140</v>
      </c>
      <c r="D14582" s="4"/>
      <c r="E14582" s="3" t="s">
        <v>9</v>
      </c>
      <c r="F14582" s="3" t="s">
        <v>10</v>
      </c>
      <c r="G14582" s="5">
        <v>6685270.5700000003</v>
      </c>
      <c r="H14582" s="6">
        <v>5865827.2199999997</v>
      </c>
      <c r="I14582" s="7">
        <f t="shared" si="228"/>
        <v>87.742555197732258</v>
      </c>
    </row>
    <row r="14583" spans="1:9" ht="25.5" x14ac:dyDescent="0.15">
      <c r="A14583" s="3" t="s">
        <v>12268</v>
      </c>
      <c r="B14583" s="3" t="s">
        <v>15102</v>
      </c>
      <c r="C14583" s="4" t="s">
        <v>15141</v>
      </c>
      <c r="D14583" s="4"/>
      <c r="E14583" s="3" t="s">
        <v>9</v>
      </c>
      <c r="F14583" s="3" t="s">
        <v>10</v>
      </c>
      <c r="G14583" s="5">
        <v>3931653.63</v>
      </c>
      <c r="H14583" s="6">
        <v>3506436.84</v>
      </c>
      <c r="I14583" s="7">
        <f t="shared" si="228"/>
        <v>89.184785079859637</v>
      </c>
    </row>
    <row r="14584" spans="1:9" ht="25.5" x14ac:dyDescent="0.15">
      <c r="A14584" s="3" t="s">
        <v>12268</v>
      </c>
      <c r="B14584" s="3" t="s">
        <v>15102</v>
      </c>
      <c r="C14584" s="4" t="s">
        <v>15142</v>
      </c>
      <c r="D14584" s="4"/>
      <c r="E14584" s="3" t="s">
        <v>9</v>
      </c>
      <c r="F14584" s="3" t="s">
        <v>10</v>
      </c>
      <c r="G14584" s="5">
        <v>342568.9</v>
      </c>
      <c r="H14584" s="6">
        <v>335333.45</v>
      </c>
      <c r="I14584" s="7">
        <f t="shared" si="228"/>
        <v>97.887884743769789</v>
      </c>
    </row>
    <row r="14585" spans="1:9" ht="25.5" x14ac:dyDescent="0.15">
      <c r="A14585" s="3" t="s">
        <v>12268</v>
      </c>
      <c r="B14585" s="3" t="s">
        <v>15102</v>
      </c>
      <c r="C14585" s="4" t="s">
        <v>15143</v>
      </c>
      <c r="D14585" s="4"/>
      <c r="E14585" s="3" t="s">
        <v>9</v>
      </c>
      <c r="F14585" s="3" t="s">
        <v>10</v>
      </c>
      <c r="G14585" s="5">
        <v>949977.71</v>
      </c>
      <c r="H14585" s="6">
        <v>849333.58</v>
      </c>
      <c r="I14585" s="7">
        <f t="shared" si="228"/>
        <v>89.405632475313553</v>
      </c>
    </row>
    <row r="14586" spans="1:9" ht="25.5" x14ac:dyDescent="0.15">
      <c r="A14586" s="3" t="s">
        <v>12268</v>
      </c>
      <c r="B14586" s="3" t="s">
        <v>15102</v>
      </c>
      <c r="C14586" s="4" t="s">
        <v>15144</v>
      </c>
      <c r="D14586" s="4"/>
      <c r="E14586" s="3" t="s">
        <v>9</v>
      </c>
      <c r="F14586" s="3" t="s">
        <v>10</v>
      </c>
      <c r="G14586" s="5">
        <v>952920.96</v>
      </c>
      <c r="H14586" s="6">
        <v>682170.01</v>
      </c>
      <c r="I14586" s="7">
        <f t="shared" si="228"/>
        <v>71.587260500598077</v>
      </c>
    </row>
    <row r="14587" spans="1:9" ht="25.5" x14ac:dyDescent="0.15">
      <c r="A14587" s="3" t="s">
        <v>12268</v>
      </c>
      <c r="B14587" s="3" t="s">
        <v>15102</v>
      </c>
      <c r="C14587" s="4" t="s">
        <v>15145</v>
      </c>
      <c r="D14587" s="4"/>
      <c r="E14587" s="3" t="s">
        <v>9</v>
      </c>
      <c r="F14587" s="3" t="s">
        <v>10</v>
      </c>
      <c r="G14587" s="5">
        <v>829588.31</v>
      </c>
      <c r="H14587" s="6">
        <v>766042.86</v>
      </c>
      <c r="I14587" s="7">
        <f t="shared" si="228"/>
        <v>92.340122295117681</v>
      </c>
    </row>
    <row r="14588" spans="1:9" ht="25.5" x14ac:dyDescent="0.15">
      <c r="A14588" s="3" t="s">
        <v>12268</v>
      </c>
      <c r="B14588" s="3" t="s">
        <v>15102</v>
      </c>
      <c r="C14588" s="4" t="s">
        <v>15146</v>
      </c>
      <c r="D14588" s="4"/>
      <c r="E14588" s="3" t="s">
        <v>9</v>
      </c>
      <c r="F14588" s="3" t="s">
        <v>10</v>
      </c>
      <c r="G14588" s="5">
        <v>2997942.9699999997</v>
      </c>
      <c r="H14588" s="6">
        <v>2569346.65</v>
      </c>
      <c r="I14588" s="7">
        <f t="shared" si="228"/>
        <v>85.703653328668892</v>
      </c>
    </row>
    <row r="14589" spans="1:9" ht="25.5" x14ac:dyDescent="0.15">
      <c r="A14589" s="3" t="s">
        <v>12268</v>
      </c>
      <c r="B14589" s="3" t="s">
        <v>15102</v>
      </c>
      <c r="C14589" s="4" t="s">
        <v>15147</v>
      </c>
      <c r="D14589" s="4"/>
      <c r="E14589" s="3" t="s">
        <v>9</v>
      </c>
      <c r="F14589" s="3" t="s">
        <v>10</v>
      </c>
      <c r="G14589" s="5">
        <v>3295632.94</v>
      </c>
      <c r="H14589" s="6">
        <v>2654268.5699999998</v>
      </c>
      <c r="I14589" s="7">
        <f t="shared" si="228"/>
        <v>80.538962266835455</v>
      </c>
    </row>
    <row r="14590" spans="1:9" ht="25.5" x14ac:dyDescent="0.15">
      <c r="A14590" s="3" t="s">
        <v>12268</v>
      </c>
      <c r="B14590" s="3" t="s">
        <v>15102</v>
      </c>
      <c r="C14590" s="4" t="s">
        <v>15148</v>
      </c>
      <c r="D14590" s="4"/>
      <c r="E14590" s="3" t="s">
        <v>9</v>
      </c>
      <c r="F14590" s="3" t="s">
        <v>10</v>
      </c>
      <c r="G14590" s="5">
        <v>523542.03</v>
      </c>
      <c r="H14590" s="6">
        <v>397420.81</v>
      </c>
      <c r="I14590" s="7">
        <f t="shared" si="228"/>
        <v>75.910010510521957</v>
      </c>
    </row>
    <row r="14591" spans="1:9" ht="25.5" x14ac:dyDescent="0.15">
      <c r="A14591" s="3" t="s">
        <v>12268</v>
      </c>
      <c r="B14591" s="3" t="s">
        <v>15102</v>
      </c>
      <c r="C14591" s="4" t="s">
        <v>15149</v>
      </c>
      <c r="D14591" s="4"/>
      <c r="E14591" s="3" t="s">
        <v>9</v>
      </c>
      <c r="F14591" s="3" t="s">
        <v>10</v>
      </c>
      <c r="G14591" s="5">
        <v>395002.22000000003</v>
      </c>
      <c r="H14591" s="6">
        <v>381181.44</v>
      </c>
      <c r="I14591" s="7">
        <f t="shared" si="228"/>
        <v>96.501088019201504</v>
      </c>
    </row>
    <row r="14592" spans="1:9" ht="25.5" x14ac:dyDescent="0.15">
      <c r="A14592" s="3" t="s">
        <v>12268</v>
      </c>
      <c r="B14592" s="3" t="s">
        <v>15102</v>
      </c>
      <c r="C14592" s="4" t="s">
        <v>15150</v>
      </c>
      <c r="D14592" s="4"/>
      <c r="E14592" s="3" t="s">
        <v>9</v>
      </c>
      <c r="F14592" s="3" t="s">
        <v>10</v>
      </c>
      <c r="G14592" s="5">
        <v>389989.79</v>
      </c>
      <c r="H14592" s="6">
        <v>389635.63</v>
      </c>
      <c r="I14592" s="7">
        <f t="shared" si="228"/>
        <v>99.909187366161561</v>
      </c>
    </row>
    <row r="14593" spans="1:9" ht="25.5" x14ac:dyDescent="0.15">
      <c r="A14593" s="3" t="s">
        <v>12268</v>
      </c>
      <c r="B14593" s="3" t="s">
        <v>15102</v>
      </c>
      <c r="C14593" s="4" t="s">
        <v>15151</v>
      </c>
      <c r="D14593" s="4"/>
      <c r="E14593" s="3" t="s">
        <v>19</v>
      </c>
      <c r="F14593" s="3" t="s">
        <v>10</v>
      </c>
      <c r="G14593" s="5">
        <v>2228162.3199999998</v>
      </c>
      <c r="H14593" s="6">
        <v>2070511.24</v>
      </c>
      <c r="I14593" s="7">
        <f t="shared" si="228"/>
        <v>92.924614217513565</v>
      </c>
    </row>
    <row r="14594" spans="1:9" ht="25.5" x14ac:dyDescent="0.15">
      <c r="A14594" s="3" t="s">
        <v>12268</v>
      </c>
      <c r="B14594" s="3" t="s">
        <v>15102</v>
      </c>
      <c r="C14594" s="4" t="s">
        <v>15152</v>
      </c>
      <c r="D14594" s="4"/>
      <c r="E14594" s="3" t="s">
        <v>9</v>
      </c>
      <c r="F14594" s="3" t="s">
        <v>10</v>
      </c>
      <c r="G14594" s="5">
        <v>1804058.4700000002</v>
      </c>
      <c r="H14594" s="6">
        <v>1695623.28</v>
      </c>
      <c r="I14594" s="7">
        <f t="shared" si="228"/>
        <v>93.989374967431061</v>
      </c>
    </row>
    <row r="14595" spans="1:9" ht="25.5" x14ac:dyDescent="0.15">
      <c r="A14595" s="3" t="s">
        <v>12268</v>
      </c>
      <c r="B14595" s="3" t="s">
        <v>15102</v>
      </c>
      <c r="C14595" s="4" t="s">
        <v>15153</v>
      </c>
      <c r="D14595" s="4"/>
      <c r="E14595" s="3" t="s">
        <v>9</v>
      </c>
      <c r="F14595" s="3" t="s">
        <v>10</v>
      </c>
      <c r="G14595" s="5">
        <v>1683952.91</v>
      </c>
      <c r="H14595" s="6">
        <v>1647931.8</v>
      </c>
      <c r="I14595" s="7">
        <f t="shared" si="228"/>
        <v>97.860919400649991</v>
      </c>
    </row>
    <row r="14596" spans="1:9" ht="25.5" x14ac:dyDescent="0.15">
      <c r="A14596" s="3" t="s">
        <v>12268</v>
      </c>
      <c r="B14596" s="3" t="s">
        <v>15102</v>
      </c>
      <c r="C14596" s="4" t="s">
        <v>15154</v>
      </c>
      <c r="D14596" s="4"/>
      <c r="E14596" s="3" t="s">
        <v>9</v>
      </c>
      <c r="F14596" s="3" t="s">
        <v>10</v>
      </c>
      <c r="G14596" s="5">
        <v>4194063.57</v>
      </c>
      <c r="H14596" s="6">
        <v>3910265.68</v>
      </c>
      <c r="I14596" s="7">
        <f t="shared" si="228"/>
        <v>93.233343146489318</v>
      </c>
    </row>
    <row r="14597" spans="1:9" ht="25.5" x14ac:dyDescent="0.15">
      <c r="A14597" s="3" t="s">
        <v>12268</v>
      </c>
      <c r="B14597" s="3" t="s">
        <v>15102</v>
      </c>
      <c r="C14597" s="4" t="s">
        <v>15155</v>
      </c>
      <c r="D14597" s="4"/>
      <c r="E14597" s="3" t="s">
        <v>19</v>
      </c>
      <c r="F14597" s="3" t="s">
        <v>10</v>
      </c>
      <c r="G14597" s="5">
        <v>3132257.64</v>
      </c>
      <c r="H14597" s="6">
        <v>3017523.26</v>
      </c>
      <c r="I14597" s="7">
        <f t="shared" si="228"/>
        <v>96.337006939186509</v>
      </c>
    </row>
    <row r="14598" spans="1:9" ht="25.5" x14ac:dyDescent="0.15">
      <c r="A14598" s="3" t="s">
        <v>12268</v>
      </c>
      <c r="B14598" s="3" t="s">
        <v>15102</v>
      </c>
      <c r="C14598" s="4" t="s">
        <v>15156</v>
      </c>
      <c r="D14598" s="4"/>
      <c r="E14598" s="3" t="s">
        <v>9</v>
      </c>
      <c r="F14598" s="3" t="s">
        <v>10</v>
      </c>
      <c r="G14598" s="5">
        <v>2383863.1799999997</v>
      </c>
      <c r="H14598" s="6">
        <v>2271419.7599999998</v>
      </c>
      <c r="I14598" s="7">
        <f t="shared" si="228"/>
        <v>95.283142885742294</v>
      </c>
    </row>
    <row r="14599" spans="1:9" ht="25.5" x14ac:dyDescent="0.15">
      <c r="A14599" s="3" t="s">
        <v>12268</v>
      </c>
      <c r="B14599" s="3" t="s">
        <v>15102</v>
      </c>
      <c r="C14599" s="4" t="s">
        <v>15157</v>
      </c>
      <c r="D14599" s="4"/>
      <c r="E14599" s="3" t="s">
        <v>19</v>
      </c>
      <c r="F14599" s="3" t="s">
        <v>10</v>
      </c>
      <c r="G14599" s="5">
        <v>7693578.5899999999</v>
      </c>
      <c r="H14599" s="6">
        <v>7106574.9100000001</v>
      </c>
      <c r="I14599" s="7">
        <f t="shared" si="228"/>
        <v>92.370212728274737</v>
      </c>
    </row>
    <row r="14600" spans="1:9" ht="25.5" x14ac:dyDescent="0.15">
      <c r="A14600" s="3" t="s">
        <v>12268</v>
      </c>
      <c r="B14600" s="3" t="s">
        <v>15102</v>
      </c>
      <c r="C14600" s="4" t="s">
        <v>15158</v>
      </c>
      <c r="D14600" s="4"/>
      <c r="E14600" s="3" t="s">
        <v>19</v>
      </c>
      <c r="F14600" s="3" t="s">
        <v>10</v>
      </c>
      <c r="G14600" s="5">
        <v>7820992.3500000006</v>
      </c>
      <c r="H14600" s="6">
        <v>7349651.75</v>
      </c>
      <c r="I14600" s="7">
        <f t="shared" si="228"/>
        <v>93.973391368935424</v>
      </c>
    </row>
    <row r="14601" spans="1:9" ht="25.5" x14ac:dyDescent="0.15">
      <c r="A14601" s="3" t="s">
        <v>12268</v>
      </c>
      <c r="B14601" s="3" t="s">
        <v>15102</v>
      </c>
      <c r="C14601" s="4" t="s">
        <v>15159</v>
      </c>
      <c r="D14601" s="4"/>
      <c r="E14601" s="3" t="s">
        <v>19</v>
      </c>
      <c r="F14601" s="3" t="s">
        <v>10</v>
      </c>
      <c r="G14601" s="5">
        <v>9893274.3300000001</v>
      </c>
      <c r="H14601" s="6">
        <v>8988472.7599999998</v>
      </c>
      <c r="I14601" s="7">
        <f t="shared" si="228"/>
        <v>90.854377026053811</v>
      </c>
    </row>
    <row r="14602" spans="1:9" ht="25.5" x14ac:dyDescent="0.15">
      <c r="A14602" s="3" t="s">
        <v>12268</v>
      </c>
      <c r="B14602" s="3" t="s">
        <v>15102</v>
      </c>
      <c r="C14602" s="4" t="s">
        <v>15160</v>
      </c>
      <c r="D14602" s="4"/>
      <c r="E14602" s="3" t="s">
        <v>19</v>
      </c>
      <c r="F14602" s="3" t="s">
        <v>10</v>
      </c>
      <c r="G14602" s="5">
        <v>3116899.5300000003</v>
      </c>
      <c r="H14602" s="6">
        <v>2964327.68</v>
      </c>
      <c r="I14602" s="7">
        <f t="shared" si="228"/>
        <v>95.105012255560254</v>
      </c>
    </row>
    <row r="14603" spans="1:9" ht="25.5" x14ac:dyDescent="0.15">
      <c r="A14603" s="3" t="s">
        <v>12268</v>
      </c>
      <c r="B14603" s="3" t="s">
        <v>15102</v>
      </c>
      <c r="C14603" s="4" t="s">
        <v>15161</v>
      </c>
      <c r="D14603" s="4"/>
      <c r="E14603" s="3" t="s">
        <v>19</v>
      </c>
      <c r="F14603" s="3" t="s">
        <v>10</v>
      </c>
      <c r="G14603" s="5">
        <v>6049570.4399999995</v>
      </c>
      <c r="H14603" s="6">
        <v>5321107.78</v>
      </c>
      <c r="I14603" s="7">
        <f t="shared" si="228"/>
        <v>87.958439905362951</v>
      </c>
    </row>
    <row r="14604" spans="1:9" ht="25.5" x14ac:dyDescent="0.15">
      <c r="A14604" s="3" t="s">
        <v>12268</v>
      </c>
      <c r="B14604" s="3" t="s">
        <v>15102</v>
      </c>
      <c r="C14604" s="4" t="s">
        <v>15162</v>
      </c>
      <c r="D14604" s="4"/>
      <c r="E14604" s="3" t="s">
        <v>9</v>
      </c>
      <c r="F14604" s="3" t="s">
        <v>10</v>
      </c>
      <c r="G14604" s="5">
        <v>7828422.75</v>
      </c>
      <c r="H14604" s="6">
        <v>7456196.0999999996</v>
      </c>
      <c r="I14604" s="7">
        <f t="shared" si="228"/>
        <v>95.245189715897752</v>
      </c>
    </row>
    <row r="14605" spans="1:9" ht="25.5" x14ac:dyDescent="0.15">
      <c r="A14605" s="3" t="s">
        <v>12268</v>
      </c>
      <c r="B14605" s="3" t="s">
        <v>15102</v>
      </c>
      <c r="C14605" s="4" t="s">
        <v>15163</v>
      </c>
      <c r="D14605" s="4"/>
      <c r="E14605" s="3" t="s">
        <v>9</v>
      </c>
      <c r="F14605" s="3" t="s">
        <v>10</v>
      </c>
      <c r="G14605" s="5">
        <v>3272568.66</v>
      </c>
      <c r="H14605" s="6">
        <v>3163589.8</v>
      </c>
      <c r="I14605" s="7">
        <f t="shared" si="228"/>
        <v>96.669928996997726</v>
      </c>
    </row>
    <row r="14606" spans="1:9" ht="25.5" x14ac:dyDescent="0.15">
      <c r="A14606" s="3" t="s">
        <v>12268</v>
      </c>
      <c r="B14606" s="3" t="s">
        <v>15102</v>
      </c>
      <c r="C14606" s="4" t="s">
        <v>15164</v>
      </c>
      <c r="D14606" s="4"/>
      <c r="E14606" s="3" t="s">
        <v>9</v>
      </c>
      <c r="F14606" s="3" t="s">
        <v>10</v>
      </c>
      <c r="G14606" s="5">
        <v>3956740.89</v>
      </c>
      <c r="H14606" s="6">
        <v>3618236.92</v>
      </c>
      <c r="I14606" s="7">
        <f t="shared" si="228"/>
        <v>91.444879020116971</v>
      </c>
    </row>
    <row r="14607" spans="1:9" ht="25.5" x14ac:dyDescent="0.15">
      <c r="A14607" s="3" t="s">
        <v>12268</v>
      </c>
      <c r="B14607" s="3" t="s">
        <v>15102</v>
      </c>
      <c r="C14607" s="4" t="s">
        <v>15165</v>
      </c>
      <c r="D14607" s="4"/>
      <c r="E14607" s="3" t="s">
        <v>9</v>
      </c>
      <c r="F14607" s="3" t="s">
        <v>10</v>
      </c>
      <c r="G14607" s="5">
        <v>3317889.37</v>
      </c>
      <c r="H14607" s="6">
        <v>3098562.63</v>
      </c>
      <c r="I14607" s="7">
        <f t="shared" si="228"/>
        <v>93.389570430432997</v>
      </c>
    </row>
    <row r="14608" spans="1:9" ht="25.5" x14ac:dyDescent="0.15">
      <c r="A14608" s="3" t="s">
        <v>12268</v>
      </c>
      <c r="B14608" s="3" t="s">
        <v>15102</v>
      </c>
      <c r="C14608" s="4" t="s">
        <v>15166</v>
      </c>
      <c r="D14608" s="4"/>
      <c r="E14608" s="3" t="s">
        <v>19</v>
      </c>
      <c r="F14608" s="3" t="s">
        <v>10</v>
      </c>
      <c r="G14608" s="5">
        <v>7673135.0999999996</v>
      </c>
      <c r="H14608" s="6">
        <v>7493684.1100000003</v>
      </c>
      <c r="I14608" s="7">
        <f t="shared" si="228"/>
        <v>97.661308087746306</v>
      </c>
    </row>
    <row r="14609" spans="1:9" ht="25.5" x14ac:dyDescent="0.15">
      <c r="A14609" s="3" t="s">
        <v>12268</v>
      </c>
      <c r="B14609" s="3" t="s">
        <v>15102</v>
      </c>
      <c r="C14609" s="4" t="s">
        <v>15167</v>
      </c>
      <c r="D14609" s="4"/>
      <c r="E14609" s="3" t="s">
        <v>19</v>
      </c>
      <c r="F14609" s="3" t="s">
        <v>10</v>
      </c>
      <c r="G14609" s="5">
        <v>6985658.79</v>
      </c>
      <c r="H14609" s="6">
        <v>6446403.3099999996</v>
      </c>
      <c r="I14609" s="7">
        <f t="shared" si="228"/>
        <v>92.280535076062591</v>
      </c>
    </row>
    <row r="14610" spans="1:9" ht="25.5" x14ac:dyDescent="0.15">
      <c r="A14610" s="3" t="s">
        <v>12268</v>
      </c>
      <c r="B14610" s="3" t="s">
        <v>15102</v>
      </c>
      <c r="C14610" s="4" t="s">
        <v>15168</v>
      </c>
      <c r="D14610" s="4"/>
      <c r="E14610" s="3" t="s">
        <v>19</v>
      </c>
      <c r="F14610" s="3" t="s">
        <v>10</v>
      </c>
      <c r="G14610" s="5">
        <v>11743873.33</v>
      </c>
      <c r="H14610" s="6">
        <v>11146374.800000001</v>
      </c>
      <c r="I14610" s="7">
        <f t="shared" si="228"/>
        <v>94.91225328126049</v>
      </c>
    </row>
    <row r="14611" spans="1:9" ht="25.5" x14ac:dyDescent="0.15">
      <c r="A14611" s="3" t="s">
        <v>12268</v>
      </c>
      <c r="B14611" s="3" t="s">
        <v>15102</v>
      </c>
      <c r="C14611" s="4" t="s">
        <v>15169</v>
      </c>
      <c r="D14611" s="4"/>
      <c r="E14611" s="3" t="s">
        <v>9</v>
      </c>
      <c r="F14611" s="3" t="s">
        <v>10</v>
      </c>
      <c r="G14611" s="5">
        <v>3321175.77</v>
      </c>
      <c r="H14611" s="6">
        <v>3258933.02</v>
      </c>
      <c r="I14611" s="7">
        <f t="shared" si="228"/>
        <v>98.125882087836629</v>
      </c>
    </row>
    <row r="14612" spans="1:9" ht="25.5" x14ac:dyDescent="0.15">
      <c r="A14612" s="3" t="s">
        <v>12268</v>
      </c>
      <c r="B14612" s="3" t="s">
        <v>15102</v>
      </c>
      <c r="C14612" s="4" t="s">
        <v>15170</v>
      </c>
      <c r="D14612" s="4"/>
      <c r="E14612" s="3" t="s">
        <v>9</v>
      </c>
      <c r="F14612" s="3" t="s">
        <v>10</v>
      </c>
      <c r="G14612" s="5">
        <v>3294608.54</v>
      </c>
      <c r="H14612" s="6">
        <v>2964349.85</v>
      </c>
      <c r="I14612" s="7">
        <f t="shared" si="228"/>
        <v>89.9757835873272</v>
      </c>
    </row>
    <row r="14613" spans="1:9" ht="25.5" x14ac:dyDescent="0.15">
      <c r="A14613" s="3" t="s">
        <v>12268</v>
      </c>
      <c r="B14613" s="3" t="s">
        <v>15102</v>
      </c>
      <c r="C14613" s="4" t="s">
        <v>15171</v>
      </c>
      <c r="D14613" s="4"/>
      <c r="E14613" s="3" t="s">
        <v>9</v>
      </c>
      <c r="F14613" s="3" t="s">
        <v>10</v>
      </c>
      <c r="G14613" s="5">
        <v>2134488.2800000003</v>
      </c>
      <c r="H14613" s="6">
        <v>1654129.01</v>
      </c>
      <c r="I14613" s="7">
        <f t="shared" si="228"/>
        <v>77.495342818185904</v>
      </c>
    </row>
    <row r="14614" spans="1:9" ht="25.5" x14ac:dyDescent="0.15">
      <c r="A14614" s="3" t="s">
        <v>12268</v>
      </c>
      <c r="B14614" s="3" t="s">
        <v>15102</v>
      </c>
      <c r="C14614" s="4" t="s">
        <v>15172</v>
      </c>
      <c r="D14614" s="4"/>
      <c r="E14614" s="3" t="s">
        <v>9</v>
      </c>
      <c r="F14614" s="3" t="s">
        <v>10</v>
      </c>
      <c r="G14614" s="5">
        <v>1458886.1099999999</v>
      </c>
      <c r="H14614" s="6">
        <v>1455477.91</v>
      </c>
      <c r="I14614" s="7">
        <f t="shared" si="228"/>
        <v>99.766383408777543</v>
      </c>
    </row>
    <row r="14615" spans="1:9" ht="25.5" x14ac:dyDescent="0.15">
      <c r="A14615" s="3" t="s">
        <v>12268</v>
      </c>
      <c r="B14615" s="3" t="s">
        <v>15102</v>
      </c>
      <c r="C14615" s="4" t="s">
        <v>15173</v>
      </c>
      <c r="D14615" s="4"/>
      <c r="E14615" s="3" t="s">
        <v>9</v>
      </c>
      <c r="F14615" s="3" t="s">
        <v>10</v>
      </c>
      <c r="G14615" s="5">
        <v>2743820.4699999997</v>
      </c>
      <c r="H14615" s="6">
        <v>2596464.2599999998</v>
      </c>
      <c r="I14615" s="7">
        <f t="shared" si="228"/>
        <v>94.629524358056855</v>
      </c>
    </row>
    <row r="14616" spans="1:9" ht="25.5" x14ac:dyDescent="0.15">
      <c r="A14616" s="3" t="s">
        <v>12268</v>
      </c>
      <c r="B14616" s="3" t="s">
        <v>15102</v>
      </c>
      <c r="C14616" s="4" t="s">
        <v>15174</v>
      </c>
      <c r="D14616" s="4"/>
      <c r="E14616" s="3" t="s">
        <v>19</v>
      </c>
      <c r="F14616" s="3" t="s">
        <v>10</v>
      </c>
      <c r="G14616" s="5">
        <v>2271126.04</v>
      </c>
      <c r="H14616" s="6">
        <v>2062893.96</v>
      </c>
      <c r="I14616" s="7">
        <f t="shared" si="228"/>
        <v>90.831328762361423</v>
      </c>
    </row>
    <row r="14617" spans="1:9" ht="25.5" x14ac:dyDescent="0.15">
      <c r="A14617" s="3" t="s">
        <v>12268</v>
      </c>
      <c r="B14617" s="3" t="s">
        <v>15102</v>
      </c>
      <c r="C14617" s="4" t="s">
        <v>15175</v>
      </c>
      <c r="D14617" s="4"/>
      <c r="E14617" s="3" t="s">
        <v>9</v>
      </c>
      <c r="F14617" s="3" t="s">
        <v>10</v>
      </c>
      <c r="G14617" s="5">
        <v>769296.12</v>
      </c>
      <c r="H14617" s="6">
        <v>744688.12</v>
      </c>
      <c r="I14617" s="7">
        <f t="shared" si="228"/>
        <v>96.801231754555062</v>
      </c>
    </row>
    <row r="14618" spans="1:9" ht="25.5" x14ac:dyDescent="0.15">
      <c r="A14618" s="3" t="s">
        <v>12268</v>
      </c>
      <c r="B14618" s="3" t="s">
        <v>15102</v>
      </c>
      <c r="C14618" s="4" t="s">
        <v>15176</v>
      </c>
      <c r="D14618" s="4"/>
      <c r="E14618" s="3" t="s">
        <v>9</v>
      </c>
      <c r="F14618" s="3" t="s">
        <v>10</v>
      </c>
      <c r="G14618" s="5">
        <v>761058.12</v>
      </c>
      <c r="H14618" s="6">
        <v>761862.64</v>
      </c>
      <c r="I14618" s="7">
        <f t="shared" si="228"/>
        <v>100.10571071759932</v>
      </c>
    </row>
    <row r="14619" spans="1:9" ht="25.5" x14ac:dyDescent="0.15">
      <c r="A14619" s="3" t="s">
        <v>12268</v>
      </c>
      <c r="B14619" s="3" t="s">
        <v>15102</v>
      </c>
      <c r="C14619" s="4" t="s">
        <v>15177</v>
      </c>
      <c r="D14619" s="4"/>
      <c r="E14619" s="3" t="s">
        <v>9</v>
      </c>
      <c r="F14619" s="3" t="s">
        <v>10</v>
      </c>
      <c r="G14619" s="5">
        <v>742607.21</v>
      </c>
      <c r="H14619" s="6">
        <v>686579.71</v>
      </c>
      <c r="I14619" s="7">
        <f t="shared" si="228"/>
        <v>92.455298138029121</v>
      </c>
    </row>
    <row r="14620" spans="1:9" ht="25.5" x14ac:dyDescent="0.15">
      <c r="A14620" s="3" t="s">
        <v>12268</v>
      </c>
      <c r="B14620" s="3" t="s">
        <v>15102</v>
      </c>
      <c r="C14620" s="4" t="s">
        <v>15178</v>
      </c>
      <c r="D14620" s="4"/>
      <c r="E14620" s="3" t="s">
        <v>9</v>
      </c>
      <c r="F14620" s="3" t="s">
        <v>10</v>
      </c>
      <c r="G14620" s="5">
        <v>752758.41</v>
      </c>
      <c r="H14620" s="6">
        <v>752432.8</v>
      </c>
      <c r="I14620" s="7">
        <f t="shared" si="228"/>
        <v>99.956744422157968</v>
      </c>
    </row>
    <row r="14621" spans="1:9" ht="25.5" x14ac:dyDescent="0.15">
      <c r="A14621" s="3" t="s">
        <v>12268</v>
      </c>
      <c r="B14621" s="3" t="s">
        <v>15102</v>
      </c>
      <c r="C14621" s="4" t="s">
        <v>15179</v>
      </c>
      <c r="D14621" s="4"/>
      <c r="E14621" s="3" t="s">
        <v>19</v>
      </c>
      <c r="F14621" s="3" t="s">
        <v>10</v>
      </c>
      <c r="G14621" s="5">
        <v>2101164.7699999996</v>
      </c>
      <c r="H14621" s="6">
        <v>1844448.02</v>
      </c>
      <c r="I14621" s="7">
        <f t="shared" si="228"/>
        <v>87.782169505916499</v>
      </c>
    </row>
    <row r="14622" spans="1:9" ht="25.5" x14ac:dyDescent="0.15">
      <c r="A14622" s="3" t="s">
        <v>12268</v>
      </c>
      <c r="B14622" s="3" t="s">
        <v>15102</v>
      </c>
      <c r="C14622" s="4" t="s">
        <v>15180</v>
      </c>
      <c r="D14622" s="4"/>
      <c r="E14622" s="3" t="s">
        <v>9</v>
      </c>
      <c r="F14622" s="3" t="s">
        <v>10</v>
      </c>
      <c r="G14622" s="5">
        <v>796830.01</v>
      </c>
      <c r="H14622" s="6">
        <v>715499.91</v>
      </c>
      <c r="I14622" s="7">
        <f t="shared" si="228"/>
        <v>89.793293553288748</v>
      </c>
    </row>
    <row r="14623" spans="1:9" ht="25.5" x14ac:dyDescent="0.15">
      <c r="A14623" s="3" t="s">
        <v>12268</v>
      </c>
      <c r="B14623" s="3" t="s">
        <v>15102</v>
      </c>
      <c r="C14623" s="4" t="s">
        <v>15181</v>
      </c>
      <c r="D14623" s="4"/>
      <c r="E14623" s="3" t="s">
        <v>19</v>
      </c>
      <c r="F14623" s="3" t="s">
        <v>10</v>
      </c>
      <c r="G14623" s="5">
        <v>1912031.02</v>
      </c>
      <c r="H14623" s="6">
        <v>1678033.73</v>
      </c>
      <c r="I14623" s="7">
        <f t="shared" si="228"/>
        <v>87.761846562510271</v>
      </c>
    </row>
    <row r="14624" spans="1:9" ht="25.5" x14ac:dyDescent="0.15">
      <c r="A14624" s="3" t="s">
        <v>12268</v>
      </c>
      <c r="B14624" s="3" t="s">
        <v>15102</v>
      </c>
      <c r="C14624" s="4" t="s">
        <v>15182</v>
      </c>
      <c r="D14624" s="4"/>
      <c r="E14624" s="3" t="s">
        <v>19</v>
      </c>
      <c r="F14624" s="3" t="s">
        <v>10</v>
      </c>
      <c r="G14624" s="5">
        <v>1362323.1</v>
      </c>
      <c r="H14624" s="6">
        <v>1361753.6</v>
      </c>
      <c r="I14624" s="7">
        <f t="shared" si="228"/>
        <v>99.958196407298686</v>
      </c>
    </row>
    <row r="14625" spans="1:9" ht="25.5" x14ac:dyDescent="0.15">
      <c r="A14625" s="3" t="s">
        <v>12268</v>
      </c>
      <c r="B14625" s="3" t="s">
        <v>15102</v>
      </c>
      <c r="C14625" s="4" t="s">
        <v>15183</v>
      </c>
      <c r="D14625" s="4"/>
      <c r="E14625" s="3" t="s">
        <v>19</v>
      </c>
      <c r="F14625" s="3" t="s">
        <v>10</v>
      </c>
      <c r="G14625" s="5">
        <v>1971072.98</v>
      </c>
      <c r="H14625" s="6">
        <v>1889048.56</v>
      </c>
      <c r="I14625" s="7">
        <f t="shared" si="228"/>
        <v>95.838590410792406</v>
      </c>
    </row>
    <row r="14626" spans="1:9" ht="25.5" x14ac:dyDescent="0.15">
      <c r="A14626" s="3" t="s">
        <v>12268</v>
      </c>
      <c r="B14626" s="3" t="s">
        <v>15102</v>
      </c>
      <c r="C14626" s="4" t="s">
        <v>15184</v>
      </c>
      <c r="D14626" s="4"/>
      <c r="E14626" s="3" t="s">
        <v>9</v>
      </c>
      <c r="F14626" s="3" t="s">
        <v>10</v>
      </c>
      <c r="G14626" s="5">
        <v>803550.76</v>
      </c>
      <c r="H14626" s="6">
        <v>678363.29</v>
      </c>
      <c r="I14626" s="7">
        <f t="shared" si="228"/>
        <v>84.420714131363653</v>
      </c>
    </row>
    <row r="14627" spans="1:9" ht="25.5" x14ac:dyDescent="0.15">
      <c r="A14627" s="3" t="s">
        <v>12268</v>
      </c>
      <c r="B14627" s="3" t="s">
        <v>15102</v>
      </c>
      <c r="C14627" s="4" t="s">
        <v>15185</v>
      </c>
      <c r="D14627" s="4"/>
      <c r="E14627" s="3" t="s">
        <v>19</v>
      </c>
      <c r="F14627" s="3" t="s">
        <v>10</v>
      </c>
      <c r="G14627" s="5">
        <v>778337.75</v>
      </c>
      <c r="H14627" s="6">
        <v>527170.84</v>
      </c>
      <c r="I14627" s="7">
        <f t="shared" si="228"/>
        <v>67.730344570849866</v>
      </c>
    </row>
    <row r="14628" spans="1:9" ht="25.5" x14ac:dyDescent="0.15">
      <c r="A14628" s="3" t="s">
        <v>12268</v>
      </c>
      <c r="B14628" s="3" t="s">
        <v>15102</v>
      </c>
      <c r="C14628" s="4" t="s">
        <v>15186</v>
      </c>
      <c r="D14628" s="4"/>
      <c r="E14628" s="3" t="s">
        <v>9</v>
      </c>
      <c r="F14628" s="3" t="s">
        <v>10</v>
      </c>
      <c r="G14628" s="5">
        <v>748862.69</v>
      </c>
      <c r="H14628" s="6">
        <v>788936.86</v>
      </c>
      <c r="I14628" s="7">
        <f t="shared" si="228"/>
        <v>105.35133750621226</v>
      </c>
    </row>
    <row r="14629" spans="1:9" ht="25.5" x14ac:dyDescent="0.15">
      <c r="A14629" s="3" t="s">
        <v>12268</v>
      </c>
      <c r="B14629" s="3" t="s">
        <v>15102</v>
      </c>
      <c r="C14629" s="4" t="s">
        <v>15187</v>
      </c>
      <c r="D14629" s="4"/>
      <c r="E14629" s="3" t="s">
        <v>9</v>
      </c>
      <c r="F14629" s="3" t="s">
        <v>10</v>
      </c>
      <c r="G14629" s="5">
        <v>768776.87</v>
      </c>
      <c r="H14629" s="6">
        <v>674289.97</v>
      </c>
      <c r="I14629" s="7">
        <f t="shared" si="228"/>
        <v>87.709450727881546</v>
      </c>
    </row>
    <row r="14630" spans="1:9" ht="25.5" x14ac:dyDescent="0.15">
      <c r="A14630" s="3" t="s">
        <v>12268</v>
      </c>
      <c r="B14630" s="3" t="s">
        <v>15102</v>
      </c>
      <c r="C14630" s="4" t="s">
        <v>15188</v>
      </c>
      <c r="D14630" s="4"/>
      <c r="E14630" s="3" t="s">
        <v>9</v>
      </c>
      <c r="F14630" s="3" t="s">
        <v>10</v>
      </c>
      <c r="G14630" s="5">
        <v>787318.86</v>
      </c>
      <c r="H14630" s="6">
        <v>673906.78</v>
      </c>
      <c r="I14630" s="7">
        <f t="shared" si="228"/>
        <v>85.595152642475753</v>
      </c>
    </row>
    <row r="14631" spans="1:9" ht="25.5" x14ac:dyDescent="0.15">
      <c r="A14631" s="3" t="s">
        <v>12268</v>
      </c>
      <c r="B14631" s="3" t="s">
        <v>15102</v>
      </c>
      <c r="C14631" s="4" t="s">
        <v>15189</v>
      </c>
      <c r="D14631" s="4"/>
      <c r="E14631" s="3" t="s">
        <v>19</v>
      </c>
      <c r="F14631" s="3" t="s">
        <v>10</v>
      </c>
      <c r="G14631" s="5">
        <v>2312661.7399999998</v>
      </c>
      <c r="H14631" s="6">
        <v>2183694.94</v>
      </c>
      <c r="I14631" s="7">
        <f t="shared" si="228"/>
        <v>94.423447330434072</v>
      </c>
    </row>
    <row r="14632" spans="1:9" ht="25.5" x14ac:dyDescent="0.15">
      <c r="A14632" s="3" t="s">
        <v>12268</v>
      </c>
      <c r="B14632" s="3" t="s">
        <v>15102</v>
      </c>
      <c r="C14632" s="4" t="s">
        <v>15190</v>
      </c>
      <c r="D14632" s="4"/>
      <c r="E14632" s="3" t="s">
        <v>9</v>
      </c>
      <c r="F14632" s="3" t="s">
        <v>10</v>
      </c>
      <c r="G14632" s="5">
        <v>3272015.88</v>
      </c>
      <c r="H14632" s="6">
        <v>2918365.18</v>
      </c>
      <c r="I14632" s="7">
        <f t="shared" si="228"/>
        <v>89.191656979366513</v>
      </c>
    </row>
    <row r="14633" spans="1:9" ht="25.5" x14ac:dyDescent="0.15">
      <c r="A14633" s="3" t="s">
        <v>12268</v>
      </c>
      <c r="B14633" s="3" t="s">
        <v>15102</v>
      </c>
      <c r="C14633" s="4" t="s">
        <v>15191</v>
      </c>
      <c r="D14633" s="4"/>
      <c r="E14633" s="3" t="s">
        <v>9</v>
      </c>
      <c r="F14633" s="3" t="s">
        <v>10</v>
      </c>
      <c r="G14633" s="5">
        <v>4126641.1300000004</v>
      </c>
      <c r="H14633" s="6">
        <v>3536645.92</v>
      </c>
      <c r="I14633" s="7">
        <f t="shared" si="228"/>
        <v>85.702773965227252</v>
      </c>
    </row>
    <row r="14634" spans="1:9" ht="25.5" x14ac:dyDescent="0.15">
      <c r="A14634" s="3" t="s">
        <v>12268</v>
      </c>
      <c r="B14634" s="3" t="s">
        <v>15102</v>
      </c>
      <c r="C14634" s="4" t="s">
        <v>15192</v>
      </c>
      <c r="D14634" s="4"/>
      <c r="E14634" s="3" t="s">
        <v>9</v>
      </c>
      <c r="F14634" s="3" t="s">
        <v>10</v>
      </c>
      <c r="G14634" s="5">
        <v>3338818.42</v>
      </c>
      <c r="H14634" s="6">
        <v>2378178.33</v>
      </c>
      <c r="I14634" s="7">
        <f t="shared" si="228"/>
        <v>71.228142140176644</v>
      </c>
    </row>
    <row r="14635" spans="1:9" ht="25.5" x14ac:dyDescent="0.15">
      <c r="A14635" s="3" t="s">
        <v>12268</v>
      </c>
      <c r="B14635" s="3" t="s">
        <v>15102</v>
      </c>
      <c r="C14635" s="4" t="s">
        <v>15193</v>
      </c>
      <c r="D14635" s="4"/>
      <c r="E14635" s="3" t="s">
        <v>9</v>
      </c>
      <c r="F14635" s="3" t="s">
        <v>10</v>
      </c>
      <c r="G14635" s="5">
        <v>4343905.8600000003</v>
      </c>
      <c r="H14635" s="6">
        <v>3432536.22</v>
      </c>
      <c r="I14635" s="7">
        <f t="shared" si="228"/>
        <v>79.019581239267467</v>
      </c>
    </row>
    <row r="14636" spans="1:9" ht="25.5" x14ac:dyDescent="0.15">
      <c r="A14636" s="3" t="s">
        <v>12268</v>
      </c>
      <c r="B14636" s="3" t="s">
        <v>15102</v>
      </c>
      <c r="C14636" s="4" t="s">
        <v>15194</v>
      </c>
      <c r="D14636" s="4"/>
      <c r="E14636" s="3" t="s">
        <v>9</v>
      </c>
      <c r="F14636" s="3" t="s">
        <v>10</v>
      </c>
      <c r="G14636" s="5">
        <v>456533.22</v>
      </c>
      <c r="H14636" s="6">
        <v>202696.71</v>
      </c>
      <c r="I14636" s="7">
        <f t="shared" si="228"/>
        <v>44.399115139967257</v>
      </c>
    </row>
    <row r="14637" spans="1:9" ht="25.5" x14ac:dyDescent="0.15">
      <c r="A14637" s="3" t="s">
        <v>12268</v>
      </c>
      <c r="B14637" s="3" t="s">
        <v>15102</v>
      </c>
      <c r="C14637" s="4" t="s">
        <v>15195</v>
      </c>
      <c r="D14637" s="4"/>
      <c r="E14637" s="3" t="s">
        <v>9</v>
      </c>
      <c r="F14637" s="3" t="s">
        <v>10</v>
      </c>
      <c r="G14637" s="5">
        <v>6645269.8399999999</v>
      </c>
      <c r="H14637" s="6">
        <v>5907944.8600000003</v>
      </c>
      <c r="I14637" s="7">
        <f t="shared" si="228"/>
        <v>88.904514071621207</v>
      </c>
    </row>
    <row r="14638" spans="1:9" ht="25.5" x14ac:dyDescent="0.15">
      <c r="A14638" s="3" t="s">
        <v>12268</v>
      </c>
      <c r="B14638" s="3" t="s">
        <v>15102</v>
      </c>
      <c r="C14638" s="4" t="s">
        <v>15196</v>
      </c>
      <c r="D14638" s="4"/>
      <c r="E14638" s="3" t="s">
        <v>9</v>
      </c>
      <c r="F14638" s="3" t="s">
        <v>10</v>
      </c>
      <c r="G14638" s="5">
        <v>1482220.99</v>
      </c>
      <c r="H14638" s="6">
        <v>1388181.83</v>
      </c>
      <c r="I14638" s="7">
        <f t="shared" si="228"/>
        <v>93.655523661151236</v>
      </c>
    </row>
    <row r="14639" spans="1:9" ht="25.5" x14ac:dyDescent="0.15">
      <c r="A14639" s="3" t="s">
        <v>12268</v>
      </c>
      <c r="B14639" s="3" t="s">
        <v>15102</v>
      </c>
      <c r="C14639" s="4" t="s">
        <v>15197</v>
      </c>
      <c r="D14639" s="4"/>
      <c r="E14639" s="3" t="s">
        <v>9</v>
      </c>
      <c r="F14639" s="3" t="s">
        <v>10</v>
      </c>
      <c r="G14639" s="5">
        <v>1697967.67</v>
      </c>
      <c r="H14639" s="6">
        <v>1511708.06</v>
      </c>
      <c r="I14639" s="7">
        <f t="shared" si="228"/>
        <v>89.030438371067461</v>
      </c>
    </row>
    <row r="14640" spans="1:9" ht="25.5" x14ac:dyDescent="0.15">
      <c r="A14640" s="3" t="s">
        <v>12268</v>
      </c>
      <c r="B14640" s="3" t="s">
        <v>15102</v>
      </c>
      <c r="C14640" s="4" t="s">
        <v>15198</v>
      </c>
      <c r="D14640" s="4"/>
      <c r="E14640" s="3" t="s">
        <v>9</v>
      </c>
      <c r="F14640" s="3" t="s">
        <v>10</v>
      </c>
      <c r="G14640" s="5">
        <v>1875880</v>
      </c>
      <c r="H14640" s="6">
        <v>1670113.76</v>
      </c>
      <c r="I14640" s="7">
        <f t="shared" si="228"/>
        <v>89.030948674755322</v>
      </c>
    </row>
    <row r="14641" spans="1:9" ht="25.5" x14ac:dyDescent="0.15">
      <c r="A14641" s="3" t="s">
        <v>12268</v>
      </c>
      <c r="B14641" s="3" t="s">
        <v>15102</v>
      </c>
      <c r="C14641" s="4" t="s">
        <v>15199</v>
      </c>
      <c r="D14641" s="4"/>
      <c r="E14641" s="3" t="s">
        <v>9</v>
      </c>
      <c r="F14641" s="3" t="s">
        <v>10</v>
      </c>
      <c r="G14641" s="5">
        <v>1926755.97</v>
      </c>
      <c r="H14641" s="6">
        <v>1590068.38</v>
      </c>
      <c r="I14641" s="7">
        <f t="shared" si="228"/>
        <v>82.525675527036242</v>
      </c>
    </row>
    <row r="14642" spans="1:9" ht="25.5" x14ac:dyDescent="0.15">
      <c r="A14642" s="3" t="s">
        <v>12268</v>
      </c>
      <c r="B14642" s="3" t="s">
        <v>15102</v>
      </c>
      <c r="C14642" s="4" t="s">
        <v>15200</v>
      </c>
      <c r="D14642" s="4"/>
      <c r="E14642" s="3" t="s">
        <v>9</v>
      </c>
      <c r="F14642" s="3" t="s">
        <v>10</v>
      </c>
      <c r="G14642" s="5">
        <v>2283554.3199999998</v>
      </c>
      <c r="H14642" s="6">
        <v>2100928.71</v>
      </c>
      <c r="I14642" s="7">
        <f t="shared" ref="I14642:I14705" si="229">H14642/G14642*100</f>
        <v>92.002572113108315</v>
      </c>
    </row>
    <row r="14643" spans="1:9" ht="25.5" x14ac:dyDescent="0.15">
      <c r="A14643" s="3" t="s">
        <v>12268</v>
      </c>
      <c r="B14643" s="3" t="s">
        <v>15102</v>
      </c>
      <c r="C14643" s="4" t="s">
        <v>15201</v>
      </c>
      <c r="D14643" s="4"/>
      <c r="E14643" s="3" t="s">
        <v>9</v>
      </c>
      <c r="F14643" s="3" t="s">
        <v>10</v>
      </c>
      <c r="G14643" s="5">
        <v>1209066.78</v>
      </c>
      <c r="H14643" s="6">
        <v>1144423.4099999999</v>
      </c>
      <c r="I14643" s="7">
        <f t="shared" si="229"/>
        <v>94.653449166802844</v>
      </c>
    </row>
    <row r="14644" spans="1:9" ht="25.5" x14ac:dyDescent="0.15">
      <c r="A14644" s="3" t="s">
        <v>12268</v>
      </c>
      <c r="B14644" s="3" t="s">
        <v>15102</v>
      </c>
      <c r="C14644" s="4" t="s">
        <v>15202</v>
      </c>
      <c r="D14644" s="4"/>
      <c r="E14644" s="3" t="s">
        <v>9</v>
      </c>
      <c r="F14644" s="3" t="s">
        <v>10</v>
      </c>
      <c r="G14644" s="5">
        <v>1604802.3699999999</v>
      </c>
      <c r="H14644" s="6">
        <v>1403692.67</v>
      </c>
      <c r="I14644" s="7">
        <f t="shared" si="229"/>
        <v>87.468257540023458</v>
      </c>
    </row>
    <row r="14645" spans="1:9" ht="25.5" x14ac:dyDescent="0.15">
      <c r="A14645" s="3" t="s">
        <v>12268</v>
      </c>
      <c r="B14645" s="3" t="s">
        <v>15102</v>
      </c>
      <c r="C14645" s="4" t="s">
        <v>15203</v>
      </c>
      <c r="D14645" s="4"/>
      <c r="E14645" s="3" t="s">
        <v>9</v>
      </c>
      <c r="F14645" s="3" t="s">
        <v>10</v>
      </c>
      <c r="G14645" s="5">
        <v>1209832.08</v>
      </c>
      <c r="H14645" s="6">
        <v>1004706.34</v>
      </c>
      <c r="I14645" s="7">
        <f t="shared" si="229"/>
        <v>83.045106557267019</v>
      </c>
    </row>
    <row r="14646" spans="1:9" ht="25.5" x14ac:dyDescent="0.15">
      <c r="A14646" s="3" t="s">
        <v>12268</v>
      </c>
      <c r="B14646" s="3" t="s">
        <v>15102</v>
      </c>
      <c r="C14646" s="4" t="s">
        <v>15204</v>
      </c>
      <c r="D14646" s="4"/>
      <c r="E14646" s="3" t="s">
        <v>9</v>
      </c>
      <c r="F14646" s="3" t="s">
        <v>10</v>
      </c>
      <c r="G14646" s="5">
        <v>3144793.44</v>
      </c>
      <c r="H14646" s="6">
        <v>2626884.6</v>
      </c>
      <c r="I14646" s="7">
        <f t="shared" si="229"/>
        <v>83.531228683814604</v>
      </c>
    </row>
    <row r="14647" spans="1:9" ht="25.5" x14ac:dyDescent="0.15">
      <c r="A14647" s="3" t="s">
        <v>12268</v>
      </c>
      <c r="B14647" s="3" t="s">
        <v>15102</v>
      </c>
      <c r="C14647" s="4" t="s">
        <v>15205</v>
      </c>
      <c r="D14647" s="4"/>
      <c r="E14647" s="3" t="s">
        <v>19</v>
      </c>
      <c r="F14647" s="3" t="s">
        <v>10</v>
      </c>
      <c r="G14647" s="5">
        <v>3075297.01</v>
      </c>
      <c r="H14647" s="6">
        <v>2678681.77</v>
      </c>
      <c r="I14647" s="7">
        <f t="shared" si="229"/>
        <v>87.103189099774141</v>
      </c>
    </row>
    <row r="14648" spans="1:9" ht="25.5" x14ac:dyDescent="0.15">
      <c r="A14648" s="3" t="s">
        <v>12268</v>
      </c>
      <c r="B14648" s="3" t="s">
        <v>15102</v>
      </c>
      <c r="C14648" s="4" t="s">
        <v>15206</v>
      </c>
      <c r="D14648" s="4"/>
      <c r="E14648" s="3" t="s">
        <v>19</v>
      </c>
      <c r="F14648" s="3" t="s">
        <v>10</v>
      </c>
      <c r="G14648" s="5">
        <v>3454131.19</v>
      </c>
      <c r="H14648" s="6">
        <v>3260860.83</v>
      </c>
      <c r="I14648" s="7">
        <f t="shared" si="229"/>
        <v>94.404660698483781</v>
      </c>
    </row>
    <row r="14649" spans="1:9" ht="25.5" x14ac:dyDescent="0.15">
      <c r="A14649" s="3" t="s">
        <v>12268</v>
      </c>
      <c r="B14649" s="3" t="s">
        <v>15102</v>
      </c>
      <c r="C14649" s="4" t="s">
        <v>15207</v>
      </c>
      <c r="D14649" s="4"/>
      <c r="E14649" s="3" t="s">
        <v>9</v>
      </c>
      <c r="F14649" s="3" t="s">
        <v>10</v>
      </c>
      <c r="G14649" s="5">
        <v>786354.23</v>
      </c>
      <c r="H14649" s="6">
        <v>705262.61</v>
      </c>
      <c r="I14649" s="7">
        <f t="shared" si="229"/>
        <v>89.687647512241398</v>
      </c>
    </row>
    <row r="14650" spans="1:9" ht="25.5" x14ac:dyDescent="0.15">
      <c r="A14650" s="3" t="s">
        <v>12268</v>
      </c>
      <c r="B14650" s="3" t="s">
        <v>15102</v>
      </c>
      <c r="C14650" s="4" t="s">
        <v>15208</v>
      </c>
      <c r="D14650" s="4"/>
      <c r="E14650" s="3" t="s">
        <v>9</v>
      </c>
      <c r="F14650" s="3" t="s">
        <v>10</v>
      </c>
      <c r="G14650" s="5">
        <v>674760.64</v>
      </c>
      <c r="H14650" s="6">
        <v>430699.01</v>
      </c>
      <c r="I14650" s="7">
        <f t="shared" si="229"/>
        <v>63.829895294426187</v>
      </c>
    </row>
    <row r="14651" spans="1:9" ht="25.5" x14ac:dyDescent="0.15">
      <c r="A14651" s="3" t="s">
        <v>12268</v>
      </c>
      <c r="B14651" s="3" t="s">
        <v>15102</v>
      </c>
      <c r="C14651" s="4" t="s">
        <v>15209</v>
      </c>
      <c r="D14651" s="4"/>
      <c r="E14651" s="3" t="s">
        <v>9</v>
      </c>
      <c r="F14651" s="3" t="s">
        <v>10</v>
      </c>
      <c r="G14651" s="5">
        <v>927985.77</v>
      </c>
      <c r="H14651" s="6">
        <v>749736</v>
      </c>
      <c r="I14651" s="7">
        <f t="shared" si="229"/>
        <v>80.791756106346327</v>
      </c>
    </row>
    <row r="14652" spans="1:9" ht="25.5" x14ac:dyDescent="0.15">
      <c r="A14652" s="3" t="s">
        <v>12268</v>
      </c>
      <c r="B14652" s="3" t="s">
        <v>15102</v>
      </c>
      <c r="C14652" s="4" t="s">
        <v>15210</v>
      </c>
      <c r="D14652" s="4"/>
      <c r="E14652" s="3" t="s">
        <v>9</v>
      </c>
      <c r="F14652" s="3" t="s">
        <v>10</v>
      </c>
      <c r="G14652" s="5">
        <v>755922.99</v>
      </c>
      <c r="H14652" s="6">
        <v>783737.23</v>
      </c>
      <c r="I14652" s="7">
        <f t="shared" si="229"/>
        <v>103.67950708841387</v>
      </c>
    </row>
    <row r="14653" spans="1:9" ht="25.5" x14ac:dyDescent="0.15">
      <c r="A14653" s="3" t="s">
        <v>12268</v>
      </c>
      <c r="B14653" s="3" t="s">
        <v>15102</v>
      </c>
      <c r="C14653" s="4" t="s">
        <v>15211</v>
      </c>
      <c r="D14653" s="4"/>
      <c r="E14653" s="3" t="s">
        <v>9</v>
      </c>
      <c r="F14653" s="3" t="s">
        <v>10</v>
      </c>
      <c r="G14653" s="5">
        <v>773146.54</v>
      </c>
      <c r="H14653" s="6">
        <v>645303.59</v>
      </c>
      <c r="I14653" s="7">
        <f t="shared" si="229"/>
        <v>83.464590037484996</v>
      </c>
    </row>
    <row r="14654" spans="1:9" ht="25.5" x14ac:dyDescent="0.15">
      <c r="A14654" s="3" t="s">
        <v>12268</v>
      </c>
      <c r="B14654" s="3" t="s">
        <v>15102</v>
      </c>
      <c r="C14654" s="4" t="s">
        <v>15212</v>
      </c>
      <c r="D14654" s="4"/>
      <c r="E14654" s="3" t="s">
        <v>9</v>
      </c>
      <c r="F14654" s="3" t="s">
        <v>10</v>
      </c>
      <c r="G14654" s="5">
        <v>761149.53</v>
      </c>
      <c r="H14654" s="6">
        <v>758220.12</v>
      </c>
      <c r="I14654" s="7">
        <f t="shared" si="229"/>
        <v>99.615133441651068</v>
      </c>
    </row>
    <row r="14655" spans="1:9" ht="25.5" x14ac:dyDescent="0.15">
      <c r="A14655" s="3" t="s">
        <v>12268</v>
      </c>
      <c r="B14655" s="3" t="s">
        <v>15102</v>
      </c>
      <c r="C14655" s="4" t="s">
        <v>15213</v>
      </c>
      <c r="D14655" s="4"/>
      <c r="E14655" s="3" t="s">
        <v>9</v>
      </c>
      <c r="F14655" s="3" t="s">
        <v>10</v>
      </c>
      <c r="G14655" s="5">
        <v>3910285.5100000002</v>
      </c>
      <c r="H14655" s="6">
        <v>2993363.08</v>
      </c>
      <c r="I14655" s="7">
        <f t="shared" si="229"/>
        <v>76.55101072146519</v>
      </c>
    </row>
    <row r="14656" spans="1:9" ht="25.5" x14ac:dyDescent="0.15">
      <c r="A14656" s="3" t="s">
        <v>12268</v>
      </c>
      <c r="B14656" s="3" t="s">
        <v>15102</v>
      </c>
      <c r="C14656" s="4" t="s">
        <v>15214</v>
      </c>
      <c r="D14656" s="4"/>
      <c r="E14656" s="3" t="s">
        <v>9</v>
      </c>
      <c r="F14656" s="3" t="s">
        <v>10</v>
      </c>
      <c r="G14656" s="5">
        <v>3255198.3899999997</v>
      </c>
      <c r="H14656" s="6">
        <v>3117321.91</v>
      </c>
      <c r="I14656" s="7">
        <f t="shared" si="229"/>
        <v>95.764421596436108</v>
      </c>
    </row>
    <row r="14657" spans="1:9" ht="25.5" x14ac:dyDescent="0.15">
      <c r="A14657" s="3" t="s">
        <v>12268</v>
      </c>
      <c r="B14657" s="3" t="s">
        <v>15102</v>
      </c>
      <c r="C14657" s="4" t="s">
        <v>15215</v>
      </c>
      <c r="D14657" s="4"/>
      <c r="E14657" s="3" t="s">
        <v>9</v>
      </c>
      <c r="F14657" s="3" t="s">
        <v>10</v>
      </c>
      <c r="G14657" s="5">
        <v>639527.28</v>
      </c>
      <c r="H14657" s="6">
        <v>641598.93000000005</v>
      </c>
      <c r="I14657" s="7">
        <f t="shared" si="229"/>
        <v>100.32393457867819</v>
      </c>
    </row>
    <row r="14658" spans="1:9" ht="25.5" x14ac:dyDescent="0.15">
      <c r="A14658" s="3" t="s">
        <v>12268</v>
      </c>
      <c r="B14658" s="3" t="s">
        <v>15102</v>
      </c>
      <c r="C14658" s="4" t="s">
        <v>15216</v>
      </c>
      <c r="D14658" s="4"/>
      <c r="E14658" s="3" t="s">
        <v>9</v>
      </c>
      <c r="F14658" s="3" t="s">
        <v>10</v>
      </c>
      <c r="G14658" s="5">
        <v>641265.13</v>
      </c>
      <c r="H14658" s="6">
        <v>637305.59999999998</v>
      </c>
      <c r="I14658" s="7">
        <f t="shared" si="229"/>
        <v>99.38254400328924</v>
      </c>
    </row>
    <row r="14659" spans="1:9" ht="25.5" x14ac:dyDescent="0.15">
      <c r="A14659" s="3" t="s">
        <v>12268</v>
      </c>
      <c r="B14659" s="3" t="s">
        <v>15102</v>
      </c>
      <c r="C14659" s="4" t="s">
        <v>15217</v>
      </c>
      <c r="D14659" s="4"/>
      <c r="E14659" s="3" t="s">
        <v>9</v>
      </c>
      <c r="F14659" s="3" t="s">
        <v>10</v>
      </c>
      <c r="G14659" s="5">
        <v>891600.14</v>
      </c>
      <c r="H14659" s="6">
        <v>740116.34</v>
      </c>
      <c r="I14659" s="7">
        <f t="shared" si="229"/>
        <v>83.009894996203116</v>
      </c>
    </row>
    <row r="14660" spans="1:9" ht="25.5" x14ac:dyDescent="0.15">
      <c r="A14660" s="3" t="s">
        <v>12268</v>
      </c>
      <c r="B14660" s="3" t="s">
        <v>15102</v>
      </c>
      <c r="C14660" s="4" t="s">
        <v>15218</v>
      </c>
      <c r="D14660" s="4"/>
      <c r="E14660" s="3" t="s">
        <v>19</v>
      </c>
      <c r="F14660" s="3" t="s">
        <v>10</v>
      </c>
      <c r="G14660" s="5">
        <v>3336270.61</v>
      </c>
      <c r="H14660" s="6">
        <v>3107838.27</v>
      </c>
      <c r="I14660" s="7">
        <f t="shared" si="229"/>
        <v>93.153063204306434</v>
      </c>
    </row>
    <row r="14661" spans="1:9" ht="25.5" x14ac:dyDescent="0.15">
      <c r="A14661" s="3" t="s">
        <v>12268</v>
      </c>
      <c r="B14661" s="3" t="s">
        <v>15102</v>
      </c>
      <c r="C14661" s="4" t="s">
        <v>15219</v>
      </c>
      <c r="D14661" s="4"/>
      <c r="E14661" s="3" t="s">
        <v>9</v>
      </c>
      <c r="F14661" s="3" t="s">
        <v>10</v>
      </c>
      <c r="G14661" s="5">
        <v>581495.82000000007</v>
      </c>
      <c r="H14661" s="6">
        <v>580467.9</v>
      </c>
      <c r="I14661" s="7">
        <f t="shared" si="229"/>
        <v>99.823228307986795</v>
      </c>
    </row>
    <row r="14662" spans="1:9" ht="25.5" x14ac:dyDescent="0.15">
      <c r="A14662" s="3" t="s">
        <v>12268</v>
      </c>
      <c r="B14662" s="3" t="s">
        <v>15102</v>
      </c>
      <c r="C14662" s="4" t="s">
        <v>15220</v>
      </c>
      <c r="D14662" s="4"/>
      <c r="E14662" s="3" t="s">
        <v>9</v>
      </c>
      <c r="F14662" s="3" t="s">
        <v>10</v>
      </c>
      <c r="G14662" s="5">
        <v>979573.04999999993</v>
      </c>
      <c r="H14662" s="6">
        <v>934411.38</v>
      </c>
      <c r="I14662" s="7">
        <f t="shared" si="229"/>
        <v>95.389657769780428</v>
      </c>
    </row>
    <row r="14663" spans="1:9" ht="25.5" x14ac:dyDescent="0.15">
      <c r="A14663" s="3" t="s">
        <v>12268</v>
      </c>
      <c r="B14663" s="3" t="s">
        <v>15102</v>
      </c>
      <c r="C14663" s="4" t="s">
        <v>15221</v>
      </c>
      <c r="D14663" s="4"/>
      <c r="E14663" s="3" t="s">
        <v>9</v>
      </c>
      <c r="F14663" s="3" t="s">
        <v>10</v>
      </c>
      <c r="G14663" s="5">
        <v>583808.25</v>
      </c>
      <c r="H14663" s="6">
        <v>584035.18000000005</v>
      </c>
      <c r="I14663" s="7">
        <f t="shared" si="229"/>
        <v>100.03887063946082</v>
      </c>
    </row>
    <row r="14664" spans="1:9" ht="25.5" x14ac:dyDescent="0.15">
      <c r="A14664" s="3" t="s">
        <v>12268</v>
      </c>
      <c r="B14664" s="3" t="s">
        <v>15102</v>
      </c>
      <c r="C14664" s="4" t="s">
        <v>15222</v>
      </c>
      <c r="D14664" s="4"/>
      <c r="E14664" s="3" t="s">
        <v>9</v>
      </c>
      <c r="F14664" s="3" t="s">
        <v>10</v>
      </c>
      <c r="G14664" s="5">
        <v>568847.96000000008</v>
      </c>
      <c r="H14664" s="6">
        <v>432166.76</v>
      </c>
      <c r="I14664" s="7">
        <f t="shared" si="229"/>
        <v>75.972279130613387</v>
      </c>
    </row>
    <row r="14665" spans="1:9" ht="25.5" x14ac:dyDescent="0.15">
      <c r="A14665" s="3" t="s">
        <v>12268</v>
      </c>
      <c r="B14665" s="3" t="s">
        <v>15102</v>
      </c>
      <c r="C14665" s="4" t="s">
        <v>15223</v>
      </c>
      <c r="D14665" s="4"/>
      <c r="E14665" s="3" t="s">
        <v>9</v>
      </c>
      <c r="F14665" s="3" t="s">
        <v>10</v>
      </c>
      <c r="G14665" s="5">
        <v>572510.55999999994</v>
      </c>
      <c r="H14665" s="6">
        <v>561473.82999999996</v>
      </c>
      <c r="I14665" s="7">
        <f t="shared" si="229"/>
        <v>98.072222458219812</v>
      </c>
    </row>
    <row r="14666" spans="1:9" ht="25.5" x14ac:dyDescent="0.15">
      <c r="A14666" s="3" t="s">
        <v>12268</v>
      </c>
      <c r="B14666" s="3" t="s">
        <v>15102</v>
      </c>
      <c r="C14666" s="4" t="s">
        <v>15224</v>
      </c>
      <c r="D14666" s="4"/>
      <c r="E14666" s="3" t="s">
        <v>9</v>
      </c>
      <c r="F14666" s="3" t="s">
        <v>10</v>
      </c>
      <c r="G14666" s="5">
        <v>2913317.94</v>
      </c>
      <c r="H14666" s="6">
        <v>2815512.88</v>
      </c>
      <c r="I14666" s="7">
        <f t="shared" si="229"/>
        <v>96.642829172294185</v>
      </c>
    </row>
    <row r="14667" spans="1:9" ht="25.5" x14ac:dyDescent="0.15">
      <c r="A14667" s="3" t="s">
        <v>12268</v>
      </c>
      <c r="B14667" s="3" t="s">
        <v>15102</v>
      </c>
      <c r="C14667" s="4" t="s">
        <v>15225</v>
      </c>
      <c r="D14667" s="4"/>
      <c r="E14667" s="3" t="s">
        <v>9</v>
      </c>
      <c r="F14667" s="3" t="s">
        <v>10</v>
      </c>
      <c r="G14667" s="5">
        <v>1989221.21</v>
      </c>
      <c r="H14667" s="6">
        <v>1810798.83</v>
      </c>
      <c r="I14667" s="7">
        <f t="shared" si="229"/>
        <v>91.030541042743067</v>
      </c>
    </row>
    <row r="14668" spans="1:9" ht="25.5" x14ac:dyDescent="0.15">
      <c r="A14668" s="3" t="s">
        <v>12268</v>
      </c>
      <c r="B14668" s="3" t="s">
        <v>15102</v>
      </c>
      <c r="C14668" s="4" t="s">
        <v>15226</v>
      </c>
      <c r="D14668" s="4"/>
      <c r="E14668" s="3" t="s">
        <v>9</v>
      </c>
      <c r="F14668" s="3" t="s">
        <v>10</v>
      </c>
      <c r="G14668" s="5">
        <v>1546662.09</v>
      </c>
      <c r="H14668" s="6">
        <v>1272683.3899999999</v>
      </c>
      <c r="I14668" s="7">
        <f t="shared" si="229"/>
        <v>82.285807496581214</v>
      </c>
    </row>
    <row r="14669" spans="1:9" ht="25.5" x14ac:dyDescent="0.15">
      <c r="A14669" s="3" t="s">
        <v>12268</v>
      </c>
      <c r="B14669" s="3" t="s">
        <v>15102</v>
      </c>
      <c r="C14669" s="4" t="s">
        <v>15227</v>
      </c>
      <c r="D14669" s="4"/>
      <c r="E14669" s="3" t="s">
        <v>9</v>
      </c>
      <c r="F14669" s="3" t="s">
        <v>10</v>
      </c>
      <c r="G14669" s="5">
        <v>457703.38</v>
      </c>
      <c r="H14669" s="6">
        <v>450381.68</v>
      </c>
      <c r="I14669" s="7">
        <f t="shared" si="229"/>
        <v>98.400339538676775</v>
      </c>
    </row>
    <row r="14670" spans="1:9" ht="25.5" x14ac:dyDescent="0.15">
      <c r="A14670" s="3" t="s">
        <v>12268</v>
      </c>
      <c r="B14670" s="3" t="s">
        <v>15102</v>
      </c>
      <c r="C14670" s="4" t="s">
        <v>15228</v>
      </c>
      <c r="D14670" s="4"/>
      <c r="E14670" s="3" t="s">
        <v>9</v>
      </c>
      <c r="F14670" s="3" t="s">
        <v>10</v>
      </c>
      <c r="G14670" s="5">
        <v>6067360.6599999992</v>
      </c>
      <c r="H14670" s="6">
        <v>4847621.3499999996</v>
      </c>
      <c r="I14670" s="7">
        <f t="shared" si="229"/>
        <v>79.896706684319639</v>
      </c>
    </row>
    <row r="14671" spans="1:9" ht="25.5" x14ac:dyDescent="0.15">
      <c r="A14671" s="3" t="s">
        <v>12268</v>
      </c>
      <c r="B14671" s="3" t="s">
        <v>15102</v>
      </c>
      <c r="C14671" s="4" t="s">
        <v>15229</v>
      </c>
      <c r="D14671" s="4"/>
      <c r="E14671" s="3" t="s">
        <v>9</v>
      </c>
      <c r="F14671" s="3" t="s">
        <v>10</v>
      </c>
      <c r="G14671" s="5">
        <v>1103578.3</v>
      </c>
      <c r="H14671" s="6">
        <v>1099864.3</v>
      </c>
      <c r="I14671" s="7">
        <f t="shared" si="229"/>
        <v>99.663458406168374</v>
      </c>
    </row>
    <row r="14672" spans="1:9" ht="25.5" x14ac:dyDescent="0.15">
      <c r="A14672" s="3" t="s">
        <v>12268</v>
      </c>
      <c r="B14672" s="3" t="s">
        <v>15102</v>
      </c>
      <c r="C14672" s="4" t="s">
        <v>15230</v>
      </c>
      <c r="D14672" s="4"/>
      <c r="E14672" s="3" t="s">
        <v>9</v>
      </c>
      <c r="F14672" s="3" t="s">
        <v>10</v>
      </c>
      <c r="G14672" s="5">
        <v>1711429.44</v>
      </c>
      <c r="H14672" s="6">
        <v>1475963.31</v>
      </c>
      <c r="I14672" s="7">
        <f t="shared" si="229"/>
        <v>86.241551974237396</v>
      </c>
    </row>
    <row r="14673" spans="1:9" ht="25.5" x14ac:dyDescent="0.15">
      <c r="A14673" s="3" t="s">
        <v>12268</v>
      </c>
      <c r="B14673" s="3" t="s">
        <v>15102</v>
      </c>
      <c r="C14673" s="4" t="s">
        <v>15231</v>
      </c>
      <c r="D14673" s="4"/>
      <c r="E14673" s="3" t="s">
        <v>9</v>
      </c>
      <c r="F14673" s="3" t="s">
        <v>10</v>
      </c>
      <c r="G14673" s="5">
        <v>1451510.1400000001</v>
      </c>
      <c r="H14673" s="6">
        <v>1366061.15</v>
      </c>
      <c r="I14673" s="7">
        <f t="shared" si="229"/>
        <v>94.113097273988018</v>
      </c>
    </row>
    <row r="14674" spans="1:9" ht="25.5" x14ac:dyDescent="0.15">
      <c r="A14674" s="3" t="s">
        <v>12268</v>
      </c>
      <c r="B14674" s="3" t="s">
        <v>15102</v>
      </c>
      <c r="C14674" s="4" t="s">
        <v>15232</v>
      </c>
      <c r="D14674" s="4"/>
      <c r="E14674" s="3" t="s">
        <v>9</v>
      </c>
      <c r="F14674" s="3" t="s">
        <v>10</v>
      </c>
      <c r="G14674" s="5">
        <v>1573425.22</v>
      </c>
      <c r="H14674" s="6">
        <v>1476972.99</v>
      </c>
      <c r="I14674" s="7">
        <f t="shared" si="229"/>
        <v>93.869919664818894</v>
      </c>
    </row>
    <row r="14675" spans="1:9" ht="25.5" x14ac:dyDescent="0.15">
      <c r="A14675" s="3" t="s">
        <v>12268</v>
      </c>
      <c r="B14675" s="3" t="s">
        <v>15102</v>
      </c>
      <c r="C14675" s="4" t="s">
        <v>15233</v>
      </c>
      <c r="D14675" s="4"/>
      <c r="E14675" s="3" t="s">
        <v>9</v>
      </c>
      <c r="F14675" s="3" t="s">
        <v>10</v>
      </c>
      <c r="G14675" s="5">
        <v>1604678.78</v>
      </c>
      <c r="H14675" s="6">
        <v>1304537.29</v>
      </c>
      <c r="I14675" s="7">
        <f t="shared" si="229"/>
        <v>81.295852245269927</v>
      </c>
    </row>
    <row r="14676" spans="1:9" ht="25.5" x14ac:dyDescent="0.15">
      <c r="A14676" s="3" t="s">
        <v>12268</v>
      </c>
      <c r="B14676" s="3" t="s">
        <v>15102</v>
      </c>
      <c r="C14676" s="4" t="s">
        <v>15234</v>
      </c>
      <c r="D14676" s="4"/>
      <c r="E14676" s="3" t="s">
        <v>9</v>
      </c>
      <c r="F14676" s="3" t="s">
        <v>10</v>
      </c>
      <c r="G14676" s="5">
        <v>618881.62</v>
      </c>
      <c r="H14676" s="6">
        <v>580407.98</v>
      </c>
      <c r="I14676" s="7">
        <f t="shared" si="229"/>
        <v>93.783360378354757</v>
      </c>
    </row>
    <row r="14677" spans="1:9" ht="25.5" x14ac:dyDescent="0.15">
      <c r="A14677" s="3" t="s">
        <v>12268</v>
      </c>
      <c r="B14677" s="3" t="s">
        <v>15102</v>
      </c>
      <c r="C14677" s="4" t="s">
        <v>15235</v>
      </c>
      <c r="D14677" s="4"/>
      <c r="E14677" s="3" t="s">
        <v>9</v>
      </c>
      <c r="F14677" s="3" t="s">
        <v>10</v>
      </c>
      <c r="G14677" s="5">
        <v>1952192.01</v>
      </c>
      <c r="H14677" s="6">
        <v>1903727.32</v>
      </c>
      <c r="I14677" s="7">
        <f t="shared" si="229"/>
        <v>97.517421967114799</v>
      </c>
    </row>
    <row r="14678" spans="1:9" ht="25.5" x14ac:dyDescent="0.15">
      <c r="A14678" s="3" t="s">
        <v>12268</v>
      </c>
      <c r="B14678" s="3" t="s">
        <v>15102</v>
      </c>
      <c r="C14678" s="4" t="s">
        <v>15236</v>
      </c>
      <c r="D14678" s="4"/>
      <c r="E14678" s="3" t="s">
        <v>19</v>
      </c>
      <c r="F14678" s="3" t="s">
        <v>10</v>
      </c>
      <c r="G14678" s="5">
        <v>1807116.8399999999</v>
      </c>
      <c r="H14678" s="6">
        <v>1736876.77</v>
      </c>
      <c r="I14678" s="7">
        <f t="shared" si="229"/>
        <v>96.113141749041546</v>
      </c>
    </row>
    <row r="14679" spans="1:9" ht="25.5" x14ac:dyDescent="0.15">
      <c r="A14679" s="3" t="s">
        <v>12268</v>
      </c>
      <c r="B14679" s="3" t="s">
        <v>15102</v>
      </c>
      <c r="C14679" s="4" t="s">
        <v>15237</v>
      </c>
      <c r="D14679" s="4"/>
      <c r="E14679" s="3" t="s">
        <v>9</v>
      </c>
      <c r="F14679" s="3" t="s">
        <v>10</v>
      </c>
      <c r="G14679" s="5">
        <v>339949.16</v>
      </c>
      <c r="H14679" s="6">
        <v>264445.67</v>
      </c>
      <c r="I14679" s="7">
        <f t="shared" si="229"/>
        <v>77.78977009385757</v>
      </c>
    </row>
    <row r="14680" spans="1:9" ht="25.5" x14ac:dyDescent="0.15">
      <c r="A14680" s="3" t="s">
        <v>12268</v>
      </c>
      <c r="B14680" s="3" t="s">
        <v>15102</v>
      </c>
      <c r="C14680" s="4" t="s">
        <v>15238</v>
      </c>
      <c r="D14680" s="4"/>
      <c r="E14680" s="3" t="s">
        <v>9</v>
      </c>
      <c r="F14680" s="3" t="s">
        <v>10</v>
      </c>
      <c r="G14680" s="5">
        <v>8717706.0800000001</v>
      </c>
      <c r="H14680" s="6">
        <v>8383783.1799999997</v>
      </c>
      <c r="I14680" s="7">
        <f t="shared" si="229"/>
        <v>96.169601304108198</v>
      </c>
    </row>
    <row r="14681" spans="1:9" ht="25.5" x14ac:dyDescent="0.15">
      <c r="A14681" s="3" t="s">
        <v>12268</v>
      </c>
      <c r="B14681" s="3" t="s">
        <v>15102</v>
      </c>
      <c r="C14681" s="4" t="s">
        <v>15239</v>
      </c>
      <c r="D14681" s="4"/>
      <c r="E14681" s="3" t="s">
        <v>9</v>
      </c>
      <c r="F14681" s="3" t="s">
        <v>10</v>
      </c>
      <c r="G14681" s="5">
        <v>6650043.7599999998</v>
      </c>
      <c r="H14681" s="6">
        <v>5842689.1500000004</v>
      </c>
      <c r="I14681" s="7">
        <f t="shared" si="229"/>
        <v>87.859409063497665</v>
      </c>
    </row>
    <row r="14682" spans="1:9" ht="25.5" x14ac:dyDescent="0.15">
      <c r="A14682" s="3" t="s">
        <v>12268</v>
      </c>
      <c r="B14682" s="3" t="s">
        <v>15102</v>
      </c>
      <c r="C14682" s="4" t="s">
        <v>15240</v>
      </c>
      <c r="D14682" s="4"/>
      <c r="E14682" s="3" t="s">
        <v>9</v>
      </c>
      <c r="F14682" s="3" t="s">
        <v>10</v>
      </c>
      <c r="G14682" s="5">
        <v>6672334.0499999998</v>
      </c>
      <c r="H14682" s="6">
        <v>5647641.6200000001</v>
      </c>
      <c r="I14682" s="7">
        <f t="shared" si="229"/>
        <v>84.642668932320618</v>
      </c>
    </row>
    <row r="14683" spans="1:9" ht="25.5" x14ac:dyDescent="0.15">
      <c r="A14683" s="3" t="s">
        <v>12268</v>
      </c>
      <c r="B14683" s="3" t="s">
        <v>15102</v>
      </c>
      <c r="C14683" s="4" t="s">
        <v>15241</v>
      </c>
      <c r="D14683" s="4"/>
      <c r="E14683" s="3" t="s">
        <v>9</v>
      </c>
      <c r="F14683" s="3" t="s">
        <v>10</v>
      </c>
      <c r="G14683" s="5">
        <v>6653770.8799999999</v>
      </c>
      <c r="H14683" s="6">
        <v>5972721.1900000004</v>
      </c>
      <c r="I14683" s="7">
        <f t="shared" si="229"/>
        <v>89.764455339947034</v>
      </c>
    </row>
    <row r="14684" spans="1:9" ht="25.5" x14ac:dyDescent="0.15">
      <c r="A14684" s="3" t="s">
        <v>12268</v>
      </c>
      <c r="B14684" s="3" t="s">
        <v>15102</v>
      </c>
      <c r="C14684" s="4" t="s">
        <v>15242</v>
      </c>
      <c r="D14684" s="4"/>
      <c r="E14684" s="3" t="s">
        <v>9</v>
      </c>
      <c r="F14684" s="3" t="s">
        <v>10</v>
      </c>
      <c r="G14684" s="5">
        <v>6575111.4499999993</v>
      </c>
      <c r="H14684" s="6">
        <v>6261746.7199999997</v>
      </c>
      <c r="I14684" s="7">
        <f t="shared" si="229"/>
        <v>95.234077287009342</v>
      </c>
    </row>
    <row r="14685" spans="1:9" ht="25.5" x14ac:dyDescent="0.15">
      <c r="A14685" s="3" t="s">
        <v>12268</v>
      </c>
      <c r="B14685" s="3" t="s">
        <v>15102</v>
      </c>
      <c r="C14685" s="4" t="s">
        <v>15243</v>
      </c>
      <c r="D14685" s="4"/>
      <c r="E14685" s="3" t="s">
        <v>9</v>
      </c>
      <c r="F14685" s="3" t="s">
        <v>10</v>
      </c>
      <c r="G14685" s="5">
        <v>565884.55000000005</v>
      </c>
      <c r="H14685" s="6">
        <v>475077.32</v>
      </c>
      <c r="I14685" s="7">
        <f t="shared" si="229"/>
        <v>83.953046606414674</v>
      </c>
    </row>
    <row r="14686" spans="1:9" ht="25.5" x14ac:dyDescent="0.15">
      <c r="A14686" s="3" t="s">
        <v>12268</v>
      </c>
      <c r="B14686" s="3" t="s">
        <v>15102</v>
      </c>
      <c r="C14686" s="4" t="s">
        <v>15244</v>
      </c>
      <c r="D14686" s="4"/>
      <c r="E14686" s="3" t="s">
        <v>9</v>
      </c>
      <c r="F14686" s="3" t="s">
        <v>10</v>
      </c>
      <c r="G14686" s="5">
        <v>403260.86</v>
      </c>
      <c r="H14686" s="6">
        <v>294106.21999999997</v>
      </c>
      <c r="I14686" s="7">
        <f t="shared" si="229"/>
        <v>72.932002376823775</v>
      </c>
    </row>
    <row r="14687" spans="1:9" ht="25.5" x14ac:dyDescent="0.15">
      <c r="A14687" s="3" t="s">
        <v>12268</v>
      </c>
      <c r="B14687" s="3" t="s">
        <v>15102</v>
      </c>
      <c r="C14687" s="4" t="s">
        <v>15245</v>
      </c>
      <c r="D14687" s="4"/>
      <c r="E14687" s="3" t="s">
        <v>9</v>
      </c>
      <c r="F14687" s="3" t="s">
        <v>10</v>
      </c>
      <c r="G14687" s="5">
        <v>409644.7</v>
      </c>
      <c r="H14687" s="6">
        <v>345319.92</v>
      </c>
      <c r="I14687" s="7">
        <f t="shared" si="229"/>
        <v>84.297421643682924</v>
      </c>
    </row>
    <row r="14688" spans="1:9" ht="25.5" x14ac:dyDescent="0.15">
      <c r="A14688" s="3" t="s">
        <v>12268</v>
      </c>
      <c r="B14688" s="3" t="s">
        <v>15102</v>
      </c>
      <c r="C14688" s="4" t="s">
        <v>15246</v>
      </c>
      <c r="D14688" s="4"/>
      <c r="E14688" s="3" t="s">
        <v>9</v>
      </c>
      <c r="F14688" s="3" t="s">
        <v>10</v>
      </c>
      <c r="G14688" s="5">
        <v>412558.45</v>
      </c>
      <c r="H14688" s="6">
        <v>353123.86</v>
      </c>
      <c r="I14688" s="7">
        <f t="shared" si="229"/>
        <v>85.59365588076065</v>
      </c>
    </row>
    <row r="14689" spans="1:9" ht="25.5" x14ac:dyDescent="0.15">
      <c r="A14689" s="3" t="s">
        <v>12268</v>
      </c>
      <c r="B14689" s="3" t="s">
        <v>15102</v>
      </c>
      <c r="C14689" s="4" t="s">
        <v>15247</v>
      </c>
      <c r="D14689" s="4"/>
      <c r="E14689" s="3" t="s">
        <v>9</v>
      </c>
      <c r="F14689" s="3" t="s">
        <v>10</v>
      </c>
      <c r="G14689" s="5">
        <v>649818.89999999991</v>
      </c>
      <c r="H14689" s="6">
        <v>541467.92000000004</v>
      </c>
      <c r="I14689" s="7">
        <f t="shared" si="229"/>
        <v>83.325972821042924</v>
      </c>
    </row>
    <row r="14690" spans="1:9" ht="25.5" x14ac:dyDescent="0.15">
      <c r="A14690" s="3" t="s">
        <v>12268</v>
      </c>
      <c r="B14690" s="3" t="s">
        <v>15102</v>
      </c>
      <c r="C14690" s="4" t="s">
        <v>15248</v>
      </c>
      <c r="D14690" s="4"/>
      <c r="E14690" s="3" t="s">
        <v>9</v>
      </c>
      <c r="F14690" s="3" t="s">
        <v>10</v>
      </c>
      <c r="G14690" s="5">
        <v>591411.78</v>
      </c>
      <c r="H14690" s="6">
        <v>564254.39</v>
      </c>
      <c r="I14690" s="7">
        <f t="shared" si="229"/>
        <v>95.408040401224341</v>
      </c>
    </row>
    <row r="14691" spans="1:9" ht="25.5" x14ac:dyDescent="0.15">
      <c r="A14691" s="3" t="s">
        <v>12268</v>
      </c>
      <c r="B14691" s="3" t="s">
        <v>15102</v>
      </c>
      <c r="C14691" s="4" t="s">
        <v>15249</v>
      </c>
      <c r="D14691" s="4"/>
      <c r="E14691" s="3" t="s">
        <v>9</v>
      </c>
      <c r="F14691" s="3" t="s">
        <v>10</v>
      </c>
      <c r="G14691" s="5">
        <v>569119.14</v>
      </c>
      <c r="H14691" s="6">
        <v>458839.26</v>
      </c>
      <c r="I14691" s="7">
        <f t="shared" si="229"/>
        <v>80.622707575781064</v>
      </c>
    </row>
    <row r="14692" spans="1:9" ht="25.5" x14ac:dyDescent="0.15">
      <c r="A14692" s="3" t="s">
        <v>12268</v>
      </c>
      <c r="B14692" s="3" t="s">
        <v>15102</v>
      </c>
      <c r="C14692" s="4" t="s">
        <v>15250</v>
      </c>
      <c r="D14692" s="4"/>
      <c r="E14692" s="3" t="s">
        <v>9</v>
      </c>
      <c r="F14692" s="3" t="s">
        <v>10</v>
      </c>
      <c r="G14692" s="5">
        <v>281005.23000000004</v>
      </c>
      <c r="H14692" s="6">
        <v>203603.14</v>
      </c>
      <c r="I14692" s="7">
        <f t="shared" si="229"/>
        <v>72.455284906974853</v>
      </c>
    </row>
    <row r="14693" spans="1:9" ht="25.5" x14ac:dyDescent="0.15">
      <c r="A14693" s="3" t="s">
        <v>12268</v>
      </c>
      <c r="B14693" s="3" t="s">
        <v>15102</v>
      </c>
      <c r="C14693" s="4" t="s">
        <v>15251</v>
      </c>
      <c r="D14693" s="4"/>
      <c r="E14693" s="3" t="s">
        <v>9</v>
      </c>
      <c r="F14693" s="3" t="s">
        <v>10</v>
      </c>
      <c r="G14693" s="5">
        <v>277861.28999999998</v>
      </c>
      <c r="H14693" s="6">
        <v>249870.52</v>
      </c>
      <c r="I14693" s="7">
        <f t="shared" si="229"/>
        <v>89.926351382015113</v>
      </c>
    </row>
    <row r="14694" spans="1:9" ht="25.5" x14ac:dyDescent="0.15">
      <c r="A14694" s="3" t="s">
        <v>12268</v>
      </c>
      <c r="B14694" s="3" t="s">
        <v>15102</v>
      </c>
      <c r="C14694" s="4" t="s">
        <v>15252</v>
      </c>
      <c r="D14694" s="4"/>
      <c r="E14694" s="3" t="s">
        <v>9</v>
      </c>
      <c r="F14694" s="3" t="s">
        <v>10</v>
      </c>
      <c r="G14694" s="5">
        <v>1858203.48</v>
      </c>
      <c r="H14694" s="6">
        <v>1585316.89</v>
      </c>
      <c r="I14694" s="7">
        <f t="shared" si="229"/>
        <v>85.314493652761854</v>
      </c>
    </row>
    <row r="14695" spans="1:9" ht="25.5" x14ac:dyDescent="0.15">
      <c r="A14695" s="3" t="s">
        <v>12268</v>
      </c>
      <c r="B14695" s="3" t="s">
        <v>15102</v>
      </c>
      <c r="C14695" s="4" t="s">
        <v>15253</v>
      </c>
      <c r="D14695" s="4"/>
      <c r="E14695" s="3" t="s">
        <v>9</v>
      </c>
      <c r="F14695" s="3" t="s">
        <v>10</v>
      </c>
      <c r="G14695" s="5">
        <v>3246205.22</v>
      </c>
      <c r="H14695" s="6">
        <v>3141028.9</v>
      </c>
      <c r="I14695" s="7">
        <f t="shared" si="229"/>
        <v>96.760022460933627</v>
      </c>
    </row>
    <row r="14696" spans="1:9" ht="25.5" x14ac:dyDescent="0.15">
      <c r="A14696" s="3" t="s">
        <v>12268</v>
      </c>
      <c r="B14696" s="3" t="s">
        <v>15102</v>
      </c>
      <c r="C14696" s="4" t="s">
        <v>15254</v>
      </c>
      <c r="D14696" s="4"/>
      <c r="E14696" s="3" t="s">
        <v>19</v>
      </c>
      <c r="F14696" s="3" t="s">
        <v>10</v>
      </c>
      <c r="G14696" s="5">
        <v>3230279.43</v>
      </c>
      <c r="H14696" s="6">
        <v>2984606.85</v>
      </c>
      <c r="I14696" s="7">
        <f t="shared" si="229"/>
        <v>92.394695712129149</v>
      </c>
    </row>
    <row r="14697" spans="1:9" ht="25.5" x14ac:dyDescent="0.15">
      <c r="A14697" s="3" t="s">
        <v>12268</v>
      </c>
      <c r="B14697" s="3" t="s">
        <v>15102</v>
      </c>
      <c r="C14697" s="4" t="s">
        <v>15255</v>
      </c>
      <c r="D14697" s="4"/>
      <c r="E14697" s="3" t="s">
        <v>9</v>
      </c>
      <c r="F14697" s="3" t="s">
        <v>10</v>
      </c>
      <c r="G14697" s="5">
        <v>4560237.32</v>
      </c>
      <c r="H14697" s="6">
        <v>28408.78</v>
      </c>
      <c r="I14697" s="7">
        <f t="shared" si="229"/>
        <v>0.62296713978911944</v>
      </c>
    </row>
    <row r="14698" spans="1:9" ht="25.5" x14ac:dyDescent="0.15">
      <c r="A14698" s="3" t="s">
        <v>12268</v>
      </c>
      <c r="B14698" s="3" t="s">
        <v>15102</v>
      </c>
      <c r="C14698" s="4" t="s">
        <v>15256</v>
      </c>
      <c r="D14698" s="4"/>
      <c r="E14698" s="3" t="s">
        <v>9</v>
      </c>
      <c r="F14698" s="3" t="s">
        <v>10</v>
      </c>
      <c r="G14698" s="5">
        <v>225190.21</v>
      </c>
      <c r="H14698" s="6">
        <v>137713.74</v>
      </c>
      <c r="I14698" s="7">
        <f t="shared" si="229"/>
        <v>61.154408089055025</v>
      </c>
    </row>
    <row r="14699" spans="1:9" ht="25.5" x14ac:dyDescent="0.15">
      <c r="A14699" s="3" t="s">
        <v>12268</v>
      </c>
      <c r="B14699" s="3" t="s">
        <v>15102</v>
      </c>
      <c r="C14699" s="4" t="s">
        <v>15257</v>
      </c>
      <c r="D14699" s="4"/>
      <c r="E14699" s="3" t="s">
        <v>9</v>
      </c>
      <c r="F14699" s="3" t="s">
        <v>10</v>
      </c>
      <c r="G14699" s="5">
        <v>212742.76</v>
      </c>
      <c r="H14699" s="6">
        <v>102206.85</v>
      </c>
      <c r="I14699" s="7">
        <f t="shared" si="229"/>
        <v>48.042457473053375</v>
      </c>
    </row>
    <row r="14700" spans="1:9" ht="25.5" x14ac:dyDescent="0.15">
      <c r="A14700" s="3" t="s">
        <v>12268</v>
      </c>
      <c r="B14700" s="3" t="s">
        <v>15102</v>
      </c>
      <c r="C14700" s="4" t="s">
        <v>15258</v>
      </c>
      <c r="D14700" s="4"/>
      <c r="E14700" s="3" t="s">
        <v>9</v>
      </c>
      <c r="F14700" s="3" t="s">
        <v>10</v>
      </c>
      <c r="G14700" s="5">
        <v>601409.1100000001</v>
      </c>
      <c r="H14700" s="6">
        <v>508980.01</v>
      </c>
      <c r="I14700" s="7">
        <f t="shared" si="229"/>
        <v>84.631243780128301</v>
      </c>
    </row>
    <row r="14701" spans="1:9" ht="25.5" x14ac:dyDescent="0.15">
      <c r="A14701" s="3" t="s">
        <v>12268</v>
      </c>
      <c r="B14701" s="3" t="s">
        <v>15102</v>
      </c>
      <c r="C14701" s="4" t="s">
        <v>15259</v>
      </c>
      <c r="D14701" s="4"/>
      <c r="E14701" s="3" t="s">
        <v>9</v>
      </c>
      <c r="F14701" s="3" t="s">
        <v>10</v>
      </c>
      <c r="G14701" s="5">
        <v>1848663.96</v>
      </c>
      <c r="H14701" s="6">
        <v>1728016.02</v>
      </c>
      <c r="I14701" s="7">
        <f t="shared" si="229"/>
        <v>93.473776597018755</v>
      </c>
    </row>
    <row r="14702" spans="1:9" ht="25.5" x14ac:dyDescent="0.15">
      <c r="A14702" s="3" t="s">
        <v>12268</v>
      </c>
      <c r="B14702" s="3" t="s">
        <v>15102</v>
      </c>
      <c r="C14702" s="4" t="s">
        <v>15260</v>
      </c>
      <c r="D14702" s="4"/>
      <c r="E14702" s="3" t="s">
        <v>19</v>
      </c>
      <c r="F14702" s="3" t="s">
        <v>10</v>
      </c>
      <c r="G14702" s="5">
        <v>1835358.66</v>
      </c>
      <c r="H14702" s="6">
        <v>1620699.75</v>
      </c>
      <c r="I14702" s="7">
        <f t="shared" si="229"/>
        <v>88.30425275024993</v>
      </c>
    </row>
    <row r="14703" spans="1:9" ht="25.5" x14ac:dyDescent="0.15">
      <c r="A14703" s="3" t="s">
        <v>12268</v>
      </c>
      <c r="B14703" s="3" t="s">
        <v>15102</v>
      </c>
      <c r="C14703" s="4" t="s">
        <v>15261</v>
      </c>
      <c r="D14703" s="4"/>
      <c r="E14703" s="3" t="s">
        <v>9</v>
      </c>
      <c r="F14703" s="3" t="s">
        <v>10</v>
      </c>
      <c r="G14703" s="5">
        <v>3350217.0599999996</v>
      </c>
      <c r="H14703" s="6">
        <v>3082309.68</v>
      </c>
      <c r="I14703" s="7">
        <f t="shared" si="229"/>
        <v>92.003282915644888</v>
      </c>
    </row>
    <row r="14704" spans="1:9" ht="25.5" x14ac:dyDescent="0.15">
      <c r="A14704" s="3" t="s">
        <v>12268</v>
      </c>
      <c r="B14704" s="3" t="s">
        <v>15102</v>
      </c>
      <c r="C14704" s="4" t="s">
        <v>15262</v>
      </c>
      <c r="D14704" s="4"/>
      <c r="E14704" s="3" t="s">
        <v>9</v>
      </c>
      <c r="F14704" s="3" t="s">
        <v>10</v>
      </c>
      <c r="G14704" s="5">
        <v>3471470.65</v>
      </c>
      <c r="H14704" s="6">
        <v>3164219.19</v>
      </c>
      <c r="I14704" s="7">
        <f t="shared" si="229"/>
        <v>91.149242180687878</v>
      </c>
    </row>
    <row r="14705" spans="1:9" ht="25.5" x14ac:dyDescent="0.15">
      <c r="A14705" s="3" t="s">
        <v>12268</v>
      </c>
      <c r="B14705" s="3" t="s">
        <v>15102</v>
      </c>
      <c r="C14705" s="4" t="s">
        <v>15263</v>
      </c>
      <c r="D14705" s="4"/>
      <c r="E14705" s="3" t="s">
        <v>19</v>
      </c>
      <c r="F14705" s="3" t="s">
        <v>10</v>
      </c>
      <c r="G14705" s="5">
        <v>8577939.8699999992</v>
      </c>
      <c r="H14705" s="6">
        <v>7377672.4299999997</v>
      </c>
      <c r="I14705" s="7">
        <f t="shared" si="229"/>
        <v>86.007509283228401</v>
      </c>
    </row>
    <row r="14706" spans="1:9" ht="25.5" x14ac:dyDescent="0.15">
      <c r="A14706" s="3" t="s">
        <v>12268</v>
      </c>
      <c r="B14706" s="3" t="s">
        <v>15102</v>
      </c>
      <c r="C14706" s="4" t="s">
        <v>15264</v>
      </c>
      <c r="D14706" s="4"/>
      <c r="E14706" s="3" t="s">
        <v>19</v>
      </c>
      <c r="F14706" s="3" t="s">
        <v>10</v>
      </c>
      <c r="G14706" s="5">
        <v>1217601.3900000001</v>
      </c>
      <c r="H14706" s="6">
        <v>1166309.3</v>
      </c>
      <c r="I14706" s="7">
        <f t="shared" ref="I14706:I14769" si="230">H14706/G14706*100</f>
        <v>95.78744814015036</v>
      </c>
    </row>
    <row r="14707" spans="1:9" ht="25.5" x14ac:dyDescent="0.15">
      <c r="A14707" s="3" t="s">
        <v>12268</v>
      </c>
      <c r="B14707" s="3" t="s">
        <v>15102</v>
      </c>
      <c r="C14707" s="4" t="s">
        <v>15265</v>
      </c>
      <c r="D14707" s="4"/>
      <c r="E14707" s="3" t="s">
        <v>19</v>
      </c>
      <c r="F14707" s="3" t="s">
        <v>10</v>
      </c>
      <c r="G14707" s="5">
        <v>1214953</v>
      </c>
      <c r="H14707" s="6">
        <v>1066132.3799999999</v>
      </c>
      <c r="I14707" s="7">
        <f t="shared" si="230"/>
        <v>87.750915467511902</v>
      </c>
    </row>
    <row r="14708" spans="1:9" ht="25.5" x14ac:dyDescent="0.15">
      <c r="A14708" s="3" t="s">
        <v>12268</v>
      </c>
      <c r="B14708" s="3" t="s">
        <v>15102</v>
      </c>
      <c r="C14708" s="4" t="s">
        <v>15266</v>
      </c>
      <c r="D14708" s="4"/>
      <c r="E14708" s="3" t="s">
        <v>9</v>
      </c>
      <c r="F14708" s="3" t="s">
        <v>10</v>
      </c>
      <c r="G14708" s="5">
        <v>3291898.72</v>
      </c>
      <c r="H14708" s="6">
        <v>3117366.36</v>
      </c>
      <c r="I14708" s="7">
        <f t="shared" si="230"/>
        <v>94.698124856040522</v>
      </c>
    </row>
    <row r="14709" spans="1:9" ht="25.5" x14ac:dyDescent="0.15">
      <c r="A14709" s="3" t="s">
        <v>12268</v>
      </c>
      <c r="B14709" s="3" t="s">
        <v>15102</v>
      </c>
      <c r="C14709" s="4" t="s">
        <v>15267</v>
      </c>
      <c r="D14709" s="4"/>
      <c r="E14709" s="3" t="s">
        <v>9</v>
      </c>
      <c r="F14709" s="3" t="s">
        <v>10</v>
      </c>
      <c r="G14709" s="5">
        <v>235843.8</v>
      </c>
      <c r="H14709" s="6">
        <v>212080.13</v>
      </c>
      <c r="I14709" s="7">
        <f t="shared" si="230"/>
        <v>89.923979345651659</v>
      </c>
    </row>
    <row r="14710" spans="1:9" ht="25.5" x14ac:dyDescent="0.15">
      <c r="A14710" s="3" t="s">
        <v>12268</v>
      </c>
      <c r="B14710" s="3" t="s">
        <v>15102</v>
      </c>
      <c r="C14710" s="4" t="s">
        <v>15268</v>
      </c>
      <c r="D14710" s="4"/>
      <c r="E14710" s="3" t="s">
        <v>9</v>
      </c>
      <c r="F14710" s="3" t="s">
        <v>10</v>
      </c>
      <c r="G14710" s="5">
        <v>2029806.99</v>
      </c>
      <c r="H14710" s="6">
        <v>1946879.67</v>
      </c>
      <c r="I14710" s="7">
        <f t="shared" si="230"/>
        <v>95.914521902400182</v>
      </c>
    </row>
    <row r="14711" spans="1:9" ht="25.5" x14ac:dyDescent="0.15">
      <c r="A14711" s="3" t="s">
        <v>12268</v>
      </c>
      <c r="B14711" s="3" t="s">
        <v>15102</v>
      </c>
      <c r="C14711" s="4" t="s">
        <v>15269</v>
      </c>
      <c r="D14711" s="4"/>
      <c r="E14711" s="3" t="s">
        <v>9</v>
      </c>
      <c r="F14711" s="3" t="s">
        <v>10</v>
      </c>
      <c r="G14711" s="5">
        <v>2644081.5300000003</v>
      </c>
      <c r="H14711" s="6">
        <v>2167770.39</v>
      </c>
      <c r="I14711" s="7">
        <f t="shared" si="230"/>
        <v>81.985761989722008</v>
      </c>
    </row>
    <row r="14712" spans="1:9" ht="25.5" x14ac:dyDescent="0.15">
      <c r="A14712" s="3" t="s">
        <v>12268</v>
      </c>
      <c r="B14712" s="3" t="s">
        <v>15102</v>
      </c>
      <c r="C14712" s="4" t="s">
        <v>15270</v>
      </c>
      <c r="D14712" s="4"/>
      <c r="E14712" s="3" t="s">
        <v>9</v>
      </c>
      <c r="F14712" s="3" t="s">
        <v>10</v>
      </c>
      <c r="G14712" s="5">
        <v>1968308.45</v>
      </c>
      <c r="H14712" s="6">
        <v>1870482.13</v>
      </c>
      <c r="I14712" s="7">
        <f t="shared" si="230"/>
        <v>95.029929379208838</v>
      </c>
    </row>
    <row r="14713" spans="1:9" ht="25.5" x14ac:dyDescent="0.15">
      <c r="A14713" s="3" t="s">
        <v>12268</v>
      </c>
      <c r="B14713" s="3" t="s">
        <v>15102</v>
      </c>
      <c r="C14713" s="4" t="s">
        <v>15271</v>
      </c>
      <c r="D14713" s="4"/>
      <c r="E14713" s="3" t="s">
        <v>9</v>
      </c>
      <c r="F14713" s="3" t="s">
        <v>10</v>
      </c>
      <c r="G14713" s="5">
        <v>1970762.5</v>
      </c>
      <c r="H14713" s="6">
        <v>1814658.03</v>
      </c>
      <c r="I14713" s="7">
        <f t="shared" si="230"/>
        <v>92.078981105029143</v>
      </c>
    </row>
    <row r="14714" spans="1:9" ht="25.5" x14ac:dyDescent="0.15">
      <c r="A14714" s="3" t="s">
        <v>12268</v>
      </c>
      <c r="B14714" s="3" t="s">
        <v>15102</v>
      </c>
      <c r="C14714" s="4" t="s">
        <v>15272</v>
      </c>
      <c r="D14714" s="4"/>
      <c r="E14714" s="3" t="s">
        <v>19</v>
      </c>
      <c r="F14714" s="3" t="s">
        <v>10</v>
      </c>
      <c r="G14714" s="5">
        <v>2838548.05</v>
      </c>
      <c r="H14714" s="6">
        <v>2840059.71</v>
      </c>
      <c r="I14714" s="7">
        <f t="shared" si="230"/>
        <v>100.05325469124963</v>
      </c>
    </row>
    <row r="14715" spans="1:9" ht="25.5" x14ac:dyDescent="0.15">
      <c r="A14715" s="3" t="s">
        <v>12268</v>
      </c>
      <c r="B14715" s="3" t="s">
        <v>15102</v>
      </c>
      <c r="C14715" s="4" t="s">
        <v>15273</v>
      </c>
      <c r="D14715" s="4"/>
      <c r="E14715" s="3" t="s">
        <v>19</v>
      </c>
      <c r="F14715" s="3" t="s">
        <v>10</v>
      </c>
      <c r="G14715" s="5">
        <v>3368801.81</v>
      </c>
      <c r="H14715" s="6">
        <v>2878566.42</v>
      </c>
      <c r="I14715" s="7">
        <f t="shared" si="230"/>
        <v>85.447781803465602</v>
      </c>
    </row>
    <row r="14716" spans="1:9" ht="25.5" x14ac:dyDescent="0.15">
      <c r="A14716" s="3" t="s">
        <v>12268</v>
      </c>
      <c r="B14716" s="3" t="s">
        <v>15102</v>
      </c>
      <c r="C14716" s="4" t="s">
        <v>15274</v>
      </c>
      <c r="D14716" s="4"/>
      <c r="E14716" s="3" t="s">
        <v>9</v>
      </c>
      <c r="F14716" s="3" t="s">
        <v>10</v>
      </c>
      <c r="G14716" s="5">
        <v>276244.12</v>
      </c>
      <c r="H14716" s="6">
        <v>275628.73</v>
      </c>
      <c r="I14716" s="7">
        <f t="shared" si="230"/>
        <v>99.777229647458185</v>
      </c>
    </row>
    <row r="14717" spans="1:9" ht="25.5" x14ac:dyDescent="0.15">
      <c r="A14717" s="3" t="s">
        <v>12268</v>
      </c>
      <c r="B14717" s="3" t="s">
        <v>15102</v>
      </c>
      <c r="C14717" s="4" t="s">
        <v>15275</v>
      </c>
      <c r="D14717" s="4"/>
      <c r="E14717" s="3" t="s">
        <v>9</v>
      </c>
      <c r="F14717" s="3" t="s">
        <v>10</v>
      </c>
      <c r="G14717" s="5">
        <v>3311851.6999999997</v>
      </c>
      <c r="H14717" s="6">
        <v>3152470.34</v>
      </c>
      <c r="I14717" s="7">
        <f t="shared" si="230"/>
        <v>95.187545384354024</v>
      </c>
    </row>
    <row r="14718" spans="1:9" ht="25.5" x14ac:dyDescent="0.15">
      <c r="A14718" s="3" t="s">
        <v>12268</v>
      </c>
      <c r="B14718" s="3" t="s">
        <v>15102</v>
      </c>
      <c r="C14718" s="4" t="s">
        <v>15276</v>
      </c>
      <c r="D14718" s="4"/>
      <c r="E14718" s="3" t="s">
        <v>19</v>
      </c>
      <c r="F14718" s="3" t="s">
        <v>10</v>
      </c>
      <c r="G14718" s="5">
        <v>3295499.89</v>
      </c>
      <c r="H14718" s="6">
        <v>2951013.55</v>
      </c>
      <c r="I14718" s="7">
        <f t="shared" si="230"/>
        <v>89.546765240523186</v>
      </c>
    </row>
    <row r="14719" spans="1:9" ht="25.5" x14ac:dyDescent="0.15">
      <c r="A14719" s="3" t="s">
        <v>12268</v>
      </c>
      <c r="B14719" s="3" t="s">
        <v>15102</v>
      </c>
      <c r="C14719" s="4" t="s">
        <v>15277</v>
      </c>
      <c r="D14719" s="4"/>
      <c r="E14719" s="3" t="s">
        <v>9</v>
      </c>
      <c r="F14719" s="3" t="s">
        <v>10</v>
      </c>
      <c r="G14719" s="5">
        <v>3308453.27</v>
      </c>
      <c r="H14719" s="6">
        <v>3083220.53</v>
      </c>
      <c r="I14719" s="7">
        <f t="shared" si="230"/>
        <v>93.192204283423337</v>
      </c>
    </row>
    <row r="14720" spans="1:9" ht="25.5" x14ac:dyDescent="0.15">
      <c r="A14720" s="3" t="s">
        <v>12268</v>
      </c>
      <c r="B14720" s="3" t="s">
        <v>15102</v>
      </c>
      <c r="C14720" s="4" t="s">
        <v>15278</v>
      </c>
      <c r="D14720" s="4"/>
      <c r="E14720" s="3" t="s">
        <v>9</v>
      </c>
      <c r="F14720" s="3" t="s">
        <v>10</v>
      </c>
      <c r="G14720" s="5">
        <v>522815.30000000005</v>
      </c>
      <c r="H14720" s="6">
        <v>528173.96</v>
      </c>
      <c r="I14720" s="7">
        <f t="shared" si="230"/>
        <v>101.02496235286149</v>
      </c>
    </row>
    <row r="14721" spans="1:9" ht="25.5" x14ac:dyDescent="0.15">
      <c r="A14721" s="3" t="s">
        <v>12268</v>
      </c>
      <c r="B14721" s="3" t="s">
        <v>15102</v>
      </c>
      <c r="C14721" s="4" t="s">
        <v>15279</v>
      </c>
      <c r="D14721" s="4"/>
      <c r="E14721" s="3" t="s">
        <v>9</v>
      </c>
      <c r="F14721" s="3" t="s">
        <v>10</v>
      </c>
      <c r="G14721" s="5">
        <v>1328976.1200000001</v>
      </c>
      <c r="H14721" s="6">
        <v>1260395.26</v>
      </c>
      <c r="I14721" s="7">
        <f t="shared" si="230"/>
        <v>94.839571684704154</v>
      </c>
    </row>
    <row r="14722" spans="1:9" ht="25.5" x14ac:dyDescent="0.15">
      <c r="A14722" s="3" t="s">
        <v>12268</v>
      </c>
      <c r="B14722" s="3" t="s">
        <v>15102</v>
      </c>
      <c r="C14722" s="4" t="s">
        <v>15280</v>
      </c>
      <c r="D14722" s="4"/>
      <c r="E14722" s="3" t="s">
        <v>9</v>
      </c>
      <c r="F14722" s="3" t="s">
        <v>10</v>
      </c>
      <c r="G14722" s="5">
        <v>96358.58</v>
      </c>
      <c r="H14722" s="6">
        <v>62919.32</v>
      </c>
      <c r="I14722" s="7">
        <f t="shared" si="230"/>
        <v>65.297060209895164</v>
      </c>
    </row>
    <row r="14723" spans="1:9" ht="25.5" x14ac:dyDescent="0.15">
      <c r="A14723" s="3" t="s">
        <v>12268</v>
      </c>
      <c r="B14723" s="3" t="s">
        <v>15102</v>
      </c>
      <c r="C14723" s="4" t="s">
        <v>15281</v>
      </c>
      <c r="D14723" s="4"/>
      <c r="E14723" s="3" t="s">
        <v>9</v>
      </c>
      <c r="F14723" s="3" t="s">
        <v>10</v>
      </c>
      <c r="G14723" s="5">
        <v>1158400.0699999998</v>
      </c>
      <c r="H14723" s="6">
        <v>1088331.68</v>
      </c>
      <c r="I14723" s="7">
        <f t="shared" si="230"/>
        <v>93.951278853082272</v>
      </c>
    </row>
    <row r="14724" spans="1:9" ht="25.5" x14ac:dyDescent="0.15">
      <c r="A14724" s="3" t="s">
        <v>12268</v>
      </c>
      <c r="B14724" s="3" t="s">
        <v>15102</v>
      </c>
      <c r="C14724" s="4" t="s">
        <v>15282</v>
      </c>
      <c r="D14724" s="4"/>
      <c r="E14724" s="3" t="s">
        <v>9</v>
      </c>
      <c r="F14724" s="3" t="s">
        <v>10</v>
      </c>
      <c r="G14724" s="5">
        <v>1489176.98</v>
      </c>
      <c r="H14724" s="6">
        <v>1357464.42</v>
      </c>
      <c r="I14724" s="7">
        <f t="shared" si="230"/>
        <v>91.155345417708517</v>
      </c>
    </row>
    <row r="14725" spans="1:9" ht="25.5" x14ac:dyDescent="0.15">
      <c r="A14725" s="3" t="s">
        <v>12268</v>
      </c>
      <c r="B14725" s="3" t="s">
        <v>15102</v>
      </c>
      <c r="C14725" s="4" t="s">
        <v>15283</v>
      </c>
      <c r="D14725" s="4"/>
      <c r="E14725" s="3" t="s">
        <v>9</v>
      </c>
      <c r="F14725" s="3" t="s">
        <v>10</v>
      </c>
      <c r="G14725" s="5">
        <v>1137740.4400000002</v>
      </c>
      <c r="H14725" s="6">
        <v>1133272.48</v>
      </c>
      <c r="I14725" s="7">
        <f t="shared" si="230"/>
        <v>99.607295315968543</v>
      </c>
    </row>
    <row r="14726" spans="1:9" ht="25.5" x14ac:dyDescent="0.15">
      <c r="A14726" s="3" t="s">
        <v>12268</v>
      </c>
      <c r="B14726" s="3" t="s">
        <v>15102</v>
      </c>
      <c r="C14726" s="4" t="s">
        <v>15284</v>
      </c>
      <c r="D14726" s="4"/>
      <c r="E14726" s="3" t="s">
        <v>9</v>
      </c>
      <c r="F14726" s="3" t="s">
        <v>10</v>
      </c>
      <c r="G14726" s="5">
        <v>1542389.77</v>
      </c>
      <c r="H14726" s="6">
        <v>1463286.96</v>
      </c>
      <c r="I14726" s="7">
        <f t="shared" si="230"/>
        <v>94.871412431631981</v>
      </c>
    </row>
    <row r="14727" spans="1:9" ht="25.5" x14ac:dyDescent="0.15">
      <c r="A14727" s="3" t="s">
        <v>12268</v>
      </c>
      <c r="B14727" s="3" t="s">
        <v>15102</v>
      </c>
      <c r="C14727" s="4" t="s">
        <v>15285</v>
      </c>
      <c r="D14727" s="4"/>
      <c r="E14727" s="3" t="s">
        <v>9</v>
      </c>
      <c r="F14727" s="3" t="s">
        <v>10</v>
      </c>
      <c r="G14727" s="5">
        <v>2755186.27</v>
      </c>
      <c r="H14727" s="6">
        <v>2574131.5</v>
      </c>
      <c r="I14727" s="7">
        <f t="shared" si="230"/>
        <v>93.428583324059616</v>
      </c>
    </row>
    <row r="14728" spans="1:9" ht="25.5" x14ac:dyDescent="0.15">
      <c r="A14728" s="3" t="s">
        <v>12268</v>
      </c>
      <c r="B14728" s="3" t="s">
        <v>15102</v>
      </c>
      <c r="C14728" s="4" t="s">
        <v>15286</v>
      </c>
      <c r="D14728" s="4"/>
      <c r="E14728" s="3" t="s">
        <v>9</v>
      </c>
      <c r="F14728" s="3" t="s">
        <v>10</v>
      </c>
      <c r="G14728" s="5">
        <v>2739981.12</v>
      </c>
      <c r="H14728" s="6">
        <v>2541281.61</v>
      </c>
      <c r="I14728" s="7">
        <f t="shared" si="230"/>
        <v>92.748143096694022</v>
      </c>
    </row>
    <row r="14729" spans="1:9" ht="25.5" x14ac:dyDescent="0.15">
      <c r="A14729" s="3" t="s">
        <v>12268</v>
      </c>
      <c r="B14729" s="3" t="s">
        <v>15102</v>
      </c>
      <c r="C14729" s="4" t="s">
        <v>15287</v>
      </c>
      <c r="D14729" s="4"/>
      <c r="E14729" s="3" t="s">
        <v>9</v>
      </c>
      <c r="F14729" s="3" t="s">
        <v>10</v>
      </c>
      <c r="G14729" s="5">
        <v>2806947.5799999996</v>
      </c>
      <c r="H14729" s="6">
        <v>2691830</v>
      </c>
      <c r="I14729" s="7">
        <f t="shared" si="230"/>
        <v>95.898833992475204</v>
      </c>
    </row>
    <row r="14730" spans="1:9" ht="25.5" x14ac:dyDescent="0.15">
      <c r="A14730" s="3" t="s">
        <v>12268</v>
      </c>
      <c r="B14730" s="3" t="s">
        <v>15102</v>
      </c>
      <c r="C14730" s="4" t="s">
        <v>15288</v>
      </c>
      <c r="D14730" s="4"/>
      <c r="E14730" s="3" t="s">
        <v>9</v>
      </c>
      <c r="F14730" s="3" t="s">
        <v>10</v>
      </c>
      <c r="G14730" s="5">
        <v>3377550.58</v>
      </c>
      <c r="H14730" s="6">
        <v>3289209.68</v>
      </c>
      <c r="I14730" s="7">
        <f t="shared" si="230"/>
        <v>97.38446848070592</v>
      </c>
    </row>
    <row r="14731" spans="1:9" ht="25.5" x14ac:dyDescent="0.15">
      <c r="A14731" s="3" t="s">
        <v>12268</v>
      </c>
      <c r="B14731" s="3" t="s">
        <v>15102</v>
      </c>
      <c r="C14731" s="4" t="s">
        <v>15289</v>
      </c>
      <c r="D14731" s="4"/>
      <c r="E14731" s="3" t="s">
        <v>9</v>
      </c>
      <c r="F14731" s="3" t="s">
        <v>10</v>
      </c>
      <c r="G14731" s="5">
        <v>3261652.32</v>
      </c>
      <c r="H14731" s="6">
        <v>3121642.31</v>
      </c>
      <c r="I14731" s="7">
        <f t="shared" si="230"/>
        <v>95.707390112015375</v>
      </c>
    </row>
    <row r="14732" spans="1:9" ht="25.5" x14ac:dyDescent="0.15">
      <c r="A14732" s="3" t="s">
        <v>12268</v>
      </c>
      <c r="B14732" s="3" t="s">
        <v>15102</v>
      </c>
      <c r="C14732" s="4" t="s">
        <v>15290</v>
      </c>
      <c r="D14732" s="4"/>
      <c r="E14732" s="3" t="s">
        <v>9</v>
      </c>
      <c r="F14732" s="3" t="s">
        <v>10</v>
      </c>
      <c r="G14732" s="5">
        <v>2269976.59</v>
      </c>
      <c r="H14732" s="6">
        <v>2153822.85</v>
      </c>
      <c r="I14732" s="7">
        <f t="shared" si="230"/>
        <v>94.883042384150755</v>
      </c>
    </row>
    <row r="14733" spans="1:9" ht="25.5" x14ac:dyDescent="0.15">
      <c r="A14733" s="3" t="s">
        <v>12268</v>
      </c>
      <c r="B14733" s="3" t="s">
        <v>15102</v>
      </c>
      <c r="C14733" s="4" t="s">
        <v>15291</v>
      </c>
      <c r="D14733" s="4"/>
      <c r="E14733" s="3" t="s">
        <v>9</v>
      </c>
      <c r="F14733" s="3" t="s">
        <v>10</v>
      </c>
      <c r="G14733" s="5">
        <v>2672247.9099999997</v>
      </c>
      <c r="H14733" s="6">
        <v>2664121.9</v>
      </c>
      <c r="I14733" s="7">
        <f t="shared" si="230"/>
        <v>99.695911072861506</v>
      </c>
    </row>
    <row r="14734" spans="1:9" ht="25.5" x14ac:dyDescent="0.15">
      <c r="A14734" s="3" t="s">
        <v>12268</v>
      </c>
      <c r="B14734" s="3" t="s">
        <v>15102</v>
      </c>
      <c r="C14734" s="4" t="s">
        <v>15292</v>
      </c>
      <c r="D14734" s="4"/>
      <c r="E14734" s="3" t="s">
        <v>9</v>
      </c>
      <c r="F14734" s="3" t="s">
        <v>10</v>
      </c>
      <c r="G14734" s="5">
        <v>2933780.93</v>
      </c>
      <c r="H14734" s="6">
        <v>2789947.28</v>
      </c>
      <c r="I14734" s="7">
        <f t="shared" si="230"/>
        <v>95.097328211210367</v>
      </c>
    </row>
    <row r="14735" spans="1:9" ht="25.5" x14ac:dyDescent="0.15">
      <c r="A14735" s="3" t="s">
        <v>12268</v>
      </c>
      <c r="B14735" s="3" t="s">
        <v>15102</v>
      </c>
      <c r="C14735" s="4" t="s">
        <v>15293</v>
      </c>
      <c r="D14735" s="4"/>
      <c r="E14735" s="3" t="s">
        <v>9</v>
      </c>
      <c r="F14735" s="3" t="s">
        <v>10</v>
      </c>
      <c r="G14735" s="5">
        <v>3084850.51</v>
      </c>
      <c r="H14735" s="6">
        <v>3026615.51</v>
      </c>
      <c r="I14735" s="7">
        <f t="shared" si="230"/>
        <v>98.11222619017606</v>
      </c>
    </row>
    <row r="14736" spans="1:9" ht="25.5" x14ac:dyDescent="0.15">
      <c r="A14736" s="3" t="s">
        <v>12268</v>
      </c>
      <c r="B14736" s="3" t="s">
        <v>15102</v>
      </c>
      <c r="C14736" s="4" t="s">
        <v>15294</v>
      </c>
      <c r="D14736" s="4"/>
      <c r="E14736" s="3" t="s">
        <v>9</v>
      </c>
      <c r="F14736" s="3" t="s">
        <v>10</v>
      </c>
      <c r="G14736" s="5">
        <v>2699962.64</v>
      </c>
      <c r="H14736" s="6">
        <v>2269764.86</v>
      </c>
      <c r="I14736" s="7">
        <f t="shared" si="230"/>
        <v>84.066528416852464</v>
      </c>
    </row>
    <row r="14737" spans="1:9" ht="25.5" x14ac:dyDescent="0.15">
      <c r="A14737" s="3" t="s">
        <v>12268</v>
      </c>
      <c r="B14737" s="3" t="s">
        <v>15102</v>
      </c>
      <c r="C14737" s="4" t="s">
        <v>15295</v>
      </c>
      <c r="D14737" s="4"/>
      <c r="E14737" s="3" t="s">
        <v>19</v>
      </c>
      <c r="F14737" s="3" t="s">
        <v>10</v>
      </c>
      <c r="G14737" s="5">
        <v>8354597.830000001</v>
      </c>
      <c r="H14737" s="6">
        <v>7765616.9199999999</v>
      </c>
      <c r="I14737" s="7">
        <f t="shared" si="230"/>
        <v>92.950218287167971</v>
      </c>
    </row>
    <row r="14738" spans="1:9" ht="25.5" x14ac:dyDescent="0.15">
      <c r="A14738" s="3" t="s">
        <v>12268</v>
      </c>
      <c r="B14738" s="3" t="s">
        <v>15102</v>
      </c>
      <c r="C14738" s="4" t="s">
        <v>15296</v>
      </c>
      <c r="D14738" s="4"/>
      <c r="E14738" s="3" t="s">
        <v>9</v>
      </c>
      <c r="F14738" s="3" t="s">
        <v>10</v>
      </c>
      <c r="G14738" s="5">
        <v>7792462.5599999996</v>
      </c>
      <c r="H14738" s="6">
        <v>7730758.1299999999</v>
      </c>
      <c r="I14738" s="7">
        <f t="shared" si="230"/>
        <v>99.208152371283262</v>
      </c>
    </row>
    <row r="14739" spans="1:9" ht="25.5" x14ac:dyDescent="0.15">
      <c r="A14739" s="3" t="s">
        <v>12268</v>
      </c>
      <c r="B14739" s="3" t="s">
        <v>15102</v>
      </c>
      <c r="C14739" s="4" t="s">
        <v>15297</v>
      </c>
      <c r="D14739" s="4"/>
      <c r="E14739" s="3" t="s">
        <v>19</v>
      </c>
      <c r="F14739" s="3" t="s">
        <v>10</v>
      </c>
      <c r="G14739" s="5">
        <v>13297338.58</v>
      </c>
      <c r="H14739" s="6">
        <v>12643073.189999999</v>
      </c>
      <c r="I14739" s="7">
        <f t="shared" si="230"/>
        <v>95.079726773415729</v>
      </c>
    </row>
    <row r="14740" spans="1:9" ht="25.5" x14ac:dyDescent="0.15">
      <c r="A14740" s="3" t="s">
        <v>12268</v>
      </c>
      <c r="B14740" s="3" t="s">
        <v>15102</v>
      </c>
      <c r="C14740" s="4" t="s">
        <v>15298</v>
      </c>
      <c r="D14740" s="4"/>
      <c r="E14740" s="3" t="s">
        <v>9</v>
      </c>
      <c r="F14740" s="3" t="s">
        <v>10</v>
      </c>
      <c r="G14740" s="5">
        <v>4628003.8099999996</v>
      </c>
      <c r="H14740" s="6">
        <v>4435364.38</v>
      </c>
      <c r="I14740" s="7">
        <f t="shared" si="230"/>
        <v>95.83752654689367</v>
      </c>
    </row>
    <row r="14741" spans="1:9" ht="25.5" x14ac:dyDescent="0.15">
      <c r="A14741" s="3" t="s">
        <v>12268</v>
      </c>
      <c r="B14741" s="3" t="s">
        <v>15102</v>
      </c>
      <c r="C14741" s="4" t="s">
        <v>15299</v>
      </c>
      <c r="D14741" s="4"/>
      <c r="E14741" s="3" t="s">
        <v>9</v>
      </c>
      <c r="F14741" s="3" t="s">
        <v>10</v>
      </c>
      <c r="G14741" s="5">
        <v>7920120.0800000001</v>
      </c>
      <c r="H14741" s="6">
        <v>7622488.6699999999</v>
      </c>
      <c r="I14741" s="7">
        <f t="shared" si="230"/>
        <v>96.242084627585584</v>
      </c>
    </row>
    <row r="14742" spans="1:9" ht="25.5" x14ac:dyDescent="0.15">
      <c r="A14742" s="3" t="s">
        <v>12268</v>
      </c>
      <c r="B14742" s="3" t="s">
        <v>15102</v>
      </c>
      <c r="C14742" s="4" t="s">
        <v>15300</v>
      </c>
      <c r="D14742" s="4"/>
      <c r="E14742" s="3" t="s">
        <v>9</v>
      </c>
      <c r="F14742" s="3" t="s">
        <v>10</v>
      </c>
      <c r="G14742" s="5">
        <v>4452936.3099999996</v>
      </c>
      <c r="H14742" s="6">
        <v>4265343.13</v>
      </c>
      <c r="I14742" s="7">
        <f t="shared" si="230"/>
        <v>95.787202714336601</v>
      </c>
    </row>
    <row r="14743" spans="1:9" ht="25.5" x14ac:dyDescent="0.15">
      <c r="A14743" s="3" t="s">
        <v>12268</v>
      </c>
      <c r="B14743" s="3" t="s">
        <v>15102</v>
      </c>
      <c r="C14743" s="4" t="s">
        <v>15301</v>
      </c>
      <c r="D14743" s="4"/>
      <c r="E14743" s="3" t="s">
        <v>9</v>
      </c>
      <c r="F14743" s="3" t="s">
        <v>10</v>
      </c>
      <c r="G14743" s="5">
        <v>6070791.7599999998</v>
      </c>
      <c r="H14743" s="6">
        <v>5750713.8200000003</v>
      </c>
      <c r="I14743" s="7">
        <f t="shared" si="230"/>
        <v>94.727575040393091</v>
      </c>
    </row>
    <row r="14744" spans="1:9" ht="25.5" x14ac:dyDescent="0.15">
      <c r="A14744" s="3" t="s">
        <v>12268</v>
      </c>
      <c r="B14744" s="3" t="s">
        <v>15102</v>
      </c>
      <c r="C14744" s="4" t="s">
        <v>15302</v>
      </c>
      <c r="D14744" s="4"/>
      <c r="E14744" s="3" t="s">
        <v>9</v>
      </c>
      <c r="F14744" s="3" t="s">
        <v>10</v>
      </c>
      <c r="G14744" s="5">
        <v>3503023.85</v>
      </c>
      <c r="H14744" s="6">
        <v>2577283.38</v>
      </c>
      <c r="I14744" s="7">
        <f t="shared" si="230"/>
        <v>73.573103991284555</v>
      </c>
    </row>
    <row r="14745" spans="1:9" ht="25.5" x14ac:dyDescent="0.15">
      <c r="A14745" s="3" t="s">
        <v>12268</v>
      </c>
      <c r="B14745" s="3" t="s">
        <v>15102</v>
      </c>
      <c r="C14745" s="4" t="s">
        <v>15303</v>
      </c>
      <c r="D14745" s="4"/>
      <c r="E14745" s="3" t="s">
        <v>19</v>
      </c>
      <c r="F14745" s="3" t="s">
        <v>10</v>
      </c>
      <c r="G14745" s="5">
        <v>1231233.83</v>
      </c>
      <c r="H14745" s="6">
        <v>1195493.7</v>
      </c>
      <c r="I14745" s="7">
        <f t="shared" si="230"/>
        <v>97.097210202549405</v>
      </c>
    </row>
    <row r="14746" spans="1:9" ht="25.5" x14ac:dyDescent="0.15">
      <c r="A14746" s="3" t="s">
        <v>12268</v>
      </c>
      <c r="B14746" s="3" t="s">
        <v>15102</v>
      </c>
      <c r="C14746" s="4" t="s">
        <v>15304</v>
      </c>
      <c r="D14746" s="4"/>
      <c r="E14746" s="3" t="s">
        <v>9</v>
      </c>
      <c r="F14746" s="3" t="s">
        <v>10</v>
      </c>
      <c r="G14746" s="5">
        <v>2070593.11</v>
      </c>
      <c r="H14746" s="6">
        <v>1548418.42</v>
      </c>
      <c r="I14746" s="7">
        <f t="shared" si="230"/>
        <v>74.781395365504707</v>
      </c>
    </row>
    <row r="14747" spans="1:9" ht="25.5" x14ac:dyDescent="0.15">
      <c r="A14747" s="3" t="s">
        <v>12268</v>
      </c>
      <c r="B14747" s="3" t="s">
        <v>15102</v>
      </c>
      <c r="C14747" s="4" t="s">
        <v>15305</v>
      </c>
      <c r="D14747" s="4"/>
      <c r="E14747" s="3" t="s">
        <v>19</v>
      </c>
      <c r="F14747" s="3" t="s">
        <v>10</v>
      </c>
      <c r="G14747" s="5">
        <v>6163078.4899999993</v>
      </c>
      <c r="H14747" s="6">
        <v>5121110.0199999996</v>
      </c>
      <c r="I14747" s="7">
        <f t="shared" si="230"/>
        <v>83.093376602445318</v>
      </c>
    </row>
    <row r="14748" spans="1:9" ht="25.5" x14ac:dyDescent="0.15">
      <c r="A14748" s="3" t="s">
        <v>12268</v>
      </c>
      <c r="B14748" s="3" t="s">
        <v>15102</v>
      </c>
      <c r="C14748" s="4" t="s">
        <v>15306</v>
      </c>
      <c r="D14748" s="4"/>
      <c r="E14748" s="3" t="s">
        <v>9</v>
      </c>
      <c r="F14748" s="3" t="s">
        <v>10</v>
      </c>
      <c r="G14748" s="5">
        <v>8681661.7599999998</v>
      </c>
      <c r="H14748" s="6">
        <v>7831225.8600000003</v>
      </c>
      <c r="I14748" s="7">
        <f t="shared" si="230"/>
        <v>90.204226753934265</v>
      </c>
    </row>
    <row r="14749" spans="1:9" ht="25.5" x14ac:dyDescent="0.15">
      <c r="A14749" s="3" t="s">
        <v>12268</v>
      </c>
      <c r="B14749" s="3" t="s">
        <v>15102</v>
      </c>
      <c r="C14749" s="4" t="s">
        <v>15307</v>
      </c>
      <c r="D14749" s="4"/>
      <c r="E14749" s="3" t="s">
        <v>19</v>
      </c>
      <c r="F14749" s="3" t="s">
        <v>10</v>
      </c>
      <c r="G14749" s="5">
        <v>7795972.6900000004</v>
      </c>
      <c r="H14749" s="6">
        <v>7479534.6500000004</v>
      </c>
      <c r="I14749" s="7">
        <f t="shared" si="230"/>
        <v>95.941006304371754</v>
      </c>
    </row>
    <row r="14750" spans="1:9" ht="25.5" x14ac:dyDescent="0.15">
      <c r="A14750" s="3" t="s">
        <v>12268</v>
      </c>
      <c r="B14750" s="3" t="s">
        <v>15102</v>
      </c>
      <c r="C14750" s="4" t="s">
        <v>15308</v>
      </c>
      <c r="D14750" s="4"/>
      <c r="E14750" s="3" t="s">
        <v>19</v>
      </c>
      <c r="F14750" s="3" t="s">
        <v>10</v>
      </c>
      <c r="G14750" s="5">
        <v>6103784.1200000001</v>
      </c>
      <c r="H14750" s="6">
        <v>4889294.1399999997</v>
      </c>
      <c r="I14750" s="7">
        <f t="shared" si="230"/>
        <v>80.102671455555992</v>
      </c>
    </row>
    <row r="14751" spans="1:9" ht="25.5" x14ac:dyDescent="0.15">
      <c r="A14751" s="3" t="s">
        <v>12268</v>
      </c>
      <c r="B14751" s="3" t="s">
        <v>15102</v>
      </c>
      <c r="C14751" s="4" t="s">
        <v>15309</v>
      </c>
      <c r="D14751" s="4"/>
      <c r="E14751" s="3" t="s">
        <v>9</v>
      </c>
      <c r="F14751" s="3" t="s">
        <v>10</v>
      </c>
      <c r="G14751" s="5">
        <v>6528026.0199999996</v>
      </c>
      <c r="H14751" s="6">
        <v>5818982.5700000003</v>
      </c>
      <c r="I14751" s="7">
        <f t="shared" si="230"/>
        <v>89.138470835935806</v>
      </c>
    </row>
    <row r="14752" spans="1:9" ht="25.5" x14ac:dyDescent="0.15">
      <c r="A14752" s="3" t="s">
        <v>12268</v>
      </c>
      <c r="B14752" s="3" t="s">
        <v>15102</v>
      </c>
      <c r="C14752" s="4" t="s">
        <v>15310</v>
      </c>
      <c r="D14752" s="4"/>
      <c r="E14752" s="3" t="s">
        <v>9</v>
      </c>
      <c r="F14752" s="3" t="s">
        <v>10</v>
      </c>
      <c r="G14752" s="5">
        <v>8164191.7199999997</v>
      </c>
      <c r="H14752" s="6">
        <v>7624240.5599999996</v>
      </c>
      <c r="I14752" s="7">
        <f t="shared" si="230"/>
        <v>93.386348844830906</v>
      </c>
    </row>
    <row r="14753" spans="1:9" ht="25.5" x14ac:dyDescent="0.15">
      <c r="A14753" s="3" t="s">
        <v>12268</v>
      </c>
      <c r="B14753" s="3" t="s">
        <v>15102</v>
      </c>
      <c r="C14753" s="4" t="s">
        <v>15311</v>
      </c>
      <c r="D14753" s="4"/>
      <c r="E14753" s="3" t="s">
        <v>19</v>
      </c>
      <c r="F14753" s="3" t="s">
        <v>10</v>
      </c>
      <c r="G14753" s="5">
        <v>6285222.3199999994</v>
      </c>
      <c r="H14753" s="6">
        <v>5286912.8099999996</v>
      </c>
      <c r="I14753" s="7">
        <f t="shared" si="230"/>
        <v>84.116560096477215</v>
      </c>
    </row>
    <row r="14754" spans="1:9" ht="25.5" x14ac:dyDescent="0.15">
      <c r="A14754" s="3" t="s">
        <v>12268</v>
      </c>
      <c r="B14754" s="3" t="s">
        <v>15102</v>
      </c>
      <c r="C14754" s="4" t="s">
        <v>15312</v>
      </c>
      <c r="D14754" s="4"/>
      <c r="E14754" s="3" t="s">
        <v>19</v>
      </c>
      <c r="F14754" s="3" t="s">
        <v>10</v>
      </c>
      <c r="G14754" s="5">
        <v>11016614.540000001</v>
      </c>
      <c r="H14754" s="6">
        <v>10181552.91</v>
      </c>
      <c r="I14754" s="7">
        <f t="shared" si="230"/>
        <v>92.419979595655349</v>
      </c>
    </row>
    <row r="14755" spans="1:9" ht="25.5" x14ac:dyDescent="0.15">
      <c r="A14755" s="3" t="s">
        <v>12268</v>
      </c>
      <c r="B14755" s="3" t="s">
        <v>15102</v>
      </c>
      <c r="C14755" s="4" t="s">
        <v>15313</v>
      </c>
      <c r="D14755" s="4"/>
      <c r="E14755" s="3" t="s">
        <v>9</v>
      </c>
      <c r="F14755" s="3" t="s">
        <v>10</v>
      </c>
      <c r="G14755" s="5">
        <v>4192302.68</v>
      </c>
      <c r="H14755" s="6">
        <v>3926993.01</v>
      </c>
      <c r="I14755" s="7">
        <f t="shared" si="230"/>
        <v>93.671504892390061</v>
      </c>
    </row>
    <row r="14756" spans="1:9" ht="25.5" x14ac:dyDescent="0.15">
      <c r="A14756" s="3" t="s">
        <v>12268</v>
      </c>
      <c r="B14756" s="3" t="s">
        <v>15102</v>
      </c>
      <c r="C14756" s="4" t="s">
        <v>15314</v>
      </c>
      <c r="D14756" s="4"/>
      <c r="E14756" s="3" t="s">
        <v>19</v>
      </c>
      <c r="F14756" s="3" t="s">
        <v>10</v>
      </c>
      <c r="G14756" s="5">
        <v>3978708.03</v>
      </c>
      <c r="H14756" s="6">
        <v>3854358.13</v>
      </c>
      <c r="I14756" s="7">
        <f t="shared" si="230"/>
        <v>96.874616104967131</v>
      </c>
    </row>
    <row r="14757" spans="1:9" ht="25.5" x14ac:dyDescent="0.15">
      <c r="A14757" s="3" t="s">
        <v>12268</v>
      </c>
      <c r="B14757" s="3" t="s">
        <v>15102</v>
      </c>
      <c r="C14757" s="4" t="s">
        <v>15315</v>
      </c>
      <c r="D14757" s="4"/>
      <c r="E14757" s="3" t="s">
        <v>9</v>
      </c>
      <c r="F14757" s="3" t="s">
        <v>10</v>
      </c>
      <c r="G14757" s="5">
        <v>4456961.5699999994</v>
      </c>
      <c r="H14757" s="6">
        <v>4266910.0599999996</v>
      </c>
      <c r="I14757" s="7">
        <f t="shared" si="230"/>
        <v>95.735850376650205</v>
      </c>
    </row>
    <row r="14758" spans="1:9" ht="25.5" x14ac:dyDescent="0.15">
      <c r="A14758" s="3" t="s">
        <v>12268</v>
      </c>
      <c r="B14758" s="3" t="s">
        <v>15102</v>
      </c>
      <c r="C14758" s="4" t="s">
        <v>15316</v>
      </c>
      <c r="D14758" s="4"/>
      <c r="E14758" s="3" t="s">
        <v>9</v>
      </c>
      <c r="F14758" s="3" t="s">
        <v>10</v>
      </c>
      <c r="G14758" s="5">
        <v>4870779.54</v>
      </c>
      <c r="H14758" s="6">
        <v>4653238.83</v>
      </c>
      <c r="I14758" s="7">
        <f t="shared" si="230"/>
        <v>95.533759879429894</v>
      </c>
    </row>
    <row r="14759" spans="1:9" ht="25.5" x14ac:dyDescent="0.15">
      <c r="A14759" s="3" t="s">
        <v>12268</v>
      </c>
      <c r="B14759" s="3" t="s">
        <v>15102</v>
      </c>
      <c r="C14759" s="4" t="s">
        <v>15317</v>
      </c>
      <c r="D14759" s="4"/>
      <c r="E14759" s="3" t="s">
        <v>9</v>
      </c>
      <c r="F14759" s="3" t="s">
        <v>10</v>
      </c>
      <c r="G14759" s="5">
        <v>5988521.3700000001</v>
      </c>
      <c r="H14759" s="6">
        <v>5661076.4000000004</v>
      </c>
      <c r="I14759" s="7">
        <f t="shared" si="230"/>
        <v>94.53212321090875</v>
      </c>
    </row>
    <row r="14760" spans="1:9" ht="25.5" x14ac:dyDescent="0.15">
      <c r="A14760" s="3" t="s">
        <v>12268</v>
      </c>
      <c r="B14760" s="3" t="s">
        <v>15102</v>
      </c>
      <c r="C14760" s="4" t="s">
        <v>15318</v>
      </c>
      <c r="D14760" s="4"/>
      <c r="E14760" s="3" t="s">
        <v>9</v>
      </c>
      <c r="F14760" s="3" t="s">
        <v>10</v>
      </c>
      <c r="G14760" s="5">
        <v>12773332.16</v>
      </c>
      <c r="H14760" s="6">
        <v>11826313.6</v>
      </c>
      <c r="I14760" s="7">
        <f t="shared" si="230"/>
        <v>92.585970926477486</v>
      </c>
    </row>
    <row r="14761" spans="1:9" ht="25.5" x14ac:dyDescent="0.15">
      <c r="A14761" s="3" t="s">
        <v>12268</v>
      </c>
      <c r="B14761" s="3" t="s">
        <v>15102</v>
      </c>
      <c r="C14761" s="4" t="s">
        <v>15319</v>
      </c>
      <c r="D14761" s="4"/>
      <c r="E14761" s="3" t="s">
        <v>9</v>
      </c>
      <c r="F14761" s="3" t="s">
        <v>10</v>
      </c>
      <c r="G14761" s="5">
        <v>7950610.1500000004</v>
      </c>
      <c r="H14761" s="6">
        <v>7525014.3899999997</v>
      </c>
      <c r="I14761" s="7">
        <f t="shared" si="230"/>
        <v>94.6470050477824</v>
      </c>
    </row>
    <row r="14762" spans="1:9" ht="25.5" x14ac:dyDescent="0.15">
      <c r="A14762" s="3" t="s">
        <v>12268</v>
      </c>
      <c r="B14762" s="3" t="s">
        <v>15102</v>
      </c>
      <c r="C14762" s="4" t="s">
        <v>15320</v>
      </c>
      <c r="D14762" s="4"/>
      <c r="E14762" s="3" t="s">
        <v>9</v>
      </c>
      <c r="F14762" s="3" t="s">
        <v>10</v>
      </c>
      <c r="G14762" s="5">
        <v>8508962.7999999989</v>
      </c>
      <c r="H14762" s="6">
        <v>8144716.1500000004</v>
      </c>
      <c r="I14762" s="7">
        <f t="shared" si="230"/>
        <v>95.719259108760014</v>
      </c>
    </row>
    <row r="14763" spans="1:9" ht="25.5" x14ac:dyDescent="0.15">
      <c r="A14763" s="3" t="s">
        <v>12268</v>
      </c>
      <c r="B14763" s="3" t="s">
        <v>15102</v>
      </c>
      <c r="C14763" s="4" t="s">
        <v>15321</v>
      </c>
      <c r="D14763" s="4"/>
      <c r="E14763" s="3" t="s">
        <v>9</v>
      </c>
      <c r="F14763" s="3" t="s">
        <v>10</v>
      </c>
      <c r="G14763" s="5">
        <v>4583177.93</v>
      </c>
      <c r="H14763" s="6">
        <v>4452159</v>
      </c>
      <c r="I14763" s="7">
        <f t="shared" si="230"/>
        <v>97.141308236313677</v>
      </c>
    </row>
    <row r="14764" spans="1:9" ht="25.5" x14ac:dyDescent="0.15">
      <c r="A14764" s="3" t="s">
        <v>12268</v>
      </c>
      <c r="B14764" s="3" t="s">
        <v>15102</v>
      </c>
      <c r="C14764" s="4" t="s">
        <v>15322</v>
      </c>
      <c r="D14764" s="4"/>
      <c r="E14764" s="3" t="s">
        <v>9</v>
      </c>
      <c r="F14764" s="3" t="s">
        <v>10</v>
      </c>
      <c r="G14764" s="5">
        <v>4553974.12</v>
      </c>
      <c r="H14764" s="6">
        <v>4518683.22</v>
      </c>
      <c r="I14764" s="7">
        <f t="shared" si="230"/>
        <v>99.225052688705219</v>
      </c>
    </row>
    <row r="14765" spans="1:9" ht="25.5" x14ac:dyDescent="0.15">
      <c r="A14765" s="3" t="s">
        <v>12268</v>
      </c>
      <c r="B14765" s="3" t="s">
        <v>15102</v>
      </c>
      <c r="C14765" s="4" t="s">
        <v>15323</v>
      </c>
      <c r="D14765" s="4"/>
      <c r="E14765" s="3" t="s">
        <v>9</v>
      </c>
      <c r="F14765" s="3" t="s">
        <v>10</v>
      </c>
      <c r="G14765" s="5">
        <v>4636938.88</v>
      </c>
      <c r="H14765" s="6">
        <v>4456370.6100000003</v>
      </c>
      <c r="I14765" s="7">
        <f t="shared" si="230"/>
        <v>96.105873407587382</v>
      </c>
    </row>
    <row r="14766" spans="1:9" ht="25.5" x14ac:dyDescent="0.15">
      <c r="A14766" s="3" t="s">
        <v>12268</v>
      </c>
      <c r="B14766" s="3" t="s">
        <v>15102</v>
      </c>
      <c r="C14766" s="4" t="s">
        <v>15324</v>
      </c>
      <c r="D14766" s="4"/>
      <c r="E14766" s="3" t="s">
        <v>9</v>
      </c>
      <c r="F14766" s="3" t="s">
        <v>10</v>
      </c>
      <c r="G14766" s="5">
        <v>7971766.6500000004</v>
      </c>
      <c r="H14766" s="6">
        <v>7562978.3700000001</v>
      </c>
      <c r="I14766" s="7">
        <f t="shared" si="230"/>
        <v>94.872049095917774</v>
      </c>
    </row>
    <row r="14767" spans="1:9" ht="25.5" x14ac:dyDescent="0.15">
      <c r="A14767" s="3" t="s">
        <v>12268</v>
      </c>
      <c r="B14767" s="3" t="s">
        <v>15102</v>
      </c>
      <c r="C14767" s="4" t="s">
        <v>15325</v>
      </c>
      <c r="D14767" s="4"/>
      <c r="E14767" s="3" t="s">
        <v>19</v>
      </c>
      <c r="F14767" s="3" t="s">
        <v>10</v>
      </c>
      <c r="G14767" s="5">
        <v>18298864.98</v>
      </c>
      <c r="H14767" s="6">
        <v>16872430.719999999</v>
      </c>
      <c r="I14767" s="7">
        <f t="shared" si="230"/>
        <v>92.204793786067924</v>
      </c>
    </row>
    <row r="14768" spans="1:9" ht="25.5" x14ac:dyDescent="0.15">
      <c r="A14768" s="3" t="s">
        <v>12268</v>
      </c>
      <c r="B14768" s="3" t="s">
        <v>15102</v>
      </c>
      <c r="C14768" s="4" t="s">
        <v>15326</v>
      </c>
      <c r="D14768" s="4"/>
      <c r="E14768" s="3" t="s">
        <v>9</v>
      </c>
      <c r="F14768" s="3" t="s">
        <v>10</v>
      </c>
      <c r="G14768" s="5">
        <v>5928439.6099999994</v>
      </c>
      <c r="H14768" s="6">
        <v>5514997.3300000001</v>
      </c>
      <c r="I14768" s="7">
        <f t="shared" si="230"/>
        <v>93.026119734734053</v>
      </c>
    </row>
    <row r="14769" spans="1:9" ht="25.5" x14ac:dyDescent="0.15">
      <c r="A14769" s="3" t="s">
        <v>12268</v>
      </c>
      <c r="B14769" s="3" t="s">
        <v>15102</v>
      </c>
      <c r="C14769" s="4" t="s">
        <v>15327</v>
      </c>
      <c r="D14769" s="4"/>
      <c r="E14769" s="3" t="s">
        <v>19</v>
      </c>
      <c r="F14769" s="3" t="s">
        <v>10</v>
      </c>
      <c r="G14769" s="5">
        <v>4560650.92</v>
      </c>
      <c r="H14769" s="6">
        <v>4408981.33</v>
      </c>
      <c r="I14769" s="7">
        <f t="shared" si="230"/>
        <v>96.674387216638806</v>
      </c>
    </row>
    <row r="14770" spans="1:9" ht="25.5" x14ac:dyDescent="0.15">
      <c r="A14770" s="3" t="s">
        <v>12268</v>
      </c>
      <c r="B14770" s="3" t="s">
        <v>15102</v>
      </c>
      <c r="C14770" s="4" t="s">
        <v>15328</v>
      </c>
      <c r="D14770" s="4"/>
      <c r="E14770" s="3" t="s">
        <v>9</v>
      </c>
      <c r="F14770" s="3" t="s">
        <v>10</v>
      </c>
      <c r="G14770" s="5">
        <v>5186949.4000000004</v>
      </c>
      <c r="H14770" s="6">
        <v>4917597.16</v>
      </c>
      <c r="I14770" s="7">
        <f t="shared" ref="I14770:I14832" si="231">H14770/G14770*100</f>
        <v>94.807116491246276</v>
      </c>
    </row>
    <row r="14771" spans="1:9" ht="25.5" x14ac:dyDescent="0.15">
      <c r="A14771" s="3" t="s">
        <v>12268</v>
      </c>
      <c r="B14771" s="3" t="s">
        <v>15102</v>
      </c>
      <c r="C14771" s="4" t="s">
        <v>15329</v>
      </c>
      <c r="D14771" s="4"/>
      <c r="E14771" s="3" t="s">
        <v>19</v>
      </c>
      <c r="F14771" s="3" t="s">
        <v>10</v>
      </c>
      <c r="G14771" s="5">
        <v>5205215.6499999994</v>
      </c>
      <c r="H14771" s="6">
        <v>4589076.04</v>
      </c>
      <c r="I14771" s="7">
        <f t="shared" si="231"/>
        <v>88.163033936932095</v>
      </c>
    </row>
    <row r="14772" spans="1:9" ht="25.5" x14ac:dyDescent="0.15">
      <c r="A14772" s="3" t="s">
        <v>12268</v>
      </c>
      <c r="B14772" s="3" t="s">
        <v>15102</v>
      </c>
      <c r="C14772" s="4" t="s">
        <v>15330</v>
      </c>
      <c r="D14772" s="4"/>
      <c r="E14772" s="3" t="s">
        <v>9</v>
      </c>
      <c r="F14772" s="3" t="s">
        <v>10</v>
      </c>
      <c r="G14772" s="5">
        <v>1318252.73</v>
      </c>
      <c r="H14772" s="6">
        <v>1317835.21</v>
      </c>
      <c r="I14772" s="7">
        <f t="shared" si="231"/>
        <v>99.968327772778437</v>
      </c>
    </row>
    <row r="14773" spans="1:9" ht="25.5" x14ac:dyDescent="0.15">
      <c r="A14773" s="3" t="s">
        <v>12268</v>
      </c>
      <c r="B14773" s="3" t="s">
        <v>15102</v>
      </c>
      <c r="C14773" s="4" t="s">
        <v>15331</v>
      </c>
      <c r="D14773" s="4"/>
      <c r="E14773" s="3" t="s">
        <v>9</v>
      </c>
      <c r="F14773" s="3" t="s">
        <v>10</v>
      </c>
      <c r="G14773" s="5">
        <v>443474.62</v>
      </c>
      <c r="H14773" s="6">
        <v>443935.94</v>
      </c>
      <c r="I14773" s="7">
        <f t="shared" si="231"/>
        <v>100.10402399127148</v>
      </c>
    </row>
    <row r="14774" spans="1:9" ht="25.5" x14ac:dyDescent="0.15">
      <c r="A14774" s="3" t="s">
        <v>12268</v>
      </c>
      <c r="B14774" s="3" t="s">
        <v>15102</v>
      </c>
      <c r="C14774" s="4" t="s">
        <v>15332</v>
      </c>
      <c r="D14774" s="4"/>
      <c r="E14774" s="3" t="s">
        <v>9</v>
      </c>
      <c r="F14774" s="3" t="s">
        <v>10</v>
      </c>
      <c r="G14774" s="5">
        <v>306199.74</v>
      </c>
      <c r="H14774" s="6">
        <v>278893.63</v>
      </c>
      <c r="I14774" s="7">
        <f t="shared" si="231"/>
        <v>91.082255654430028</v>
      </c>
    </row>
    <row r="14775" spans="1:9" ht="25.5" x14ac:dyDescent="0.15">
      <c r="A14775" s="3" t="s">
        <v>12268</v>
      </c>
      <c r="B14775" s="3" t="s">
        <v>15102</v>
      </c>
      <c r="C14775" s="4" t="s">
        <v>15333</v>
      </c>
      <c r="D14775" s="4"/>
      <c r="E14775" s="3" t="s">
        <v>19</v>
      </c>
      <c r="F14775" s="3" t="s">
        <v>10</v>
      </c>
      <c r="G14775" s="5">
        <v>2511448.67</v>
      </c>
      <c r="H14775" s="6">
        <v>2362034.85</v>
      </c>
      <c r="I14775" s="7">
        <f t="shared" si="231"/>
        <v>94.050691866220788</v>
      </c>
    </row>
    <row r="14776" spans="1:9" ht="25.5" x14ac:dyDescent="0.15">
      <c r="A14776" s="3" t="s">
        <v>12268</v>
      </c>
      <c r="B14776" s="3" t="s">
        <v>15102</v>
      </c>
      <c r="C14776" s="4" t="s">
        <v>15334</v>
      </c>
      <c r="D14776" s="4"/>
      <c r="E14776" s="3" t="s">
        <v>19</v>
      </c>
      <c r="F14776" s="3" t="s">
        <v>10</v>
      </c>
      <c r="G14776" s="5">
        <v>7883302.6299999999</v>
      </c>
      <c r="H14776" s="6">
        <v>7114760.2400000002</v>
      </c>
      <c r="I14776" s="7">
        <f t="shared" si="231"/>
        <v>90.251009937442944</v>
      </c>
    </row>
    <row r="14777" spans="1:9" ht="25.5" x14ac:dyDescent="0.15">
      <c r="A14777" s="3" t="s">
        <v>12268</v>
      </c>
      <c r="B14777" s="3" t="s">
        <v>15102</v>
      </c>
      <c r="C14777" s="4" t="s">
        <v>15335</v>
      </c>
      <c r="D14777" s="4"/>
      <c r="E14777" s="3" t="s">
        <v>9</v>
      </c>
      <c r="F14777" s="3" t="s">
        <v>10</v>
      </c>
      <c r="G14777" s="5">
        <v>391140.17000000004</v>
      </c>
      <c r="H14777" s="6">
        <v>377914.34</v>
      </c>
      <c r="I14777" s="7">
        <f t="shared" si="231"/>
        <v>96.618646967403009</v>
      </c>
    </row>
    <row r="14778" spans="1:9" ht="25.5" x14ac:dyDescent="0.15">
      <c r="A14778" s="3" t="s">
        <v>12268</v>
      </c>
      <c r="B14778" s="3" t="s">
        <v>15102</v>
      </c>
      <c r="C14778" s="4" t="s">
        <v>15336</v>
      </c>
      <c r="D14778" s="4"/>
      <c r="E14778" s="3" t="s">
        <v>9</v>
      </c>
      <c r="F14778" s="3" t="s">
        <v>10</v>
      </c>
      <c r="G14778" s="5">
        <v>373797.02</v>
      </c>
      <c r="H14778" s="6">
        <v>339673.46</v>
      </c>
      <c r="I14778" s="7">
        <f t="shared" si="231"/>
        <v>90.871098972378121</v>
      </c>
    </row>
    <row r="14779" spans="1:9" ht="25.5" x14ac:dyDescent="0.15">
      <c r="A14779" s="3" t="s">
        <v>12268</v>
      </c>
      <c r="B14779" s="3" t="s">
        <v>15102</v>
      </c>
      <c r="C14779" s="4" t="s">
        <v>15337</v>
      </c>
      <c r="D14779" s="4"/>
      <c r="E14779" s="3" t="s">
        <v>9</v>
      </c>
      <c r="F14779" s="3" t="s">
        <v>10</v>
      </c>
      <c r="G14779" s="5">
        <v>547943.23</v>
      </c>
      <c r="H14779" s="6">
        <v>482753.38</v>
      </c>
      <c r="I14779" s="7">
        <f t="shared" si="231"/>
        <v>88.102809482653882</v>
      </c>
    </row>
    <row r="14780" spans="1:9" ht="25.5" x14ac:dyDescent="0.15">
      <c r="A14780" s="3" t="s">
        <v>12268</v>
      </c>
      <c r="B14780" s="3" t="s">
        <v>15102</v>
      </c>
      <c r="C14780" s="4" t="s">
        <v>15338</v>
      </c>
      <c r="D14780" s="4"/>
      <c r="E14780" s="3" t="s">
        <v>9</v>
      </c>
      <c r="F14780" s="3" t="s">
        <v>10</v>
      </c>
      <c r="G14780" s="5">
        <v>382056.08</v>
      </c>
      <c r="H14780" s="6">
        <v>331577.84999999998</v>
      </c>
      <c r="I14780" s="7">
        <f t="shared" si="231"/>
        <v>86.787743307212892</v>
      </c>
    </row>
    <row r="14781" spans="1:9" ht="25.5" x14ac:dyDescent="0.15">
      <c r="A14781" s="3" t="s">
        <v>12268</v>
      </c>
      <c r="B14781" s="3" t="s">
        <v>15102</v>
      </c>
      <c r="C14781" s="4" t="s">
        <v>15339</v>
      </c>
      <c r="D14781" s="4"/>
      <c r="E14781" s="3" t="s">
        <v>9</v>
      </c>
      <c r="F14781" s="3" t="s">
        <v>10</v>
      </c>
      <c r="G14781" s="5">
        <v>376211</v>
      </c>
      <c r="H14781" s="6">
        <v>374101.9</v>
      </c>
      <c r="I14781" s="7">
        <f t="shared" si="231"/>
        <v>99.439383750076431</v>
      </c>
    </row>
    <row r="14782" spans="1:9" ht="25.5" x14ac:dyDescent="0.15">
      <c r="A14782" s="3" t="s">
        <v>12268</v>
      </c>
      <c r="B14782" s="3" t="s">
        <v>15102</v>
      </c>
      <c r="C14782" s="4" t="s">
        <v>15340</v>
      </c>
      <c r="D14782" s="4"/>
      <c r="E14782" s="3" t="s">
        <v>9</v>
      </c>
      <c r="F14782" s="3" t="s">
        <v>10</v>
      </c>
      <c r="G14782" s="5">
        <v>332594.93</v>
      </c>
      <c r="H14782" s="6">
        <v>299416.96000000002</v>
      </c>
      <c r="I14782" s="7">
        <f t="shared" si="231"/>
        <v>90.024511197449712</v>
      </c>
    </row>
    <row r="14783" spans="1:9" ht="25.5" x14ac:dyDescent="0.15">
      <c r="A14783" s="3" t="s">
        <v>12268</v>
      </c>
      <c r="B14783" s="3" t="s">
        <v>15102</v>
      </c>
      <c r="C14783" s="4" t="s">
        <v>15341</v>
      </c>
      <c r="D14783" s="4"/>
      <c r="E14783" s="3" t="s">
        <v>9</v>
      </c>
      <c r="F14783" s="3" t="s">
        <v>10</v>
      </c>
      <c r="G14783" s="5">
        <v>327064.08999999997</v>
      </c>
      <c r="H14783" s="6">
        <v>328004.78000000003</v>
      </c>
      <c r="I14783" s="7">
        <f t="shared" si="231"/>
        <v>100.28761641181705</v>
      </c>
    </row>
    <row r="14784" spans="1:9" ht="25.5" x14ac:dyDescent="0.15">
      <c r="A14784" s="3" t="s">
        <v>12268</v>
      </c>
      <c r="B14784" s="3" t="s">
        <v>15102</v>
      </c>
      <c r="C14784" s="4" t="s">
        <v>15342</v>
      </c>
      <c r="D14784" s="4"/>
      <c r="E14784" s="3" t="s">
        <v>9</v>
      </c>
      <c r="F14784" s="3" t="s">
        <v>10</v>
      </c>
      <c r="G14784" s="5">
        <v>351248.62999999995</v>
      </c>
      <c r="H14784" s="6">
        <v>351724.03</v>
      </c>
      <c r="I14784" s="7">
        <f t="shared" si="231"/>
        <v>100.13534572362606</v>
      </c>
    </row>
    <row r="14785" spans="1:9" ht="25.5" x14ac:dyDescent="0.15">
      <c r="A14785" s="3" t="s">
        <v>12268</v>
      </c>
      <c r="B14785" s="3" t="s">
        <v>15102</v>
      </c>
      <c r="C14785" s="4" t="s">
        <v>15343</v>
      </c>
      <c r="D14785" s="4"/>
      <c r="E14785" s="3" t="s">
        <v>9</v>
      </c>
      <c r="F14785" s="3" t="s">
        <v>10</v>
      </c>
      <c r="G14785" s="5">
        <v>345021.32</v>
      </c>
      <c r="H14785" s="6">
        <v>334481.45</v>
      </c>
      <c r="I14785" s="7">
        <f t="shared" si="231"/>
        <v>96.945153998019606</v>
      </c>
    </row>
    <row r="14786" spans="1:9" ht="25.5" x14ac:dyDescent="0.15">
      <c r="A14786" s="3" t="s">
        <v>12268</v>
      </c>
      <c r="B14786" s="3" t="s">
        <v>15102</v>
      </c>
      <c r="C14786" s="4" t="s">
        <v>15344</v>
      </c>
      <c r="D14786" s="4"/>
      <c r="E14786" s="3" t="s">
        <v>9</v>
      </c>
      <c r="F14786" s="3" t="s">
        <v>10</v>
      </c>
      <c r="G14786" s="5">
        <v>433915.99</v>
      </c>
      <c r="H14786" s="6">
        <v>428736.51</v>
      </c>
      <c r="I14786" s="7">
        <f t="shared" si="231"/>
        <v>98.806340370171668</v>
      </c>
    </row>
    <row r="14787" spans="1:9" ht="25.5" x14ac:dyDescent="0.15">
      <c r="A14787" s="3" t="s">
        <v>12268</v>
      </c>
      <c r="B14787" s="3" t="s">
        <v>15102</v>
      </c>
      <c r="C14787" s="4" t="s">
        <v>15345</v>
      </c>
      <c r="D14787" s="4"/>
      <c r="E14787" s="3" t="s">
        <v>9</v>
      </c>
      <c r="F14787" s="3" t="s">
        <v>10</v>
      </c>
      <c r="G14787" s="5">
        <v>465491.95</v>
      </c>
      <c r="H14787" s="6">
        <v>380875.71</v>
      </c>
      <c r="I14787" s="7">
        <f t="shared" si="231"/>
        <v>81.822190480415401</v>
      </c>
    </row>
    <row r="14788" spans="1:9" ht="25.5" x14ac:dyDescent="0.15">
      <c r="A14788" s="3" t="s">
        <v>12268</v>
      </c>
      <c r="B14788" s="3" t="s">
        <v>15102</v>
      </c>
      <c r="C14788" s="4" t="s">
        <v>15346</v>
      </c>
      <c r="D14788" s="4"/>
      <c r="E14788" s="3" t="s">
        <v>9</v>
      </c>
      <c r="F14788" s="3" t="s">
        <v>10</v>
      </c>
      <c r="G14788" s="5">
        <v>325206.54000000004</v>
      </c>
      <c r="H14788" s="6">
        <v>317340.58</v>
      </c>
      <c r="I14788" s="7">
        <f t="shared" si="231"/>
        <v>97.581241754855228</v>
      </c>
    </row>
    <row r="14789" spans="1:9" ht="25.5" x14ac:dyDescent="0.15">
      <c r="A14789" s="3" t="s">
        <v>12268</v>
      </c>
      <c r="B14789" s="3" t="s">
        <v>15102</v>
      </c>
      <c r="C14789" s="4" t="s">
        <v>15347</v>
      </c>
      <c r="D14789" s="4"/>
      <c r="E14789" s="3" t="s">
        <v>9</v>
      </c>
      <c r="F14789" s="3" t="s">
        <v>10</v>
      </c>
      <c r="G14789" s="5">
        <v>290576.79000000004</v>
      </c>
      <c r="H14789" s="6">
        <v>234843.59</v>
      </c>
      <c r="I14789" s="7">
        <f t="shared" si="231"/>
        <v>80.819803260955553</v>
      </c>
    </row>
    <row r="14790" spans="1:9" ht="25.5" x14ac:dyDescent="0.15">
      <c r="A14790" s="3" t="s">
        <v>12268</v>
      </c>
      <c r="B14790" s="3" t="s">
        <v>15102</v>
      </c>
      <c r="C14790" s="4" t="s">
        <v>15348</v>
      </c>
      <c r="D14790" s="4"/>
      <c r="E14790" s="3" t="s">
        <v>19</v>
      </c>
      <c r="F14790" s="3" t="s">
        <v>10</v>
      </c>
      <c r="G14790" s="5">
        <v>4627912.0199999996</v>
      </c>
      <c r="H14790" s="6">
        <v>4398895.8899999997</v>
      </c>
      <c r="I14790" s="7">
        <f t="shared" si="231"/>
        <v>95.05141564899499</v>
      </c>
    </row>
    <row r="14791" spans="1:9" ht="25.5" x14ac:dyDescent="0.15">
      <c r="A14791" s="3" t="s">
        <v>12268</v>
      </c>
      <c r="B14791" s="3" t="s">
        <v>15102</v>
      </c>
      <c r="C14791" s="4" t="s">
        <v>15349</v>
      </c>
      <c r="D14791" s="4"/>
      <c r="E14791" s="3" t="s">
        <v>9</v>
      </c>
      <c r="F14791" s="3" t="s">
        <v>10</v>
      </c>
      <c r="G14791" s="5">
        <v>1254991.58</v>
      </c>
      <c r="H14791" s="6">
        <v>1084227</v>
      </c>
      <c r="I14791" s="7">
        <f t="shared" si="231"/>
        <v>86.39316926731891</v>
      </c>
    </row>
    <row r="14792" spans="1:9" ht="25.5" x14ac:dyDescent="0.15">
      <c r="A14792" s="3" t="s">
        <v>12268</v>
      </c>
      <c r="B14792" s="3" t="s">
        <v>15102</v>
      </c>
      <c r="C14792" s="4" t="s">
        <v>15350</v>
      </c>
      <c r="D14792" s="4"/>
      <c r="E14792" s="3" t="s">
        <v>9</v>
      </c>
      <c r="F14792" s="3" t="s">
        <v>10</v>
      </c>
      <c r="G14792" s="5">
        <v>6315774.9099999992</v>
      </c>
      <c r="H14792" s="6">
        <v>6018294.5300000003</v>
      </c>
      <c r="I14792" s="7">
        <f t="shared" si="231"/>
        <v>95.289883122196343</v>
      </c>
    </row>
    <row r="14793" spans="1:9" ht="25.5" x14ac:dyDescent="0.15">
      <c r="A14793" s="3" t="s">
        <v>12268</v>
      </c>
      <c r="B14793" s="3" t="s">
        <v>15102</v>
      </c>
      <c r="C14793" s="4" t="s">
        <v>15351</v>
      </c>
      <c r="D14793" s="4"/>
      <c r="E14793" s="3" t="s">
        <v>9</v>
      </c>
      <c r="F14793" s="3" t="s">
        <v>10</v>
      </c>
      <c r="G14793" s="5">
        <v>7334898.4900000002</v>
      </c>
      <c r="H14793" s="6">
        <v>7007169.79</v>
      </c>
      <c r="I14793" s="7">
        <f t="shared" si="231"/>
        <v>95.531925895814268</v>
      </c>
    </row>
    <row r="14794" spans="1:9" ht="25.5" x14ac:dyDescent="0.15">
      <c r="A14794" s="3" t="s">
        <v>12268</v>
      </c>
      <c r="B14794" s="3" t="s">
        <v>15102</v>
      </c>
      <c r="C14794" s="4" t="s">
        <v>15352</v>
      </c>
      <c r="D14794" s="4"/>
      <c r="E14794" s="3" t="s">
        <v>9</v>
      </c>
      <c r="F14794" s="3" t="s">
        <v>10</v>
      </c>
      <c r="G14794" s="5">
        <v>1836527.97</v>
      </c>
      <c r="H14794" s="6">
        <v>1792243.35</v>
      </c>
      <c r="I14794" s="7">
        <f t="shared" si="231"/>
        <v>97.588677073075019</v>
      </c>
    </row>
    <row r="14795" spans="1:9" ht="25.5" x14ac:dyDescent="0.15">
      <c r="A14795" s="3" t="s">
        <v>12268</v>
      </c>
      <c r="B14795" s="3" t="s">
        <v>15102</v>
      </c>
      <c r="C14795" s="4" t="s">
        <v>15353</v>
      </c>
      <c r="D14795" s="4"/>
      <c r="E14795" s="3" t="s">
        <v>9</v>
      </c>
      <c r="F14795" s="3" t="s">
        <v>10</v>
      </c>
      <c r="G14795" s="5">
        <v>3392912.48</v>
      </c>
      <c r="H14795" s="6">
        <v>3142200.37</v>
      </c>
      <c r="I14795" s="7">
        <f t="shared" si="231"/>
        <v>92.610710960631678</v>
      </c>
    </row>
    <row r="14796" spans="1:9" ht="25.5" x14ac:dyDescent="0.15">
      <c r="A14796" s="3" t="s">
        <v>12268</v>
      </c>
      <c r="B14796" s="3" t="s">
        <v>15102</v>
      </c>
      <c r="C14796" s="4" t="s">
        <v>15354</v>
      </c>
      <c r="D14796" s="4"/>
      <c r="E14796" s="3" t="s">
        <v>19</v>
      </c>
      <c r="F14796" s="3" t="s">
        <v>10</v>
      </c>
      <c r="G14796" s="5">
        <v>5796878.9199999999</v>
      </c>
      <c r="H14796" s="6">
        <v>4834803.4400000004</v>
      </c>
      <c r="I14796" s="7">
        <f t="shared" si="231"/>
        <v>83.40356089410956</v>
      </c>
    </row>
    <row r="14797" spans="1:9" ht="25.5" x14ac:dyDescent="0.15">
      <c r="A14797" s="3" t="s">
        <v>12268</v>
      </c>
      <c r="B14797" s="3" t="s">
        <v>15102</v>
      </c>
      <c r="C14797" s="4" t="s">
        <v>15355</v>
      </c>
      <c r="D14797" s="4"/>
      <c r="E14797" s="3" t="s">
        <v>9</v>
      </c>
      <c r="F14797" s="3" t="s">
        <v>10</v>
      </c>
      <c r="G14797" s="5">
        <v>5979403.9900000002</v>
      </c>
      <c r="H14797" s="6">
        <v>5163672.83</v>
      </c>
      <c r="I14797" s="7">
        <f t="shared" si="231"/>
        <v>86.357651007287089</v>
      </c>
    </row>
    <row r="14798" spans="1:9" ht="25.5" x14ac:dyDescent="0.15">
      <c r="A14798" s="3" t="s">
        <v>12268</v>
      </c>
      <c r="B14798" s="3" t="s">
        <v>15102</v>
      </c>
      <c r="C14798" s="4" t="s">
        <v>15356</v>
      </c>
      <c r="D14798" s="4"/>
      <c r="E14798" s="3" t="s">
        <v>19</v>
      </c>
      <c r="F14798" s="3" t="s">
        <v>10</v>
      </c>
      <c r="G14798" s="5">
        <v>10092080.040000001</v>
      </c>
      <c r="H14798" s="6">
        <v>9612133.7899999991</v>
      </c>
      <c r="I14798" s="7">
        <f t="shared" si="231"/>
        <v>95.244327749108876</v>
      </c>
    </row>
    <row r="14799" spans="1:9" ht="25.5" x14ac:dyDescent="0.15">
      <c r="A14799" s="3" t="s">
        <v>12268</v>
      </c>
      <c r="B14799" s="3" t="s">
        <v>15102</v>
      </c>
      <c r="C14799" s="4" t="s">
        <v>15357</v>
      </c>
      <c r="D14799" s="4"/>
      <c r="E14799" s="3" t="s">
        <v>9</v>
      </c>
      <c r="F14799" s="3" t="s">
        <v>10</v>
      </c>
      <c r="G14799" s="5">
        <v>10016891.149999999</v>
      </c>
      <c r="H14799" s="6">
        <v>9656087.1999999993</v>
      </c>
      <c r="I14799" s="7">
        <f t="shared" si="231"/>
        <v>96.398044616866983</v>
      </c>
    </row>
    <row r="14800" spans="1:9" ht="25.5" x14ac:dyDescent="0.15">
      <c r="A14800" s="3" t="s">
        <v>12268</v>
      </c>
      <c r="B14800" s="3" t="s">
        <v>15102</v>
      </c>
      <c r="C14800" s="4" t="s">
        <v>15358</v>
      </c>
      <c r="D14800" s="4"/>
      <c r="E14800" s="3" t="s">
        <v>19</v>
      </c>
      <c r="F14800" s="3" t="s">
        <v>10</v>
      </c>
      <c r="G14800" s="5">
        <v>10844744.090000002</v>
      </c>
      <c r="H14800" s="6">
        <v>10188880.52</v>
      </c>
      <c r="I14800" s="7">
        <f t="shared" si="231"/>
        <v>93.952244842690419</v>
      </c>
    </row>
    <row r="14801" spans="1:9" ht="25.5" x14ac:dyDescent="0.15">
      <c r="A14801" s="3" t="s">
        <v>12268</v>
      </c>
      <c r="B14801" s="3" t="s">
        <v>15102</v>
      </c>
      <c r="C14801" s="4" t="s">
        <v>15359</v>
      </c>
      <c r="D14801" s="4"/>
      <c r="E14801" s="3" t="s">
        <v>9</v>
      </c>
      <c r="F14801" s="3" t="s">
        <v>10</v>
      </c>
      <c r="G14801" s="5">
        <v>400345.94</v>
      </c>
      <c r="H14801" s="6">
        <v>310599.7</v>
      </c>
      <c r="I14801" s="7">
        <f t="shared" si="231"/>
        <v>77.582827491643855</v>
      </c>
    </row>
    <row r="14802" spans="1:9" ht="25.5" x14ac:dyDescent="0.15">
      <c r="A14802" s="3" t="s">
        <v>12268</v>
      </c>
      <c r="B14802" s="3" t="s">
        <v>15102</v>
      </c>
      <c r="C14802" s="4" t="s">
        <v>15360</v>
      </c>
      <c r="D14802" s="4"/>
      <c r="E14802" s="3" t="s">
        <v>9</v>
      </c>
      <c r="F14802" s="3" t="s">
        <v>10</v>
      </c>
      <c r="G14802" s="5">
        <v>3410547.68</v>
      </c>
      <c r="H14802" s="6">
        <v>3213374.63</v>
      </c>
      <c r="I14802" s="7">
        <f t="shared" si="231"/>
        <v>94.218727650217161</v>
      </c>
    </row>
    <row r="14803" spans="1:9" ht="25.5" x14ac:dyDescent="0.15">
      <c r="A14803" s="3" t="s">
        <v>12268</v>
      </c>
      <c r="B14803" s="3" t="s">
        <v>15102</v>
      </c>
      <c r="C14803" s="4" t="s">
        <v>15361</v>
      </c>
      <c r="D14803" s="4"/>
      <c r="E14803" s="3" t="s">
        <v>9</v>
      </c>
      <c r="F14803" s="3" t="s">
        <v>10</v>
      </c>
      <c r="G14803" s="5">
        <v>11083290.789999999</v>
      </c>
      <c r="H14803" s="6">
        <v>10807785.33</v>
      </c>
      <c r="I14803" s="7">
        <f t="shared" si="231"/>
        <v>97.514226909497168</v>
      </c>
    </row>
    <row r="14804" spans="1:9" ht="25.5" x14ac:dyDescent="0.15">
      <c r="A14804" s="3" t="s">
        <v>12268</v>
      </c>
      <c r="B14804" s="3" t="s">
        <v>15102</v>
      </c>
      <c r="C14804" s="4" t="s">
        <v>15362</v>
      </c>
      <c r="D14804" s="4"/>
      <c r="E14804" s="3" t="s">
        <v>9</v>
      </c>
      <c r="F14804" s="3" t="s">
        <v>10</v>
      </c>
      <c r="G14804" s="5">
        <v>7152358.5099999998</v>
      </c>
      <c r="H14804" s="6">
        <v>6692746.0700000003</v>
      </c>
      <c r="I14804" s="7">
        <f t="shared" si="231"/>
        <v>93.573973684940469</v>
      </c>
    </row>
    <row r="14805" spans="1:9" ht="25.5" x14ac:dyDescent="0.15">
      <c r="A14805" s="3" t="s">
        <v>12268</v>
      </c>
      <c r="B14805" s="3" t="s">
        <v>15102</v>
      </c>
      <c r="C14805" s="4" t="s">
        <v>15363</v>
      </c>
      <c r="D14805" s="4"/>
      <c r="E14805" s="3" t="s">
        <v>9</v>
      </c>
      <c r="F14805" s="3" t="s">
        <v>10</v>
      </c>
      <c r="G14805" s="5">
        <v>1254612.78</v>
      </c>
      <c r="H14805" s="6">
        <v>1136429.06</v>
      </c>
      <c r="I14805" s="7">
        <f t="shared" si="231"/>
        <v>90.580064073633935</v>
      </c>
    </row>
    <row r="14806" spans="1:9" ht="25.5" x14ac:dyDescent="0.15">
      <c r="A14806" s="3" t="s">
        <v>12268</v>
      </c>
      <c r="B14806" s="3" t="s">
        <v>15102</v>
      </c>
      <c r="C14806" s="4" t="s">
        <v>15364</v>
      </c>
      <c r="D14806" s="4"/>
      <c r="E14806" s="3" t="s">
        <v>9</v>
      </c>
      <c r="F14806" s="3" t="s">
        <v>10</v>
      </c>
      <c r="G14806" s="5">
        <v>1989868.35</v>
      </c>
      <c r="H14806" s="6">
        <v>1867905.22</v>
      </c>
      <c r="I14806" s="7">
        <f t="shared" si="231"/>
        <v>93.870794015091491</v>
      </c>
    </row>
    <row r="14807" spans="1:9" ht="25.5" x14ac:dyDescent="0.15">
      <c r="A14807" s="3" t="s">
        <v>12268</v>
      </c>
      <c r="B14807" s="3" t="s">
        <v>15102</v>
      </c>
      <c r="C14807" s="4" t="s">
        <v>15365</v>
      </c>
      <c r="D14807" s="4"/>
      <c r="E14807" s="3" t="s">
        <v>9</v>
      </c>
      <c r="F14807" s="3" t="s">
        <v>10</v>
      </c>
      <c r="G14807" s="5">
        <v>6820013.9399999995</v>
      </c>
      <c r="H14807" s="6">
        <v>6482336.4000000004</v>
      </c>
      <c r="I14807" s="7">
        <f t="shared" si="231"/>
        <v>95.048726542632267</v>
      </c>
    </row>
    <row r="14808" spans="1:9" ht="25.5" x14ac:dyDescent="0.15">
      <c r="A14808" s="3" t="s">
        <v>12268</v>
      </c>
      <c r="B14808" s="3" t="s">
        <v>15102</v>
      </c>
      <c r="C14808" s="4" t="s">
        <v>15366</v>
      </c>
      <c r="D14808" s="4"/>
      <c r="E14808" s="3" t="s">
        <v>9</v>
      </c>
      <c r="F14808" s="3" t="s">
        <v>10</v>
      </c>
      <c r="G14808" s="5">
        <v>6174380.5099999998</v>
      </c>
      <c r="H14808" s="6">
        <v>5522079.8099999996</v>
      </c>
      <c r="I14808" s="7">
        <f t="shared" si="231"/>
        <v>89.435366042900384</v>
      </c>
    </row>
    <row r="14809" spans="1:9" ht="25.5" x14ac:dyDescent="0.15">
      <c r="A14809" s="3" t="s">
        <v>12268</v>
      </c>
      <c r="B14809" s="3" t="s">
        <v>15102</v>
      </c>
      <c r="C14809" s="4" t="s">
        <v>15367</v>
      </c>
      <c r="D14809" s="4"/>
      <c r="E14809" s="3" t="s">
        <v>9</v>
      </c>
      <c r="F14809" s="3" t="s">
        <v>10</v>
      </c>
      <c r="G14809" s="5">
        <v>11576979.34</v>
      </c>
      <c r="H14809" s="6">
        <v>10804303.65</v>
      </c>
      <c r="I14809" s="7">
        <f t="shared" si="231"/>
        <v>93.32575737325277</v>
      </c>
    </row>
    <row r="14810" spans="1:9" ht="25.5" x14ac:dyDescent="0.15">
      <c r="A14810" s="3" t="s">
        <v>12268</v>
      </c>
      <c r="B14810" s="3" t="s">
        <v>15102</v>
      </c>
      <c r="C14810" s="4" t="s">
        <v>15368</v>
      </c>
      <c r="D14810" s="4"/>
      <c r="E14810" s="3" t="s">
        <v>9</v>
      </c>
      <c r="F14810" s="3" t="s">
        <v>10</v>
      </c>
      <c r="G14810" s="5">
        <v>4004727.9299999997</v>
      </c>
      <c r="H14810" s="6">
        <v>1282244.94</v>
      </c>
      <c r="I14810" s="7">
        <f t="shared" si="231"/>
        <v>32.018278455185843</v>
      </c>
    </row>
    <row r="14811" spans="1:9" ht="25.5" x14ac:dyDescent="0.15">
      <c r="A14811" s="3" t="s">
        <v>12268</v>
      </c>
      <c r="B14811" s="3" t="s">
        <v>15102</v>
      </c>
      <c r="C14811" s="4" t="s">
        <v>15369</v>
      </c>
      <c r="D14811" s="4"/>
      <c r="E14811" s="3" t="s">
        <v>9</v>
      </c>
      <c r="F14811" s="3" t="s">
        <v>10</v>
      </c>
      <c r="G14811" s="5">
        <v>4585106.9400000004</v>
      </c>
      <c r="H14811" s="6">
        <v>4457626.03</v>
      </c>
      <c r="I14811" s="7">
        <f t="shared" si="231"/>
        <v>97.219674226398737</v>
      </c>
    </row>
    <row r="14812" spans="1:9" ht="25.5" x14ac:dyDescent="0.15">
      <c r="A14812" s="3" t="s">
        <v>12268</v>
      </c>
      <c r="B14812" s="3" t="s">
        <v>15102</v>
      </c>
      <c r="C14812" s="4" t="s">
        <v>15370</v>
      </c>
      <c r="D14812" s="4"/>
      <c r="E14812" s="3" t="s">
        <v>9</v>
      </c>
      <c r="F14812" s="3" t="s">
        <v>10</v>
      </c>
      <c r="G14812" s="5">
        <v>5709535.8399999999</v>
      </c>
      <c r="H14812" s="6">
        <v>5223850.6399999997</v>
      </c>
      <c r="I14812" s="7">
        <f t="shared" si="231"/>
        <v>91.493438107571279</v>
      </c>
    </row>
    <row r="14813" spans="1:9" ht="25.5" x14ac:dyDescent="0.15">
      <c r="A14813" s="3" t="s">
        <v>12268</v>
      </c>
      <c r="B14813" s="3" t="s">
        <v>15102</v>
      </c>
      <c r="C14813" s="4" t="s">
        <v>15371</v>
      </c>
      <c r="D14813" s="4"/>
      <c r="E14813" s="3" t="s">
        <v>9</v>
      </c>
      <c r="F14813" s="3" t="s">
        <v>10</v>
      </c>
      <c r="G14813" s="5">
        <v>2829447.95</v>
      </c>
      <c r="H14813" s="6">
        <v>2462177.79</v>
      </c>
      <c r="I14813" s="7">
        <f t="shared" si="231"/>
        <v>87.019723759187713</v>
      </c>
    </row>
    <row r="14814" spans="1:9" ht="25.5" x14ac:dyDescent="0.15">
      <c r="A14814" s="3" t="s">
        <v>12268</v>
      </c>
      <c r="B14814" s="3" t="s">
        <v>15102</v>
      </c>
      <c r="C14814" s="4" t="s">
        <v>15372</v>
      </c>
      <c r="D14814" s="4"/>
      <c r="E14814" s="3" t="s">
        <v>9</v>
      </c>
      <c r="F14814" s="3" t="s">
        <v>10</v>
      </c>
      <c r="G14814" s="5">
        <v>2795625.78</v>
      </c>
      <c r="H14814" s="6">
        <v>2525394.6800000002</v>
      </c>
      <c r="I14814" s="7">
        <f t="shared" si="231"/>
        <v>90.333788523011847</v>
      </c>
    </row>
    <row r="14815" spans="1:9" ht="25.5" x14ac:dyDescent="0.15">
      <c r="A14815" s="3" t="s">
        <v>12268</v>
      </c>
      <c r="B14815" s="3" t="s">
        <v>15102</v>
      </c>
      <c r="C14815" s="4" t="s">
        <v>15373</v>
      </c>
      <c r="D14815" s="4"/>
      <c r="E14815" s="3" t="s">
        <v>9</v>
      </c>
      <c r="F14815" s="3" t="s">
        <v>10</v>
      </c>
      <c r="G14815" s="5">
        <v>3015052.9299999997</v>
      </c>
      <c r="H14815" s="6">
        <v>2834831.61</v>
      </c>
      <c r="I14815" s="7">
        <f t="shared" si="231"/>
        <v>94.022615052399757</v>
      </c>
    </row>
    <row r="14816" spans="1:9" ht="25.5" x14ac:dyDescent="0.15">
      <c r="A14816" s="3" t="s">
        <v>12268</v>
      </c>
      <c r="B14816" s="3" t="s">
        <v>15102</v>
      </c>
      <c r="C14816" s="4" t="s">
        <v>15374</v>
      </c>
      <c r="D14816" s="4"/>
      <c r="E14816" s="3" t="s">
        <v>9</v>
      </c>
      <c r="F14816" s="3" t="s">
        <v>10</v>
      </c>
      <c r="G14816" s="5">
        <v>4473725.9799999995</v>
      </c>
      <c r="H14816" s="6">
        <v>4209262.17</v>
      </c>
      <c r="I14816" s="7">
        <f t="shared" si="231"/>
        <v>94.088511205596916</v>
      </c>
    </row>
    <row r="14817" spans="1:9" ht="25.5" x14ac:dyDescent="0.15">
      <c r="A14817" s="3" t="s">
        <v>12268</v>
      </c>
      <c r="B14817" s="3" t="s">
        <v>15102</v>
      </c>
      <c r="C14817" s="4" t="s">
        <v>15375</v>
      </c>
      <c r="D14817" s="4"/>
      <c r="E14817" s="3" t="s">
        <v>9</v>
      </c>
      <c r="F14817" s="3" t="s">
        <v>10</v>
      </c>
      <c r="G14817" s="5">
        <v>2892634.5999999996</v>
      </c>
      <c r="H14817" s="6">
        <v>2754565.08</v>
      </c>
      <c r="I14817" s="7">
        <f t="shared" si="231"/>
        <v>95.226859279080756</v>
      </c>
    </row>
    <row r="14818" spans="1:9" ht="25.5" x14ac:dyDescent="0.15">
      <c r="A14818" s="3" t="s">
        <v>12268</v>
      </c>
      <c r="B14818" s="3" t="s">
        <v>15102</v>
      </c>
      <c r="C14818" s="4" t="s">
        <v>15376</v>
      </c>
      <c r="D14818" s="4"/>
      <c r="E14818" s="3" t="s">
        <v>9</v>
      </c>
      <c r="F14818" s="3" t="s">
        <v>10</v>
      </c>
      <c r="G14818" s="5">
        <v>3094596.95</v>
      </c>
      <c r="H14818" s="6">
        <v>2798408.83</v>
      </c>
      <c r="I14818" s="7">
        <f t="shared" si="231"/>
        <v>90.42886279584809</v>
      </c>
    </row>
    <row r="14819" spans="1:9" ht="25.5" x14ac:dyDescent="0.15">
      <c r="A14819" s="3" t="s">
        <v>12268</v>
      </c>
      <c r="B14819" s="3" t="s">
        <v>15102</v>
      </c>
      <c r="C14819" s="4" t="s">
        <v>15377</v>
      </c>
      <c r="D14819" s="4"/>
      <c r="E14819" s="3" t="s">
        <v>9</v>
      </c>
      <c r="F14819" s="3" t="s">
        <v>10</v>
      </c>
      <c r="G14819" s="5">
        <v>934525.64</v>
      </c>
      <c r="H14819" s="6">
        <v>918779.33</v>
      </c>
      <c r="I14819" s="7">
        <f t="shared" si="231"/>
        <v>98.315047835391638</v>
      </c>
    </row>
    <row r="14820" spans="1:9" ht="25.5" x14ac:dyDescent="0.15">
      <c r="A14820" s="3" t="s">
        <v>12268</v>
      </c>
      <c r="B14820" s="3" t="s">
        <v>15102</v>
      </c>
      <c r="C14820" s="4" t="s">
        <v>15378</v>
      </c>
      <c r="D14820" s="4"/>
      <c r="E14820" s="3" t="s">
        <v>9</v>
      </c>
      <c r="F14820" s="3" t="s">
        <v>10</v>
      </c>
      <c r="G14820" s="5">
        <v>649546.69000000006</v>
      </c>
      <c r="H14820" s="6">
        <v>569755.28</v>
      </c>
      <c r="I14820" s="7">
        <f t="shared" si="231"/>
        <v>87.715831482414302</v>
      </c>
    </row>
    <row r="14821" spans="1:9" ht="25.5" x14ac:dyDescent="0.15">
      <c r="A14821" s="3" t="s">
        <v>12268</v>
      </c>
      <c r="B14821" s="3" t="s">
        <v>15102</v>
      </c>
      <c r="C14821" s="4" t="s">
        <v>15379</v>
      </c>
      <c r="D14821" s="4"/>
      <c r="E14821" s="3" t="s">
        <v>9</v>
      </c>
      <c r="F14821" s="3" t="s">
        <v>10</v>
      </c>
      <c r="G14821" s="5">
        <v>667721.98</v>
      </c>
      <c r="H14821" s="6">
        <v>614319.18000000005</v>
      </c>
      <c r="I14821" s="7">
        <f t="shared" si="231"/>
        <v>92.002240213808761</v>
      </c>
    </row>
    <row r="14822" spans="1:9" ht="25.5" x14ac:dyDescent="0.15">
      <c r="A14822" s="3" t="s">
        <v>12268</v>
      </c>
      <c r="B14822" s="3" t="s">
        <v>15102</v>
      </c>
      <c r="C14822" s="4" t="s">
        <v>15380</v>
      </c>
      <c r="D14822" s="4"/>
      <c r="E14822" s="3" t="s">
        <v>9</v>
      </c>
      <c r="F14822" s="3" t="s">
        <v>10</v>
      </c>
      <c r="G14822" s="5">
        <v>655948.02999999991</v>
      </c>
      <c r="H14822" s="6">
        <v>571751.22</v>
      </c>
      <c r="I14822" s="7">
        <f t="shared" si="231"/>
        <v>87.164103534238848</v>
      </c>
    </row>
    <row r="14823" spans="1:9" ht="25.5" x14ac:dyDescent="0.15">
      <c r="A14823" s="3" t="s">
        <v>12268</v>
      </c>
      <c r="B14823" s="3" t="s">
        <v>15102</v>
      </c>
      <c r="C14823" s="4" t="s">
        <v>15381</v>
      </c>
      <c r="D14823" s="4"/>
      <c r="E14823" s="3" t="s">
        <v>9</v>
      </c>
      <c r="F14823" s="3" t="s">
        <v>10</v>
      </c>
      <c r="G14823" s="5">
        <v>826408.36</v>
      </c>
      <c r="H14823" s="6">
        <v>742135.07</v>
      </c>
      <c r="I14823" s="7">
        <f t="shared" si="231"/>
        <v>89.802464002179264</v>
      </c>
    </row>
    <row r="14824" spans="1:9" ht="25.5" x14ac:dyDescent="0.15">
      <c r="A14824" s="3" t="s">
        <v>12268</v>
      </c>
      <c r="B14824" s="3" t="s">
        <v>15102</v>
      </c>
      <c r="C14824" s="4" t="s">
        <v>15382</v>
      </c>
      <c r="D14824" s="4"/>
      <c r="E14824" s="3" t="s">
        <v>9</v>
      </c>
      <c r="F14824" s="3" t="s">
        <v>10</v>
      </c>
      <c r="G14824" s="5">
        <v>721863.25999999989</v>
      </c>
      <c r="H14824" s="6">
        <v>721732.31</v>
      </c>
      <c r="I14824" s="7">
        <f t="shared" si="231"/>
        <v>99.981859445236239</v>
      </c>
    </row>
    <row r="14825" spans="1:9" ht="25.5" x14ac:dyDescent="0.15">
      <c r="A14825" s="3" t="s">
        <v>12268</v>
      </c>
      <c r="B14825" s="3" t="s">
        <v>15102</v>
      </c>
      <c r="C14825" s="4" t="s">
        <v>15383</v>
      </c>
      <c r="D14825" s="4"/>
      <c r="E14825" s="3" t="s">
        <v>9</v>
      </c>
      <c r="F14825" s="3" t="s">
        <v>10</v>
      </c>
      <c r="G14825" s="5">
        <v>5335111.26</v>
      </c>
      <c r="H14825" s="6">
        <v>4658150.25</v>
      </c>
      <c r="I14825" s="7">
        <f t="shared" si="231"/>
        <v>87.311211013057672</v>
      </c>
    </row>
    <row r="14826" spans="1:9" ht="25.5" x14ac:dyDescent="0.15">
      <c r="A14826" s="3" t="s">
        <v>12268</v>
      </c>
      <c r="B14826" s="3" t="s">
        <v>15102</v>
      </c>
      <c r="C14826" s="4" t="s">
        <v>15384</v>
      </c>
      <c r="D14826" s="4"/>
      <c r="E14826" s="3" t="s">
        <v>9</v>
      </c>
      <c r="F14826" s="3" t="s">
        <v>10</v>
      </c>
      <c r="G14826" s="5">
        <v>576538.26</v>
      </c>
      <c r="H14826" s="6">
        <v>508847.84</v>
      </c>
      <c r="I14826" s="7">
        <f t="shared" si="231"/>
        <v>88.259162540227592</v>
      </c>
    </row>
    <row r="14827" spans="1:9" ht="25.5" x14ac:dyDescent="0.15">
      <c r="A14827" s="3" t="s">
        <v>12268</v>
      </c>
      <c r="B14827" s="3" t="s">
        <v>15102</v>
      </c>
      <c r="C14827" s="4" t="s">
        <v>15385</v>
      </c>
      <c r="D14827" s="4"/>
      <c r="E14827" s="3" t="s">
        <v>9</v>
      </c>
      <c r="F14827" s="3" t="s">
        <v>10</v>
      </c>
      <c r="G14827" s="5">
        <v>756686.84</v>
      </c>
      <c r="H14827" s="6">
        <v>733092.94</v>
      </c>
      <c r="I14827" s="7">
        <f t="shared" si="231"/>
        <v>96.881946565900364</v>
      </c>
    </row>
    <row r="14828" spans="1:9" ht="25.5" x14ac:dyDescent="0.15">
      <c r="A14828" s="3" t="s">
        <v>12268</v>
      </c>
      <c r="B14828" s="3" t="s">
        <v>15102</v>
      </c>
      <c r="C14828" s="4" t="s">
        <v>15386</v>
      </c>
      <c r="D14828" s="4"/>
      <c r="E14828" s="3" t="s">
        <v>9</v>
      </c>
      <c r="F14828" s="3" t="s">
        <v>10</v>
      </c>
      <c r="G14828" s="5">
        <v>4729644.3999999994</v>
      </c>
      <c r="H14828" s="6">
        <v>4504984.2699999996</v>
      </c>
      <c r="I14828" s="7">
        <f t="shared" si="231"/>
        <v>95.249957269514809</v>
      </c>
    </row>
    <row r="14829" spans="1:9" ht="25.5" x14ac:dyDescent="0.15">
      <c r="A14829" s="3" t="s">
        <v>12268</v>
      </c>
      <c r="B14829" s="3" t="s">
        <v>15102</v>
      </c>
      <c r="C14829" s="4" t="s">
        <v>15387</v>
      </c>
      <c r="D14829" s="4"/>
      <c r="E14829" s="3" t="s">
        <v>9</v>
      </c>
      <c r="F14829" s="3" t="s">
        <v>10</v>
      </c>
      <c r="G14829" s="5">
        <v>662241.16</v>
      </c>
      <c r="H14829" s="6">
        <v>520900.02</v>
      </c>
      <c r="I14829" s="7">
        <f t="shared" si="231"/>
        <v>78.657149609969878</v>
      </c>
    </row>
    <row r="14830" spans="1:9" ht="25.5" x14ac:dyDescent="0.15">
      <c r="A14830" s="3" t="s">
        <v>12268</v>
      </c>
      <c r="B14830" s="3" t="s">
        <v>15102</v>
      </c>
      <c r="C14830" s="4" t="s">
        <v>15388</v>
      </c>
      <c r="D14830" s="4"/>
      <c r="E14830" s="3" t="s">
        <v>9</v>
      </c>
      <c r="F14830" s="3" t="s">
        <v>10</v>
      </c>
      <c r="G14830" s="5">
        <v>964310.62</v>
      </c>
      <c r="H14830" s="6">
        <v>884234.83</v>
      </c>
      <c r="I14830" s="7">
        <f t="shared" si="231"/>
        <v>91.696058475431911</v>
      </c>
    </row>
    <row r="14831" spans="1:9" ht="25.5" x14ac:dyDescent="0.15">
      <c r="A14831" s="3" t="s">
        <v>12268</v>
      </c>
      <c r="B14831" s="3" t="s">
        <v>15102</v>
      </c>
      <c r="C14831" s="4" t="s">
        <v>15389</v>
      </c>
      <c r="D14831" s="4"/>
      <c r="E14831" s="3" t="s">
        <v>9</v>
      </c>
      <c r="F14831" s="3" t="s">
        <v>10</v>
      </c>
      <c r="G14831" s="5">
        <v>651134.36</v>
      </c>
      <c r="H14831" s="6">
        <v>560396.53</v>
      </c>
      <c r="I14831" s="7">
        <f t="shared" si="231"/>
        <v>86.064653384287695</v>
      </c>
    </row>
    <row r="14832" spans="1:9" ht="25.5" x14ac:dyDescent="0.15">
      <c r="A14832" s="3" t="s">
        <v>12268</v>
      </c>
      <c r="B14832" s="3" t="s">
        <v>15102</v>
      </c>
      <c r="C14832" s="4" t="s">
        <v>15390</v>
      </c>
      <c r="D14832" s="4"/>
      <c r="E14832" s="3" t="s">
        <v>9</v>
      </c>
      <c r="F14832" s="3" t="s">
        <v>10</v>
      </c>
      <c r="G14832" s="5">
        <v>651047.35</v>
      </c>
      <c r="H14832" s="6">
        <v>586578.61</v>
      </c>
      <c r="I14832" s="7">
        <f t="shared" si="231"/>
        <v>90.097687979223025</v>
      </c>
    </row>
    <row r="14833" spans="1:9" ht="25.5" x14ac:dyDescent="0.15">
      <c r="A14833" s="3" t="s">
        <v>12268</v>
      </c>
      <c r="B14833" s="3" t="s">
        <v>15102</v>
      </c>
      <c r="C14833" s="4" t="s">
        <v>15391</v>
      </c>
      <c r="D14833" s="4"/>
      <c r="E14833" s="3" t="s">
        <v>9</v>
      </c>
      <c r="F14833" s="3" t="s">
        <v>10</v>
      </c>
      <c r="G14833" s="5">
        <v>648359.39999999991</v>
      </c>
      <c r="H14833" s="6">
        <v>538122.21</v>
      </c>
      <c r="I14833" s="7">
        <f t="shared" ref="I14833:I14895" si="232">H14833/G14833*100</f>
        <v>82.997518043233427</v>
      </c>
    </row>
    <row r="14834" spans="1:9" ht="25.5" x14ac:dyDescent="0.15">
      <c r="A14834" s="3" t="s">
        <v>12268</v>
      </c>
      <c r="B14834" s="3" t="s">
        <v>15102</v>
      </c>
      <c r="C14834" s="4" t="s">
        <v>15392</v>
      </c>
      <c r="D14834" s="4"/>
      <c r="E14834" s="3" t="s">
        <v>9</v>
      </c>
      <c r="F14834" s="3" t="s">
        <v>10</v>
      </c>
      <c r="G14834" s="5">
        <v>657079.7699999999</v>
      </c>
      <c r="H14834" s="6">
        <v>657144.97</v>
      </c>
      <c r="I14834" s="7">
        <f t="shared" si="232"/>
        <v>100.00992269173041</v>
      </c>
    </row>
    <row r="14835" spans="1:9" ht="25.5" x14ac:dyDescent="0.15">
      <c r="A14835" s="3" t="s">
        <v>12268</v>
      </c>
      <c r="B14835" s="3" t="s">
        <v>15102</v>
      </c>
      <c r="C14835" s="4" t="s">
        <v>15393</v>
      </c>
      <c r="D14835" s="4"/>
      <c r="E14835" s="3" t="s">
        <v>9</v>
      </c>
      <c r="F14835" s="3" t="s">
        <v>10</v>
      </c>
      <c r="G14835" s="5">
        <v>937721.58</v>
      </c>
      <c r="H14835" s="6">
        <v>801213.81</v>
      </c>
      <c r="I14835" s="7">
        <f t="shared" si="232"/>
        <v>85.44261186779984</v>
      </c>
    </row>
    <row r="14836" spans="1:9" ht="25.5" x14ac:dyDescent="0.15">
      <c r="A14836" s="3" t="s">
        <v>12268</v>
      </c>
      <c r="B14836" s="3" t="s">
        <v>15102</v>
      </c>
      <c r="C14836" s="4" t="s">
        <v>15394</v>
      </c>
      <c r="D14836" s="4"/>
      <c r="E14836" s="3" t="s">
        <v>9</v>
      </c>
      <c r="F14836" s="3" t="s">
        <v>10</v>
      </c>
      <c r="G14836" s="5">
        <v>667142.80000000005</v>
      </c>
      <c r="H14836" s="6">
        <v>565704.53</v>
      </c>
      <c r="I14836" s="7">
        <f t="shared" si="232"/>
        <v>84.79511882613437</v>
      </c>
    </row>
    <row r="14837" spans="1:9" ht="25.5" x14ac:dyDescent="0.15">
      <c r="A14837" s="3" t="s">
        <v>12268</v>
      </c>
      <c r="B14837" s="3" t="s">
        <v>15102</v>
      </c>
      <c r="C14837" s="4" t="s">
        <v>15395</v>
      </c>
      <c r="D14837" s="4"/>
      <c r="E14837" s="3" t="s">
        <v>9</v>
      </c>
      <c r="F14837" s="3" t="s">
        <v>10</v>
      </c>
      <c r="G14837" s="5">
        <v>643326.35</v>
      </c>
      <c r="H14837" s="6">
        <v>600215.87</v>
      </c>
      <c r="I14837" s="7">
        <f t="shared" si="232"/>
        <v>93.298816378343602</v>
      </c>
    </row>
    <row r="14838" spans="1:9" ht="25.5" x14ac:dyDescent="0.15">
      <c r="A14838" s="3" t="s">
        <v>12268</v>
      </c>
      <c r="B14838" s="3" t="s">
        <v>15102</v>
      </c>
      <c r="C14838" s="4" t="s">
        <v>15396</v>
      </c>
      <c r="D14838" s="4"/>
      <c r="E14838" s="3" t="s">
        <v>9</v>
      </c>
      <c r="F14838" s="3" t="s">
        <v>10</v>
      </c>
      <c r="G14838" s="5">
        <v>637539.27</v>
      </c>
      <c r="H14838" s="6">
        <v>610858.55000000005</v>
      </c>
      <c r="I14838" s="7">
        <f t="shared" si="232"/>
        <v>95.815046812724177</v>
      </c>
    </row>
    <row r="14839" spans="1:9" ht="25.5" x14ac:dyDescent="0.15">
      <c r="A14839" s="3" t="s">
        <v>12268</v>
      </c>
      <c r="B14839" s="3" t="s">
        <v>15102</v>
      </c>
      <c r="C14839" s="4" t="s">
        <v>15397</v>
      </c>
      <c r="D14839" s="4"/>
      <c r="E14839" s="3" t="s">
        <v>9</v>
      </c>
      <c r="F14839" s="3" t="s">
        <v>10</v>
      </c>
      <c r="G14839" s="5">
        <v>655594.98</v>
      </c>
      <c r="H14839" s="6">
        <v>573460.89</v>
      </c>
      <c r="I14839" s="7">
        <f t="shared" si="232"/>
        <v>87.471824448686291</v>
      </c>
    </row>
    <row r="14840" spans="1:9" ht="25.5" x14ac:dyDescent="0.15">
      <c r="A14840" s="3" t="s">
        <v>12268</v>
      </c>
      <c r="B14840" s="3" t="s">
        <v>15102</v>
      </c>
      <c r="C14840" s="4" t="s">
        <v>15398</v>
      </c>
      <c r="D14840" s="4"/>
      <c r="E14840" s="3" t="s">
        <v>9</v>
      </c>
      <c r="F14840" s="3" t="s">
        <v>10</v>
      </c>
      <c r="G14840" s="5">
        <v>567923.62</v>
      </c>
      <c r="H14840" s="6">
        <v>496102.99</v>
      </c>
      <c r="I14840" s="7">
        <f t="shared" si="232"/>
        <v>87.353822332658041</v>
      </c>
    </row>
    <row r="14841" spans="1:9" ht="25.5" x14ac:dyDescent="0.15">
      <c r="A14841" s="3" t="s">
        <v>12268</v>
      </c>
      <c r="B14841" s="3" t="s">
        <v>15102</v>
      </c>
      <c r="C14841" s="4" t="s">
        <v>15399</v>
      </c>
      <c r="D14841" s="4"/>
      <c r="E14841" s="3" t="s">
        <v>9</v>
      </c>
      <c r="F14841" s="3" t="s">
        <v>10</v>
      </c>
      <c r="G14841" s="5">
        <v>544002.67000000004</v>
      </c>
      <c r="H14841" s="6">
        <v>545616.22</v>
      </c>
      <c r="I14841" s="7">
        <f t="shared" si="232"/>
        <v>100.29660700010901</v>
      </c>
    </row>
    <row r="14842" spans="1:9" ht="25.5" x14ac:dyDescent="0.15">
      <c r="A14842" s="3" t="s">
        <v>12268</v>
      </c>
      <c r="B14842" s="3" t="s">
        <v>15102</v>
      </c>
      <c r="C14842" s="4" t="s">
        <v>15400</v>
      </c>
      <c r="D14842" s="4"/>
      <c r="E14842" s="3" t="s">
        <v>9</v>
      </c>
      <c r="F14842" s="3" t="s">
        <v>10</v>
      </c>
      <c r="G14842" s="5">
        <v>531506.93000000005</v>
      </c>
      <c r="H14842" s="6">
        <v>498757.92</v>
      </c>
      <c r="I14842" s="7">
        <f t="shared" si="232"/>
        <v>93.838460394109987</v>
      </c>
    </row>
    <row r="14843" spans="1:9" ht="25.5" x14ac:dyDescent="0.15">
      <c r="A14843" s="3" t="s">
        <v>12268</v>
      </c>
      <c r="B14843" s="3" t="s">
        <v>15102</v>
      </c>
      <c r="C14843" s="4" t="s">
        <v>15401</v>
      </c>
      <c r="D14843" s="4"/>
      <c r="E14843" s="3" t="s">
        <v>9</v>
      </c>
      <c r="F14843" s="3" t="s">
        <v>10</v>
      </c>
      <c r="G14843" s="5">
        <v>510541.38</v>
      </c>
      <c r="H14843" s="6">
        <v>497890.79</v>
      </c>
      <c r="I14843" s="7">
        <f t="shared" si="232"/>
        <v>97.522122496711233</v>
      </c>
    </row>
    <row r="14844" spans="1:9" ht="25.5" x14ac:dyDescent="0.15">
      <c r="A14844" s="3" t="s">
        <v>12268</v>
      </c>
      <c r="B14844" s="3" t="s">
        <v>15102</v>
      </c>
      <c r="C14844" s="4" t="s">
        <v>15402</v>
      </c>
      <c r="D14844" s="4"/>
      <c r="E14844" s="3" t="s">
        <v>9</v>
      </c>
      <c r="F14844" s="3" t="s">
        <v>10</v>
      </c>
      <c r="G14844" s="5">
        <v>515387.53</v>
      </c>
      <c r="H14844" s="6">
        <v>474615.42</v>
      </c>
      <c r="I14844" s="7">
        <f t="shared" si="232"/>
        <v>92.089038320348948</v>
      </c>
    </row>
    <row r="14845" spans="1:9" ht="25.5" x14ac:dyDescent="0.15">
      <c r="A14845" s="3" t="s">
        <v>12268</v>
      </c>
      <c r="B14845" s="3" t="s">
        <v>15102</v>
      </c>
      <c r="C14845" s="4" t="s">
        <v>15403</v>
      </c>
      <c r="D14845" s="4"/>
      <c r="E14845" s="3" t="s">
        <v>9</v>
      </c>
      <c r="F14845" s="3" t="s">
        <v>10</v>
      </c>
      <c r="G14845" s="5">
        <v>525770.1</v>
      </c>
      <c r="H14845" s="6">
        <v>467302.68</v>
      </c>
      <c r="I14845" s="7">
        <f t="shared" si="232"/>
        <v>88.879660520824601</v>
      </c>
    </row>
    <row r="14846" spans="1:9" ht="25.5" x14ac:dyDescent="0.15">
      <c r="A14846" s="3" t="s">
        <v>12268</v>
      </c>
      <c r="B14846" s="3" t="s">
        <v>15102</v>
      </c>
      <c r="C14846" s="4" t="s">
        <v>15404</v>
      </c>
      <c r="D14846" s="4"/>
      <c r="E14846" s="3" t="s">
        <v>9</v>
      </c>
      <c r="F14846" s="3" t="s">
        <v>10</v>
      </c>
      <c r="G14846" s="5">
        <v>547965.47000000009</v>
      </c>
      <c r="H14846" s="6">
        <v>494084.82</v>
      </c>
      <c r="I14846" s="7">
        <f t="shared" si="232"/>
        <v>90.167145021017461</v>
      </c>
    </row>
    <row r="14847" spans="1:9" ht="25.5" x14ac:dyDescent="0.15">
      <c r="A14847" s="3" t="s">
        <v>12268</v>
      </c>
      <c r="B14847" s="3" t="s">
        <v>15102</v>
      </c>
      <c r="C14847" s="4" t="s">
        <v>15405</v>
      </c>
      <c r="D14847" s="4"/>
      <c r="E14847" s="3" t="s">
        <v>9</v>
      </c>
      <c r="F14847" s="3" t="s">
        <v>10</v>
      </c>
      <c r="G14847" s="5">
        <v>4647839.84</v>
      </c>
      <c r="H14847" s="6">
        <v>4434539.2</v>
      </c>
      <c r="I14847" s="7">
        <f t="shared" si="232"/>
        <v>95.410757527307581</v>
      </c>
    </row>
    <row r="14848" spans="1:9" ht="25.5" x14ac:dyDescent="0.15">
      <c r="A14848" s="3" t="s">
        <v>12268</v>
      </c>
      <c r="B14848" s="3" t="s">
        <v>15102</v>
      </c>
      <c r="C14848" s="4" t="s">
        <v>15406</v>
      </c>
      <c r="D14848" s="4"/>
      <c r="E14848" s="3" t="s">
        <v>9</v>
      </c>
      <c r="F14848" s="3" t="s">
        <v>10</v>
      </c>
      <c r="G14848" s="5">
        <v>532510.12</v>
      </c>
      <c r="H14848" s="6">
        <v>470654.82</v>
      </c>
      <c r="I14848" s="7">
        <f t="shared" si="232"/>
        <v>88.384201975354017</v>
      </c>
    </row>
    <row r="14849" spans="1:9" ht="25.5" x14ac:dyDescent="0.15">
      <c r="A14849" s="3" t="s">
        <v>12268</v>
      </c>
      <c r="B14849" s="3" t="s">
        <v>15102</v>
      </c>
      <c r="C14849" s="4" t="s">
        <v>15407</v>
      </c>
      <c r="D14849" s="4"/>
      <c r="E14849" s="3" t="s">
        <v>19</v>
      </c>
      <c r="F14849" s="3" t="s">
        <v>10</v>
      </c>
      <c r="G14849" s="5">
        <v>10093774.6</v>
      </c>
      <c r="H14849" s="6">
        <v>9551179.5800000001</v>
      </c>
      <c r="I14849" s="7">
        <f t="shared" si="232"/>
        <v>94.624458723300592</v>
      </c>
    </row>
    <row r="14850" spans="1:9" ht="25.5" x14ac:dyDescent="0.15">
      <c r="A14850" s="3" t="s">
        <v>12268</v>
      </c>
      <c r="B14850" s="3" t="s">
        <v>15102</v>
      </c>
      <c r="C14850" s="4" t="s">
        <v>15408</v>
      </c>
      <c r="D14850" s="4"/>
      <c r="E14850" s="3" t="s">
        <v>9</v>
      </c>
      <c r="F14850" s="3" t="s">
        <v>10</v>
      </c>
      <c r="G14850" s="5">
        <v>141539.19999999998</v>
      </c>
      <c r="H14850" s="6">
        <v>0</v>
      </c>
      <c r="I14850" s="7">
        <f t="shared" si="232"/>
        <v>0</v>
      </c>
    </row>
    <row r="14851" spans="1:9" ht="25.5" x14ac:dyDescent="0.15">
      <c r="A14851" s="3" t="s">
        <v>12268</v>
      </c>
      <c r="B14851" s="3" t="s">
        <v>15102</v>
      </c>
      <c r="C14851" s="4" t="s">
        <v>15409</v>
      </c>
      <c r="D14851" s="4"/>
      <c r="E14851" s="3" t="s">
        <v>9</v>
      </c>
      <c r="F14851" s="3" t="s">
        <v>10</v>
      </c>
      <c r="G14851" s="5">
        <v>547570.1</v>
      </c>
      <c r="H14851" s="6">
        <v>498660.05</v>
      </c>
      <c r="I14851" s="7">
        <f t="shared" si="232"/>
        <v>91.067801181985658</v>
      </c>
    </row>
    <row r="14852" spans="1:9" ht="25.5" x14ac:dyDescent="0.15">
      <c r="A14852" s="3" t="s">
        <v>12268</v>
      </c>
      <c r="B14852" s="3" t="s">
        <v>15102</v>
      </c>
      <c r="C14852" s="4" t="s">
        <v>15410</v>
      </c>
      <c r="D14852" s="4"/>
      <c r="E14852" s="3" t="s">
        <v>9</v>
      </c>
      <c r="F14852" s="3" t="s">
        <v>10</v>
      </c>
      <c r="G14852" s="5">
        <v>762799.63</v>
      </c>
      <c r="H14852" s="6">
        <v>718323.1</v>
      </c>
      <c r="I14852" s="7">
        <f t="shared" si="232"/>
        <v>94.169303674150967</v>
      </c>
    </row>
    <row r="14853" spans="1:9" ht="25.5" x14ac:dyDescent="0.15">
      <c r="A14853" s="3" t="s">
        <v>12268</v>
      </c>
      <c r="B14853" s="3" t="s">
        <v>15102</v>
      </c>
      <c r="C14853" s="4" t="s">
        <v>15411</v>
      </c>
      <c r="D14853" s="4"/>
      <c r="E14853" s="3" t="s">
        <v>9</v>
      </c>
      <c r="F14853" s="3" t="s">
        <v>10</v>
      </c>
      <c r="G14853" s="5">
        <v>652849.36</v>
      </c>
      <c r="H14853" s="6">
        <v>617892.97</v>
      </c>
      <c r="I14853" s="7">
        <f t="shared" si="232"/>
        <v>94.645565709063419</v>
      </c>
    </row>
    <row r="14854" spans="1:9" ht="25.5" x14ac:dyDescent="0.15">
      <c r="A14854" s="3" t="s">
        <v>12268</v>
      </c>
      <c r="B14854" s="3" t="s">
        <v>15102</v>
      </c>
      <c r="C14854" s="4" t="s">
        <v>15412</v>
      </c>
      <c r="D14854" s="4"/>
      <c r="E14854" s="3" t="s">
        <v>9</v>
      </c>
      <c r="F14854" s="3" t="s">
        <v>10</v>
      </c>
      <c r="G14854" s="5">
        <v>966935.29</v>
      </c>
      <c r="H14854" s="6">
        <v>905016.44</v>
      </c>
      <c r="I14854" s="7">
        <f t="shared" si="232"/>
        <v>93.596381201476248</v>
      </c>
    </row>
    <row r="14855" spans="1:9" ht="25.5" x14ac:dyDescent="0.15">
      <c r="A14855" s="3" t="s">
        <v>12268</v>
      </c>
      <c r="B14855" s="3" t="s">
        <v>15102</v>
      </c>
      <c r="C14855" s="4" t="s">
        <v>15413</v>
      </c>
      <c r="D14855" s="4"/>
      <c r="E14855" s="3" t="s">
        <v>9</v>
      </c>
      <c r="F14855" s="3" t="s">
        <v>10</v>
      </c>
      <c r="G14855" s="5">
        <v>982481</v>
      </c>
      <c r="H14855" s="6">
        <v>893467.66</v>
      </c>
      <c r="I14855" s="7">
        <f t="shared" si="232"/>
        <v>90.939942858945884</v>
      </c>
    </row>
    <row r="14856" spans="1:9" ht="25.5" x14ac:dyDescent="0.15">
      <c r="A14856" s="3" t="s">
        <v>12268</v>
      </c>
      <c r="B14856" s="3" t="s">
        <v>15102</v>
      </c>
      <c r="C14856" s="4" t="s">
        <v>15414</v>
      </c>
      <c r="D14856" s="4"/>
      <c r="E14856" s="3" t="s">
        <v>9</v>
      </c>
      <c r="F14856" s="3" t="s">
        <v>10</v>
      </c>
      <c r="G14856" s="5">
        <v>990955.47</v>
      </c>
      <c r="H14856" s="6">
        <v>776377.92</v>
      </c>
      <c r="I14856" s="7">
        <f t="shared" si="232"/>
        <v>78.346398350270988</v>
      </c>
    </row>
    <row r="14857" spans="1:9" ht="25.5" x14ac:dyDescent="0.15">
      <c r="A14857" s="3" t="s">
        <v>12268</v>
      </c>
      <c r="B14857" s="3" t="s">
        <v>15102</v>
      </c>
      <c r="C14857" s="4" t="s">
        <v>15415</v>
      </c>
      <c r="D14857" s="4"/>
      <c r="E14857" s="3" t="s">
        <v>9</v>
      </c>
      <c r="F14857" s="3" t="s">
        <v>10</v>
      </c>
      <c r="G14857" s="5">
        <v>6246539.7199999997</v>
      </c>
      <c r="H14857" s="6">
        <v>40147.519999999997</v>
      </c>
      <c r="I14857" s="7">
        <f t="shared" si="232"/>
        <v>0.64271615645789881</v>
      </c>
    </row>
    <row r="14858" spans="1:9" ht="25.5" x14ac:dyDescent="0.15">
      <c r="A14858" s="3" t="s">
        <v>12268</v>
      </c>
      <c r="B14858" s="3" t="s">
        <v>15102</v>
      </c>
      <c r="C14858" s="4" t="s">
        <v>15416</v>
      </c>
      <c r="D14858" s="4"/>
      <c r="E14858" s="3" t="s">
        <v>9</v>
      </c>
      <c r="F14858" s="3" t="s">
        <v>10</v>
      </c>
      <c r="G14858" s="5">
        <v>1010879.96</v>
      </c>
      <c r="H14858" s="6">
        <v>863757.61</v>
      </c>
      <c r="I14858" s="7">
        <f t="shared" si="232"/>
        <v>85.44611073306865</v>
      </c>
    </row>
    <row r="14859" spans="1:9" ht="25.5" x14ac:dyDescent="0.15">
      <c r="A14859" s="3" t="s">
        <v>12268</v>
      </c>
      <c r="B14859" s="3" t="s">
        <v>15102</v>
      </c>
      <c r="C14859" s="4" t="s">
        <v>15417</v>
      </c>
      <c r="D14859" s="4"/>
      <c r="E14859" s="3" t="s">
        <v>9</v>
      </c>
      <c r="F14859" s="3" t="s">
        <v>10</v>
      </c>
      <c r="G14859" s="5">
        <v>1014519.45</v>
      </c>
      <c r="H14859" s="6">
        <v>858045.73</v>
      </c>
      <c r="I14859" s="7">
        <f t="shared" si="232"/>
        <v>84.576567753333848</v>
      </c>
    </row>
    <row r="14860" spans="1:9" ht="25.5" x14ac:dyDescent="0.15">
      <c r="A14860" s="3" t="s">
        <v>12268</v>
      </c>
      <c r="B14860" s="3" t="s">
        <v>15102</v>
      </c>
      <c r="C14860" s="4" t="s">
        <v>15418</v>
      </c>
      <c r="D14860" s="4"/>
      <c r="E14860" s="3" t="s">
        <v>9</v>
      </c>
      <c r="F14860" s="3" t="s">
        <v>10</v>
      </c>
      <c r="G14860" s="5">
        <v>916860.25</v>
      </c>
      <c r="H14860" s="6">
        <v>817254.72</v>
      </c>
      <c r="I14860" s="7">
        <f t="shared" si="232"/>
        <v>89.136236411165171</v>
      </c>
    </row>
    <row r="14861" spans="1:9" ht="25.5" x14ac:dyDescent="0.15">
      <c r="A14861" s="3" t="s">
        <v>12268</v>
      </c>
      <c r="B14861" s="3" t="s">
        <v>15102</v>
      </c>
      <c r="C14861" s="4" t="s">
        <v>15419</v>
      </c>
      <c r="D14861" s="4"/>
      <c r="E14861" s="3" t="s">
        <v>9</v>
      </c>
      <c r="F14861" s="3" t="s">
        <v>10</v>
      </c>
      <c r="G14861" s="5">
        <v>804879.22000000009</v>
      </c>
      <c r="H14861" s="6">
        <v>641862.78</v>
      </c>
      <c r="I14861" s="7">
        <f t="shared" si="232"/>
        <v>79.746471774982581</v>
      </c>
    </row>
    <row r="14862" spans="1:9" ht="25.5" x14ac:dyDescent="0.15">
      <c r="A14862" s="3" t="s">
        <v>12268</v>
      </c>
      <c r="B14862" s="3" t="s">
        <v>15102</v>
      </c>
      <c r="C14862" s="4" t="s">
        <v>15420</v>
      </c>
      <c r="D14862" s="4"/>
      <c r="E14862" s="3" t="s">
        <v>9</v>
      </c>
      <c r="F14862" s="3" t="s">
        <v>10</v>
      </c>
      <c r="G14862" s="5">
        <v>979185.78</v>
      </c>
      <c r="H14862" s="6">
        <v>960273.13</v>
      </c>
      <c r="I14862" s="7">
        <f t="shared" si="232"/>
        <v>98.068533021384354</v>
      </c>
    </row>
    <row r="14863" spans="1:9" ht="25.5" x14ac:dyDescent="0.15">
      <c r="A14863" s="3" t="s">
        <v>12268</v>
      </c>
      <c r="B14863" s="3" t="s">
        <v>15102</v>
      </c>
      <c r="C14863" s="4" t="s">
        <v>15421</v>
      </c>
      <c r="D14863" s="4"/>
      <c r="E14863" s="3" t="s">
        <v>9</v>
      </c>
      <c r="F14863" s="3" t="s">
        <v>10</v>
      </c>
      <c r="G14863" s="5">
        <v>929528.23</v>
      </c>
      <c r="H14863" s="6">
        <v>832906.93</v>
      </c>
      <c r="I14863" s="7">
        <f t="shared" si="232"/>
        <v>89.605339904523404</v>
      </c>
    </row>
    <row r="14864" spans="1:9" ht="25.5" x14ac:dyDescent="0.15">
      <c r="A14864" s="3" t="s">
        <v>12268</v>
      </c>
      <c r="B14864" s="3" t="s">
        <v>15102</v>
      </c>
      <c r="C14864" s="4" t="s">
        <v>15422</v>
      </c>
      <c r="D14864" s="4"/>
      <c r="E14864" s="3" t="s">
        <v>9</v>
      </c>
      <c r="F14864" s="3" t="s">
        <v>10</v>
      </c>
      <c r="G14864" s="5">
        <v>913065.76</v>
      </c>
      <c r="H14864" s="6">
        <v>885738.16</v>
      </c>
      <c r="I14864" s="7">
        <f t="shared" si="232"/>
        <v>97.007050182234408</v>
      </c>
    </row>
    <row r="14865" spans="1:9" ht="25.5" x14ac:dyDescent="0.15">
      <c r="A14865" s="3" t="s">
        <v>12268</v>
      </c>
      <c r="B14865" s="3" t="s">
        <v>15102</v>
      </c>
      <c r="C14865" s="4" t="s">
        <v>15423</v>
      </c>
      <c r="D14865" s="4"/>
      <c r="E14865" s="3" t="s">
        <v>19</v>
      </c>
      <c r="F14865" s="3" t="s">
        <v>10</v>
      </c>
      <c r="G14865" s="5">
        <v>3311783.5500000003</v>
      </c>
      <c r="H14865" s="6">
        <v>3169501.68</v>
      </c>
      <c r="I14865" s="7">
        <f t="shared" si="232"/>
        <v>95.703769046138305</v>
      </c>
    </row>
    <row r="14866" spans="1:9" ht="25.5" x14ac:dyDescent="0.15">
      <c r="A14866" s="3" t="s">
        <v>12268</v>
      </c>
      <c r="B14866" s="3" t="s">
        <v>15102</v>
      </c>
      <c r="C14866" s="4" t="s">
        <v>15424</v>
      </c>
      <c r="D14866" s="4"/>
      <c r="E14866" s="3" t="s">
        <v>9</v>
      </c>
      <c r="F14866" s="3" t="s">
        <v>10</v>
      </c>
      <c r="G14866" s="5">
        <v>3373990.9699999997</v>
      </c>
      <c r="H14866" s="6">
        <v>2835873.38</v>
      </c>
      <c r="I14866" s="7">
        <f t="shared" si="232"/>
        <v>84.051006811082246</v>
      </c>
    </row>
    <row r="14867" spans="1:9" ht="25.5" x14ac:dyDescent="0.15">
      <c r="A14867" s="3" t="s">
        <v>12268</v>
      </c>
      <c r="B14867" s="3" t="s">
        <v>15102</v>
      </c>
      <c r="C14867" s="4" t="s">
        <v>15425</v>
      </c>
      <c r="D14867" s="4"/>
      <c r="E14867" s="3" t="s">
        <v>9</v>
      </c>
      <c r="F14867" s="3" t="s">
        <v>10</v>
      </c>
      <c r="G14867" s="5">
        <v>749254.2</v>
      </c>
      <c r="H14867" s="6">
        <v>637841.64</v>
      </c>
      <c r="I14867" s="7">
        <f t="shared" si="232"/>
        <v>85.130205476325656</v>
      </c>
    </row>
    <row r="14868" spans="1:9" ht="25.5" x14ac:dyDescent="0.15">
      <c r="A14868" s="3" t="s">
        <v>12268</v>
      </c>
      <c r="B14868" s="3" t="s">
        <v>15102</v>
      </c>
      <c r="C14868" s="4" t="s">
        <v>15426</v>
      </c>
      <c r="D14868" s="4"/>
      <c r="E14868" s="3" t="s">
        <v>9</v>
      </c>
      <c r="F14868" s="3" t="s">
        <v>10</v>
      </c>
      <c r="G14868" s="5">
        <v>935982.65</v>
      </c>
      <c r="H14868" s="6">
        <v>829242.18</v>
      </c>
      <c r="I14868" s="7">
        <f t="shared" si="232"/>
        <v>88.595892242233347</v>
      </c>
    </row>
    <row r="14869" spans="1:9" ht="25.5" x14ac:dyDescent="0.15">
      <c r="A14869" s="3" t="s">
        <v>12268</v>
      </c>
      <c r="B14869" s="3" t="s">
        <v>15102</v>
      </c>
      <c r="C14869" s="4" t="s">
        <v>15427</v>
      </c>
      <c r="D14869" s="4"/>
      <c r="E14869" s="3" t="s">
        <v>9</v>
      </c>
      <c r="F14869" s="3" t="s">
        <v>10</v>
      </c>
      <c r="G14869" s="5">
        <v>995513.97</v>
      </c>
      <c r="H14869" s="6">
        <v>886484.98</v>
      </c>
      <c r="I14869" s="7">
        <f t="shared" si="232"/>
        <v>89.047969864250121</v>
      </c>
    </row>
    <row r="14870" spans="1:9" ht="25.5" x14ac:dyDescent="0.15">
      <c r="A14870" s="3" t="s">
        <v>12268</v>
      </c>
      <c r="B14870" s="3" t="s">
        <v>15102</v>
      </c>
      <c r="C14870" s="4" t="s">
        <v>15428</v>
      </c>
      <c r="D14870" s="4"/>
      <c r="E14870" s="3" t="s">
        <v>19</v>
      </c>
      <c r="F14870" s="3" t="s">
        <v>10</v>
      </c>
      <c r="G14870" s="5">
        <v>3691669.5</v>
      </c>
      <c r="H14870" s="6">
        <v>3522787.37</v>
      </c>
      <c r="I14870" s="7">
        <f t="shared" si="232"/>
        <v>95.425318274022104</v>
      </c>
    </row>
    <row r="14871" spans="1:9" ht="25.5" x14ac:dyDescent="0.15">
      <c r="A14871" s="3" t="s">
        <v>12268</v>
      </c>
      <c r="B14871" s="3" t="s">
        <v>15102</v>
      </c>
      <c r="C14871" s="4" t="s">
        <v>15429</v>
      </c>
      <c r="D14871" s="4"/>
      <c r="E14871" s="3" t="s">
        <v>9</v>
      </c>
      <c r="F14871" s="3" t="s">
        <v>10</v>
      </c>
      <c r="G14871" s="5">
        <v>3667655.04</v>
      </c>
      <c r="H14871" s="6">
        <v>3325786.61</v>
      </c>
      <c r="I14871" s="7">
        <f t="shared" si="232"/>
        <v>90.678828126649549</v>
      </c>
    </row>
    <row r="14872" spans="1:9" ht="25.5" x14ac:dyDescent="0.15">
      <c r="A14872" s="3" t="s">
        <v>12268</v>
      </c>
      <c r="B14872" s="3" t="s">
        <v>15102</v>
      </c>
      <c r="C14872" s="4" t="s">
        <v>15430</v>
      </c>
      <c r="D14872" s="4"/>
      <c r="E14872" s="3" t="s">
        <v>9</v>
      </c>
      <c r="F14872" s="3" t="s">
        <v>10</v>
      </c>
      <c r="G14872" s="5">
        <v>974334.97</v>
      </c>
      <c r="H14872" s="6">
        <v>907020.36</v>
      </c>
      <c r="I14872" s="7">
        <f t="shared" si="232"/>
        <v>93.091225084531246</v>
      </c>
    </row>
    <row r="14873" spans="1:9" ht="25.5" x14ac:dyDescent="0.15">
      <c r="A14873" s="3" t="s">
        <v>12268</v>
      </c>
      <c r="B14873" s="3" t="s">
        <v>15102</v>
      </c>
      <c r="C14873" s="4" t="s">
        <v>15431</v>
      </c>
      <c r="D14873" s="4"/>
      <c r="E14873" s="3" t="s">
        <v>19</v>
      </c>
      <c r="F14873" s="3" t="s">
        <v>10</v>
      </c>
      <c r="G14873" s="5">
        <v>3226190.41</v>
      </c>
      <c r="H14873" s="6">
        <v>2795879.98</v>
      </c>
      <c r="I14873" s="7">
        <f t="shared" si="232"/>
        <v>86.661964257714104</v>
      </c>
    </row>
    <row r="14874" spans="1:9" ht="25.5" x14ac:dyDescent="0.15">
      <c r="A14874" s="3" t="s">
        <v>12268</v>
      </c>
      <c r="B14874" s="3" t="s">
        <v>15102</v>
      </c>
      <c r="C14874" s="4" t="s">
        <v>15432</v>
      </c>
      <c r="D14874" s="4"/>
      <c r="E14874" s="3" t="s">
        <v>9</v>
      </c>
      <c r="F14874" s="3" t="s">
        <v>10</v>
      </c>
      <c r="G14874" s="5">
        <v>901573.63</v>
      </c>
      <c r="H14874" s="6">
        <v>754316.93</v>
      </c>
      <c r="I14874" s="7">
        <f t="shared" si="232"/>
        <v>83.666702851546361</v>
      </c>
    </row>
    <row r="14875" spans="1:9" ht="25.5" x14ac:dyDescent="0.15">
      <c r="A14875" s="3" t="s">
        <v>12268</v>
      </c>
      <c r="B14875" s="3" t="s">
        <v>15102</v>
      </c>
      <c r="C14875" s="4" t="s">
        <v>15433</v>
      </c>
      <c r="D14875" s="4"/>
      <c r="E14875" s="3" t="s">
        <v>9</v>
      </c>
      <c r="F14875" s="3" t="s">
        <v>10</v>
      </c>
      <c r="G14875" s="5">
        <v>979089.28999999992</v>
      </c>
      <c r="H14875" s="6">
        <v>879199.24</v>
      </c>
      <c r="I14875" s="7">
        <f t="shared" si="232"/>
        <v>89.797656759170565</v>
      </c>
    </row>
    <row r="14876" spans="1:9" ht="25.5" x14ac:dyDescent="0.15">
      <c r="A14876" s="3" t="s">
        <v>12268</v>
      </c>
      <c r="B14876" s="3" t="s">
        <v>15102</v>
      </c>
      <c r="C14876" s="4" t="s">
        <v>15434</v>
      </c>
      <c r="D14876" s="4"/>
      <c r="E14876" s="3" t="s">
        <v>9</v>
      </c>
      <c r="F14876" s="3" t="s">
        <v>10</v>
      </c>
      <c r="G14876" s="5">
        <v>3766538.12</v>
      </c>
      <c r="H14876" s="6">
        <v>3327619.42</v>
      </c>
      <c r="I14876" s="7">
        <f t="shared" si="232"/>
        <v>88.346893459822468</v>
      </c>
    </row>
    <row r="14877" spans="1:9" ht="25.5" x14ac:dyDescent="0.15">
      <c r="A14877" s="3" t="s">
        <v>12268</v>
      </c>
      <c r="B14877" s="3" t="s">
        <v>15102</v>
      </c>
      <c r="C14877" s="4" t="s">
        <v>15435</v>
      </c>
      <c r="D14877" s="4"/>
      <c r="E14877" s="3" t="s">
        <v>9</v>
      </c>
      <c r="F14877" s="3" t="s">
        <v>10</v>
      </c>
      <c r="G14877" s="5">
        <v>3691555.78</v>
      </c>
      <c r="H14877" s="6">
        <v>3207606.71</v>
      </c>
      <c r="I14877" s="7">
        <f t="shared" si="232"/>
        <v>86.890376338834571</v>
      </c>
    </row>
    <row r="14878" spans="1:9" ht="25.5" x14ac:dyDescent="0.15">
      <c r="A14878" s="3" t="s">
        <v>12268</v>
      </c>
      <c r="B14878" s="3" t="s">
        <v>15102</v>
      </c>
      <c r="C14878" s="4" t="s">
        <v>15436</v>
      </c>
      <c r="D14878" s="4"/>
      <c r="E14878" s="3" t="s">
        <v>19</v>
      </c>
      <c r="F14878" s="3" t="s">
        <v>10</v>
      </c>
      <c r="G14878" s="5">
        <v>3694475.31</v>
      </c>
      <c r="H14878" s="6">
        <v>3168812.68</v>
      </c>
      <c r="I14878" s="7">
        <f t="shared" si="232"/>
        <v>85.771656706510797</v>
      </c>
    </row>
    <row r="14879" spans="1:9" ht="25.5" x14ac:dyDescent="0.15">
      <c r="A14879" s="3" t="s">
        <v>12268</v>
      </c>
      <c r="B14879" s="3" t="s">
        <v>15102</v>
      </c>
      <c r="C14879" s="4" t="s">
        <v>15437</v>
      </c>
      <c r="D14879" s="4"/>
      <c r="E14879" s="3" t="s">
        <v>19</v>
      </c>
      <c r="F14879" s="3" t="s">
        <v>10</v>
      </c>
      <c r="G14879" s="5">
        <v>3653270.49</v>
      </c>
      <c r="H14879" s="6">
        <v>3264946</v>
      </c>
      <c r="I14879" s="7">
        <f t="shared" si="232"/>
        <v>89.370497173342329</v>
      </c>
    </row>
    <row r="14880" spans="1:9" ht="25.5" x14ac:dyDescent="0.15">
      <c r="A14880" s="3" t="s">
        <v>12268</v>
      </c>
      <c r="B14880" s="3" t="s">
        <v>15102</v>
      </c>
      <c r="C14880" s="4" t="s">
        <v>15438</v>
      </c>
      <c r="D14880" s="4"/>
      <c r="E14880" s="3" t="s">
        <v>9</v>
      </c>
      <c r="F14880" s="3" t="s">
        <v>10</v>
      </c>
      <c r="G14880" s="5">
        <v>1019307.51</v>
      </c>
      <c r="H14880" s="6">
        <v>1002872.05</v>
      </c>
      <c r="I14880" s="7">
        <f t="shared" si="232"/>
        <v>98.38758570512249</v>
      </c>
    </row>
    <row r="14881" spans="1:9" ht="25.5" x14ac:dyDescent="0.15">
      <c r="A14881" s="3" t="s">
        <v>12268</v>
      </c>
      <c r="B14881" s="3" t="s">
        <v>15102</v>
      </c>
      <c r="C14881" s="4" t="s">
        <v>15439</v>
      </c>
      <c r="D14881" s="4"/>
      <c r="E14881" s="3" t="s">
        <v>19</v>
      </c>
      <c r="F14881" s="3" t="s">
        <v>10</v>
      </c>
      <c r="G14881" s="5">
        <v>3522455.37</v>
      </c>
      <c r="H14881" s="6">
        <v>2899580.49</v>
      </c>
      <c r="I14881" s="7">
        <f t="shared" si="232"/>
        <v>82.317025637715886</v>
      </c>
    </row>
    <row r="14882" spans="1:9" ht="25.5" x14ac:dyDescent="0.15">
      <c r="A14882" s="3" t="s">
        <v>12268</v>
      </c>
      <c r="B14882" s="3" t="s">
        <v>15102</v>
      </c>
      <c r="C14882" s="4" t="s">
        <v>15440</v>
      </c>
      <c r="D14882" s="4"/>
      <c r="E14882" s="3" t="s">
        <v>19</v>
      </c>
      <c r="F14882" s="3" t="s">
        <v>10</v>
      </c>
      <c r="G14882" s="5">
        <v>3332501.51</v>
      </c>
      <c r="H14882" s="6">
        <v>2789236.14</v>
      </c>
      <c r="I14882" s="7">
        <f t="shared" si="232"/>
        <v>83.697970777513632</v>
      </c>
    </row>
    <row r="14883" spans="1:9" ht="25.5" x14ac:dyDescent="0.15">
      <c r="A14883" s="3" t="s">
        <v>12268</v>
      </c>
      <c r="B14883" s="3" t="s">
        <v>15102</v>
      </c>
      <c r="C14883" s="4" t="s">
        <v>15441</v>
      </c>
      <c r="D14883" s="4"/>
      <c r="E14883" s="3" t="s">
        <v>9</v>
      </c>
      <c r="F14883" s="3" t="s">
        <v>10</v>
      </c>
      <c r="G14883" s="5">
        <v>3650393.9600000004</v>
      </c>
      <c r="H14883" s="6">
        <v>3370716.92</v>
      </c>
      <c r="I14883" s="7">
        <f t="shared" si="232"/>
        <v>92.338442286925087</v>
      </c>
    </row>
    <row r="14884" spans="1:9" ht="25.5" x14ac:dyDescent="0.15">
      <c r="A14884" s="3" t="s">
        <v>12268</v>
      </c>
      <c r="B14884" s="3" t="s">
        <v>15102</v>
      </c>
      <c r="C14884" s="4" t="s">
        <v>15442</v>
      </c>
      <c r="D14884" s="4"/>
      <c r="E14884" s="3" t="s">
        <v>9</v>
      </c>
      <c r="F14884" s="3" t="s">
        <v>10</v>
      </c>
      <c r="G14884" s="5">
        <v>636093</v>
      </c>
      <c r="H14884" s="6">
        <v>635822.46</v>
      </c>
      <c r="I14884" s="7">
        <f t="shared" si="232"/>
        <v>99.957468483382144</v>
      </c>
    </row>
    <row r="14885" spans="1:9" ht="25.5" x14ac:dyDescent="0.15">
      <c r="A14885" s="3" t="s">
        <v>12268</v>
      </c>
      <c r="B14885" s="3" t="s">
        <v>15102</v>
      </c>
      <c r="C14885" s="4" t="s">
        <v>15443</v>
      </c>
      <c r="D14885" s="4"/>
      <c r="E14885" s="3" t="s">
        <v>19</v>
      </c>
      <c r="F14885" s="3" t="s">
        <v>10</v>
      </c>
      <c r="G14885" s="5">
        <v>3721540.51</v>
      </c>
      <c r="H14885" s="6">
        <v>2816041.64</v>
      </c>
      <c r="I14885" s="7">
        <f t="shared" si="232"/>
        <v>75.668708494053178</v>
      </c>
    </row>
    <row r="14886" spans="1:9" ht="25.5" x14ac:dyDescent="0.15">
      <c r="A14886" s="3" t="s">
        <v>12268</v>
      </c>
      <c r="B14886" s="3" t="s">
        <v>15102</v>
      </c>
      <c r="C14886" s="4" t="s">
        <v>15444</v>
      </c>
      <c r="D14886" s="4"/>
      <c r="E14886" s="3" t="s">
        <v>9</v>
      </c>
      <c r="F14886" s="3" t="s">
        <v>10</v>
      </c>
      <c r="G14886" s="5">
        <v>3215202.22</v>
      </c>
      <c r="H14886" s="6">
        <v>2821720.2</v>
      </c>
      <c r="I14886" s="7">
        <f t="shared" si="232"/>
        <v>87.761826688462534</v>
      </c>
    </row>
    <row r="14887" spans="1:9" ht="25.5" x14ac:dyDescent="0.15">
      <c r="A14887" s="3" t="s">
        <v>12268</v>
      </c>
      <c r="B14887" s="3" t="s">
        <v>15102</v>
      </c>
      <c r="C14887" s="4" t="s">
        <v>15445</v>
      </c>
      <c r="D14887" s="4"/>
      <c r="E14887" s="3" t="s">
        <v>19</v>
      </c>
      <c r="F14887" s="3" t="s">
        <v>10</v>
      </c>
      <c r="G14887" s="5">
        <v>3198220.2</v>
      </c>
      <c r="H14887" s="6">
        <v>2886956.53</v>
      </c>
      <c r="I14887" s="7">
        <f t="shared" si="232"/>
        <v>90.267597271757566</v>
      </c>
    </row>
    <row r="14888" spans="1:9" ht="25.5" x14ac:dyDescent="0.15">
      <c r="A14888" s="3" t="s">
        <v>12268</v>
      </c>
      <c r="B14888" s="3" t="s">
        <v>15102</v>
      </c>
      <c r="C14888" s="4" t="s">
        <v>15446</v>
      </c>
      <c r="D14888" s="4"/>
      <c r="E14888" s="3" t="s">
        <v>9</v>
      </c>
      <c r="F14888" s="3" t="s">
        <v>10</v>
      </c>
      <c r="G14888" s="5">
        <v>3558136.7600000002</v>
      </c>
      <c r="H14888" s="6">
        <v>3231587.05</v>
      </c>
      <c r="I14888" s="7">
        <f t="shared" si="232"/>
        <v>90.822451973431157</v>
      </c>
    </row>
    <row r="14889" spans="1:9" ht="25.5" x14ac:dyDescent="0.15">
      <c r="A14889" s="3" t="s">
        <v>12268</v>
      </c>
      <c r="B14889" s="3" t="s">
        <v>15102</v>
      </c>
      <c r="C14889" s="4" t="s">
        <v>15447</v>
      </c>
      <c r="D14889" s="4"/>
      <c r="E14889" s="3" t="s">
        <v>9</v>
      </c>
      <c r="F14889" s="3" t="s">
        <v>10</v>
      </c>
      <c r="G14889" s="5">
        <v>3681078.36</v>
      </c>
      <c r="H14889" s="6">
        <v>3512737.18</v>
      </c>
      <c r="I14889" s="7">
        <f t="shared" si="232"/>
        <v>95.426851494679951</v>
      </c>
    </row>
    <row r="14890" spans="1:9" ht="25.5" x14ac:dyDescent="0.15">
      <c r="A14890" s="3" t="s">
        <v>12268</v>
      </c>
      <c r="B14890" s="3" t="s">
        <v>15102</v>
      </c>
      <c r="C14890" s="4" t="s">
        <v>15448</v>
      </c>
      <c r="D14890" s="4"/>
      <c r="E14890" s="3" t="s">
        <v>9</v>
      </c>
      <c r="F14890" s="3" t="s">
        <v>10</v>
      </c>
      <c r="G14890" s="5">
        <v>620774.85</v>
      </c>
      <c r="H14890" s="6">
        <v>545437.69999999995</v>
      </c>
      <c r="I14890" s="7">
        <f t="shared" si="232"/>
        <v>87.864013820791868</v>
      </c>
    </row>
    <row r="14891" spans="1:9" ht="25.5" x14ac:dyDescent="0.15">
      <c r="A14891" s="3" t="s">
        <v>12268</v>
      </c>
      <c r="B14891" s="3" t="s">
        <v>15102</v>
      </c>
      <c r="C14891" s="4" t="s">
        <v>15449</v>
      </c>
      <c r="D14891" s="4"/>
      <c r="E14891" s="3" t="s">
        <v>9</v>
      </c>
      <c r="F14891" s="3" t="s">
        <v>10</v>
      </c>
      <c r="G14891" s="5">
        <v>6680428.0699999994</v>
      </c>
      <c r="H14891" s="6">
        <v>6304088.9199999999</v>
      </c>
      <c r="I14891" s="7">
        <f t="shared" si="232"/>
        <v>94.36654139440499</v>
      </c>
    </row>
    <row r="14892" spans="1:9" ht="25.5" x14ac:dyDescent="0.15">
      <c r="A14892" s="3" t="s">
        <v>12268</v>
      </c>
      <c r="B14892" s="3" t="s">
        <v>15102</v>
      </c>
      <c r="C14892" s="4" t="s">
        <v>15450</v>
      </c>
      <c r="D14892" s="4"/>
      <c r="E14892" s="3" t="s">
        <v>19</v>
      </c>
      <c r="F14892" s="3" t="s">
        <v>10</v>
      </c>
      <c r="G14892" s="5">
        <v>3201863.0900000003</v>
      </c>
      <c r="H14892" s="6">
        <v>2750319.08</v>
      </c>
      <c r="I14892" s="7">
        <f t="shared" si="232"/>
        <v>85.897460406403567</v>
      </c>
    </row>
    <row r="14893" spans="1:9" ht="25.5" x14ac:dyDescent="0.15">
      <c r="A14893" s="3" t="s">
        <v>12268</v>
      </c>
      <c r="B14893" s="3" t="s">
        <v>15102</v>
      </c>
      <c r="C14893" s="4" t="s">
        <v>15451</v>
      </c>
      <c r="D14893" s="4"/>
      <c r="E14893" s="3" t="s">
        <v>19</v>
      </c>
      <c r="F14893" s="3" t="s">
        <v>10</v>
      </c>
      <c r="G14893" s="5">
        <v>3654801.35</v>
      </c>
      <c r="H14893" s="6">
        <v>2811057.74</v>
      </c>
      <c r="I14893" s="7">
        <f t="shared" si="232"/>
        <v>76.914104784381792</v>
      </c>
    </row>
    <row r="14894" spans="1:9" ht="25.5" x14ac:dyDescent="0.15">
      <c r="A14894" s="3" t="s">
        <v>12268</v>
      </c>
      <c r="B14894" s="3" t="s">
        <v>15102</v>
      </c>
      <c r="C14894" s="4" t="s">
        <v>15452</v>
      </c>
      <c r="D14894" s="4"/>
      <c r="E14894" s="3" t="s">
        <v>9</v>
      </c>
      <c r="F14894" s="3" t="s">
        <v>10</v>
      </c>
      <c r="G14894" s="5">
        <v>4755431.08</v>
      </c>
      <c r="H14894" s="6">
        <v>4383749.68</v>
      </c>
      <c r="I14894" s="7">
        <f t="shared" si="232"/>
        <v>92.184065045896944</v>
      </c>
    </row>
    <row r="14895" spans="1:9" ht="25.5" x14ac:dyDescent="0.15">
      <c r="A14895" s="3" t="s">
        <v>12268</v>
      </c>
      <c r="B14895" s="3" t="s">
        <v>15102</v>
      </c>
      <c r="C14895" s="4" t="s">
        <v>15453</v>
      </c>
      <c r="D14895" s="4"/>
      <c r="E14895" s="3" t="s">
        <v>9</v>
      </c>
      <c r="F14895" s="3" t="s">
        <v>10</v>
      </c>
      <c r="G14895" s="5">
        <v>612122.00999999989</v>
      </c>
      <c r="H14895" s="6">
        <v>454724.82</v>
      </c>
      <c r="I14895" s="7">
        <f t="shared" si="232"/>
        <v>74.286631189752526</v>
      </c>
    </row>
    <row r="14896" spans="1:9" ht="25.5" x14ac:dyDescent="0.15">
      <c r="A14896" s="3" t="s">
        <v>12268</v>
      </c>
      <c r="B14896" s="3" t="s">
        <v>15102</v>
      </c>
      <c r="C14896" s="4" t="s">
        <v>15454</v>
      </c>
      <c r="D14896" s="4"/>
      <c r="E14896" s="3" t="s">
        <v>9</v>
      </c>
      <c r="F14896" s="3" t="s">
        <v>10</v>
      </c>
      <c r="G14896" s="5">
        <v>648779.28</v>
      </c>
      <c r="H14896" s="6">
        <v>536785.23</v>
      </c>
      <c r="I14896" s="7">
        <f t="shared" ref="I14896:I14959" si="233">H14896/G14896*100</f>
        <v>82.73772707414453</v>
      </c>
    </row>
    <row r="14897" spans="1:9" ht="25.5" x14ac:dyDescent="0.15">
      <c r="A14897" s="3" t="s">
        <v>12268</v>
      </c>
      <c r="B14897" s="3" t="s">
        <v>15102</v>
      </c>
      <c r="C14897" s="4" t="s">
        <v>15455</v>
      </c>
      <c r="D14897" s="4"/>
      <c r="E14897" s="3" t="s">
        <v>9</v>
      </c>
      <c r="F14897" s="3" t="s">
        <v>10</v>
      </c>
      <c r="G14897" s="5">
        <v>3015932.5100000002</v>
      </c>
      <c r="H14897" s="6">
        <v>2837695.02</v>
      </c>
      <c r="I14897" s="7">
        <f t="shared" si="233"/>
        <v>94.090136652295314</v>
      </c>
    </row>
    <row r="14898" spans="1:9" ht="25.5" x14ac:dyDescent="0.15">
      <c r="A14898" s="3" t="s">
        <v>12268</v>
      </c>
      <c r="B14898" s="3" t="s">
        <v>15102</v>
      </c>
      <c r="C14898" s="4" t="s">
        <v>15456</v>
      </c>
      <c r="D14898" s="4"/>
      <c r="E14898" s="3" t="s">
        <v>9</v>
      </c>
      <c r="F14898" s="3" t="s">
        <v>10</v>
      </c>
      <c r="G14898" s="5">
        <v>658150.84000000008</v>
      </c>
      <c r="H14898" s="6">
        <v>564968.65</v>
      </c>
      <c r="I14898" s="7">
        <f t="shared" si="233"/>
        <v>85.841818571560282</v>
      </c>
    </row>
    <row r="14899" spans="1:9" ht="25.5" x14ac:dyDescent="0.15">
      <c r="A14899" s="3" t="s">
        <v>12268</v>
      </c>
      <c r="B14899" s="3" t="s">
        <v>15102</v>
      </c>
      <c r="C14899" s="4" t="s">
        <v>15457</v>
      </c>
      <c r="D14899" s="4"/>
      <c r="E14899" s="3" t="s">
        <v>9</v>
      </c>
      <c r="F14899" s="3" t="s">
        <v>10</v>
      </c>
      <c r="G14899" s="5">
        <v>647613.67000000004</v>
      </c>
      <c r="H14899" s="6">
        <v>649443.79</v>
      </c>
      <c r="I14899" s="7">
        <f t="shared" si="233"/>
        <v>100.28259440539604</v>
      </c>
    </row>
    <row r="14900" spans="1:9" ht="25.5" x14ac:dyDescent="0.15">
      <c r="A14900" s="3" t="s">
        <v>12268</v>
      </c>
      <c r="B14900" s="3" t="s">
        <v>15102</v>
      </c>
      <c r="C14900" s="4" t="s">
        <v>15458</v>
      </c>
      <c r="D14900" s="4"/>
      <c r="E14900" s="3" t="s">
        <v>9</v>
      </c>
      <c r="F14900" s="3" t="s">
        <v>10</v>
      </c>
      <c r="G14900" s="5">
        <v>656262.3600000001</v>
      </c>
      <c r="H14900" s="6">
        <v>595384.79</v>
      </c>
      <c r="I14900" s="7">
        <f t="shared" si="233"/>
        <v>90.723592619268913</v>
      </c>
    </row>
    <row r="14901" spans="1:9" ht="25.5" x14ac:dyDescent="0.15">
      <c r="A14901" s="3" t="s">
        <v>12268</v>
      </c>
      <c r="B14901" s="3" t="s">
        <v>15102</v>
      </c>
      <c r="C14901" s="4" t="s">
        <v>15459</v>
      </c>
      <c r="D14901" s="4"/>
      <c r="E14901" s="3" t="s">
        <v>9</v>
      </c>
      <c r="F14901" s="3" t="s">
        <v>10</v>
      </c>
      <c r="G14901" s="5">
        <v>653112.35000000009</v>
      </c>
      <c r="H14901" s="6">
        <v>581810.54</v>
      </c>
      <c r="I14901" s="7">
        <f t="shared" si="233"/>
        <v>89.082765009726117</v>
      </c>
    </row>
    <row r="14902" spans="1:9" ht="25.5" x14ac:dyDescent="0.15">
      <c r="A14902" s="3" t="s">
        <v>12268</v>
      </c>
      <c r="B14902" s="3" t="s">
        <v>15102</v>
      </c>
      <c r="C14902" s="4" t="s">
        <v>15460</v>
      </c>
      <c r="D14902" s="4"/>
      <c r="E14902" s="3" t="s">
        <v>9</v>
      </c>
      <c r="F14902" s="3" t="s">
        <v>10</v>
      </c>
      <c r="G14902" s="5">
        <v>838278.05999999994</v>
      </c>
      <c r="H14902" s="6">
        <v>738122.72</v>
      </c>
      <c r="I14902" s="7">
        <f t="shared" si="233"/>
        <v>88.052253210587423</v>
      </c>
    </row>
    <row r="14903" spans="1:9" ht="25.5" x14ac:dyDescent="0.15">
      <c r="A14903" s="3" t="s">
        <v>12268</v>
      </c>
      <c r="B14903" s="3" t="s">
        <v>15102</v>
      </c>
      <c r="C14903" s="4" t="s">
        <v>15461</v>
      </c>
      <c r="D14903" s="4"/>
      <c r="E14903" s="3" t="s">
        <v>9</v>
      </c>
      <c r="F14903" s="3" t="s">
        <v>10</v>
      </c>
      <c r="G14903" s="5">
        <v>688265.91999999993</v>
      </c>
      <c r="H14903" s="6">
        <v>688439.18</v>
      </c>
      <c r="I14903" s="7">
        <f t="shared" si="233"/>
        <v>100.02517340971933</v>
      </c>
    </row>
    <row r="14904" spans="1:9" ht="25.5" x14ac:dyDescent="0.15">
      <c r="A14904" s="3" t="s">
        <v>12268</v>
      </c>
      <c r="B14904" s="3" t="s">
        <v>15102</v>
      </c>
      <c r="C14904" s="4" t="s">
        <v>15462</v>
      </c>
      <c r="D14904" s="4"/>
      <c r="E14904" s="3" t="s">
        <v>9</v>
      </c>
      <c r="F14904" s="3" t="s">
        <v>10</v>
      </c>
      <c r="G14904" s="5">
        <v>856397.32</v>
      </c>
      <c r="H14904" s="6">
        <v>693805.59</v>
      </c>
      <c r="I14904" s="7">
        <f t="shared" si="233"/>
        <v>81.014451329670194</v>
      </c>
    </row>
    <row r="14905" spans="1:9" ht="25.5" x14ac:dyDescent="0.15">
      <c r="A14905" s="3" t="s">
        <v>12268</v>
      </c>
      <c r="B14905" s="3" t="s">
        <v>15102</v>
      </c>
      <c r="C14905" s="4" t="s">
        <v>15463</v>
      </c>
      <c r="D14905" s="4"/>
      <c r="E14905" s="3" t="s">
        <v>9</v>
      </c>
      <c r="F14905" s="3" t="s">
        <v>10</v>
      </c>
      <c r="G14905" s="5">
        <v>2392101</v>
      </c>
      <c r="H14905" s="6">
        <v>2122839.2000000002</v>
      </c>
      <c r="I14905" s="7">
        <f t="shared" si="233"/>
        <v>88.743711072400373</v>
      </c>
    </row>
    <row r="14906" spans="1:9" ht="25.5" x14ac:dyDescent="0.15">
      <c r="A14906" s="3" t="s">
        <v>12268</v>
      </c>
      <c r="B14906" s="3" t="s">
        <v>15102</v>
      </c>
      <c r="C14906" s="4" t="s">
        <v>15464</v>
      </c>
      <c r="D14906" s="4"/>
      <c r="E14906" s="3" t="s">
        <v>19</v>
      </c>
      <c r="F14906" s="3" t="s">
        <v>10</v>
      </c>
      <c r="G14906" s="5">
        <v>1744625.52</v>
      </c>
      <c r="H14906" s="6">
        <v>1702624.27</v>
      </c>
      <c r="I14906" s="7">
        <f t="shared" si="233"/>
        <v>97.592534929788258</v>
      </c>
    </row>
    <row r="14907" spans="1:9" ht="25.5" x14ac:dyDescent="0.15">
      <c r="A14907" s="3" t="s">
        <v>12268</v>
      </c>
      <c r="B14907" s="3" t="s">
        <v>15102</v>
      </c>
      <c r="C14907" s="4" t="s">
        <v>15465</v>
      </c>
      <c r="D14907" s="4"/>
      <c r="E14907" s="3" t="s">
        <v>9</v>
      </c>
      <c r="F14907" s="3" t="s">
        <v>10</v>
      </c>
      <c r="G14907" s="5">
        <v>395321.82</v>
      </c>
      <c r="H14907" s="6">
        <v>318869.90000000002</v>
      </c>
      <c r="I14907" s="7">
        <f t="shared" si="233"/>
        <v>80.660839819061849</v>
      </c>
    </row>
    <row r="14908" spans="1:9" ht="25.5" x14ac:dyDescent="0.15">
      <c r="A14908" s="3" t="s">
        <v>12268</v>
      </c>
      <c r="B14908" s="3" t="s">
        <v>15102</v>
      </c>
      <c r="C14908" s="4" t="s">
        <v>15466</v>
      </c>
      <c r="D14908" s="4"/>
      <c r="E14908" s="3" t="s">
        <v>9</v>
      </c>
      <c r="F14908" s="3" t="s">
        <v>10</v>
      </c>
      <c r="G14908" s="5">
        <v>550853.13</v>
      </c>
      <c r="H14908" s="6">
        <v>554818.91</v>
      </c>
      <c r="I14908" s="7">
        <f t="shared" si="233"/>
        <v>100.71993418645002</v>
      </c>
    </row>
    <row r="14909" spans="1:9" ht="25.5" x14ac:dyDescent="0.15">
      <c r="A14909" s="3" t="s">
        <v>12268</v>
      </c>
      <c r="B14909" s="3" t="s">
        <v>15102</v>
      </c>
      <c r="C14909" s="4" t="s">
        <v>15467</v>
      </c>
      <c r="D14909" s="4"/>
      <c r="E14909" s="3" t="s">
        <v>9</v>
      </c>
      <c r="F14909" s="3" t="s">
        <v>10</v>
      </c>
      <c r="G14909" s="5">
        <v>540112.83000000007</v>
      </c>
      <c r="H14909" s="6">
        <v>519089.91</v>
      </c>
      <c r="I14909" s="7">
        <f t="shared" si="233"/>
        <v>96.107679945318068</v>
      </c>
    </row>
    <row r="14910" spans="1:9" ht="25.5" x14ac:dyDescent="0.15">
      <c r="A14910" s="3" t="s">
        <v>12268</v>
      </c>
      <c r="B14910" s="3" t="s">
        <v>15102</v>
      </c>
      <c r="C14910" s="4" t="s">
        <v>15468</v>
      </c>
      <c r="D14910" s="4"/>
      <c r="E14910" s="3" t="s">
        <v>9</v>
      </c>
      <c r="F14910" s="3" t="s">
        <v>10</v>
      </c>
      <c r="G14910" s="5">
        <v>557478.34</v>
      </c>
      <c r="H14910" s="6">
        <v>537712.02</v>
      </c>
      <c r="I14910" s="7">
        <f t="shared" si="233"/>
        <v>96.454333992599615</v>
      </c>
    </row>
    <row r="14911" spans="1:9" ht="25.5" x14ac:dyDescent="0.15">
      <c r="A14911" s="3" t="s">
        <v>12268</v>
      </c>
      <c r="B14911" s="3" t="s">
        <v>15102</v>
      </c>
      <c r="C14911" s="4" t="s">
        <v>15469</v>
      </c>
      <c r="D14911" s="4"/>
      <c r="E14911" s="3" t="s">
        <v>9</v>
      </c>
      <c r="F14911" s="3" t="s">
        <v>10</v>
      </c>
      <c r="G14911" s="5">
        <v>2892436.46</v>
      </c>
      <c r="H14911" s="6">
        <v>2536896.77</v>
      </c>
      <c r="I14911" s="7">
        <f t="shared" si="233"/>
        <v>87.707951586255419</v>
      </c>
    </row>
    <row r="14912" spans="1:9" ht="25.5" x14ac:dyDescent="0.15">
      <c r="A14912" s="3" t="s">
        <v>12268</v>
      </c>
      <c r="B14912" s="3" t="s">
        <v>15102</v>
      </c>
      <c r="C14912" s="4" t="s">
        <v>15470</v>
      </c>
      <c r="D14912" s="4"/>
      <c r="E14912" s="3" t="s">
        <v>19</v>
      </c>
      <c r="F14912" s="3" t="s">
        <v>10</v>
      </c>
      <c r="G14912" s="5">
        <v>1461441.5799999998</v>
      </c>
      <c r="H14912" s="6">
        <v>1269912.5900000001</v>
      </c>
      <c r="I14912" s="7">
        <f t="shared" si="233"/>
        <v>86.894516166701663</v>
      </c>
    </row>
    <row r="14913" spans="1:9" ht="25.5" x14ac:dyDescent="0.15">
      <c r="A14913" s="3" t="s">
        <v>12268</v>
      </c>
      <c r="B14913" s="3" t="s">
        <v>15102</v>
      </c>
      <c r="C14913" s="4" t="s">
        <v>15471</v>
      </c>
      <c r="D14913" s="4"/>
      <c r="E14913" s="3" t="s">
        <v>9</v>
      </c>
      <c r="F14913" s="3" t="s">
        <v>10</v>
      </c>
      <c r="G14913" s="5">
        <v>441927.88</v>
      </c>
      <c r="H14913" s="6">
        <v>379058</v>
      </c>
      <c r="I14913" s="7">
        <f t="shared" si="233"/>
        <v>85.773723984103469</v>
      </c>
    </row>
    <row r="14914" spans="1:9" ht="25.5" x14ac:dyDescent="0.15">
      <c r="A14914" s="3" t="s">
        <v>12268</v>
      </c>
      <c r="B14914" s="3" t="s">
        <v>15102</v>
      </c>
      <c r="C14914" s="4" t="s">
        <v>15472</v>
      </c>
      <c r="D14914" s="4"/>
      <c r="E14914" s="3" t="s">
        <v>9</v>
      </c>
      <c r="F14914" s="3" t="s">
        <v>10</v>
      </c>
      <c r="G14914" s="5">
        <v>443308.42</v>
      </c>
      <c r="H14914" s="6">
        <v>273536.34999999998</v>
      </c>
      <c r="I14914" s="7">
        <f t="shared" si="233"/>
        <v>61.703396023923929</v>
      </c>
    </row>
    <row r="14915" spans="1:9" ht="25.5" x14ac:dyDescent="0.15">
      <c r="A14915" s="3" t="s">
        <v>12268</v>
      </c>
      <c r="B14915" s="3" t="s">
        <v>15102</v>
      </c>
      <c r="C14915" s="4" t="s">
        <v>15473</v>
      </c>
      <c r="D14915" s="4"/>
      <c r="E14915" s="3" t="s">
        <v>19</v>
      </c>
      <c r="F14915" s="3" t="s">
        <v>10</v>
      </c>
      <c r="G14915" s="5">
        <v>2608618.71</v>
      </c>
      <c r="H14915" s="6">
        <v>2546524.81</v>
      </c>
      <c r="I14915" s="7">
        <f t="shared" si="233"/>
        <v>97.619663626502174</v>
      </c>
    </row>
    <row r="14916" spans="1:9" ht="25.5" x14ac:dyDescent="0.15">
      <c r="A14916" s="3" t="s">
        <v>12268</v>
      </c>
      <c r="B14916" s="3" t="s">
        <v>15102</v>
      </c>
      <c r="C14916" s="4" t="s">
        <v>15474</v>
      </c>
      <c r="D14916" s="4"/>
      <c r="E14916" s="3" t="s">
        <v>9</v>
      </c>
      <c r="F14916" s="3" t="s">
        <v>10</v>
      </c>
      <c r="G14916" s="5">
        <v>303189.58999999997</v>
      </c>
      <c r="H14916" s="6">
        <v>282595.67</v>
      </c>
      <c r="I14916" s="7">
        <f t="shared" si="233"/>
        <v>93.207576816868951</v>
      </c>
    </row>
    <row r="14917" spans="1:9" ht="25.5" x14ac:dyDescent="0.15">
      <c r="A14917" s="3" t="s">
        <v>12268</v>
      </c>
      <c r="B14917" s="3" t="s">
        <v>15102</v>
      </c>
      <c r="C14917" s="4" t="s">
        <v>15475</v>
      </c>
      <c r="D14917" s="4"/>
      <c r="E14917" s="3" t="s">
        <v>9</v>
      </c>
      <c r="F14917" s="3" t="s">
        <v>10</v>
      </c>
      <c r="G14917" s="5">
        <v>288630</v>
      </c>
      <c r="H14917" s="6">
        <v>259124.86</v>
      </c>
      <c r="I14917" s="7">
        <f t="shared" si="233"/>
        <v>89.777521394172467</v>
      </c>
    </row>
    <row r="14918" spans="1:9" ht="25.5" x14ac:dyDescent="0.15">
      <c r="A14918" s="3" t="s">
        <v>12268</v>
      </c>
      <c r="B14918" s="3" t="s">
        <v>15102</v>
      </c>
      <c r="C14918" s="4" t="s">
        <v>15476</v>
      </c>
      <c r="D14918" s="4"/>
      <c r="E14918" s="3" t="s">
        <v>9</v>
      </c>
      <c r="F14918" s="3" t="s">
        <v>10</v>
      </c>
      <c r="G14918" s="5">
        <v>497219.91</v>
      </c>
      <c r="H14918" s="6">
        <v>409245.67</v>
      </c>
      <c r="I14918" s="7">
        <f t="shared" si="233"/>
        <v>82.306774481335637</v>
      </c>
    </row>
    <row r="14919" spans="1:9" ht="25.5" x14ac:dyDescent="0.15">
      <c r="A14919" s="3" t="s">
        <v>12268</v>
      </c>
      <c r="B14919" s="3" t="s">
        <v>15102</v>
      </c>
      <c r="C14919" s="4" t="s">
        <v>15477</v>
      </c>
      <c r="D14919" s="4"/>
      <c r="E14919" s="3" t="s">
        <v>19</v>
      </c>
      <c r="F14919" s="3" t="s">
        <v>10</v>
      </c>
      <c r="G14919" s="5">
        <v>3271010.1900000004</v>
      </c>
      <c r="H14919" s="6">
        <v>267672.40999999997</v>
      </c>
      <c r="I14919" s="7">
        <f t="shared" si="233"/>
        <v>8.1831726118835455</v>
      </c>
    </row>
    <row r="14920" spans="1:9" ht="25.5" x14ac:dyDescent="0.15">
      <c r="A14920" s="3" t="s">
        <v>12268</v>
      </c>
      <c r="B14920" s="3" t="s">
        <v>15102</v>
      </c>
      <c r="C14920" s="4" t="s">
        <v>15478</v>
      </c>
      <c r="D14920" s="4"/>
      <c r="E14920" s="3" t="s">
        <v>9</v>
      </c>
      <c r="F14920" s="3" t="s">
        <v>10</v>
      </c>
      <c r="G14920" s="5">
        <v>276078.46999999997</v>
      </c>
      <c r="H14920" s="6">
        <v>277221.32</v>
      </c>
      <c r="I14920" s="7">
        <f t="shared" si="233"/>
        <v>100.41395839378566</v>
      </c>
    </row>
    <row r="14921" spans="1:9" ht="25.5" x14ac:dyDescent="0.15">
      <c r="A14921" s="3" t="s">
        <v>12268</v>
      </c>
      <c r="B14921" s="3" t="s">
        <v>15102</v>
      </c>
      <c r="C14921" s="4" t="s">
        <v>15479</v>
      </c>
      <c r="D14921" s="4"/>
      <c r="E14921" s="3" t="s">
        <v>9</v>
      </c>
      <c r="F14921" s="3" t="s">
        <v>10</v>
      </c>
      <c r="G14921" s="5">
        <v>460071.81</v>
      </c>
      <c r="H14921" s="6">
        <v>432525.46</v>
      </c>
      <c r="I14921" s="7">
        <f t="shared" si="233"/>
        <v>94.012597729037125</v>
      </c>
    </row>
    <row r="14922" spans="1:9" ht="25.5" x14ac:dyDescent="0.15">
      <c r="A14922" s="3" t="s">
        <v>12268</v>
      </c>
      <c r="B14922" s="3" t="s">
        <v>15102</v>
      </c>
      <c r="C14922" s="4" t="s">
        <v>15480</v>
      </c>
      <c r="D14922" s="4"/>
      <c r="E14922" s="3" t="s">
        <v>9</v>
      </c>
      <c r="F14922" s="3" t="s">
        <v>10</v>
      </c>
      <c r="G14922" s="5">
        <v>3920720.74</v>
      </c>
      <c r="H14922" s="6">
        <v>3640660.52</v>
      </c>
      <c r="I14922" s="7">
        <f t="shared" si="233"/>
        <v>92.856919975381871</v>
      </c>
    </row>
    <row r="14923" spans="1:9" ht="25.5" x14ac:dyDescent="0.15">
      <c r="A14923" s="3" t="s">
        <v>12268</v>
      </c>
      <c r="B14923" s="3" t="s">
        <v>15102</v>
      </c>
      <c r="C14923" s="4" t="s">
        <v>15481</v>
      </c>
      <c r="D14923" s="4"/>
      <c r="E14923" s="3" t="s">
        <v>9</v>
      </c>
      <c r="F14923" s="3" t="s">
        <v>10</v>
      </c>
      <c r="G14923" s="5">
        <v>285880.17</v>
      </c>
      <c r="H14923" s="6">
        <v>284008.84999999998</v>
      </c>
      <c r="I14923" s="7">
        <f t="shared" si="233"/>
        <v>99.345418047008991</v>
      </c>
    </row>
    <row r="14924" spans="1:9" ht="25.5" x14ac:dyDescent="0.15">
      <c r="A14924" s="3" t="s">
        <v>12268</v>
      </c>
      <c r="B14924" s="3" t="s">
        <v>15102</v>
      </c>
      <c r="C14924" s="4" t="s">
        <v>15482</v>
      </c>
      <c r="D14924" s="4"/>
      <c r="E14924" s="3" t="s">
        <v>9</v>
      </c>
      <c r="F14924" s="3" t="s">
        <v>10</v>
      </c>
      <c r="G14924" s="5">
        <v>5057071.84</v>
      </c>
      <c r="H14924" s="6">
        <v>4576340.82</v>
      </c>
      <c r="I14924" s="7">
        <f t="shared" si="233"/>
        <v>90.49388588476134</v>
      </c>
    </row>
    <row r="14925" spans="1:9" ht="25.5" x14ac:dyDescent="0.15">
      <c r="A14925" s="3" t="s">
        <v>12268</v>
      </c>
      <c r="B14925" s="3" t="s">
        <v>15102</v>
      </c>
      <c r="C14925" s="4" t="s">
        <v>15483</v>
      </c>
      <c r="D14925" s="4"/>
      <c r="E14925" s="3" t="s">
        <v>9</v>
      </c>
      <c r="F14925" s="3" t="s">
        <v>10</v>
      </c>
      <c r="G14925" s="5">
        <v>5600031.0700000003</v>
      </c>
      <c r="H14925" s="6">
        <v>5108336.75</v>
      </c>
      <c r="I14925" s="7">
        <f t="shared" si="233"/>
        <v>91.219793000184197</v>
      </c>
    </row>
    <row r="14926" spans="1:9" ht="25.5" x14ac:dyDescent="0.15">
      <c r="A14926" s="3" t="s">
        <v>12268</v>
      </c>
      <c r="B14926" s="3" t="s">
        <v>15102</v>
      </c>
      <c r="C14926" s="4" t="s">
        <v>15484</v>
      </c>
      <c r="D14926" s="4"/>
      <c r="E14926" s="3" t="s">
        <v>9</v>
      </c>
      <c r="F14926" s="3" t="s">
        <v>10</v>
      </c>
      <c r="G14926" s="5">
        <v>7954259.0800000001</v>
      </c>
      <c r="H14926" s="6">
        <v>7615123.54</v>
      </c>
      <c r="I14926" s="7">
        <f t="shared" si="233"/>
        <v>95.736428288428343</v>
      </c>
    </row>
    <row r="14927" spans="1:9" ht="25.5" x14ac:dyDescent="0.15">
      <c r="A14927" s="3" t="s">
        <v>12268</v>
      </c>
      <c r="B14927" s="3" t="s">
        <v>15102</v>
      </c>
      <c r="C14927" s="4" t="s">
        <v>15485</v>
      </c>
      <c r="D14927" s="4"/>
      <c r="E14927" s="3" t="s">
        <v>9</v>
      </c>
      <c r="F14927" s="3" t="s">
        <v>10</v>
      </c>
      <c r="G14927" s="5">
        <v>3512393.7399999998</v>
      </c>
      <c r="H14927" s="6">
        <v>2933407.16</v>
      </c>
      <c r="I14927" s="7">
        <f t="shared" si="233"/>
        <v>83.515897622571217</v>
      </c>
    </row>
    <row r="14928" spans="1:9" ht="25.5" x14ac:dyDescent="0.15">
      <c r="A14928" s="3" t="s">
        <v>12268</v>
      </c>
      <c r="B14928" s="3" t="s">
        <v>15102</v>
      </c>
      <c r="C14928" s="4" t="s">
        <v>15486</v>
      </c>
      <c r="D14928" s="4"/>
      <c r="E14928" s="3" t="s">
        <v>9</v>
      </c>
      <c r="F14928" s="3" t="s">
        <v>10</v>
      </c>
      <c r="G14928" s="5">
        <v>3291332.78</v>
      </c>
      <c r="H14928" s="6">
        <v>2926645.53</v>
      </c>
      <c r="I14928" s="7">
        <f t="shared" si="233"/>
        <v>88.919769759653406</v>
      </c>
    </row>
    <row r="14929" spans="1:9" ht="25.5" x14ac:dyDescent="0.15">
      <c r="A14929" s="3" t="s">
        <v>12268</v>
      </c>
      <c r="B14929" s="3" t="s">
        <v>15102</v>
      </c>
      <c r="C14929" s="4" t="s">
        <v>15487</v>
      </c>
      <c r="D14929" s="4"/>
      <c r="E14929" s="3" t="s">
        <v>9</v>
      </c>
      <c r="F14929" s="3" t="s">
        <v>10</v>
      </c>
      <c r="G14929" s="5">
        <v>3268727.63</v>
      </c>
      <c r="H14929" s="6">
        <v>2909792.05</v>
      </c>
      <c r="I14929" s="7">
        <f t="shared" si="233"/>
        <v>89.01910404813998</v>
      </c>
    </row>
    <row r="14930" spans="1:9" ht="25.5" x14ac:dyDescent="0.15">
      <c r="A14930" s="3" t="s">
        <v>12268</v>
      </c>
      <c r="B14930" s="3" t="s">
        <v>15102</v>
      </c>
      <c r="C14930" s="4" t="s">
        <v>15488</v>
      </c>
      <c r="D14930" s="4"/>
      <c r="E14930" s="3" t="s">
        <v>9</v>
      </c>
      <c r="F14930" s="3" t="s">
        <v>10</v>
      </c>
      <c r="G14930" s="5">
        <v>4133034.02</v>
      </c>
      <c r="H14930" s="6">
        <v>3800250.73</v>
      </c>
      <c r="I14930" s="7">
        <f t="shared" si="233"/>
        <v>91.948208304368123</v>
      </c>
    </row>
    <row r="14931" spans="1:9" ht="25.5" x14ac:dyDescent="0.15">
      <c r="A14931" s="3" t="s">
        <v>12268</v>
      </c>
      <c r="B14931" s="3" t="s">
        <v>15102</v>
      </c>
      <c r="C14931" s="4" t="s">
        <v>15489</v>
      </c>
      <c r="D14931" s="4"/>
      <c r="E14931" s="3" t="s">
        <v>9</v>
      </c>
      <c r="F14931" s="3" t="s">
        <v>10</v>
      </c>
      <c r="G14931" s="5">
        <v>2427322.48</v>
      </c>
      <c r="H14931" s="6">
        <v>2249652.4</v>
      </c>
      <c r="I14931" s="7">
        <f t="shared" si="233"/>
        <v>92.680408908831922</v>
      </c>
    </row>
    <row r="14932" spans="1:9" ht="25.5" x14ac:dyDescent="0.15">
      <c r="A14932" s="3" t="s">
        <v>12268</v>
      </c>
      <c r="B14932" s="3" t="s">
        <v>15102</v>
      </c>
      <c r="C14932" s="4" t="s">
        <v>15490</v>
      </c>
      <c r="D14932" s="4"/>
      <c r="E14932" s="3" t="s">
        <v>9</v>
      </c>
      <c r="F14932" s="3" t="s">
        <v>10</v>
      </c>
      <c r="G14932" s="5">
        <v>3631221.83</v>
      </c>
      <c r="H14932" s="6">
        <v>3171426.49</v>
      </c>
      <c r="I14932" s="7">
        <f t="shared" si="233"/>
        <v>87.33772373251017</v>
      </c>
    </row>
    <row r="14933" spans="1:9" ht="25.5" x14ac:dyDescent="0.15">
      <c r="A14933" s="3" t="s">
        <v>12268</v>
      </c>
      <c r="B14933" s="3" t="s">
        <v>15102</v>
      </c>
      <c r="C14933" s="4" t="s">
        <v>15491</v>
      </c>
      <c r="D14933" s="4"/>
      <c r="E14933" s="3" t="s">
        <v>9</v>
      </c>
      <c r="F14933" s="3" t="s">
        <v>10</v>
      </c>
      <c r="G14933" s="5">
        <v>2880240.27</v>
      </c>
      <c r="H14933" s="6">
        <v>2481478.14</v>
      </c>
      <c r="I14933" s="7">
        <f t="shared" si="233"/>
        <v>86.155247735634219</v>
      </c>
    </row>
    <row r="14934" spans="1:9" ht="25.5" x14ac:dyDescent="0.15">
      <c r="A14934" s="3" t="s">
        <v>12268</v>
      </c>
      <c r="B14934" s="3" t="s">
        <v>15102</v>
      </c>
      <c r="C14934" s="4" t="s">
        <v>15492</v>
      </c>
      <c r="D14934" s="4"/>
      <c r="E14934" s="3" t="s">
        <v>9</v>
      </c>
      <c r="F14934" s="3" t="s">
        <v>10</v>
      </c>
      <c r="G14934" s="5">
        <v>3336864.68</v>
      </c>
      <c r="H14934" s="6">
        <v>3210442.1</v>
      </c>
      <c r="I14934" s="7">
        <f t="shared" si="233"/>
        <v>96.21133632545147</v>
      </c>
    </row>
    <row r="14935" spans="1:9" ht="25.5" x14ac:dyDescent="0.15">
      <c r="A14935" s="3" t="s">
        <v>12268</v>
      </c>
      <c r="B14935" s="3" t="s">
        <v>15102</v>
      </c>
      <c r="C14935" s="4" t="s">
        <v>15493</v>
      </c>
      <c r="D14935" s="4"/>
      <c r="E14935" s="3" t="s">
        <v>9</v>
      </c>
      <c r="F14935" s="3" t="s">
        <v>10</v>
      </c>
      <c r="G14935" s="5">
        <v>4199733.09</v>
      </c>
      <c r="H14935" s="6">
        <v>3692183.53</v>
      </c>
      <c r="I14935" s="7">
        <f t="shared" si="233"/>
        <v>87.914718647036679</v>
      </c>
    </row>
    <row r="14936" spans="1:9" ht="25.5" x14ac:dyDescent="0.15">
      <c r="A14936" s="3" t="s">
        <v>12268</v>
      </c>
      <c r="B14936" s="3" t="s">
        <v>15102</v>
      </c>
      <c r="C14936" s="4" t="s">
        <v>15494</v>
      </c>
      <c r="D14936" s="4"/>
      <c r="E14936" s="3" t="s">
        <v>9</v>
      </c>
      <c r="F14936" s="3" t="s">
        <v>10</v>
      </c>
      <c r="G14936" s="5">
        <v>7920564.3399999999</v>
      </c>
      <c r="H14936" s="6">
        <v>7574774.2199999997</v>
      </c>
      <c r="I14936" s="7">
        <f t="shared" si="233"/>
        <v>95.634274211324694</v>
      </c>
    </row>
    <row r="14937" spans="1:9" ht="25.5" x14ac:dyDescent="0.15">
      <c r="A14937" s="3" t="s">
        <v>12268</v>
      </c>
      <c r="B14937" s="3" t="s">
        <v>15102</v>
      </c>
      <c r="C14937" s="4" t="s">
        <v>15495</v>
      </c>
      <c r="D14937" s="4"/>
      <c r="E14937" s="3" t="s">
        <v>9</v>
      </c>
      <c r="F14937" s="3" t="s">
        <v>10</v>
      </c>
      <c r="G14937" s="5">
        <v>7272601.1300000008</v>
      </c>
      <c r="H14937" s="6">
        <v>284616.23</v>
      </c>
      <c r="I14937" s="7">
        <f t="shared" si="233"/>
        <v>3.9135410414017842</v>
      </c>
    </row>
    <row r="14938" spans="1:9" ht="25.5" x14ac:dyDescent="0.15">
      <c r="A14938" s="3" t="s">
        <v>12268</v>
      </c>
      <c r="B14938" s="3" t="s">
        <v>15102</v>
      </c>
      <c r="C14938" s="4" t="s">
        <v>15496</v>
      </c>
      <c r="D14938" s="4"/>
      <c r="E14938" s="3" t="s">
        <v>9</v>
      </c>
      <c r="F14938" s="3" t="s">
        <v>10</v>
      </c>
      <c r="G14938" s="5">
        <v>1998106.04</v>
      </c>
      <c r="H14938" s="6">
        <v>1817000.95</v>
      </c>
      <c r="I14938" s="7">
        <f t="shared" si="233"/>
        <v>90.936162226905623</v>
      </c>
    </row>
    <row r="14939" spans="1:9" ht="25.5" x14ac:dyDescent="0.15">
      <c r="A14939" s="3" t="s">
        <v>12268</v>
      </c>
      <c r="B14939" s="3" t="s">
        <v>15102</v>
      </c>
      <c r="C14939" s="4" t="s">
        <v>15497</v>
      </c>
      <c r="D14939" s="4"/>
      <c r="E14939" s="3" t="s">
        <v>9</v>
      </c>
      <c r="F14939" s="3" t="s">
        <v>10</v>
      </c>
      <c r="G14939" s="5">
        <v>2039127.4</v>
      </c>
      <c r="H14939" s="6">
        <v>1963832.73</v>
      </c>
      <c r="I14939" s="7">
        <f t="shared" si="233"/>
        <v>96.307505357438686</v>
      </c>
    </row>
    <row r="14940" spans="1:9" ht="25.5" x14ac:dyDescent="0.15">
      <c r="A14940" s="3" t="s">
        <v>12268</v>
      </c>
      <c r="B14940" s="3" t="s">
        <v>15102</v>
      </c>
      <c r="C14940" s="4" t="s">
        <v>15498</v>
      </c>
      <c r="D14940" s="4"/>
      <c r="E14940" s="3" t="s">
        <v>9</v>
      </c>
      <c r="F14940" s="3" t="s">
        <v>10</v>
      </c>
      <c r="G14940" s="5">
        <v>2057334.47</v>
      </c>
      <c r="H14940" s="6">
        <v>1745128.01</v>
      </c>
      <c r="I14940" s="7">
        <f t="shared" si="233"/>
        <v>84.824710587773311</v>
      </c>
    </row>
    <row r="14941" spans="1:9" ht="25.5" x14ac:dyDescent="0.15">
      <c r="A14941" s="3" t="s">
        <v>12268</v>
      </c>
      <c r="B14941" s="3" t="s">
        <v>15102</v>
      </c>
      <c r="C14941" s="4" t="s">
        <v>15499</v>
      </c>
      <c r="D14941" s="4"/>
      <c r="E14941" s="3" t="s">
        <v>9</v>
      </c>
      <c r="F14941" s="3" t="s">
        <v>10</v>
      </c>
      <c r="G14941" s="5">
        <v>2012037.3</v>
      </c>
      <c r="H14941" s="6">
        <v>1824196.61</v>
      </c>
      <c r="I14941" s="7">
        <f t="shared" si="233"/>
        <v>90.664154685402707</v>
      </c>
    </row>
    <row r="14942" spans="1:9" ht="25.5" x14ac:dyDescent="0.15">
      <c r="A14942" s="3" t="s">
        <v>12268</v>
      </c>
      <c r="B14942" s="3" t="s">
        <v>15102</v>
      </c>
      <c r="C14942" s="4" t="s">
        <v>15500</v>
      </c>
      <c r="D14942" s="4"/>
      <c r="E14942" s="3" t="s">
        <v>19</v>
      </c>
      <c r="F14942" s="3" t="s">
        <v>10</v>
      </c>
      <c r="G14942" s="5">
        <v>1094729.5900000001</v>
      </c>
      <c r="H14942" s="6">
        <v>1088616.6299999999</v>
      </c>
      <c r="I14942" s="7">
        <f t="shared" si="233"/>
        <v>99.441600916259134</v>
      </c>
    </row>
    <row r="14943" spans="1:9" ht="25.5" x14ac:dyDescent="0.15">
      <c r="A14943" s="3" t="s">
        <v>12268</v>
      </c>
      <c r="B14943" s="3" t="s">
        <v>15102</v>
      </c>
      <c r="C14943" s="4" t="s">
        <v>15501</v>
      </c>
      <c r="D14943" s="4"/>
      <c r="E14943" s="3" t="s">
        <v>19</v>
      </c>
      <c r="F14943" s="3" t="s">
        <v>10</v>
      </c>
      <c r="G14943" s="5">
        <v>1973090.8499999999</v>
      </c>
      <c r="H14943" s="6">
        <v>1841046.45</v>
      </c>
      <c r="I14943" s="7">
        <f t="shared" si="233"/>
        <v>93.307738465261252</v>
      </c>
    </row>
    <row r="14944" spans="1:9" ht="25.5" x14ac:dyDescent="0.15">
      <c r="A14944" s="3" t="s">
        <v>12268</v>
      </c>
      <c r="B14944" s="3" t="s">
        <v>15102</v>
      </c>
      <c r="C14944" s="4" t="s">
        <v>15502</v>
      </c>
      <c r="D14944" s="4"/>
      <c r="E14944" s="3" t="s">
        <v>9</v>
      </c>
      <c r="F14944" s="3" t="s">
        <v>10</v>
      </c>
      <c r="G14944" s="5">
        <v>589579.01</v>
      </c>
      <c r="H14944" s="6">
        <v>573379.93999999994</v>
      </c>
      <c r="I14944" s="7">
        <f t="shared" si="233"/>
        <v>97.252434410784048</v>
      </c>
    </row>
    <row r="14945" spans="1:9" ht="25.5" x14ac:dyDescent="0.15">
      <c r="A14945" s="3" t="s">
        <v>12268</v>
      </c>
      <c r="B14945" s="3" t="s">
        <v>15102</v>
      </c>
      <c r="C14945" s="4" t="s">
        <v>15503</v>
      </c>
      <c r="D14945" s="4"/>
      <c r="E14945" s="3" t="s">
        <v>19</v>
      </c>
      <c r="F14945" s="3" t="s">
        <v>10</v>
      </c>
      <c r="G14945" s="5">
        <v>1877622.08</v>
      </c>
      <c r="H14945" s="6">
        <v>1827603.52</v>
      </c>
      <c r="I14945" s="7">
        <f t="shared" si="233"/>
        <v>97.336068821687476</v>
      </c>
    </row>
    <row r="14946" spans="1:9" ht="25.5" x14ac:dyDescent="0.15">
      <c r="A14946" s="3" t="s">
        <v>12268</v>
      </c>
      <c r="B14946" s="3" t="s">
        <v>15102</v>
      </c>
      <c r="C14946" s="4" t="s">
        <v>15504</v>
      </c>
      <c r="D14946" s="4"/>
      <c r="E14946" s="3" t="s">
        <v>9</v>
      </c>
      <c r="F14946" s="3" t="s">
        <v>10</v>
      </c>
      <c r="G14946" s="5">
        <v>602605.9</v>
      </c>
      <c r="H14946" s="6">
        <v>518750.85</v>
      </c>
      <c r="I14946" s="7">
        <f t="shared" si="233"/>
        <v>86.084595255373358</v>
      </c>
    </row>
    <row r="14947" spans="1:9" ht="25.5" x14ac:dyDescent="0.15">
      <c r="A14947" s="3" t="s">
        <v>12268</v>
      </c>
      <c r="B14947" s="3" t="s">
        <v>15102</v>
      </c>
      <c r="C14947" s="4" t="s">
        <v>15505</v>
      </c>
      <c r="D14947" s="4"/>
      <c r="E14947" s="3" t="s">
        <v>9</v>
      </c>
      <c r="F14947" s="3" t="s">
        <v>10</v>
      </c>
      <c r="G14947" s="5">
        <v>638850.9800000001</v>
      </c>
      <c r="H14947" s="6">
        <v>615771.93000000005</v>
      </c>
      <c r="I14947" s="7">
        <f t="shared" si="233"/>
        <v>96.387412601292397</v>
      </c>
    </row>
    <row r="14948" spans="1:9" ht="25.5" x14ac:dyDescent="0.15">
      <c r="A14948" s="3" t="s">
        <v>12268</v>
      </c>
      <c r="B14948" s="3" t="s">
        <v>15102</v>
      </c>
      <c r="C14948" s="4" t="s">
        <v>15506</v>
      </c>
      <c r="D14948" s="4"/>
      <c r="E14948" s="3" t="s">
        <v>9</v>
      </c>
      <c r="F14948" s="3" t="s">
        <v>10</v>
      </c>
      <c r="G14948" s="5">
        <v>894813.14</v>
      </c>
      <c r="H14948" s="6">
        <v>894742.35</v>
      </c>
      <c r="I14948" s="7">
        <f t="shared" si="233"/>
        <v>99.99208885108682</v>
      </c>
    </row>
    <row r="14949" spans="1:9" ht="25.5" x14ac:dyDescent="0.15">
      <c r="A14949" s="3" t="s">
        <v>12268</v>
      </c>
      <c r="B14949" s="3" t="s">
        <v>15102</v>
      </c>
      <c r="C14949" s="4" t="s">
        <v>15507</v>
      </c>
      <c r="D14949" s="4"/>
      <c r="E14949" s="3" t="s">
        <v>9</v>
      </c>
      <c r="F14949" s="3" t="s">
        <v>10</v>
      </c>
      <c r="G14949" s="5">
        <v>1939148.5499999998</v>
      </c>
      <c r="H14949" s="6">
        <v>1775388.71</v>
      </c>
      <c r="I14949" s="7">
        <f t="shared" si="233"/>
        <v>91.555064721575874</v>
      </c>
    </row>
    <row r="14950" spans="1:9" ht="25.5" x14ac:dyDescent="0.15">
      <c r="A14950" s="3" t="s">
        <v>12268</v>
      </c>
      <c r="B14950" s="3" t="s">
        <v>15102</v>
      </c>
      <c r="C14950" s="4" t="s">
        <v>15508</v>
      </c>
      <c r="D14950" s="4"/>
      <c r="E14950" s="3" t="s">
        <v>9</v>
      </c>
      <c r="F14950" s="3" t="s">
        <v>10</v>
      </c>
      <c r="G14950" s="5">
        <v>2125408.35</v>
      </c>
      <c r="H14950" s="6">
        <v>1921619.77</v>
      </c>
      <c r="I14950" s="7">
        <f t="shared" si="233"/>
        <v>90.411791691700088</v>
      </c>
    </row>
    <row r="14951" spans="1:9" ht="25.5" x14ac:dyDescent="0.15">
      <c r="A14951" s="3" t="s">
        <v>12268</v>
      </c>
      <c r="B14951" s="3" t="s">
        <v>15102</v>
      </c>
      <c r="C14951" s="4" t="s">
        <v>15509</v>
      </c>
      <c r="D14951" s="4"/>
      <c r="E14951" s="3" t="s">
        <v>9</v>
      </c>
      <c r="F14951" s="3" t="s">
        <v>10</v>
      </c>
      <c r="G14951" s="5">
        <v>2051949.6</v>
      </c>
      <c r="H14951" s="6">
        <v>1692451.09</v>
      </c>
      <c r="I14951" s="7">
        <f t="shared" si="233"/>
        <v>82.480149122571049</v>
      </c>
    </row>
    <row r="14952" spans="1:9" ht="25.5" x14ac:dyDescent="0.15">
      <c r="A14952" s="3" t="s">
        <v>12268</v>
      </c>
      <c r="B14952" s="3" t="s">
        <v>15102</v>
      </c>
      <c r="C14952" s="4" t="s">
        <v>15510</v>
      </c>
      <c r="D14952" s="4"/>
      <c r="E14952" s="3" t="s">
        <v>9</v>
      </c>
      <c r="F14952" s="3" t="s">
        <v>10</v>
      </c>
      <c r="G14952" s="5">
        <v>1897646.47</v>
      </c>
      <c r="H14952" s="6">
        <v>1850516.97</v>
      </c>
      <c r="I14952" s="7">
        <f t="shared" si="233"/>
        <v>97.51642359390577</v>
      </c>
    </row>
    <row r="14953" spans="1:9" ht="25.5" x14ac:dyDescent="0.15">
      <c r="A14953" s="3" t="s">
        <v>12268</v>
      </c>
      <c r="B14953" s="3" t="s">
        <v>15102</v>
      </c>
      <c r="C14953" s="4" t="s">
        <v>15511</v>
      </c>
      <c r="D14953" s="4"/>
      <c r="E14953" s="3" t="s">
        <v>9</v>
      </c>
      <c r="F14953" s="3" t="s">
        <v>10</v>
      </c>
      <c r="G14953" s="5">
        <v>1117156.18</v>
      </c>
      <c r="H14953" s="6">
        <v>1009722.52</v>
      </c>
      <c r="I14953" s="7">
        <f t="shared" si="233"/>
        <v>90.383290902083189</v>
      </c>
    </row>
    <row r="14954" spans="1:9" ht="25.5" x14ac:dyDescent="0.15">
      <c r="A14954" s="3" t="s">
        <v>12268</v>
      </c>
      <c r="B14954" s="3" t="s">
        <v>15102</v>
      </c>
      <c r="C14954" s="4" t="s">
        <v>15512</v>
      </c>
      <c r="D14954" s="4"/>
      <c r="E14954" s="3" t="s">
        <v>9</v>
      </c>
      <c r="F14954" s="3" t="s">
        <v>10</v>
      </c>
      <c r="G14954" s="5">
        <v>2036748.2300000002</v>
      </c>
      <c r="H14954" s="6">
        <v>1883913.78</v>
      </c>
      <c r="I14954" s="7">
        <f t="shared" si="233"/>
        <v>92.496154028816804</v>
      </c>
    </row>
    <row r="14955" spans="1:9" ht="25.5" x14ac:dyDescent="0.15">
      <c r="A14955" s="3" t="s">
        <v>12268</v>
      </c>
      <c r="B14955" s="3" t="s">
        <v>15102</v>
      </c>
      <c r="C14955" s="4" t="s">
        <v>15513</v>
      </c>
      <c r="D14955" s="4"/>
      <c r="E14955" s="3" t="s">
        <v>9</v>
      </c>
      <c r="F14955" s="3" t="s">
        <v>10</v>
      </c>
      <c r="G14955" s="5">
        <v>2059097.4000000001</v>
      </c>
      <c r="H14955" s="6">
        <v>1869640.79</v>
      </c>
      <c r="I14955" s="7">
        <f t="shared" si="233"/>
        <v>90.799045737224475</v>
      </c>
    </row>
    <row r="14956" spans="1:9" ht="25.5" x14ac:dyDescent="0.15">
      <c r="A14956" s="3" t="s">
        <v>12268</v>
      </c>
      <c r="B14956" s="3" t="s">
        <v>15102</v>
      </c>
      <c r="C14956" s="4" t="s">
        <v>15514</v>
      </c>
      <c r="D14956" s="4"/>
      <c r="E14956" s="3" t="s">
        <v>9</v>
      </c>
      <c r="F14956" s="3" t="s">
        <v>10</v>
      </c>
      <c r="G14956" s="5">
        <v>2011458.1500000001</v>
      </c>
      <c r="H14956" s="6">
        <v>1853036.85</v>
      </c>
      <c r="I14956" s="7">
        <f t="shared" si="233"/>
        <v>92.124056868893845</v>
      </c>
    </row>
    <row r="14957" spans="1:9" ht="25.5" x14ac:dyDescent="0.15">
      <c r="A14957" s="3" t="s">
        <v>12268</v>
      </c>
      <c r="B14957" s="3" t="s">
        <v>15102</v>
      </c>
      <c r="C14957" s="4" t="s">
        <v>15515</v>
      </c>
      <c r="D14957" s="4"/>
      <c r="E14957" s="3" t="s">
        <v>9</v>
      </c>
      <c r="F14957" s="3" t="s">
        <v>10</v>
      </c>
      <c r="G14957" s="5">
        <v>2119016.0499999998</v>
      </c>
      <c r="H14957" s="6">
        <v>2004960.51</v>
      </c>
      <c r="I14957" s="7">
        <f t="shared" si="233"/>
        <v>94.617523543533338</v>
      </c>
    </row>
    <row r="14958" spans="1:9" ht="25.5" x14ac:dyDescent="0.15">
      <c r="A14958" s="3" t="s">
        <v>12268</v>
      </c>
      <c r="B14958" s="3" t="s">
        <v>15102</v>
      </c>
      <c r="C14958" s="4" t="s">
        <v>15516</v>
      </c>
      <c r="D14958" s="4"/>
      <c r="E14958" s="3" t="s">
        <v>9</v>
      </c>
      <c r="F14958" s="3" t="s">
        <v>10</v>
      </c>
      <c r="G14958" s="5">
        <v>7791138.0899999999</v>
      </c>
      <c r="H14958" s="6">
        <v>7101886.6500000004</v>
      </c>
      <c r="I14958" s="7">
        <f t="shared" si="233"/>
        <v>91.153392071375805</v>
      </c>
    </row>
    <row r="14959" spans="1:9" ht="25.5" x14ac:dyDescent="0.15">
      <c r="A14959" s="3" t="s">
        <v>12268</v>
      </c>
      <c r="B14959" s="3" t="s">
        <v>15102</v>
      </c>
      <c r="C14959" s="4" t="s">
        <v>15517</v>
      </c>
      <c r="D14959" s="4"/>
      <c r="E14959" s="3" t="s">
        <v>19</v>
      </c>
      <c r="F14959" s="3" t="s">
        <v>10</v>
      </c>
      <c r="G14959" s="5">
        <v>6128800.6799999997</v>
      </c>
      <c r="H14959" s="6">
        <v>5127349.05</v>
      </c>
      <c r="I14959" s="7">
        <f t="shared" si="233"/>
        <v>83.659908646270424</v>
      </c>
    </row>
    <row r="14960" spans="1:9" ht="25.5" x14ac:dyDescent="0.15">
      <c r="A14960" s="3" t="s">
        <v>12268</v>
      </c>
      <c r="B14960" s="3" t="s">
        <v>15102</v>
      </c>
      <c r="C14960" s="4" t="s">
        <v>15518</v>
      </c>
      <c r="D14960" s="4"/>
      <c r="E14960" s="3" t="s">
        <v>9</v>
      </c>
      <c r="F14960" s="3" t="s">
        <v>10</v>
      </c>
      <c r="G14960" s="5">
        <v>905468.50999999989</v>
      </c>
      <c r="H14960" s="6">
        <v>832416.74</v>
      </c>
      <c r="I14960" s="7">
        <f t="shared" ref="I14960:I15023" si="234">H14960/G14960*100</f>
        <v>91.93215786156938</v>
      </c>
    </row>
    <row r="14961" spans="1:9" ht="25.5" x14ac:dyDescent="0.15">
      <c r="A14961" s="3" t="s">
        <v>12268</v>
      </c>
      <c r="B14961" s="3" t="s">
        <v>15102</v>
      </c>
      <c r="C14961" s="4" t="s">
        <v>15519</v>
      </c>
      <c r="D14961" s="4"/>
      <c r="E14961" s="3" t="s">
        <v>19</v>
      </c>
      <c r="F14961" s="3" t="s">
        <v>10</v>
      </c>
      <c r="G14961" s="5">
        <v>2668647</v>
      </c>
      <c r="H14961" s="6">
        <v>2491377.1800000002</v>
      </c>
      <c r="I14961" s="7">
        <f t="shared" si="234"/>
        <v>93.357314774115878</v>
      </c>
    </row>
    <row r="14962" spans="1:9" ht="25.5" x14ac:dyDescent="0.15">
      <c r="A14962" s="3" t="s">
        <v>12268</v>
      </c>
      <c r="B14962" s="3" t="s">
        <v>15102</v>
      </c>
      <c r="C14962" s="4" t="s">
        <v>15520</v>
      </c>
      <c r="D14962" s="4"/>
      <c r="E14962" s="3" t="s">
        <v>19</v>
      </c>
      <c r="F14962" s="3" t="s">
        <v>10</v>
      </c>
      <c r="G14962" s="5">
        <v>2683820.86</v>
      </c>
      <c r="H14962" s="6">
        <v>2617907.79</v>
      </c>
      <c r="I14962" s="7">
        <f t="shared" si="234"/>
        <v>97.544058510671235</v>
      </c>
    </row>
    <row r="14963" spans="1:9" ht="25.5" x14ac:dyDescent="0.15">
      <c r="A14963" s="3" t="s">
        <v>12268</v>
      </c>
      <c r="B14963" s="3" t="s">
        <v>15102</v>
      </c>
      <c r="C14963" s="4" t="s">
        <v>15521</v>
      </c>
      <c r="D14963" s="4"/>
      <c r="E14963" s="3" t="s">
        <v>9</v>
      </c>
      <c r="F14963" s="3" t="s">
        <v>10</v>
      </c>
      <c r="G14963" s="5">
        <v>185163.03</v>
      </c>
      <c r="H14963" s="6">
        <v>2969.67</v>
      </c>
      <c r="I14963" s="7">
        <f t="shared" si="234"/>
        <v>1.6038136770606961</v>
      </c>
    </row>
    <row r="14964" spans="1:9" ht="25.5" x14ac:dyDescent="0.15">
      <c r="A14964" s="3" t="s">
        <v>12268</v>
      </c>
      <c r="B14964" s="3" t="s">
        <v>15102</v>
      </c>
      <c r="C14964" s="4" t="s">
        <v>15522</v>
      </c>
      <c r="D14964" s="4"/>
      <c r="E14964" s="3" t="s">
        <v>9</v>
      </c>
      <c r="F14964" s="3" t="s">
        <v>10</v>
      </c>
      <c r="G14964" s="5">
        <v>5363584.7299999995</v>
      </c>
      <c r="H14964" s="6">
        <v>4638284.7</v>
      </c>
      <c r="I14964" s="7">
        <f t="shared" si="234"/>
        <v>86.477326890294151</v>
      </c>
    </row>
    <row r="14965" spans="1:9" ht="25.5" x14ac:dyDescent="0.15">
      <c r="A14965" s="3" t="s">
        <v>12268</v>
      </c>
      <c r="B14965" s="3" t="s">
        <v>15102</v>
      </c>
      <c r="C14965" s="4" t="s">
        <v>15523</v>
      </c>
      <c r="D14965" s="4"/>
      <c r="E14965" s="3" t="s">
        <v>9</v>
      </c>
      <c r="F14965" s="3" t="s">
        <v>10</v>
      </c>
      <c r="G14965" s="5">
        <v>2283969.98</v>
      </c>
      <c r="H14965" s="6">
        <v>2189982.1800000002</v>
      </c>
      <c r="I14965" s="7">
        <f t="shared" si="234"/>
        <v>95.884893373248275</v>
      </c>
    </row>
    <row r="14966" spans="1:9" ht="25.5" x14ac:dyDescent="0.15">
      <c r="A14966" s="3" t="s">
        <v>12268</v>
      </c>
      <c r="B14966" s="3" t="s">
        <v>15102</v>
      </c>
      <c r="C14966" s="4" t="s">
        <v>15524</v>
      </c>
      <c r="D14966" s="4"/>
      <c r="E14966" s="3" t="s">
        <v>9</v>
      </c>
      <c r="F14966" s="3" t="s">
        <v>10</v>
      </c>
      <c r="G14966" s="5">
        <v>3273175.2199999997</v>
      </c>
      <c r="H14966" s="6">
        <v>3114114.08</v>
      </c>
      <c r="I14966" s="7">
        <f t="shared" si="234"/>
        <v>95.140463638240561</v>
      </c>
    </row>
    <row r="14967" spans="1:9" ht="25.5" x14ac:dyDescent="0.15">
      <c r="A14967" s="3" t="s">
        <v>12268</v>
      </c>
      <c r="B14967" s="3" t="s">
        <v>15102</v>
      </c>
      <c r="C14967" s="4" t="s">
        <v>15525</v>
      </c>
      <c r="D14967" s="4"/>
      <c r="E14967" s="3" t="s">
        <v>9</v>
      </c>
      <c r="F14967" s="3" t="s">
        <v>10</v>
      </c>
      <c r="G14967" s="5">
        <v>5902515.6200000001</v>
      </c>
      <c r="H14967" s="6">
        <v>5502122.2999999998</v>
      </c>
      <c r="I14967" s="7">
        <f t="shared" si="234"/>
        <v>93.216564838163023</v>
      </c>
    </row>
    <row r="14968" spans="1:9" ht="25.5" x14ac:dyDescent="0.15">
      <c r="A14968" s="3" t="s">
        <v>12268</v>
      </c>
      <c r="B14968" s="3" t="s">
        <v>15102</v>
      </c>
      <c r="C14968" s="4" t="s">
        <v>15526</v>
      </c>
      <c r="D14968" s="4"/>
      <c r="E14968" s="3" t="s">
        <v>9</v>
      </c>
      <c r="F14968" s="3" t="s">
        <v>10</v>
      </c>
      <c r="G14968" s="5">
        <v>11274976.939999999</v>
      </c>
      <c r="H14968" s="6">
        <v>10132635.859999999</v>
      </c>
      <c r="I14968" s="7">
        <f t="shared" si="234"/>
        <v>89.868351074428006</v>
      </c>
    </row>
    <row r="14969" spans="1:9" ht="25.5" x14ac:dyDescent="0.15">
      <c r="A14969" s="3" t="s">
        <v>12268</v>
      </c>
      <c r="B14969" s="3" t="s">
        <v>15102</v>
      </c>
      <c r="C14969" s="4" t="s">
        <v>15527</v>
      </c>
      <c r="D14969" s="4"/>
      <c r="E14969" s="3" t="s">
        <v>9</v>
      </c>
      <c r="F14969" s="3" t="s">
        <v>10</v>
      </c>
      <c r="G14969" s="5">
        <v>529435.32999999996</v>
      </c>
      <c r="H14969" s="6">
        <v>429727.91</v>
      </c>
      <c r="I14969" s="7">
        <f t="shared" si="234"/>
        <v>81.167214511354956</v>
      </c>
    </row>
    <row r="14970" spans="1:9" ht="25.5" x14ac:dyDescent="0.15">
      <c r="A14970" s="3" t="s">
        <v>12268</v>
      </c>
      <c r="B14970" s="3" t="s">
        <v>15102</v>
      </c>
      <c r="C14970" s="4" t="s">
        <v>15528</v>
      </c>
      <c r="D14970" s="4"/>
      <c r="E14970" s="3" t="s">
        <v>9</v>
      </c>
      <c r="F14970" s="3" t="s">
        <v>10</v>
      </c>
      <c r="G14970" s="5">
        <v>5982792.7400000002</v>
      </c>
      <c r="H14970" s="6">
        <v>5450071.6200000001</v>
      </c>
      <c r="I14970" s="7">
        <f t="shared" si="234"/>
        <v>91.095778457470004</v>
      </c>
    </row>
    <row r="14971" spans="1:9" ht="25.5" x14ac:dyDescent="0.15">
      <c r="A14971" s="3" t="s">
        <v>12268</v>
      </c>
      <c r="B14971" s="3" t="s">
        <v>15102</v>
      </c>
      <c r="C14971" s="4" t="s">
        <v>15529</v>
      </c>
      <c r="D14971" s="4"/>
      <c r="E14971" s="3" t="s">
        <v>9</v>
      </c>
      <c r="F14971" s="3" t="s">
        <v>10</v>
      </c>
      <c r="G14971" s="5">
        <v>8907930.8099999987</v>
      </c>
      <c r="H14971" s="6">
        <v>8456775.5</v>
      </c>
      <c r="I14971" s="7">
        <f t="shared" si="234"/>
        <v>94.935352332400996</v>
      </c>
    </row>
    <row r="14972" spans="1:9" ht="25.5" x14ac:dyDescent="0.15">
      <c r="A14972" s="3" t="s">
        <v>12268</v>
      </c>
      <c r="B14972" s="3" t="s">
        <v>15102</v>
      </c>
      <c r="C14972" s="4" t="s">
        <v>15530</v>
      </c>
      <c r="D14972" s="4"/>
      <c r="E14972" s="3" t="s">
        <v>9</v>
      </c>
      <c r="F14972" s="3" t="s">
        <v>10</v>
      </c>
      <c r="G14972" s="5">
        <v>8023449.0499999998</v>
      </c>
      <c r="H14972" s="6">
        <v>7713230.29</v>
      </c>
      <c r="I14972" s="7">
        <f t="shared" si="234"/>
        <v>96.133598430465511</v>
      </c>
    </row>
    <row r="14973" spans="1:9" ht="25.5" x14ac:dyDescent="0.15">
      <c r="A14973" s="3" t="s">
        <v>12268</v>
      </c>
      <c r="B14973" s="3" t="s">
        <v>15102</v>
      </c>
      <c r="C14973" s="4" t="s">
        <v>15531</v>
      </c>
      <c r="D14973" s="4"/>
      <c r="E14973" s="3" t="s">
        <v>9</v>
      </c>
      <c r="F14973" s="3" t="s">
        <v>10</v>
      </c>
      <c r="G14973" s="5">
        <v>4570106</v>
      </c>
      <c r="H14973" s="6">
        <v>4265462.62</v>
      </c>
      <c r="I14973" s="7">
        <f t="shared" si="234"/>
        <v>93.33399750465307</v>
      </c>
    </row>
    <row r="14974" spans="1:9" ht="25.5" x14ac:dyDescent="0.15">
      <c r="A14974" s="3" t="s">
        <v>12268</v>
      </c>
      <c r="B14974" s="3" t="s">
        <v>15102</v>
      </c>
      <c r="C14974" s="4" t="s">
        <v>15532</v>
      </c>
      <c r="D14974" s="4"/>
      <c r="E14974" s="3" t="s">
        <v>9</v>
      </c>
      <c r="F14974" s="3" t="s">
        <v>10</v>
      </c>
      <c r="G14974" s="5">
        <v>4608947.68</v>
      </c>
      <c r="H14974" s="6">
        <v>4302855.8899999997</v>
      </c>
      <c r="I14974" s="7">
        <f t="shared" si="234"/>
        <v>93.358748867377031</v>
      </c>
    </row>
    <row r="14975" spans="1:9" ht="25.5" x14ac:dyDescent="0.15">
      <c r="A14975" s="3" t="s">
        <v>12268</v>
      </c>
      <c r="B14975" s="3" t="s">
        <v>15102</v>
      </c>
      <c r="C14975" s="4" t="s">
        <v>15533</v>
      </c>
      <c r="D14975" s="4"/>
      <c r="E14975" s="3" t="s">
        <v>9</v>
      </c>
      <c r="F14975" s="3" t="s">
        <v>10</v>
      </c>
      <c r="G14975" s="5">
        <v>395531.66</v>
      </c>
      <c r="H14975" s="6">
        <v>344550.15</v>
      </c>
      <c r="I14975" s="7">
        <f t="shared" si="234"/>
        <v>87.110637363390836</v>
      </c>
    </row>
    <row r="14976" spans="1:9" ht="25.5" x14ac:dyDescent="0.15">
      <c r="A14976" s="3" t="s">
        <v>12268</v>
      </c>
      <c r="B14976" s="3" t="s">
        <v>15102</v>
      </c>
      <c r="C14976" s="4" t="s">
        <v>15534</v>
      </c>
      <c r="D14976" s="4"/>
      <c r="E14976" s="3" t="s">
        <v>9</v>
      </c>
      <c r="F14976" s="3" t="s">
        <v>10</v>
      </c>
      <c r="G14976" s="5">
        <v>388714.94</v>
      </c>
      <c r="H14976" s="6">
        <v>387535.16</v>
      </c>
      <c r="I14976" s="7">
        <f t="shared" si="234"/>
        <v>99.69649224184694</v>
      </c>
    </row>
    <row r="14977" spans="1:9" ht="25.5" x14ac:dyDescent="0.15">
      <c r="A14977" s="3" t="s">
        <v>12268</v>
      </c>
      <c r="B14977" s="3" t="s">
        <v>15102</v>
      </c>
      <c r="C14977" s="4" t="s">
        <v>15535</v>
      </c>
      <c r="D14977" s="4"/>
      <c r="E14977" s="3" t="s">
        <v>9</v>
      </c>
      <c r="F14977" s="3" t="s">
        <v>10</v>
      </c>
      <c r="G14977" s="5">
        <v>385343.82</v>
      </c>
      <c r="H14977" s="6">
        <v>369917.22</v>
      </c>
      <c r="I14977" s="7">
        <f t="shared" si="234"/>
        <v>95.996666042289192</v>
      </c>
    </row>
    <row r="14978" spans="1:9" ht="25.5" x14ac:dyDescent="0.15">
      <c r="A14978" s="3" t="s">
        <v>12268</v>
      </c>
      <c r="B14978" s="3" t="s">
        <v>15102</v>
      </c>
      <c r="C14978" s="4" t="s">
        <v>15536</v>
      </c>
      <c r="D14978" s="4"/>
      <c r="E14978" s="3" t="s">
        <v>9</v>
      </c>
      <c r="F14978" s="3" t="s">
        <v>10</v>
      </c>
      <c r="G14978" s="5">
        <v>395523.81</v>
      </c>
      <c r="H14978" s="6">
        <v>401121.79</v>
      </c>
      <c r="I14978" s="7">
        <f t="shared" si="234"/>
        <v>101.41533325136606</v>
      </c>
    </row>
    <row r="14979" spans="1:9" ht="25.5" x14ac:dyDescent="0.15">
      <c r="A14979" s="3" t="s">
        <v>12268</v>
      </c>
      <c r="B14979" s="3" t="s">
        <v>15102</v>
      </c>
      <c r="C14979" s="4" t="s">
        <v>15537</v>
      </c>
      <c r="D14979" s="4"/>
      <c r="E14979" s="3" t="s">
        <v>9</v>
      </c>
      <c r="F14979" s="3" t="s">
        <v>10</v>
      </c>
      <c r="G14979" s="5">
        <v>579288.16</v>
      </c>
      <c r="H14979" s="6">
        <v>527995.30000000005</v>
      </c>
      <c r="I14979" s="7">
        <f t="shared" si="234"/>
        <v>91.145536273346238</v>
      </c>
    </row>
    <row r="14980" spans="1:9" ht="25.5" x14ac:dyDescent="0.15">
      <c r="A14980" s="3" t="s">
        <v>12268</v>
      </c>
      <c r="B14980" s="3" t="s">
        <v>15102</v>
      </c>
      <c r="C14980" s="4" t="s">
        <v>15538</v>
      </c>
      <c r="D14980" s="4"/>
      <c r="E14980" s="3" t="s">
        <v>19</v>
      </c>
      <c r="F14980" s="3" t="s">
        <v>10</v>
      </c>
      <c r="G14980" s="5">
        <v>2594722.58</v>
      </c>
      <c r="H14980" s="6">
        <v>2419003.9900000002</v>
      </c>
      <c r="I14980" s="7">
        <f t="shared" si="234"/>
        <v>93.22784673188454</v>
      </c>
    </row>
    <row r="14981" spans="1:9" ht="25.5" x14ac:dyDescent="0.15">
      <c r="A14981" s="3" t="s">
        <v>12268</v>
      </c>
      <c r="B14981" s="3" t="s">
        <v>15102</v>
      </c>
      <c r="C14981" s="4" t="s">
        <v>15539</v>
      </c>
      <c r="D14981" s="4"/>
      <c r="E14981" s="3" t="s">
        <v>9</v>
      </c>
      <c r="F14981" s="3" t="s">
        <v>10</v>
      </c>
      <c r="G14981" s="5">
        <v>2765993.9699999997</v>
      </c>
      <c r="H14981" s="6">
        <v>2401134.8199999998</v>
      </c>
      <c r="I14981" s="7">
        <f t="shared" si="234"/>
        <v>86.809112602656896</v>
      </c>
    </row>
    <row r="14982" spans="1:9" ht="25.5" x14ac:dyDescent="0.15">
      <c r="A14982" s="3" t="s">
        <v>12268</v>
      </c>
      <c r="B14982" s="3" t="s">
        <v>15102</v>
      </c>
      <c r="C14982" s="4" t="s">
        <v>15540</v>
      </c>
      <c r="D14982" s="4"/>
      <c r="E14982" s="3" t="s">
        <v>9</v>
      </c>
      <c r="F14982" s="3" t="s">
        <v>10</v>
      </c>
      <c r="G14982" s="5">
        <v>2761876.26</v>
      </c>
      <c r="H14982" s="6">
        <v>2501250.6800000002</v>
      </c>
      <c r="I14982" s="7">
        <f t="shared" si="234"/>
        <v>90.563459204359873</v>
      </c>
    </row>
    <row r="14983" spans="1:9" ht="25.5" x14ac:dyDescent="0.15">
      <c r="A14983" s="3" t="s">
        <v>12268</v>
      </c>
      <c r="B14983" s="3" t="s">
        <v>15102</v>
      </c>
      <c r="C14983" s="4" t="s">
        <v>15541</v>
      </c>
      <c r="D14983" s="4"/>
      <c r="E14983" s="3" t="s">
        <v>9</v>
      </c>
      <c r="F14983" s="3" t="s">
        <v>10</v>
      </c>
      <c r="G14983" s="5">
        <v>3273318.4600000004</v>
      </c>
      <c r="H14983" s="6">
        <v>3016588.93</v>
      </c>
      <c r="I14983" s="7">
        <f t="shared" si="234"/>
        <v>92.156903364666803</v>
      </c>
    </row>
    <row r="14984" spans="1:9" ht="25.5" x14ac:dyDescent="0.15">
      <c r="A14984" s="3" t="s">
        <v>12268</v>
      </c>
      <c r="B14984" s="3" t="s">
        <v>15102</v>
      </c>
      <c r="C14984" s="4" t="s">
        <v>15542</v>
      </c>
      <c r="D14984" s="4"/>
      <c r="E14984" s="3" t="s">
        <v>9</v>
      </c>
      <c r="F14984" s="3" t="s">
        <v>10</v>
      </c>
      <c r="G14984" s="5">
        <v>1891769.6099999999</v>
      </c>
      <c r="H14984" s="6">
        <v>1796108.05</v>
      </c>
      <c r="I14984" s="7">
        <f t="shared" si="234"/>
        <v>94.943276417258872</v>
      </c>
    </row>
    <row r="14985" spans="1:9" ht="25.5" x14ac:dyDescent="0.15">
      <c r="A14985" s="3" t="s">
        <v>12268</v>
      </c>
      <c r="B14985" s="3" t="s">
        <v>15102</v>
      </c>
      <c r="C14985" s="4" t="s">
        <v>15543</v>
      </c>
      <c r="D14985" s="4"/>
      <c r="E14985" s="3" t="s">
        <v>9</v>
      </c>
      <c r="F14985" s="3" t="s">
        <v>10</v>
      </c>
      <c r="G14985" s="5">
        <v>3950619.69</v>
      </c>
      <c r="H14985" s="6">
        <v>3725217.41</v>
      </c>
      <c r="I14985" s="7">
        <f t="shared" si="234"/>
        <v>94.294508262322779</v>
      </c>
    </row>
    <row r="14986" spans="1:9" ht="25.5" x14ac:dyDescent="0.15">
      <c r="A14986" s="3" t="s">
        <v>12268</v>
      </c>
      <c r="B14986" s="3" t="s">
        <v>15102</v>
      </c>
      <c r="C14986" s="4" t="s">
        <v>15544</v>
      </c>
      <c r="D14986" s="4"/>
      <c r="E14986" s="3" t="s">
        <v>9</v>
      </c>
      <c r="F14986" s="3" t="s">
        <v>10</v>
      </c>
      <c r="G14986" s="5">
        <v>4104716.86</v>
      </c>
      <c r="H14986" s="6">
        <v>3617565.57</v>
      </c>
      <c r="I14986" s="7">
        <f t="shared" si="234"/>
        <v>88.13191490143366</v>
      </c>
    </row>
    <row r="14987" spans="1:9" ht="25.5" x14ac:dyDescent="0.15">
      <c r="A14987" s="3" t="s">
        <v>12268</v>
      </c>
      <c r="B14987" s="3" t="s">
        <v>15102</v>
      </c>
      <c r="C14987" s="4" t="s">
        <v>15545</v>
      </c>
      <c r="D14987" s="4"/>
      <c r="E14987" s="3" t="s">
        <v>19</v>
      </c>
      <c r="F14987" s="3" t="s">
        <v>10</v>
      </c>
      <c r="G14987" s="5">
        <v>2452365.14</v>
      </c>
      <c r="H14987" s="6">
        <v>2422944.6800000002</v>
      </c>
      <c r="I14987" s="7">
        <f t="shared" si="234"/>
        <v>98.800323022043941</v>
      </c>
    </row>
    <row r="14988" spans="1:9" ht="25.5" x14ac:dyDescent="0.15">
      <c r="A14988" s="3" t="s">
        <v>12268</v>
      </c>
      <c r="B14988" s="3" t="s">
        <v>15102</v>
      </c>
      <c r="C14988" s="4" t="s">
        <v>15546</v>
      </c>
      <c r="D14988" s="4"/>
      <c r="E14988" s="3" t="s">
        <v>9</v>
      </c>
      <c r="F14988" s="3" t="s">
        <v>10</v>
      </c>
      <c r="G14988" s="5">
        <v>2666024.4900000002</v>
      </c>
      <c r="H14988" s="6">
        <v>2561986.34</v>
      </c>
      <c r="I14988" s="7">
        <f t="shared" si="234"/>
        <v>96.097629620799154</v>
      </c>
    </row>
    <row r="14989" spans="1:9" ht="25.5" x14ac:dyDescent="0.15">
      <c r="A14989" s="3" t="s">
        <v>12268</v>
      </c>
      <c r="B14989" s="3" t="s">
        <v>15102</v>
      </c>
      <c r="C14989" s="4" t="s">
        <v>15547</v>
      </c>
      <c r="D14989" s="4"/>
      <c r="E14989" s="3" t="s">
        <v>9</v>
      </c>
      <c r="F14989" s="3" t="s">
        <v>10</v>
      </c>
      <c r="G14989" s="5">
        <v>2029728.46</v>
      </c>
      <c r="H14989" s="6">
        <v>2007946.76</v>
      </c>
      <c r="I14989" s="7">
        <f t="shared" si="234"/>
        <v>98.926866306047657</v>
      </c>
    </row>
    <row r="14990" spans="1:9" ht="25.5" x14ac:dyDescent="0.15">
      <c r="A14990" s="3" t="s">
        <v>12268</v>
      </c>
      <c r="B14990" s="3" t="s">
        <v>15102</v>
      </c>
      <c r="C14990" s="4" t="s">
        <v>15548</v>
      </c>
      <c r="D14990" s="4"/>
      <c r="E14990" s="3" t="s">
        <v>9</v>
      </c>
      <c r="F14990" s="3" t="s">
        <v>10</v>
      </c>
      <c r="G14990" s="5">
        <v>1992402.8</v>
      </c>
      <c r="H14990" s="6">
        <v>1955751.64</v>
      </c>
      <c r="I14990" s="7">
        <f t="shared" si="234"/>
        <v>98.160454301710459</v>
      </c>
    </row>
    <row r="14991" spans="1:9" ht="25.5" x14ac:dyDescent="0.15">
      <c r="A14991" s="3" t="s">
        <v>12268</v>
      </c>
      <c r="B14991" s="3" t="s">
        <v>15102</v>
      </c>
      <c r="C14991" s="4" t="s">
        <v>15549</v>
      </c>
      <c r="D14991" s="4"/>
      <c r="E14991" s="3" t="s">
        <v>19</v>
      </c>
      <c r="F14991" s="3" t="s">
        <v>10</v>
      </c>
      <c r="G14991" s="5">
        <v>2063043.04</v>
      </c>
      <c r="H14991" s="6">
        <v>1851422.22</v>
      </c>
      <c r="I14991" s="7">
        <f t="shared" si="234"/>
        <v>89.742297378342613</v>
      </c>
    </row>
    <row r="14992" spans="1:9" ht="25.5" x14ac:dyDescent="0.15">
      <c r="A14992" s="3" t="s">
        <v>12268</v>
      </c>
      <c r="B14992" s="3" t="s">
        <v>15102</v>
      </c>
      <c r="C14992" s="4" t="s">
        <v>15550</v>
      </c>
      <c r="D14992" s="4"/>
      <c r="E14992" s="3" t="s">
        <v>9</v>
      </c>
      <c r="F14992" s="3" t="s">
        <v>10</v>
      </c>
      <c r="G14992" s="5">
        <v>6393561.1400000006</v>
      </c>
      <c r="H14992" s="6">
        <v>6284619.3600000003</v>
      </c>
      <c r="I14992" s="7">
        <f t="shared" si="234"/>
        <v>98.296070411864392</v>
      </c>
    </row>
    <row r="14993" spans="1:9" ht="25.5" x14ac:dyDescent="0.15">
      <c r="A14993" s="3" t="s">
        <v>12268</v>
      </c>
      <c r="B14993" s="3" t="s">
        <v>15102</v>
      </c>
      <c r="C14993" s="4" t="s">
        <v>15551</v>
      </c>
      <c r="D14993" s="4"/>
      <c r="E14993" s="3" t="s">
        <v>9</v>
      </c>
      <c r="F14993" s="3" t="s">
        <v>10</v>
      </c>
      <c r="G14993" s="5">
        <v>4390611.84</v>
      </c>
      <c r="H14993" s="6">
        <v>4274960.68</v>
      </c>
      <c r="I14993" s="7">
        <f t="shared" si="234"/>
        <v>97.365944332715131</v>
      </c>
    </row>
    <row r="14994" spans="1:9" ht="25.5" x14ac:dyDescent="0.15">
      <c r="A14994" s="3" t="s">
        <v>12268</v>
      </c>
      <c r="B14994" s="3" t="s">
        <v>15102</v>
      </c>
      <c r="C14994" s="4" t="s">
        <v>15552</v>
      </c>
      <c r="D14994" s="4"/>
      <c r="E14994" s="3" t="s">
        <v>9</v>
      </c>
      <c r="F14994" s="3" t="s">
        <v>10</v>
      </c>
      <c r="G14994" s="5">
        <v>4661170.45</v>
      </c>
      <c r="H14994" s="6">
        <v>4421300.12</v>
      </c>
      <c r="I14994" s="7">
        <f t="shared" si="234"/>
        <v>94.8538605791599</v>
      </c>
    </row>
    <row r="14995" spans="1:9" ht="25.5" x14ac:dyDescent="0.15">
      <c r="A14995" s="3" t="s">
        <v>12268</v>
      </c>
      <c r="B14995" s="3" t="s">
        <v>15102</v>
      </c>
      <c r="C14995" s="4" t="s">
        <v>15553</v>
      </c>
      <c r="D14995" s="4"/>
      <c r="E14995" s="3" t="s">
        <v>9</v>
      </c>
      <c r="F14995" s="3" t="s">
        <v>10</v>
      </c>
      <c r="G14995" s="5">
        <v>4594446.01</v>
      </c>
      <c r="H14995" s="6">
        <v>4298310.29</v>
      </c>
      <c r="I14995" s="7">
        <f t="shared" si="234"/>
        <v>93.554484711422276</v>
      </c>
    </row>
    <row r="14996" spans="1:9" ht="25.5" x14ac:dyDescent="0.15">
      <c r="A14996" s="3" t="s">
        <v>12268</v>
      </c>
      <c r="B14996" s="3" t="s">
        <v>15102</v>
      </c>
      <c r="C14996" s="4" t="s">
        <v>15554</v>
      </c>
      <c r="D14996" s="4"/>
      <c r="E14996" s="3" t="s">
        <v>9</v>
      </c>
      <c r="F14996" s="3" t="s">
        <v>10</v>
      </c>
      <c r="G14996" s="5">
        <v>4594310.47</v>
      </c>
      <c r="H14996" s="6">
        <v>4300765.66</v>
      </c>
      <c r="I14996" s="7">
        <f t="shared" si="234"/>
        <v>93.610688439172904</v>
      </c>
    </row>
    <row r="14997" spans="1:9" ht="25.5" x14ac:dyDescent="0.15">
      <c r="A14997" s="3" t="s">
        <v>12268</v>
      </c>
      <c r="B14997" s="3" t="s">
        <v>15102</v>
      </c>
      <c r="C14997" s="4" t="s">
        <v>15555</v>
      </c>
      <c r="D14997" s="4"/>
      <c r="E14997" s="3" t="s">
        <v>9</v>
      </c>
      <c r="F14997" s="3" t="s">
        <v>10</v>
      </c>
      <c r="G14997" s="5">
        <v>4592125.16</v>
      </c>
      <c r="H14997" s="6">
        <v>4350918.2</v>
      </c>
      <c r="I14997" s="7">
        <f t="shared" si="234"/>
        <v>94.747378357605569</v>
      </c>
    </row>
    <row r="14998" spans="1:9" ht="25.5" x14ac:dyDescent="0.15">
      <c r="A14998" s="3" t="s">
        <v>12268</v>
      </c>
      <c r="B14998" s="3" t="s">
        <v>15102</v>
      </c>
      <c r="C14998" s="4" t="s">
        <v>15556</v>
      </c>
      <c r="D14998" s="4"/>
      <c r="E14998" s="3" t="s">
        <v>9</v>
      </c>
      <c r="F14998" s="3" t="s">
        <v>10</v>
      </c>
      <c r="G14998" s="5">
        <v>6747679.6299999999</v>
      </c>
      <c r="H14998" s="6">
        <v>6481102.4900000002</v>
      </c>
      <c r="I14998" s="7">
        <f t="shared" si="234"/>
        <v>96.049350967778537</v>
      </c>
    </row>
    <row r="14999" spans="1:9" ht="25.5" x14ac:dyDescent="0.15">
      <c r="A14999" s="3" t="s">
        <v>12268</v>
      </c>
      <c r="B14999" s="3" t="s">
        <v>15102</v>
      </c>
      <c r="C14999" s="4" t="s">
        <v>15557</v>
      </c>
      <c r="D14999" s="4"/>
      <c r="E14999" s="3" t="s">
        <v>9</v>
      </c>
      <c r="F14999" s="3" t="s">
        <v>10</v>
      </c>
      <c r="G14999" s="5">
        <v>5347734.6100000003</v>
      </c>
      <c r="H14999" s="6">
        <v>4793975.8600000003</v>
      </c>
      <c r="I14999" s="7">
        <f t="shared" si="234"/>
        <v>89.644984458194727</v>
      </c>
    </row>
    <row r="15000" spans="1:9" ht="25.5" x14ac:dyDescent="0.15">
      <c r="A15000" s="3" t="s">
        <v>12268</v>
      </c>
      <c r="B15000" s="3" t="s">
        <v>15102</v>
      </c>
      <c r="C15000" s="4" t="s">
        <v>15558</v>
      </c>
      <c r="D15000" s="4"/>
      <c r="E15000" s="3" t="s">
        <v>9</v>
      </c>
      <c r="F15000" s="3" t="s">
        <v>10</v>
      </c>
      <c r="G15000" s="5">
        <v>6734860.5200000005</v>
      </c>
      <c r="H15000" s="6">
        <v>6086409.7800000003</v>
      </c>
      <c r="I15000" s="7">
        <f t="shared" si="234"/>
        <v>90.371727252935003</v>
      </c>
    </row>
    <row r="15001" spans="1:9" ht="25.5" x14ac:dyDescent="0.15">
      <c r="A15001" s="3" t="s">
        <v>12268</v>
      </c>
      <c r="B15001" s="3" t="s">
        <v>15102</v>
      </c>
      <c r="C15001" s="4" t="s">
        <v>15559</v>
      </c>
      <c r="D15001" s="4"/>
      <c r="E15001" s="3" t="s">
        <v>19</v>
      </c>
      <c r="F15001" s="3" t="s">
        <v>10</v>
      </c>
      <c r="G15001" s="5">
        <v>5015973.6100000003</v>
      </c>
      <c r="H15001" s="6">
        <v>4434430.1399999997</v>
      </c>
      <c r="I15001" s="7">
        <f t="shared" si="234"/>
        <v>88.406169664836</v>
      </c>
    </row>
    <row r="15002" spans="1:9" ht="25.5" x14ac:dyDescent="0.15">
      <c r="A15002" s="3" t="s">
        <v>12268</v>
      </c>
      <c r="B15002" s="3" t="s">
        <v>15102</v>
      </c>
      <c r="C15002" s="4" t="s">
        <v>15560</v>
      </c>
      <c r="D15002" s="4"/>
      <c r="E15002" s="3" t="s">
        <v>19</v>
      </c>
      <c r="F15002" s="3" t="s">
        <v>10</v>
      </c>
      <c r="G15002" s="5">
        <v>1899784.3</v>
      </c>
      <c r="H15002" s="6">
        <v>1754580.9</v>
      </c>
      <c r="I15002" s="7">
        <f t="shared" si="234"/>
        <v>92.356848090596387</v>
      </c>
    </row>
    <row r="15003" spans="1:9" ht="25.5" x14ac:dyDescent="0.15">
      <c r="A15003" s="3" t="s">
        <v>12268</v>
      </c>
      <c r="B15003" s="3" t="s">
        <v>15102</v>
      </c>
      <c r="C15003" s="4" t="s">
        <v>15561</v>
      </c>
      <c r="D15003" s="4"/>
      <c r="E15003" s="3" t="s">
        <v>19</v>
      </c>
      <c r="F15003" s="3" t="s">
        <v>10</v>
      </c>
      <c r="G15003" s="5">
        <v>4961024.95</v>
      </c>
      <c r="H15003" s="6">
        <v>4062292.98</v>
      </c>
      <c r="I15003" s="7">
        <f t="shared" si="234"/>
        <v>81.884147347414569</v>
      </c>
    </row>
    <row r="15004" spans="1:9" ht="25.5" x14ac:dyDescent="0.15">
      <c r="A15004" s="3" t="s">
        <v>12268</v>
      </c>
      <c r="B15004" s="3" t="s">
        <v>15102</v>
      </c>
      <c r="C15004" s="4" t="s">
        <v>15562</v>
      </c>
      <c r="D15004" s="4"/>
      <c r="E15004" s="3" t="s">
        <v>19</v>
      </c>
      <c r="F15004" s="3" t="s">
        <v>10</v>
      </c>
      <c r="G15004" s="5">
        <v>6064070.9000000004</v>
      </c>
      <c r="H15004" s="6">
        <v>5525033.04</v>
      </c>
      <c r="I15004" s="7">
        <f t="shared" si="234"/>
        <v>91.110957162456657</v>
      </c>
    </row>
    <row r="15005" spans="1:9" ht="25.5" x14ac:dyDescent="0.15">
      <c r="A15005" s="3" t="s">
        <v>12268</v>
      </c>
      <c r="B15005" s="3" t="s">
        <v>15102</v>
      </c>
      <c r="C15005" s="4" t="s">
        <v>15563</v>
      </c>
      <c r="D15005" s="4"/>
      <c r="E15005" s="3" t="s">
        <v>9</v>
      </c>
      <c r="F15005" s="3" t="s">
        <v>10</v>
      </c>
      <c r="G15005" s="5">
        <v>3842121.4</v>
      </c>
      <c r="H15005" s="6">
        <v>3500132.45</v>
      </c>
      <c r="I15005" s="7">
        <f t="shared" si="234"/>
        <v>91.098955124114511</v>
      </c>
    </row>
    <row r="15006" spans="1:9" ht="25.5" x14ac:dyDescent="0.15">
      <c r="A15006" s="3" t="s">
        <v>12268</v>
      </c>
      <c r="B15006" s="3" t="s">
        <v>15102</v>
      </c>
      <c r="C15006" s="4" t="s">
        <v>15564</v>
      </c>
      <c r="D15006" s="4"/>
      <c r="E15006" s="3" t="s">
        <v>9</v>
      </c>
      <c r="F15006" s="3" t="s">
        <v>10</v>
      </c>
      <c r="G15006" s="5">
        <v>4798714.82</v>
      </c>
      <c r="H15006" s="6">
        <v>4618509.6399999997</v>
      </c>
      <c r="I15006" s="7">
        <f t="shared" si="234"/>
        <v>96.244719956081894</v>
      </c>
    </row>
    <row r="15007" spans="1:9" ht="25.5" x14ac:dyDescent="0.15">
      <c r="A15007" s="3" t="s">
        <v>12268</v>
      </c>
      <c r="B15007" s="3" t="s">
        <v>15102</v>
      </c>
      <c r="C15007" s="4" t="s">
        <v>15565</v>
      </c>
      <c r="D15007" s="4"/>
      <c r="E15007" s="3" t="s">
        <v>9</v>
      </c>
      <c r="F15007" s="3" t="s">
        <v>10</v>
      </c>
      <c r="G15007" s="5">
        <v>4615194.29</v>
      </c>
      <c r="H15007" s="6">
        <v>4434582.1399999997</v>
      </c>
      <c r="I15007" s="7">
        <f t="shared" si="234"/>
        <v>96.086575371456348</v>
      </c>
    </row>
    <row r="15008" spans="1:9" ht="25.5" x14ac:dyDescent="0.15">
      <c r="A15008" s="3" t="s">
        <v>12268</v>
      </c>
      <c r="B15008" s="3" t="s">
        <v>15102</v>
      </c>
      <c r="C15008" s="4" t="s">
        <v>15566</v>
      </c>
      <c r="D15008" s="4"/>
      <c r="E15008" s="3" t="s">
        <v>9</v>
      </c>
      <c r="F15008" s="3" t="s">
        <v>10</v>
      </c>
      <c r="G15008" s="5">
        <v>4538986.59</v>
      </c>
      <c r="H15008" s="6">
        <v>4292113.22</v>
      </c>
      <c r="I15008" s="7">
        <f t="shared" si="234"/>
        <v>94.56104650002942</v>
      </c>
    </row>
    <row r="15009" spans="1:9" ht="25.5" x14ac:dyDescent="0.15">
      <c r="A15009" s="3" t="s">
        <v>12268</v>
      </c>
      <c r="B15009" s="3" t="s">
        <v>15102</v>
      </c>
      <c r="C15009" s="4" t="s">
        <v>15567</v>
      </c>
      <c r="D15009" s="4"/>
      <c r="E15009" s="3" t="s">
        <v>9</v>
      </c>
      <c r="F15009" s="3" t="s">
        <v>10</v>
      </c>
      <c r="G15009" s="5">
        <v>4609294.1499999994</v>
      </c>
      <c r="H15009" s="6">
        <v>4451272.0599999996</v>
      </c>
      <c r="I15009" s="7">
        <f t="shared" si="234"/>
        <v>96.571664014977216</v>
      </c>
    </row>
    <row r="15010" spans="1:9" ht="25.5" x14ac:dyDescent="0.15">
      <c r="A15010" s="3" t="s">
        <v>12268</v>
      </c>
      <c r="B15010" s="3" t="s">
        <v>15102</v>
      </c>
      <c r="C15010" s="4" t="s">
        <v>15568</v>
      </c>
      <c r="D15010" s="4"/>
      <c r="E15010" s="3" t="s">
        <v>19</v>
      </c>
      <c r="F15010" s="3" t="s">
        <v>10</v>
      </c>
      <c r="G15010" s="5">
        <v>4660530.28</v>
      </c>
      <c r="H15010" s="6">
        <v>4215034.13</v>
      </c>
      <c r="I15010" s="7">
        <f t="shared" si="234"/>
        <v>90.441084528261015</v>
      </c>
    </row>
    <row r="15011" spans="1:9" ht="25.5" x14ac:dyDescent="0.15">
      <c r="A15011" s="3" t="s">
        <v>12268</v>
      </c>
      <c r="B15011" s="3" t="s">
        <v>15102</v>
      </c>
      <c r="C15011" s="4" t="s">
        <v>15569</v>
      </c>
      <c r="D15011" s="4"/>
      <c r="E15011" s="3" t="s">
        <v>9</v>
      </c>
      <c r="F15011" s="3" t="s">
        <v>10</v>
      </c>
      <c r="G15011" s="5">
        <v>4664032.71</v>
      </c>
      <c r="H15011" s="6">
        <v>4489240.41</v>
      </c>
      <c r="I15011" s="7">
        <f t="shared" si="234"/>
        <v>96.25233546014303</v>
      </c>
    </row>
    <row r="15012" spans="1:9" ht="25.5" x14ac:dyDescent="0.15">
      <c r="A15012" s="3" t="s">
        <v>12268</v>
      </c>
      <c r="B15012" s="3" t="s">
        <v>15102</v>
      </c>
      <c r="C15012" s="4" t="s">
        <v>15570</v>
      </c>
      <c r="D15012" s="4"/>
      <c r="E15012" s="3" t="s">
        <v>9</v>
      </c>
      <c r="F15012" s="3" t="s">
        <v>10</v>
      </c>
      <c r="G15012" s="5">
        <v>4656702.74</v>
      </c>
      <c r="H15012" s="6">
        <v>4364350.79</v>
      </c>
      <c r="I15012" s="7">
        <f t="shared" si="234"/>
        <v>93.721910838569002</v>
      </c>
    </row>
    <row r="15013" spans="1:9" ht="25.5" x14ac:dyDescent="0.15">
      <c r="A15013" s="3" t="s">
        <v>12268</v>
      </c>
      <c r="B15013" s="3" t="s">
        <v>15102</v>
      </c>
      <c r="C15013" s="4" t="s">
        <v>15571</v>
      </c>
      <c r="D15013" s="4"/>
      <c r="E15013" s="3" t="s">
        <v>9</v>
      </c>
      <c r="F15013" s="3" t="s">
        <v>10</v>
      </c>
      <c r="G15013" s="5">
        <v>5206386.63</v>
      </c>
      <c r="H15013" s="6">
        <v>4653928.8499999996</v>
      </c>
      <c r="I15013" s="7">
        <f t="shared" si="234"/>
        <v>89.388844523826677</v>
      </c>
    </row>
    <row r="15014" spans="1:9" ht="25.5" x14ac:dyDescent="0.15">
      <c r="A15014" s="3" t="s">
        <v>12268</v>
      </c>
      <c r="B15014" s="3" t="s">
        <v>15102</v>
      </c>
      <c r="C15014" s="4" t="s">
        <v>15572</v>
      </c>
      <c r="D15014" s="4"/>
      <c r="E15014" s="3" t="s">
        <v>9</v>
      </c>
      <c r="F15014" s="3" t="s">
        <v>10</v>
      </c>
      <c r="G15014" s="5">
        <v>4089513.56</v>
      </c>
      <c r="H15014" s="6">
        <v>3806219.43</v>
      </c>
      <c r="I15014" s="7">
        <f t="shared" si="234"/>
        <v>93.072669258981506</v>
      </c>
    </row>
    <row r="15015" spans="1:9" ht="25.5" x14ac:dyDescent="0.15">
      <c r="A15015" s="3" t="s">
        <v>12268</v>
      </c>
      <c r="B15015" s="3" t="s">
        <v>15102</v>
      </c>
      <c r="C15015" s="4" t="s">
        <v>15573</v>
      </c>
      <c r="D15015" s="4"/>
      <c r="E15015" s="3" t="s">
        <v>9</v>
      </c>
      <c r="F15015" s="3" t="s">
        <v>10</v>
      </c>
      <c r="G15015" s="5">
        <v>2162413.5599999996</v>
      </c>
      <c r="H15015" s="6">
        <v>1928652.4</v>
      </c>
      <c r="I15015" s="7">
        <f t="shared" si="234"/>
        <v>89.189803267789358</v>
      </c>
    </row>
    <row r="15016" spans="1:9" ht="25.5" x14ac:dyDescent="0.15">
      <c r="A15016" s="3" t="s">
        <v>12268</v>
      </c>
      <c r="B15016" s="3" t="s">
        <v>15102</v>
      </c>
      <c r="C15016" s="4" t="s">
        <v>15574</v>
      </c>
      <c r="D15016" s="4"/>
      <c r="E15016" s="3" t="s">
        <v>9</v>
      </c>
      <c r="F15016" s="3" t="s">
        <v>10</v>
      </c>
      <c r="G15016" s="5">
        <v>3861799.96</v>
      </c>
      <c r="H15016" s="6">
        <v>3665810.81</v>
      </c>
      <c r="I15016" s="7">
        <f t="shared" si="234"/>
        <v>94.924927442383634</v>
      </c>
    </row>
    <row r="15017" spans="1:9" ht="25.5" x14ac:dyDescent="0.15">
      <c r="A15017" s="3" t="s">
        <v>12268</v>
      </c>
      <c r="B15017" s="3" t="s">
        <v>15102</v>
      </c>
      <c r="C15017" s="4" t="s">
        <v>15575</v>
      </c>
      <c r="D15017" s="4"/>
      <c r="E15017" s="3" t="s">
        <v>9</v>
      </c>
      <c r="F15017" s="3" t="s">
        <v>10</v>
      </c>
      <c r="G15017" s="5">
        <v>4599009.8899999997</v>
      </c>
      <c r="H15017" s="6">
        <v>4547069.2</v>
      </c>
      <c r="I15017" s="7">
        <f t="shared" si="234"/>
        <v>98.870611474157982</v>
      </c>
    </row>
    <row r="15018" spans="1:9" ht="25.5" x14ac:dyDescent="0.15">
      <c r="A15018" s="3" t="s">
        <v>12268</v>
      </c>
      <c r="B15018" s="3" t="s">
        <v>15102</v>
      </c>
      <c r="C15018" s="4" t="s">
        <v>15576</v>
      </c>
      <c r="D15018" s="4"/>
      <c r="E15018" s="3" t="s">
        <v>9</v>
      </c>
      <c r="F15018" s="3" t="s">
        <v>10</v>
      </c>
      <c r="G15018" s="5">
        <v>2052364.86</v>
      </c>
      <c r="H15018" s="6">
        <v>1883758.85</v>
      </c>
      <c r="I15018" s="7">
        <f t="shared" si="234"/>
        <v>91.784793567358193</v>
      </c>
    </row>
    <row r="15019" spans="1:9" ht="25.5" x14ac:dyDescent="0.15">
      <c r="A15019" s="3" t="s">
        <v>12268</v>
      </c>
      <c r="B15019" s="3" t="s">
        <v>15102</v>
      </c>
      <c r="C15019" s="4" t="s">
        <v>15577</v>
      </c>
      <c r="D15019" s="4"/>
      <c r="E15019" s="3" t="s">
        <v>9</v>
      </c>
      <c r="F15019" s="3" t="s">
        <v>10</v>
      </c>
      <c r="G15019" s="5">
        <v>2016906.24</v>
      </c>
      <c r="H15019" s="6">
        <v>1916091.18</v>
      </c>
      <c r="I15019" s="7">
        <f t="shared" si="234"/>
        <v>95.001499920987897</v>
      </c>
    </row>
    <row r="15020" spans="1:9" ht="25.5" x14ac:dyDescent="0.15">
      <c r="A15020" s="3" t="s">
        <v>12268</v>
      </c>
      <c r="B15020" s="3" t="s">
        <v>15102</v>
      </c>
      <c r="C15020" s="4" t="s">
        <v>15578</v>
      </c>
      <c r="D15020" s="4"/>
      <c r="E15020" s="3" t="s">
        <v>9</v>
      </c>
      <c r="F15020" s="3" t="s">
        <v>10</v>
      </c>
      <c r="G15020" s="5">
        <v>1955719.19</v>
      </c>
      <c r="H15020" s="6">
        <v>1792773.11</v>
      </c>
      <c r="I15020" s="7">
        <f t="shared" si="234"/>
        <v>91.668227175292998</v>
      </c>
    </row>
    <row r="15021" spans="1:9" ht="25.5" x14ac:dyDescent="0.15">
      <c r="A15021" s="3" t="s">
        <v>12268</v>
      </c>
      <c r="B15021" s="3" t="s">
        <v>15102</v>
      </c>
      <c r="C15021" s="4" t="s">
        <v>15579</v>
      </c>
      <c r="D15021" s="4"/>
      <c r="E15021" s="3" t="s">
        <v>9</v>
      </c>
      <c r="F15021" s="3" t="s">
        <v>10</v>
      </c>
      <c r="G15021" s="5">
        <v>4728853.82</v>
      </c>
      <c r="H15021" s="6">
        <v>4533440.05</v>
      </c>
      <c r="I15021" s="7">
        <f t="shared" si="234"/>
        <v>95.867629293730189</v>
      </c>
    </row>
    <row r="15022" spans="1:9" ht="25.5" x14ac:dyDescent="0.15">
      <c r="A15022" s="3" t="s">
        <v>12268</v>
      </c>
      <c r="B15022" s="3" t="s">
        <v>15102</v>
      </c>
      <c r="C15022" s="4" t="s">
        <v>15580</v>
      </c>
      <c r="D15022" s="4"/>
      <c r="E15022" s="3" t="s">
        <v>9</v>
      </c>
      <c r="F15022" s="3" t="s">
        <v>10</v>
      </c>
      <c r="G15022" s="5">
        <v>4249087.9000000004</v>
      </c>
      <c r="H15022" s="6">
        <v>4211367.47</v>
      </c>
      <c r="I15022" s="7">
        <f t="shared" si="234"/>
        <v>99.112269953276311</v>
      </c>
    </row>
    <row r="15023" spans="1:9" ht="25.5" x14ac:dyDescent="0.15">
      <c r="A15023" s="3" t="s">
        <v>12268</v>
      </c>
      <c r="B15023" s="3" t="s">
        <v>15102</v>
      </c>
      <c r="C15023" s="4" t="s">
        <v>15581</v>
      </c>
      <c r="D15023" s="4"/>
      <c r="E15023" s="3" t="s">
        <v>9</v>
      </c>
      <c r="F15023" s="3" t="s">
        <v>10</v>
      </c>
      <c r="G15023" s="5">
        <v>6313601</v>
      </c>
      <c r="H15023" s="6">
        <v>5864180.0300000003</v>
      </c>
      <c r="I15023" s="7">
        <f t="shared" si="234"/>
        <v>92.881701425224691</v>
      </c>
    </row>
    <row r="15024" spans="1:9" ht="25.5" x14ac:dyDescent="0.15">
      <c r="A15024" s="3" t="s">
        <v>12268</v>
      </c>
      <c r="B15024" s="3" t="s">
        <v>15102</v>
      </c>
      <c r="C15024" s="4" t="s">
        <v>15582</v>
      </c>
      <c r="D15024" s="4"/>
      <c r="E15024" s="3" t="s">
        <v>9</v>
      </c>
      <c r="F15024" s="3" t="s">
        <v>10</v>
      </c>
      <c r="G15024" s="5">
        <v>5292851.6900000004</v>
      </c>
      <c r="H15024" s="6">
        <v>5001188.2699999996</v>
      </c>
      <c r="I15024" s="7">
        <f t="shared" ref="I15024:I15087" si="235">H15024/G15024*100</f>
        <v>94.489484363390488</v>
      </c>
    </row>
    <row r="15025" spans="1:9" ht="25.5" x14ac:dyDescent="0.15">
      <c r="A15025" s="3" t="s">
        <v>12268</v>
      </c>
      <c r="B15025" s="3" t="s">
        <v>15102</v>
      </c>
      <c r="C15025" s="4" t="s">
        <v>15583</v>
      </c>
      <c r="D15025" s="4"/>
      <c r="E15025" s="3" t="s">
        <v>9</v>
      </c>
      <c r="F15025" s="3" t="s">
        <v>10</v>
      </c>
      <c r="G15025" s="5">
        <v>3899690.16</v>
      </c>
      <c r="H15025" s="6">
        <v>3690635.51</v>
      </c>
      <c r="I15025" s="7">
        <f t="shared" si="235"/>
        <v>94.639198463910773</v>
      </c>
    </row>
    <row r="15026" spans="1:9" ht="25.5" x14ac:dyDescent="0.15">
      <c r="A15026" s="3" t="s">
        <v>12268</v>
      </c>
      <c r="B15026" s="3" t="s">
        <v>15102</v>
      </c>
      <c r="C15026" s="4" t="s">
        <v>15584</v>
      </c>
      <c r="D15026" s="4"/>
      <c r="E15026" s="3" t="s">
        <v>9</v>
      </c>
      <c r="F15026" s="3" t="s">
        <v>10</v>
      </c>
      <c r="G15026" s="5">
        <v>59291.100000000006</v>
      </c>
      <c r="H15026" s="6">
        <v>20276.939999999999</v>
      </c>
      <c r="I15026" s="7">
        <f t="shared" si="235"/>
        <v>34.19896072091764</v>
      </c>
    </row>
    <row r="15027" spans="1:9" ht="25.5" x14ac:dyDescent="0.15">
      <c r="A15027" s="3" t="s">
        <v>12268</v>
      </c>
      <c r="B15027" s="3" t="s">
        <v>15102</v>
      </c>
      <c r="C15027" s="4" t="s">
        <v>15585</v>
      </c>
      <c r="D15027" s="4"/>
      <c r="E15027" s="3" t="s">
        <v>19</v>
      </c>
      <c r="F15027" s="3" t="s">
        <v>10</v>
      </c>
      <c r="G15027" s="5">
        <v>6220185.2399999993</v>
      </c>
      <c r="H15027" s="6">
        <v>5805045.1200000001</v>
      </c>
      <c r="I15027" s="7">
        <f t="shared" si="235"/>
        <v>93.325920306514874</v>
      </c>
    </row>
    <row r="15028" spans="1:9" ht="25.5" x14ac:dyDescent="0.15">
      <c r="A15028" s="3" t="s">
        <v>12268</v>
      </c>
      <c r="B15028" s="3" t="s">
        <v>15102</v>
      </c>
      <c r="C15028" s="4" t="s">
        <v>15586</v>
      </c>
      <c r="D15028" s="4"/>
      <c r="E15028" s="3" t="s">
        <v>19</v>
      </c>
      <c r="F15028" s="3" t="s">
        <v>10</v>
      </c>
      <c r="G15028" s="5">
        <v>6215994.8799999999</v>
      </c>
      <c r="H15028" s="6">
        <v>5753137.9900000002</v>
      </c>
      <c r="I15028" s="7">
        <f t="shared" si="235"/>
        <v>92.5537762025956</v>
      </c>
    </row>
    <row r="15029" spans="1:9" ht="25.5" x14ac:dyDescent="0.15">
      <c r="A15029" s="3" t="s">
        <v>12268</v>
      </c>
      <c r="B15029" s="3" t="s">
        <v>15102</v>
      </c>
      <c r="C15029" s="4" t="s">
        <v>15587</v>
      </c>
      <c r="D15029" s="4"/>
      <c r="E15029" s="3" t="s">
        <v>19</v>
      </c>
      <c r="F15029" s="3" t="s">
        <v>10</v>
      </c>
      <c r="G15029" s="5">
        <v>2455754.59</v>
      </c>
      <c r="H15029" s="6">
        <v>2299470.91</v>
      </c>
      <c r="I15029" s="7">
        <f t="shared" si="235"/>
        <v>93.636022074990819</v>
      </c>
    </row>
    <row r="15030" spans="1:9" ht="25.5" x14ac:dyDescent="0.15">
      <c r="A15030" s="3" t="s">
        <v>12268</v>
      </c>
      <c r="B15030" s="3" t="s">
        <v>15102</v>
      </c>
      <c r="C15030" s="4" t="s">
        <v>15588</v>
      </c>
      <c r="D15030" s="4"/>
      <c r="E15030" s="3" t="s">
        <v>19</v>
      </c>
      <c r="F15030" s="3" t="s">
        <v>10</v>
      </c>
      <c r="G15030" s="5">
        <v>2531680.2000000002</v>
      </c>
      <c r="H15030" s="6">
        <v>2285911.44</v>
      </c>
      <c r="I15030" s="7">
        <f t="shared" si="235"/>
        <v>90.292266772082826</v>
      </c>
    </row>
    <row r="15031" spans="1:9" ht="25.5" x14ac:dyDescent="0.15">
      <c r="A15031" s="3" t="s">
        <v>12268</v>
      </c>
      <c r="B15031" s="3" t="s">
        <v>15102</v>
      </c>
      <c r="C15031" s="4" t="s">
        <v>15589</v>
      </c>
      <c r="D15031" s="4"/>
      <c r="E15031" s="3" t="s">
        <v>19</v>
      </c>
      <c r="F15031" s="3" t="s">
        <v>10</v>
      </c>
      <c r="G15031" s="5">
        <v>2766851.61</v>
      </c>
      <c r="H15031" s="6">
        <v>2466023.48</v>
      </c>
      <c r="I15031" s="7">
        <f t="shared" si="235"/>
        <v>89.127420895549946</v>
      </c>
    </row>
    <row r="15032" spans="1:9" ht="25.5" x14ac:dyDescent="0.15">
      <c r="A15032" s="3" t="s">
        <v>12268</v>
      </c>
      <c r="B15032" s="3" t="s">
        <v>15102</v>
      </c>
      <c r="C15032" s="4" t="s">
        <v>15590</v>
      </c>
      <c r="D15032" s="4"/>
      <c r="E15032" s="3" t="s">
        <v>9</v>
      </c>
      <c r="F15032" s="3" t="s">
        <v>10</v>
      </c>
      <c r="G15032" s="5">
        <v>5635581.6600000001</v>
      </c>
      <c r="H15032" s="6">
        <v>5188580.9400000004</v>
      </c>
      <c r="I15032" s="7">
        <f t="shared" si="235"/>
        <v>92.068241630270336</v>
      </c>
    </row>
    <row r="15033" spans="1:9" ht="25.5" x14ac:dyDescent="0.15">
      <c r="A15033" s="3" t="s">
        <v>12268</v>
      </c>
      <c r="B15033" s="3" t="s">
        <v>15102</v>
      </c>
      <c r="C15033" s="4" t="s">
        <v>15591</v>
      </c>
      <c r="D15033" s="4"/>
      <c r="E15033" s="3" t="s">
        <v>9</v>
      </c>
      <c r="F15033" s="3" t="s">
        <v>10</v>
      </c>
      <c r="G15033" s="5">
        <v>4332051.59</v>
      </c>
      <c r="H15033" s="6">
        <v>3987975.39</v>
      </c>
      <c r="I15033" s="7">
        <f t="shared" si="235"/>
        <v>92.057430691863033</v>
      </c>
    </row>
    <row r="15034" spans="1:9" ht="25.5" x14ac:dyDescent="0.15">
      <c r="A15034" s="3" t="s">
        <v>12268</v>
      </c>
      <c r="B15034" s="3" t="s">
        <v>15102</v>
      </c>
      <c r="C15034" s="4" t="s">
        <v>15592</v>
      </c>
      <c r="D15034" s="4"/>
      <c r="E15034" s="3" t="s">
        <v>9</v>
      </c>
      <c r="F15034" s="3" t="s">
        <v>10</v>
      </c>
      <c r="G15034" s="5">
        <v>4117188.4600000004</v>
      </c>
      <c r="H15034" s="6">
        <v>3847801.79</v>
      </c>
      <c r="I15034" s="7">
        <f t="shared" si="235"/>
        <v>93.45702358254448</v>
      </c>
    </row>
    <row r="15035" spans="1:9" ht="25.5" x14ac:dyDescent="0.15">
      <c r="A15035" s="3" t="s">
        <v>12268</v>
      </c>
      <c r="B15035" s="3" t="s">
        <v>15102</v>
      </c>
      <c r="C15035" s="4" t="s">
        <v>15593</v>
      </c>
      <c r="D15035" s="4"/>
      <c r="E15035" s="3" t="s">
        <v>9</v>
      </c>
      <c r="F15035" s="3" t="s">
        <v>10</v>
      </c>
      <c r="G15035" s="5">
        <v>10614516.940000001</v>
      </c>
      <c r="H15035" s="6">
        <v>10191158.32</v>
      </c>
      <c r="I15035" s="7">
        <f t="shared" si="235"/>
        <v>96.011513077862205</v>
      </c>
    </row>
    <row r="15036" spans="1:9" ht="25.5" x14ac:dyDescent="0.15">
      <c r="A15036" s="3" t="s">
        <v>12268</v>
      </c>
      <c r="B15036" s="3" t="s">
        <v>15102</v>
      </c>
      <c r="C15036" s="4" t="s">
        <v>15594</v>
      </c>
      <c r="D15036" s="4"/>
      <c r="E15036" s="3" t="s">
        <v>19</v>
      </c>
      <c r="F15036" s="3" t="s">
        <v>10</v>
      </c>
      <c r="G15036" s="5">
        <v>8569440.25</v>
      </c>
      <c r="H15036" s="6">
        <v>8269321.4400000004</v>
      </c>
      <c r="I15036" s="7">
        <f t="shared" si="235"/>
        <v>96.497801475423088</v>
      </c>
    </row>
    <row r="15037" spans="1:9" ht="25.5" x14ac:dyDescent="0.15">
      <c r="A15037" s="3" t="s">
        <v>12268</v>
      </c>
      <c r="B15037" s="3" t="s">
        <v>15102</v>
      </c>
      <c r="C15037" s="4" t="s">
        <v>15595</v>
      </c>
      <c r="D15037" s="4"/>
      <c r="E15037" s="3" t="s">
        <v>9</v>
      </c>
      <c r="F15037" s="3" t="s">
        <v>10</v>
      </c>
      <c r="G15037" s="5">
        <v>3277736.0500000003</v>
      </c>
      <c r="H15037" s="6">
        <v>3189864.71</v>
      </c>
      <c r="I15037" s="7">
        <f t="shared" si="235"/>
        <v>97.319145328984007</v>
      </c>
    </row>
    <row r="15038" spans="1:9" ht="25.5" x14ac:dyDescent="0.15">
      <c r="A15038" s="3" t="s">
        <v>12268</v>
      </c>
      <c r="B15038" s="3" t="s">
        <v>15102</v>
      </c>
      <c r="C15038" s="4" t="s">
        <v>15596</v>
      </c>
      <c r="D15038" s="4"/>
      <c r="E15038" s="3" t="s">
        <v>9</v>
      </c>
      <c r="F15038" s="3" t="s">
        <v>10</v>
      </c>
      <c r="G15038" s="5">
        <v>1575015.47</v>
      </c>
      <c r="H15038" s="6">
        <v>1538226.05</v>
      </c>
      <c r="I15038" s="7">
        <f t="shared" si="235"/>
        <v>97.66418675240061</v>
      </c>
    </row>
    <row r="15039" spans="1:9" ht="25.5" x14ac:dyDescent="0.15">
      <c r="A15039" s="3" t="s">
        <v>12268</v>
      </c>
      <c r="B15039" s="3" t="s">
        <v>15102</v>
      </c>
      <c r="C15039" s="4" t="s">
        <v>15597</v>
      </c>
      <c r="D15039" s="4"/>
      <c r="E15039" s="3" t="s">
        <v>9</v>
      </c>
      <c r="F15039" s="3" t="s">
        <v>10</v>
      </c>
      <c r="G15039" s="5">
        <v>1579771.61</v>
      </c>
      <c r="H15039" s="6">
        <v>1528784.11</v>
      </c>
      <c r="I15039" s="7">
        <f t="shared" si="235"/>
        <v>96.772476497409642</v>
      </c>
    </row>
    <row r="15040" spans="1:9" ht="25.5" x14ac:dyDescent="0.15">
      <c r="A15040" s="3" t="s">
        <v>12268</v>
      </c>
      <c r="B15040" s="3" t="s">
        <v>15102</v>
      </c>
      <c r="C15040" s="4" t="s">
        <v>15598</v>
      </c>
      <c r="D15040" s="4"/>
      <c r="E15040" s="3" t="s">
        <v>9</v>
      </c>
      <c r="F15040" s="3" t="s">
        <v>10</v>
      </c>
      <c r="G15040" s="5">
        <v>1529928.72</v>
      </c>
      <c r="H15040" s="6">
        <v>1352138.13</v>
      </c>
      <c r="I15040" s="7">
        <f t="shared" si="235"/>
        <v>88.379158605506788</v>
      </c>
    </row>
    <row r="15041" spans="1:9" ht="25.5" x14ac:dyDescent="0.15">
      <c r="A15041" s="3" t="s">
        <v>12268</v>
      </c>
      <c r="B15041" s="3" t="s">
        <v>15102</v>
      </c>
      <c r="C15041" s="4" t="s">
        <v>15599</v>
      </c>
      <c r="D15041" s="4"/>
      <c r="E15041" s="3" t="s">
        <v>9</v>
      </c>
      <c r="F15041" s="3" t="s">
        <v>10</v>
      </c>
      <c r="G15041" s="5">
        <v>2033495.12</v>
      </c>
      <c r="H15041" s="6">
        <v>1890092.22</v>
      </c>
      <c r="I15041" s="7">
        <f t="shared" si="235"/>
        <v>92.947959471867321</v>
      </c>
    </row>
    <row r="15042" spans="1:9" ht="25.5" x14ac:dyDescent="0.15">
      <c r="A15042" s="3" t="s">
        <v>12268</v>
      </c>
      <c r="B15042" s="3" t="s">
        <v>15102</v>
      </c>
      <c r="C15042" s="4" t="s">
        <v>15600</v>
      </c>
      <c r="D15042" s="4"/>
      <c r="E15042" s="3" t="s">
        <v>9</v>
      </c>
      <c r="F15042" s="3" t="s">
        <v>10</v>
      </c>
      <c r="G15042" s="5">
        <v>1597577.99</v>
      </c>
      <c r="H15042" s="6">
        <v>1340332.31</v>
      </c>
      <c r="I15042" s="7">
        <f t="shared" si="235"/>
        <v>83.897770148923996</v>
      </c>
    </row>
    <row r="15043" spans="1:9" ht="25.5" x14ac:dyDescent="0.15">
      <c r="A15043" s="3" t="s">
        <v>12268</v>
      </c>
      <c r="B15043" s="3" t="s">
        <v>15102</v>
      </c>
      <c r="C15043" s="4" t="s">
        <v>15601</v>
      </c>
      <c r="D15043" s="4"/>
      <c r="E15043" s="3" t="s">
        <v>9</v>
      </c>
      <c r="F15043" s="3" t="s">
        <v>10</v>
      </c>
      <c r="G15043" s="5">
        <v>1548705.21</v>
      </c>
      <c r="H15043" s="6">
        <v>1473594.53</v>
      </c>
      <c r="I15043" s="7">
        <f t="shared" si="235"/>
        <v>95.150098319873294</v>
      </c>
    </row>
    <row r="15044" spans="1:9" ht="25.5" x14ac:dyDescent="0.15">
      <c r="A15044" s="3" t="s">
        <v>12268</v>
      </c>
      <c r="B15044" s="3" t="s">
        <v>15102</v>
      </c>
      <c r="C15044" s="4" t="s">
        <v>15602</v>
      </c>
      <c r="D15044" s="4"/>
      <c r="E15044" s="3" t="s">
        <v>19</v>
      </c>
      <c r="F15044" s="3" t="s">
        <v>10</v>
      </c>
      <c r="G15044" s="5">
        <v>2673228.83</v>
      </c>
      <c r="H15044" s="6">
        <v>2252170.69</v>
      </c>
      <c r="I15044" s="7">
        <f t="shared" si="235"/>
        <v>84.249079791646565</v>
      </c>
    </row>
    <row r="15045" spans="1:9" ht="25.5" x14ac:dyDescent="0.15">
      <c r="A15045" s="3" t="s">
        <v>12268</v>
      </c>
      <c r="B15045" s="3" t="s">
        <v>15102</v>
      </c>
      <c r="C15045" s="4" t="s">
        <v>15603</v>
      </c>
      <c r="D15045" s="4"/>
      <c r="E15045" s="3" t="s">
        <v>9</v>
      </c>
      <c r="F15045" s="3" t="s">
        <v>10</v>
      </c>
      <c r="G15045" s="5">
        <v>1151635.02</v>
      </c>
      <c r="H15045" s="6">
        <v>1105916.81</v>
      </c>
      <c r="I15045" s="7">
        <f t="shared" si="235"/>
        <v>96.030147641741564</v>
      </c>
    </row>
    <row r="15046" spans="1:9" ht="25.5" x14ac:dyDescent="0.15">
      <c r="A15046" s="3" t="s">
        <v>12268</v>
      </c>
      <c r="B15046" s="3" t="s">
        <v>15102</v>
      </c>
      <c r="C15046" s="4" t="s">
        <v>15604</v>
      </c>
      <c r="D15046" s="4"/>
      <c r="E15046" s="3" t="s">
        <v>9</v>
      </c>
      <c r="F15046" s="3" t="s">
        <v>10</v>
      </c>
      <c r="G15046" s="5">
        <v>1139337.8999999999</v>
      </c>
      <c r="H15046" s="6">
        <v>1120575.8700000001</v>
      </c>
      <c r="I15046" s="7">
        <f t="shared" si="235"/>
        <v>98.353251480530943</v>
      </c>
    </row>
    <row r="15047" spans="1:9" ht="25.5" x14ac:dyDescent="0.15">
      <c r="A15047" s="3" t="s">
        <v>12268</v>
      </c>
      <c r="B15047" s="3" t="s">
        <v>15102</v>
      </c>
      <c r="C15047" s="4" t="s">
        <v>15605</v>
      </c>
      <c r="D15047" s="4"/>
      <c r="E15047" s="3" t="s">
        <v>9</v>
      </c>
      <c r="F15047" s="3" t="s">
        <v>10</v>
      </c>
      <c r="G15047" s="5">
        <v>1062551.6400000001</v>
      </c>
      <c r="H15047" s="6">
        <v>1001736.49</v>
      </c>
      <c r="I15047" s="7">
        <f t="shared" si="235"/>
        <v>94.276499352069123</v>
      </c>
    </row>
    <row r="15048" spans="1:9" ht="25.5" x14ac:dyDescent="0.15">
      <c r="A15048" s="3" t="s">
        <v>12268</v>
      </c>
      <c r="B15048" s="3" t="s">
        <v>15102</v>
      </c>
      <c r="C15048" s="4" t="s">
        <v>15606</v>
      </c>
      <c r="D15048" s="4"/>
      <c r="E15048" s="3" t="s">
        <v>9</v>
      </c>
      <c r="F15048" s="3" t="s">
        <v>10</v>
      </c>
      <c r="G15048" s="5">
        <v>1185298.6499999999</v>
      </c>
      <c r="H15048" s="6">
        <v>1075903.5900000001</v>
      </c>
      <c r="I15048" s="7">
        <f t="shared" si="235"/>
        <v>90.770675390544</v>
      </c>
    </row>
    <row r="15049" spans="1:9" ht="25.5" x14ac:dyDescent="0.15">
      <c r="A15049" s="3" t="s">
        <v>12268</v>
      </c>
      <c r="B15049" s="3" t="s">
        <v>15102</v>
      </c>
      <c r="C15049" s="4" t="s">
        <v>15607</v>
      </c>
      <c r="D15049" s="4"/>
      <c r="E15049" s="3" t="s">
        <v>9</v>
      </c>
      <c r="F15049" s="3" t="s">
        <v>10</v>
      </c>
      <c r="G15049" s="5">
        <v>1227854.3600000001</v>
      </c>
      <c r="H15049" s="6">
        <v>1206504.1100000001</v>
      </c>
      <c r="I15049" s="7">
        <f t="shared" si="235"/>
        <v>98.261174069537034</v>
      </c>
    </row>
    <row r="15050" spans="1:9" ht="25.5" x14ac:dyDescent="0.15">
      <c r="A15050" s="3" t="s">
        <v>12268</v>
      </c>
      <c r="B15050" s="3" t="s">
        <v>15102</v>
      </c>
      <c r="C15050" s="4" t="s">
        <v>15608</v>
      </c>
      <c r="D15050" s="4"/>
      <c r="E15050" s="3" t="s">
        <v>9</v>
      </c>
      <c r="F15050" s="3" t="s">
        <v>10</v>
      </c>
      <c r="G15050" s="5">
        <v>1119921.75</v>
      </c>
      <c r="H15050" s="6">
        <v>1076945.7</v>
      </c>
      <c r="I15050" s="7">
        <f t="shared" si="235"/>
        <v>96.162584573431133</v>
      </c>
    </row>
    <row r="15051" spans="1:9" ht="25.5" x14ac:dyDescent="0.15">
      <c r="A15051" s="3" t="s">
        <v>12268</v>
      </c>
      <c r="B15051" s="3" t="s">
        <v>15102</v>
      </c>
      <c r="C15051" s="4" t="s">
        <v>15609</v>
      </c>
      <c r="D15051" s="4"/>
      <c r="E15051" s="3" t="s">
        <v>9</v>
      </c>
      <c r="F15051" s="3" t="s">
        <v>10</v>
      </c>
      <c r="G15051" s="5">
        <v>1116073.42</v>
      </c>
      <c r="H15051" s="6">
        <v>988197.11</v>
      </c>
      <c r="I15051" s="7">
        <f t="shared" si="235"/>
        <v>88.542303068197796</v>
      </c>
    </row>
    <row r="15052" spans="1:9" ht="25.5" x14ac:dyDescent="0.15">
      <c r="A15052" s="3" t="s">
        <v>12268</v>
      </c>
      <c r="B15052" s="3" t="s">
        <v>15102</v>
      </c>
      <c r="C15052" s="4" t="s">
        <v>15610</v>
      </c>
      <c r="D15052" s="4"/>
      <c r="E15052" s="3" t="s">
        <v>9</v>
      </c>
      <c r="F15052" s="3" t="s">
        <v>10</v>
      </c>
      <c r="G15052" s="5">
        <v>1835596.96</v>
      </c>
      <c r="H15052" s="6">
        <v>1790834.9</v>
      </c>
      <c r="I15052" s="7">
        <f t="shared" si="235"/>
        <v>97.5614439893167</v>
      </c>
    </row>
    <row r="15053" spans="1:9" ht="25.5" x14ac:dyDescent="0.15">
      <c r="A15053" s="3" t="s">
        <v>12268</v>
      </c>
      <c r="B15053" s="3" t="s">
        <v>15102</v>
      </c>
      <c r="C15053" s="4" t="s">
        <v>15611</v>
      </c>
      <c r="D15053" s="4"/>
      <c r="E15053" s="3" t="s">
        <v>9</v>
      </c>
      <c r="F15053" s="3" t="s">
        <v>10</v>
      </c>
      <c r="G15053" s="5">
        <v>1127839.97</v>
      </c>
      <c r="H15053" s="6">
        <v>950447.96</v>
      </c>
      <c r="I15053" s="7">
        <f t="shared" si="235"/>
        <v>84.271526571274109</v>
      </c>
    </row>
    <row r="15054" spans="1:9" ht="25.5" x14ac:dyDescent="0.15">
      <c r="A15054" s="3" t="s">
        <v>12268</v>
      </c>
      <c r="B15054" s="3" t="s">
        <v>15102</v>
      </c>
      <c r="C15054" s="4" t="s">
        <v>15612</v>
      </c>
      <c r="D15054" s="4"/>
      <c r="E15054" s="3" t="s">
        <v>9</v>
      </c>
      <c r="F15054" s="3" t="s">
        <v>10</v>
      </c>
      <c r="G15054" s="5">
        <v>1155230.51</v>
      </c>
      <c r="H15054" s="6">
        <v>991142.6</v>
      </c>
      <c r="I15054" s="7">
        <f t="shared" si="235"/>
        <v>85.796089301692689</v>
      </c>
    </row>
    <row r="15055" spans="1:9" ht="25.5" x14ac:dyDescent="0.15">
      <c r="A15055" s="3" t="s">
        <v>12268</v>
      </c>
      <c r="B15055" s="3" t="s">
        <v>15102</v>
      </c>
      <c r="C15055" s="4" t="s">
        <v>15613</v>
      </c>
      <c r="D15055" s="4"/>
      <c r="E15055" s="3" t="s">
        <v>9</v>
      </c>
      <c r="F15055" s="3" t="s">
        <v>10</v>
      </c>
      <c r="G15055" s="5">
        <v>381795.57</v>
      </c>
      <c r="H15055" s="6">
        <v>359812.13</v>
      </c>
      <c r="I15055" s="7">
        <f t="shared" si="235"/>
        <v>94.242091389378885</v>
      </c>
    </row>
    <row r="15056" spans="1:9" ht="25.5" x14ac:dyDescent="0.15">
      <c r="A15056" s="3" t="s">
        <v>12268</v>
      </c>
      <c r="B15056" s="3" t="s">
        <v>15102</v>
      </c>
      <c r="C15056" s="4" t="s">
        <v>15614</v>
      </c>
      <c r="D15056" s="4"/>
      <c r="E15056" s="3" t="s">
        <v>9</v>
      </c>
      <c r="F15056" s="3" t="s">
        <v>10</v>
      </c>
      <c r="G15056" s="5">
        <v>298046.83</v>
      </c>
      <c r="H15056" s="6">
        <v>241022.58</v>
      </c>
      <c r="I15056" s="7">
        <f t="shared" si="235"/>
        <v>80.867352288229327</v>
      </c>
    </row>
    <row r="15057" spans="1:9" ht="25.5" x14ac:dyDescent="0.15">
      <c r="A15057" s="3" t="s">
        <v>12268</v>
      </c>
      <c r="B15057" s="3" t="s">
        <v>15102</v>
      </c>
      <c r="C15057" s="4" t="s">
        <v>15615</v>
      </c>
      <c r="D15057" s="4"/>
      <c r="E15057" s="3" t="s">
        <v>9</v>
      </c>
      <c r="F15057" s="3" t="s">
        <v>10</v>
      </c>
      <c r="G15057" s="5">
        <v>368689.49</v>
      </c>
      <c r="H15057" s="6">
        <v>369082.92</v>
      </c>
      <c r="I15057" s="7">
        <f t="shared" si="235"/>
        <v>100.10671039198866</v>
      </c>
    </row>
    <row r="15058" spans="1:9" ht="25.5" x14ac:dyDescent="0.15">
      <c r="A15058" s="3" t="s">
        <v>12268</v>
      </c>
      <c r="B15058" s="3" t="s">
        <v>15102</v>
      </c>
      <c r="C15058" s="4" t="s">
        <v>15616</v>
      </c>
      <c r="D15058" s="4"/>
      <c r="E15058" s="3" t="s">
        <v>9</v>
      </c>
      <c r="F15058" s="3" t="s">
        <v>10</v>
      </c>
      <c r="G15058" s="5">
        <v>369827.31</v>
      </c>
      <c r="H15058" s="6">
        <v>320570.09000000003</v>
      </c>
      <c r="I15058" s="7">
        <f t="shared" si="235"/>
        <v>86.681021474590409</v>
      </c>
    </row>
    <row r="15059" spans="1:9" ht="25.5" x14ac:dyDescent="0.15">
      <c r="A15059" s="3" t="s">
        <v>12268</v>
      </c>
      <c r="B15059" s="3" t="s">
        <v>15102</v>
      </c>
      <c r="C15059" s="4" t="s">
        <v>15617</v>
      </c>
      <c r="D15059" s="4"/>
      <c r="E15059" s="3" t="s">
        <v>9</v>
      </c>
      <c r="F15059" s="3" t="s">
        <v>10</v>
      </c>
      <c r="G15059" s="5">
        <v>382252.93</v>
      </c>
      <c r="H15059" s="6">
        <v>356208.11</v>
      </c>
      <c r="I15059" s="7">
        <f t="shared" si="235"/>
        <v>93.186495653545407</v>
      </c>
    </row>
    <row r="15060" spans="1:9" ht="25.5" x14ac:dyDescent="0.15">
      <c r="A15060" s="3" t="s">
        <v>12268</v>
      </c>
      <c r="B15060" s="3" t="s">
        <v>15102</v>
      </c>
      <c r="C15060" s="4" t="s">
        <v>15618</v>
      </c>
      <c r="D15060" s="4"/>
      <c r="E15060" s="3" t="s">
        <v>19</v>
      </c>
      <c r="F15060" s="3" t="s">
        <v>10</v>
      </c>
      <c r="G15060" s="5">
        <v>7273323.9299999997</v>
      </c>
      <c r="H15060" s="6">
        <v>6657215.54</v>
      </c>
      <c r="I15060" s="7">
        <f t="shared" si="235"/>
        <v>91.529204584732426</v>
      </c>
    </row>
    <row r="15061" spans="1:9" ht="25.5" x14ac:dyDescent="0.15">
      <c r="A15061" s="3" t="s">
        <v>12268</v>
      </c>
      <c r="B15061" s="3" t="s">
        <v>15102</v>
      </c>
      <c r="C15061" s="4" t="s">
        <v>15619</v>
      </c>
      <c r="D15061" s="4"/>
      <c r="E15061" s="3" t="s">
        <v>9</v>
      </c>
      <c r="F15061" s="3" t="s">
        <v>10</v>
      </c>
      <c r="G15061" s="5">
        <v>450266.31</v>
      </c>
      <c r="H15061" s="6">
        <v>392003.26</v>
      </c>
      <c r="I15061" s="7">
        <f t="shared" si="235"/>
        <v>87.060313262167014</v>
      </c>
    </row>
    <row r="15062" spans="1:9" ht="25.5" x14ac:dyDescent="0.15">
      <c r="A15062" s="3" t="s">
        <v>12268</v>
      </c>
      <c r="B15062" s="3" t="s">
        <v>15102</v>
      </c>
      <c r="C15062" s="4" t="s">
        <v>15620</v>
      </c>
      <c r="D15062" s="4"/>
      <c r="E15062" s="3" t="s">
        <v>9</v>
      </c>
      <c r="F15062" s="3" t="s">
        <v>10</v>
      </c>
      <c r="G15062" s="5">
        <v>288210.26</v>
      </c>
      <c r="H15062" s="6">
        <v>253969.93</v>
      </c>
      <c r="I15062" s="7">
        <f t="shared" si="235"/>
        <v>88.119669993705287</v>
      </c>
    </row>
    <row r="15063" spans="1:9" ht="25.5" x14ac:dyDescent="0.15">
      <c r="A15063" s="3" t="s">
        <v>12268</v>
      </c>
      <c r="B15063" s="3" t="s">
        <v>15102</v>
      </c>
      <c r="C15063" s="4" t="s">
        <v>15621</v>
      </c>
      <c r="D15063" s="4"/>
      <c r="E15063" s="3" t="s">
        <v>9</v>
      </c>
      <c r="F15063" s="3" t="s">
        <v>10</v>
      </c>
      <c r="G15063" s="5">
        <v>255342.85</v>
      </c>
      <c r="H15063" s="6">
        <v>184228.17</v>
      </c>
      <c r="I15063" s="7">
        <f t="shared" si="235"/>
        <v>72.149335687292606</v>
      </c>
    </row>
    <row r="15064" spans="1:9" ht="25.5" x14ac:dyDescent="0.15">
      <c r="A15064" s="3" t="s">
        <v>12268</v>
      </c>
      <c r="B15064" s="3" t="s">
        <v>15102</v>
      </c>
      <c r="C15064" s="4" t="s">
        <v>15622</v>
      </c>
      <c r="D15064" s="4"/>
      <c r="E15064" s="3" t="s">
        <v>9</v>
      </c>
      <c r="F15064" s="3" t="s">
        <v>10</v>
      </c>
      <c r="G15064" s="5">
        <v>281299.3</v>
      </c>
      <c r="H15064" s="6">
        <v>280130.83</v>
      </c>
      <c r="I15064" s="7">
        <f t="shared" si="235"/>
        <v>99.58461681205749</v>
      </c>
    </row>
    <row r="15065" spans="1:9" ht="25.5" x14ac:dyDescent="0.15">
      <c r="A15065" s="3" t="s">
        <v>12268</v>
      </c>
      <c r="B15065" s="3" t="s">
        <v>15102</v>
      </c>
      <c r="C15065" s="4" t="s">
        <v>15623</v>
      </c>
      <c r="D15065" s="4"/>
      <c r="E15065" s="3" t="s">
        <v>9</v>
      </c>
      <c r="F15065" s="3" t="s">
        <v>10</v>
      </c>
      <c r="G15065" s="5">
        <v>641844.58000000007</v>
      </c>
      <c r="H15065" s="6">
        <v>577458.68000000005</v>
      </c>
      <c r="I15065" s="7">
        <f t="shared" si="235"/>
        <v>89.968615143560143</v>
      </c>
    </row>
    <row r="15066" spans="1:9" ht="25.5" x14ac:dyDescent="0.15">
      <c r="A15066" s="3" t="s">
        <v>12268</v>
      </c>
      <c r="B15066" s="3" t="s">
        <v>15102</v>
      </c>
      <c r="C15066" s="4" t="s">
        <v>15624</v>
      </c>
      <c r="D15066" s="4"/>
      <c r="E15066" s="3" t="s">
        <v>9</v>
      </c>
      <c r="F15066" s="3" t="s">
        <v>10</v>
      </c>
      <c r="G15066" s="5">
        <v>282139.19</v>
      </c>
      <c r="H15066" s="6">
        <v>281999.21999999997</v>
      </c>
      <c r="I15066" s="7">
        <f t="shared" si="235"/>
        <v>99.950389734938966</v>
      </c>
    </row>
    <row r="15067" spans="1:9" ht="25.5" x14ac:dyDescent="0.15">
      <c r="A15067" s="3" t="s">
        <v>12268</v>
      </c>
      <c r="B15067" s="3" t="s">
        <v>15102</v>
      </c>
      <c r="C15067" s="4" t="s">
        <v>15625</v>
      </c>
      <c r="D15067" s="4"/>
      <c r="E15067" s="3" t="s">
        <v>9</v>
      </c>
      <c r="F15067" s="3" t="s">
        <v>10</v>
      </c>
      <c r="G15067" s="5">
        <v>646808.34</v>
      </c>
      <c r="H15067" s="6">
        <v>621708.71</v>
      </c>
      <c r="I15067" s="7">
        <f t="shared" si="235"/>
        <v>96.119464074937568</v>
      </c>
    </row>
    <row r="15068" spans="1:9" ht="25.5" x14ac:dyDescent="0.15">
      <c r="A15068" s="3" t="s">
        <v>12268</v>
      </c>
      <c r="B15068" s="3" t="s">
        <v>15102</v>
      </c>
      <c r="C15068" s="4" t="s">
        <v>15626</v>
      </c>
      <c r="D15068" s="4"/>
      <c r="E15068" s="3" t="s">
        <v>9</v>
      </c>
      <c r="F15068" s="3" t="s">
        <v>10</v>
      </c>
      <c r="G15068" s="5">
        <v>288090.46999999997</v>
      </c>
      <c r="H15068" s="6">
        <v>214743.47</v>
      </c>
      <c r="I15068" s="7">
        <f t="shared" si="235"/>
        <v>74.540289375070273</v>
      </c>
    </row>
    <row r="15069" spans="1:9" ht="25.5" x14ac:dyDescent="0.15">
      <c r="A15069" s="3" t="s">
        <v>12268</v>
      </c>
      <c r="B15069" s="3" t="s">
        <v>15102</v>
      </c>
      <c r="C15069" s="4" t="s">
        <v>15627</v>
      </c>
      <c r="D15069" s="4"/>
      <c r="E15069" s="3" t="s">
        <v>9</v>
      </c>
      <c r="F15069" s="3" t="s">
        <v>10</v>
      </c>
      <c r="G15069" s="5">
        <v>1198015.1499999999</v>
      </c>
      <c r="H15069" s="6">
        <v>1152027.02</v>
      </c>
      <c r="I15069" s="7">
        <f t="shared" si="235"/>
        <v>96.161306474296254</v>
      </c>
    </row>
    <row r="15070" spans="1:9" ht="25.5" x14ac:dyDescent="0.15">
      <c r="A15070" s="3" t="s">
        <v>12268</v>
      </c>
      <c r="B15070" s="3" t="s">
        <v>15102</v>
      </c>
      <c r="C15070" s="4" t="s">
        <v>15628</v>
      </c>
      <c r="D15070" s="4"/>
      <c r="E15070" s="3" t="s">
        <v>9</v>
      </c>
      <c r="F15070" s="3" t="s">
        <v>10</v>
      </c>
      <c r="G15070" s="5">
        <v>281323.97000000003</v>
      </c>
      <c r="H15070" s="6">
        <v>243407.6</v>
      </c>
      <c r="I15070" s="7">
        <f t="shared" si="235"/>
        <v>86.522168729525589</v>
      </c>
    </row>
    <row r="15071" spans="1:9" ht="25.5" x14ac:dyDescent="0.15">
      <c r="A15071" s="3" t="s">
        <v>12268</v>
      </c>
      <c r="B15071" s="3" t="s">
        <v>15102</v>
      </c>
      <c r="C15071" s="4" t="s">
        <v>15629</v>
      </c>
      <c r="D15071" s="4"/>
      <c r="E15071" s="3" t="s">
        <v>9</v>
      </c>
      <c r="F15071" s="3" t="s">
        <v>10</v>
      </c>
      <c r="G15071" s="5">
        <v>277694.07</v>
      </c>
      <c r="H15071" s="6">
        <v>277949.18</v>
      </c>
      <c r="I15071" s="7">
        <f t="shared" si="235"/>
        <v>100.0918672840223</v>
      </c>
    </row>
    <row r="15072" spans="1:9" ht="25.5" x14ac:dyDescent="0.15">
      <c r="A15072" s="3" t="s">
        <v>12268</v>
      </c>
      <c r="B15072" s="3" t="s">
        <v>15102</v>
      </c>
      <c r="C15072" s="4" t="s">
        <v>15630</v>
      </c>
      <c r="D15072" s="4"/>
      <c r="E15072" s="3" t="s">
        <v>9</v>
      </c>
      <c r="F15072" s="3" t="s">
        <v>10</v>
      </c>
      <c r="G15072" s="5">
        <v>556604.15</v>
      </c>
      <c r="H15072" s="6">
        <v>527922.31999999995</v>
      </c>
      <c r="I15072" s="7">
        <f t="shared" si="235"/>
        <v>94.846996739064906</v>
      </c>
    </row>
    <row r="15073" spans="1:9" ht="25.5" x14ac:dyDescent="0.15">
      <c r="A15073" s="3" t="s">
        <v>12268</v>
      </c>
      <c r="B15073" s="3" t="s">
        <v>15102</v>
      </c>
      <c r="C15073" s="4" t="s">
        <v>15631</v>
      </c>
      <c r="D15073" s="4"/>
      <c r="E15073" s="3" t="s">
        <v>9</v>
      </c>
      <c r="F15073" s="3" t="s">
        <v>10</v>
      </c>
      <c r="G15073" s="5">
        <v>297457.97000000003</v>
      </c>
      <c r="H15073" s="6">
        <v>297457.96999999997</v>
      </c>
      <c r="I15073" s="7">
        <f t="shared" si="235"/>
        <v>99.999999999999972</v>
      </c>
    </row>
    <row r="15074" spans="1:9" ht="25.5" x14ac:dyDescent="0.15">
      <c r="A15074" s="3" t="s">
        <v>12268</v>
      </c>
      <c r="B15074" s="3" t="s">
        <v>15102</v>
      </c>
      <c r="C15074" s="4" t="s">
        <v>15632</v>
      </c>
      <c r="D15074" s="4"/>
      <c r="E15074" s="3" t="s">
        <v>9</v>
      </c>
      <c r="F15074" s="3" t="s">
        <v>10</v>
      </c>
      <c r="G15074" s="5">
        <v>421913.57</v>
      </c>
      <c r="H15074" s="6">
        <v>402463.45</v>
      </c>
      <c r="I15074" s="7">
        <f t="shared" si="235"/>
        <v>95.390022653217827</v>
      </c>
    </row>
    <row r="15075" spans="1:9" ht="25.5" x14ac:dyDescent="0.15">
      <c r="A15075" s="3" t="s">
        <v>12268</v>
      </c>
      <c r="B15075" s="3" t="s">
        <v>15102</v>
      </c>
      <c r="C15075" s="4" t="s">
        <v>15633</v>
      </c>
      <c r="D15075" s="4"/>
      <c r="E15075" s="3" t="s">
        <v>9</v>
      </c>
      <c r="F15075" s="3" t="s">
        <v>10</v>
      </c>
      <c r="G15075" s="5">
        <v>693456.13</v>
      </c>
      <c r="H15075" s="6">
        <v>649624.67000000004</v>
      </c>
      <c r="I15075" s="7">
        <f t="shared" si="235"/>
        <v>93.679274275072032</v>
      </c>
    </row>
    <row r="15076" spans="1:9" ht="25.5" x14ac:dyDescent="0.15">
      <c r="A15076" s="3" t="s">
        <v>12268</v>
      </c>
      <c r="B15076" s="3" t="s">
        <v>15102</v>
      </c>
      <c r="C15076" s="4" t="s">
        <v>15634</v>
      </c>
      <c r="D15076" s="4"/>
      <c r="E15076" s="3" t="s">
        <v>9</v>
      </c>
      <c r="F15076" s="3" t="s">
        <v>10</v>
      </c>
      <c r="G15076" s="5">
        <v>364817.91</v>
      </c>
      <c r="H15076" s="6">
        <v>316745.21000000002</v>
      </c>
      <c r="I15076" s="7">
        <f t="shared" si="235"/>
        <v>86.822823473770811</v>
      </c>
    </row>
    <row r="15077" spans="1:9" ht="25.5" x14ac:dyDescent="0.15">
      <c r="A15077" s="3" t="s">
        <v>12268</v>
      </c>
      <c r="B15077" s="3" t="s">
        <v>15102</v>
      </c>
      <c r="C15077" s="4" t="s">
        <v>15635</v>
      </c>
      <c r="D15077" s="4"/>
      <c r="E15077" s="3" t="s">
        <v>9</v>
      </c>
      <c r="F15077" s="3" t="s">
        <v>10</v>
      </c>
      <c r="G15077" s="5">
        <v>709541.41</v>
      </c>
      <c r="H15077" s="6">
        <v>695839.32</v>
      </c>
      <c r="I15077" s="7">
        <f t="shared" si="235"/>
        <v>98.06888085643935</v>
      </c>
    </row>
    <row r="15078" spans="1:9" ht="25.5" x14ac:dyDescent="0.15">
      <c r="A15078" s="3" t="s">
        <v>12268</v>
      </c>
      <c r="B15078" s="3" t="s">
        <v>15102</v>
      </c>
      <c r="C15078" s="4" t="s">
        <v>15636</v>
      </c>
      <c r="D15078" s="4"/>
      <c r="E15078" s="3" t="s">
        <v>9</v>
      </c>
      <c r="F15078" s="3" t="s">
        <v>10</v>
      </c>
      <c r="G15078" s="5">
        <v>425459.09</v>
      </c>
      <c r="H15078" s="6">
        <v>342144.44</v>
      </c>
      <c r="I15078" s="7">
        <f t="shared" si="235"/>
        <v>80.417705965572381</v>
      </c>
    </row>
    <row r="15079" spans="1:9" ht="25.5" x14ac:dyDescent="0.15">
      <c r="A15079" s="3" t="s">
        <v>12268</v>
      </c>
      <c r="B15079" s="3" t="s">
        <v>15102</v>
      </c>
      <c r="C15079" s="4" t="s">
        <v>15637</v>
      </c>
      <c r="D15079" s="4"/>
      <c r="E15079" s="3" t="s">
        <v>9</v>
      </c>
      <c r="F15079" s="3" t="s">
        <v>10</v>
      </c>
      <c r="G15079" s="5">
        <v>379611.42000000004</v>
      </c>
      <c r="H15079" s="6">
        <v>379694.86</v>
      </c>
      <c r="I15079" s="7">
        <f t="shared" si="235"/>
        <v>100.02198037140188</v>
      </c>
    </row>
    <row r="15080" spans="1:9" ht="25.5" x14ac:dyDescent="0.15">
      <c r="A15080" s="3" t="s">
        <v>12268</v>
      </c>
      <c r="B15080" s="3" t="s">
        <v>15102</v>
      </c>
      <c r="C15080" s="4" t="s">
        <v>15638</v>
      </c>
      <c r="D15080" s="4"/>
      <c r="E15080" s="3" t="s">
        <v>19</v>
      </c>
      <c r="F15080" s="3" t="s">
        <v>10</v>
      </c>
      <c r="G15080" s="5">
        <v>6458017.1900000004</v>
      </c>
      <c r="H15080" s="6">
        <v>6452905.04</v>
      </c>
      <c r="I15080" s="7">
        <f t="shared" si="235"/>
        <v>99.920840254065652</v>
      </c>
    </row>
    <row r="15081" spans="1:9" ht="25.5" x14ac:dyDescent="0.15">
      <c r="A15081" s="3" t="s">
        <v>12268</v>
      </c>
      <c r="B15081" s="3" t="s">
        <v>15102</v>
      </c>
      <c r="C15081" s="4" t="s">
        <v>15639</v>
      </c>
      <c r="D15081" s="4"/>
      <c r="E15081" s="3" t="s">
        <v>9</v>
      </c>
      <c r="F15081" s="3" t="s">
        <v>10</v>
      </c>
      <c r="G15081" s="5">
        <v>424793.56</v>
      </c>
      <c r="H15081" s="6">
        <v>374670.72</v>
      </c>
      <c r="I15081" s="7">
        <f t="shared" si="235"/>
        <v>88.200659162535317</v>
      </c>
    </row>
    <row r="15082" spans="1:9" ht="25.5" x14ac:dyDescent="0.15">
      <c r="A15082" s="3" t="s">
        <v>12268</v>
      </c>
      <c r="B15082" s="3" t="s">
        <v>15102</v>
      </c>
      <c r="C15082" s="4" t="s">
        <v>15640</v>
      </c>
      <c r="D15082" s="4"/>
      <c r="E15082" s="3" t="s">
        <v>9</v>
      </c>
      <c r="F15082" s="3" t="s">
        <v>10</v>
      </c>
      <c r="G15082" s="5">
        <v>413349.45999999996</v>
      </c>
      <c r="H15082" s="6">
        <v>399974.68</v>
      </c>
      <c r="I15082" s="7">
        <f t="shared" si="235"/>
        <v>96.76429237381852</v>
      </c>
    </row>
    <row r="15083" spans="1:9" ht="25.5" x14ac:dyDescent="0.15">
      <c r="A15083" s="3" t="s">
        <v>12268</v>
      </c>
      <c r="B15083" s="3" t="s">
        <v>15102</v>
      </c>
      <c r="C15083" s="4" t="s">
        <v>15641</v>
      </c>
      <c r="D15083" s="4"/>
      <c r="E15083" s="3" t="s">
        <v>9</v>
      </c>
      <c r="F15083" s="3" t="s">
        <v>10</v>
      </c>
      <c r="G15083" s="5">
        <v>504157.81</v>
      </c>
      <c r="H15083" s="6">
        <v>421340.78</v>
      </c>
      <c r="I15083" s="7">
        <f t="shared" si="235"/>
        <v>83.573193084125791</v>
      </c>
    </row>
    <row r="15084" spans="1:9" ht="25.5" x14ac:dyDescent="0.15">
      <c r="A15084" s="3" t="s">
        <v>12268</v>
      </c>
      <c r="B15084" s="3" t="s">
        <v>15102</v>
      </c>
      <c r="C15084" s="4" t="s">
        <v>15642</v>
      </c>
      <c r="D15084" s="4"/>
      <c r="E15084" s="3" t="s">
        <v>19</v>
      </c>
      <c r="F15084" s="3" t="s">
        <v>10</v>
      </c>
      <c r="G15084" s="5">
        <v>338755.59</v>
      </c>
      <c r="H15084" s="6">
        <v>246868.26</v>
      </c>
      <c r="I15084" s="7">
        <f t="shared" si="235"/>
        <v>72.875036541832415</v>
      </c>
    </row>
    <row r="15085" spans="1:9" ht="25.5" x14ac:dyDescent="0.15">
      <c r="A15085" s="3" t="s">
        <v>12268</v>
      </c>
      <c r="B15085" s="3" t="s">
        <v>15102</v>
      </c>
      <c r="C15085" s="4" t="s">
        <v>15643</v>
      </c>
      <c r="D15085" s="4"/>
      <c r="E15085" s="3" t="s">
        <v>9</v>
      </c>
      <c r="F15085" s="3" t="s">
        <v>10</v>
      </c>
      <c r="G15085" s="5">
        <v>373544.3</v>
      </c>
      <c r="H15085" s="6">
        <v>356489.14</v>
      </c>
      <c r="I15085" s="7">
        <f t="shared" si="235"/>
        <v>95.434233637081334</v>
      </c>
    </row>
    <row r="15086" spans="1:9" ht="25.5" x14ac:dyDescent="0.15">
      <c r="A15086" s="3" t="s">
        <v>12268</v>
      </c>
      <c r="B15086" s="3" t="s">
        <v>15102</v>
      </c>
      <c r="C15086" s="4" t="s">
        <v>15644</v>
      </c>
      <c r="D15086" s="4"/>
      <c r="E15086" s="3" t="s">
        <v>9</v>
      </c>
      <c r="F15086" s="3" t="s">
        <v>10</v>
      </c>
      <c r="G15086" s="5">
        <v>2740366.7899999996</v>
      </c>
      <c r="H15086" s="6">
        <v>2518643.7599999998</v>
      </c>
      <c r="I15086" s="7">
        <f t="shared" si="235"/>
        <v>91.909001714328909</v>
      </c>
    </row>
    <row r="15087" spans="1:9" ht="25.5" x14ac:dyDescent="0.15">
      <c r="A15087" s="3" t="s">
        <v>12268</v>
      </c>
      <c r="B15087" s="3" t="s">
        <v>15102</v>
      </c>
      <c r="C15087" s="4" t="s">
        <v>15645</v>
      </c>
      <c r="D15087" s="4"/>
      <c r="E15087" s="3" t="s">
        <v>9</v>
      </c>
      <c r="F15087" s="3" t="s">
        <v>10</v>
      </c>
      <c r="G15087" s="5">
        <v>291484.21999999997</v>
      </c>
      <c r="H15087" s="6">
        <v>277038.7</v>
      </c>
      <c r="I15087" s="7">
        <f t="shared" si="235"/>
        <v>95.044150245937857</v>
      </c>
    </row>
    <row r="15088" spans="1:9" ht="25.5" x14ac:dyDescent="0.15">
      <c r="A15088" s="3" t="s">
        <v>12268</v>
      </c>
      <c r="B15088" s="3" t="s">
        <v>15102</v>
      </c>
      <c r="C15088" s="4" t="s">
        <v>15646</v>
      </c>
      <c r="D15088" s="4"/>
      <c r="E15088" s="3" t="s">
        <v>9</v>
      </c>
      <c r="F15088" s="3" t="s">
        <v>10</v>
      </c>
      <c r="G15088" s="5">
        <v>494380.22</v>
      </c>
      <c r="H15088" s="6">
        <v>482973.12</v>
      </c>
      <c r="I15088" s="7">
        <f t="shared" ref="I15088:I15151" si="236">H15088/G15088*100</f>
        <v>97.692646360325668</v>
      </c>
    </row>
    <row r="15089" spans="1:9" ht="25.5" x14ac:dyDescent="0.15">
      <c r="A15089" s="3" t="s">
        <v>12268</v>
      </c>
      <c r="B15089" s="3" t="s">
        <v>15102</v>
      </c>
      <c r="C15089" s="4" t="s">
        <v>15647</v>
      </c>
      <c r="D15089" s="4"/>
      <c r="E15089" s="3" t="s">
        <v>9</v>
      </c>
      <c r="F15089" s="3" t="s">
        <v>10</v>
      </c>
      <c r="G15089" s="5">
        <v>323992.43</v>
      </c>
      <c r="H15089" s="6">
        <v>246366.16</v>
      </c>
      <c r="I15089" s="7">
        <f t="shared" si="236"/>
        <v>76.040714901888293</v>
      </c>
    </row>
    <row r="15090" spans="1:9" ht="25.5" x14ac:dyDescent="0.15">
      <c r="A15090" s="3" t="s">
        <v>12268</v>
      </c>
      <c r="B15090" s="3" t="s">
        <v>15102</v>
      </c>
      <c r="C15090" s="4" t="s">
        <v>15648</v>
      </c>
      <c r="D15090" s="4"/>
      <c r="E15090" s="3" t="s">
        <v>9</v>
      </c>
      <c r="F15090" s="3" t="s">
        <v>10</v>
      </c>
      <c r="G15090" s="5">
        <v>2400106.73</v>
      </c>
      <c r="H15090" s="6">
        <v>2246748.9300000002</v>
      </c>
      <c r="I15090" s="7">
        <f t="shared" si="236"/>
        <v>93.610375818578703</v>
      </c>
    </row>
    <row r="15091" spans="1:9" ht="25.5" x14ac:dyDescent="0.15">
      <c r="A15091" s="3" t="s">
        <v>12268</v>
      </c>
      <c r="B15091" s="3" t="s">
        <v>15102</v>
      </c>
      <c r="C15091" s="4" t="s">
        <v>15649</v>
      </c>
      <c r="D15091" s="4"/>
      <c r="E15091" s="3" t="s">
        <v>9</v>
      </c>
      <c r="F15091" s="3" t="s">
        <v>10</v>
      </c>
      <c r="G15091" s="5">
        <v>2071079.7200000002</v>
      </c>
      <c r="H15091" s="6">
        <v>2006345.55</v>
      </c>
      <c r="I15091" s="7">
        <f t="shared" si="236"/>
        <v>96.874375748317405</v>
      </c>
    </row>
    <row r="15092" spans="1:9" ht="25.5" x14ac:dyDescent="0.15">
      <c r="A15092" s="3" t="s">
        <v>12268</v>
      </c>
      <c r="B15092" s="3" t="s">
        <v>15102</v>
      </c>
      <c r="C15092" s="4" t="s">
        <v>15650</v>
      </c>
      <c r="D15092" s="4"/>
      <c r="E15092" s="3" t="s">
        <v>9</v>
      </c>
      <c r="F15092" s="3" t="s">
        <v>10</v>
      </c>
      <c r="G15092" s="5">
        <v>4464292.58</v>
      </c>
      <c r="H15092" s="6">
        <v>4288496.04</v>
      </c>
      <c r="I15092" s="7">
        <f t="shared" si="236"/>
        <v>96.062163560077423</v>
      </c>
    </row>
    <row r="15093" spans="1:9" ht="25.5" x14ac:dyDescent="0.15">
      <c r="A15093" s="3" t="s">
        <v>12268</v>
      </c>
      <c r="B15093" s="3" t="s">
        <v>15102</v>
      </c>
      <c r="C15093" s="4" t="s">
        <v>15651</v>
      </c>
      <c r="D15093" s="4"/>
      <c r="E15093" s="3" t="s">
        <v>9</v>
      </c>
      <c r="F15093" s="3" t="s">
        <v>10</v>
      </c>
      <c r="G15093" s="5">
        <v>562611.37</v>
      </c>
      <c r="H15093" s="6">
        <v>527914.81000000006</v>
      </c>
      <c r="I15093" s="7">
        <f t="shared" si="236"/>
        <v>93.832943688997986</v>
      </c>
    </row>
    <row r="15094" spans="1:9" ht="25.5" x14ac:dyDescent="0.15">
      <c r="A15094" s="3" t="s">
        <v>12268</v>
      </c>
      <c r="B15094" s="3" t="s">
        <v>15102</v>
      </c>
      <c r="C15094" s="4" t="s">
        <v>15652</v>
      </c>
      <c r="D15094" s="4"/>
      <c r="E15094" s="3" t="s">
        <v>9</v>
      </c>
      <c r="F15094" s="3" t="s">
        <v>10</v>
      </c>
      <c r="G15094" s="5">
        <v>281415.48</v>
      </c>
      <c r="H15094" s="6">
        <v>161871.87</v>
      </c>
      <c r="I15094" s="7">
        <f t="shared" si="236"/>
        <v>57.520599080050602</v>
      </c>
    </row>
    <row r="15095" spans="1:9" ht="25.5" x14ac:dyDescent="0.15">
      <c r="A15095" s="3" t="s">
        <v>12268</v>
      </c>
      <c r="B15095" s="3" t="s">
        <v>15102</v>
      </c>
      <c r="C15095" s="4" t="s">
        <v>15653</v>
      </c>
      <c r="D15095" s="4"/>
      <c r="E15095" s="3" t="s">
        <v>9</v>
      </c>
      <c r="F15095" s="3" t="s">
        <v>10</v>
      </c>
      <c r="G15095" s="5">
        <v>284116.46999999997</v>
      </c>
      <c r="H15095" s="6">
        <v>277000.31</v>
      </c>
      <c r="I15095" s="7">
        <f t="shared" si="236"/>
        <v>97.495337035547436</v>
      </c>
    </row>
    <row r="15096" spans="1:9" ht="25.5" x14ac:dyDescent="0.15">
      <c r="A15096" s="3" t="s">
        <v>12268</v>
      </c>
      <c r="B15096" s="3" t="s">
        <v>15102</v>
      </c>
      <c r="C15096" s="4" t="s">
        <v>15654</v>
      </c>
      <c r="D15096" s="4"/>
      <c r="E15096" s="3" t="s">
        <v>19</v>
      </c>
      <c r="F15096" s="3" t="s">
        <v>10</v>
      </c>
      <c r="G15096" s="5">
        <v>4938724.25</v>
      </c>
      <c r="H15096" s="6">
        <v>4840235.95</v>
      </c>
      <c r="I15096" s="7">
        <f t="shared" si="236"/>
        <v>98.005794715102795</v>
      </c>
    </row>
    <row r="15097" spans="1:9" ht="25.5" x14ac:dyDescent="0.15">
      <c r="A15097" s="3" t="s">
        <v>12268</v>
      </c>
      <c r="B15097" s="3" t="s">
        <v>15102</v>
      </c>
      <c r="C15097" s="4" t="s">
        <v>15655</v>
      </c>
      <c r="D15097" s="4"/>
      <c r="E15097" s="3" t="s">
        <v>9</v>
      </c>
      <c r="F15097" s="3" t="s">
        <v>10</v>
      </c>
      <c r="G15097" s="5">
        <v>2655692.0499999998</v>
      </c>
      <c r="H15097" s="6">
        <v>2377441.7000000002</v>
      </c>
      <c r="I15097" s="7">
        <f t="shared" si="236"/>
        <v>89.522491886813469</v>
      </c>
    </row>
    <row r="15098" spans="1:9" ht="25.5" x14ac:dyDescent="0.15">
      <c r="A15098" s="3" t="s">
        <v>12268</v>
      </c>
      <c r="B15098" s="3" t="s">
        <v>15102</v>
      </c>
      <c r="C15098" s="4" t="s">
        <v>15656</v>
      </c>
      <c r="D15098" s="4"/>
      <c r="E15098" s="3" t="s">
        <v>9</v>
      </c>
      <c r="F15098" s="3" t="s">
        <v>10</v>
      </c>
      <c r="G15098" s="5">
        <v>5034138.8099999996</v>
      </c>
      <c r="H15098" s="6">
        <v>4839666.6900000004</v>
      </c>
      <c r="I15098" s="7">
        <f t="shared" si="236"/>
        <v>96.136933697305039</v>
      </c>
    </row>
    <row r="15099" spans="1:9" ht="25.5" x14ac:dyDescent="0.15">
      <c r="A15099" s="3" t="s">
        <v>12268</v>
      </c>
      <c r="B15099" s="3" t="s">
        <v>15102</v>
      </c>
      <c r="C15099" s="4" t="s">
        <v>15657</v>
      </c>
      <c r="D15099" s="4"/>
      <c r="E15099" s="3" t="s">
        <v>19</v>
      </c>
      <c r="F15099" s="3" t="s">
        <v>10</v>
      </c>
      <c r="G15099" s="5">
        <v>5624640.75</v>
      </c>
      <c r="H15099" s="6">
        <v>5483925.9000000004</v>
      </c>
      <c r="I15099" s="7">
        <f t="shared" si="236"/>
        <v>97.498242887779114</v>
      </c>
    </row>
    <row r="15100" spans="1:9" ht="25.5" x14ac:dyDescent="0.15">
      <c r="A15100" s="3" t="s">
        <v>12268</v>
      </c>
      <c r="B15100" s="3" t="s">
        <v>15102</v>
      </c>
      <c r="C15100" s="4" t="s">
        <v>15658</v>
      </c>
      <c r="D15100" s="4"/>
      <c r="E15100" s="3" t="s">
        <v>19</v>
      </c>
      <c r="F15100" s="3" t="s">
        <v>10</v>
      </c>
      <c r="G15100" s="5">
        <v>7018862.8500000006</v>
      </c>
      <c r="H15100" s="6">
        <v>6371494.1600000001</v>
      </c>
      <c r="I15100" s="7">
        <f t="shared" si="236"/>
        <v>90.776729737638334</v>
      </c>
    </row>
    <row r="15101" spans="1:9" ht="25.5" x14ac:dyDescent="0.15">
      <c r="A15101" s="3" t="s">
        <v>12268</v>
      </c>
      <c r="B15101" s="3" t="s">
        <v>15102</v>
      </c>
      <c r="C15101" s="4" t="s">
        <v>15659</v>
      </c>
      <c r="D15101" s="4"/>
      <c r="E15101" s="3" t="s">
        <v>9</v>
      </c>
      <c r="F15101" s="3" t="s">
        <v>10</v>
      </c>
      <c r="G15101" s="5">
        <v>5293579.4800000004</v>
      </c>
      <c r="H15101" s="6">
        <v>5132130.95</v>
      </c>
      <c r="I15101" s="7">
        <f t="shared" si="236"/>
        <v>96.950106622371905</v>
      </c>
    </row>
    <row r="15102" spans="1:9" ht="25.5" x14ac:dyDescent="0.15">
      <c r="A15102" s="3" t="s">
        <v>12268</v>
      </c>
      <c r="B15102" s="3" t="s">
        <v>15102</v>
      </c>
      <c r="C15102" s="4" t="s">
        <v>15660</v>
      </c>
      <c r="D15102" s="4"/>
      <c r="E15102" s="3" t="s">
        <v>9</v>
      </c>
      <c r="F15102" s="3" t="s">
        <v>10</v>
      </c>
      <c r="G15102" s="5">
        <v>4700938.28</v>
      </c>
      <c r="H15102" s="6">
        <v>4271615.49</v>
      </c>
      <c r="I15102" s="7">
        <f t="shared" si="236"/>
        <v>90.867295751859984</v>
      </c>
    </row>
    <row r="15103" spans="1:9" ht="25.5" x14ac:dyDescent="0.15">
      <c r="A15103" s="3" t="s">
        <v>12268</v>
      </c>
      <c r="B15103" s="3" t="s">
        <v>15102</v>
      </c>
      <c r="C15103" s="4" t="s">
        <v>15661</v>
      </c>
      <c r="D15103" s="4"/>
      <c r="E15103" s="3" t="s">
        <v>9</v>
      </c>
      <c r="F15103" s="3" t="s">
        <v>10</v>
      </c>
      <c r="G15103" s="5">
        <v>1694113.01</v>
      </c>
      <c r="H15103" s="6">
        <v>1438240.04</v>
      </c>
      <c r="I15103" s="7">
        <f t="shared" si="236"/>
        <v>84.896345846491087</v>
      </c>
    </row>
    <row r="15104" spans="1:9" ht="25.5" x14ac:dyDescent="0.15">
      <c r="A15104" s="3" t="s">
        <v>12268</v>
      </c>
      <c r="B15104" s="3" t="s">
        <v>15102</v>
      </c>
      <c r="C15104" s="4" t="s">
        <v>15662</v>
      </c>
      <c r="D15104" s="4"/>
      <c r="E15104" s="3" t="s">
        <v>9</v>
      </c>
      <c r="F15104" s="3" t="s">
        <v>10</v>
      </c>
      <c r="G15104" s="5">
        <v>4198181.5999999996</v>
      </c>
      <c r="H15104" s="6">
        <v>4006625.95</v>
      </c>
      <c r="I15104" s="7">
        <f t="shared" si="236"/>
        <v>95.437175704833749</v>
      </c>
    </row>
    <row r="15105" spans="1:9" ht="25.5" x14ac:dyDescent="0.15">
      <c r="A15105" s="3" t="s">
        <v>12268</v>
      </c>
      <c r="B15105" s="3" t="s">
        <v>15102</v>
      </c>
      <c r="C15105" s="4" t="s">
        <v>15663</v>
      </c>
      <c r="D15105" s="4"/>
      <c r="E15105" s="3" t="s">
        <v>9</v>
      </c>
      <c r="F15105" s="3" t="s">
        <v>10</v>
      </c>
      <c r="G15105" s="5">
        <v>4867388.66</v>
      </c>
      <c r="H15105" s="6">
        <v>4551960.9800000004</v>
      </c>
      <c r="I15105" s="7">
        <f t="shared" si="236"/>
        <v>93.519570717823058</v>
      </c>
    </row>
    <row r="15106" spans="1:9" ht="25.5" x14ac:dyDescent="0.15">
      <c r="A15106" s="3" t="s">
        <v>12268</v>
      </c>
      <c r="B15106" s="3" t="s">
        <v>15102</v>
      </c>
      <c r="C15106" s="4" t="s">
        <v>15664</v>
      </c>
      <c r="D15106" s="4"/>
      <c r="E15106" s="3" t="s">
        <v>19</v>
      </c>
      <c r="F15106" s="3" t="s">
        <v>10</v>
      </c>
      <c r="G15106" s="5">
        <v>1912958.9</v>
      </c>
      <c r="H15106" s="6">
        <v>1838159.29</v>
      </c>
      <c r="I15106" s="7">
        <f t="shared" si="236"/>
        <v>96.089847513190179</v>
      </c>
    </row>
    <row r="15107" spans="1:9" ht="25.5" x14ac:dyDescent="0.15">
      <c r="A15107" s="3" t="s">
        <v>12268</v>
      </c>
      <c r="B15107" s="3" t="s">
        <v>15102</v>
      </c>
      <c r="C15107" s="4" t="s">
        <v>15665</v>
      </c>
      <c r="D15107" s="4"/>
      <c r="E15107" s="3" t="s">
        <v>9</v>
      </c>
      <c r="F15107" s="3" t="s">
        <v>10</v>
      </c>
      <c r="G15107" s="5">
        <v>1409099.31</v>
      </c>
      <c r="H15107" s="6">
        <v>1304355.06</v>
      </c>
      <c r="I15107" s="7">
        <f t="shared" si="236"/>
        <v>92.566581414336227</v>
      </c>
    </row>
    <row r="15108" spans="1:9" ht="25.5" x14ac:dyDescent="0.15">
      <c r="A15108" s="3" t="s">
        <v>12268</v>
      </c>
      <c r="B15108" s="3" t="s">
        <v>15102</v>
      </c>
      <c r="C15108" s="4" t="s">
        <v>15666</v>
      </c>
      <c r="D15108" s="4"/>
      <c r="E15108" s="3" t="s">
        <v>9</v>
      </c>
      <c r="F15108" s="3" t="s">
        <v>10</v>
      </c>
      <c r="G15108" s="5">
        <v>1123194.46</v>
      </c>
      <c r="H15108" s="6">
        <v>968395.34</v>
      </c>
      <c r="I15108" s="7">
        <f t="shared" si="236"/>
        <v>86.21795908786801</v>
      </c>
    </row>
    <row r="15109" spans="1:9" ht="25.5" x14ac:dyDescent="0.15">
      <c r="A15109" s="3" t="s">
        <v>12268</v>
      </c>
      <c r="B15109" s="3" t="s">
        <v>15102</v>
      </c>
      <c r="C15109" s="4" t="s">
        <v>15667</v>
      </c>
      <c r="D15109" s="4"/>
      <c r="E15109" s="3" t="s">
        <v>19</v>
      </c>
      <c r="F15109" s="3" t="s">
        <v>10</v>
      </c>
      <c r="G15109" s="5">
        <v>1922790.24</v>
      </c>
      <c r="H15109" s="6">
        <v>1707322.58</v>
      </c>
      <c r="I15109" s="7">
        <f t="shared" si="236"/>
        <v>88.794011144970241</v>
      </c>
    </row>
    <row r="15110" spans="1:9" ht="25.5" x14ac:dyDescent="0.15">
      <c r="A15110" s="3" t="s">
        <v>12268</v>
      </c>
      <c r="B15110" s="3" t="s">
        <v>15102</v>
      </c>
      <c r="C15110" s="4" t="s">
        <v>15668</v>
      </c>
      <c r="D15110" s="4"/>
      <c r="E15110" s="3" t="s">
        <v>9</v>
      </c>
      <c r="F15110" s="3" t="s">
        <v>10</v>
      </c>
      <c r="G15110" s="5">
        <v>5709671.9900000002</v>
      </c>
      <c r="H15110" s="6">
        <v>4283733.0599999996</v>
      </c>
      <c r="I15110" s="7">
        <f t="shared" si="236"/>
        <v>75.025904596666663</v>
      </c>
    </row>
    <row r="15111" spans="1:9" ht="25.5" x14ac:dyDescent="0.15">
      <c r="A15111" s="3" t="s">
        <v>12268</v>
      </c>
      <c r="B15111" s="3" t="s">
        <v>15102</v>
      </c>
      <c r="C15111" s="4" t="s">
        <v>15669</v>
      </c>
      <c r="D15111" s="4"/>
      <c r="E15111" s="3" t="s">
        <v>9</v>
      </c>
      <c r="F15111" s="3" t="s">
        <v>10</v>
      </c>
      <c r="G15111" s="5">
        <v>1545698.44</v>
      </c>
      <c r="H15111" s="6">
        <v>1480293.17</v>
      </c>
      <c r="I15111" s="7">
        <f t="shared" si="236"/>
        <v>95.768562074760197</v>
      </c>
    </row>
    <row r="15112" spans="1:9" ht="25.5" x14ac:dyDescent="0.15">
      <c r="A15112" s="3" t="s">
        <v>12268</v>
      </c>
      <c r="B15112" s="3" t="s">
        <v>15102</v>
      </c>
      <c r="C15112" s="4" t="s">
        <v>15670</v>
      </c>
      <c r="D15112" s="4"/>
      <c r="E15112" s="3" t="s">
        <v>9</v>
      </c>
      <c r="F15112" s="3" t="s">
        <v>10</v>
      </c>
      <c r="G15112" s="5">
        <v>580090.65</v>
      </c>
      <c r="H15112" s="6">
        <v>497077.53</v>
      </c>
      <c r="I15112" s="7">
        <f t="shared" si="236"/>
        <v>85.689629715631511</v>
      </c>
    </row>
    <row r="15113" spans="1:9" ht="25.5" x14ac:dyDescent="0.15">
      <c r="A15113" s="3" t="s">
        <v>12268</v>
      </c>
      <c r="B15113" s="3" t="s">
        <v>15102</v>
      </c>
      <c r="C15113" s="4" t="s">
        <v>15671</v>
      </c>
      <c r="D15113" s="4"/>
      <c r="E15113" s="3" t="s">
        <v>9</v>
      </c>
      <c r="F15113" s="3" t="s">
        <v>10</v>
      </c>
      <c r="G15113" s="5">
        <v>551688.69999999995</v>
      </c>
      <c r="H15113" s="6">
        <v>515837.44</v>
      </c>
      <c r="I15113" s="7">
        <f t="shared" si="236"/>
        <v>93.50154172090167</v>
      </c>
    </row>
    <row r="15114" spans="1:9" ht="25.5" x14ac:dyDescent="0.15">
      <c r="A15114" s="3" t="s">
        <v>12268</v>
      </c>
      <c r="B15114" s="3" t="s">
        <v>15102</v>
      </c>
      <c r="C15114" s="4" t="s">
        <v>15672</v>
      </c>
      <c r="D15114" s="4"/>
      <c r="E15114" s="3" t="s">
        <v>9</v>
      </c>
      <c r="F15114" s="3" t="s">
        <v>10</v>
      </c>
      <c r="G15114" s="5">
        <v>575403.47</v>
      </c>
      <c r="H15114" s="6">
        <v>514394.88</v>
      </c>
      <c r="I15114" s="7">
        <f t="shared" si="236"/>
        <v>89.397250245988275</v>
      </c>
    </row>
    <row r="15115" spans="1:9" ht="25.5" x14ac:dyDescent="0.15">
      <c r="A15115" s="3" t="s">
        <v>12268</v>
      </c>
      <c r="B15115" s="3" t="s">
        <v>15102</v>
      </c>
      <c r="C15115" s="4" t="s">
        <v>15673</v>
      </c>
      <c r="D15115" s="4"/>
      <c r="E15115" s="3" t="s">
        <v>9</v>
      </c>
      <c r="F15115" s="3" t="s">
        <v>10</v>
      </c>
      <c r="G15115" s="5">
        <v>564858.97000000009</v>
      </c>
      <c r="H15115" s="6">
        <v>560572.16000000003</v>
      </c>
      <c r="I15115" s="7">
        <f t="shared" si="236"/>
        <v>99.241083132662283</v>
      </c>
    </row>
    <row r="15116" spans="1:9" ht="25.5" x14ac:dyDescent="0.15">
      <c r="A15116" s="3" t="s">
        <v>12268</v>
      </c>
      <c r="B15116" s="3" t="s">
        <v>15102</v>
      </c>
      <c r="C15116" s="4" t="s">
        <v>15674</v>
      </c>
      <c r="D15116" s="4"/>
      <c r="E15116" s="3" t="s">
        <v>9</v>
      </c>
      <c r="F15116" s="3" t="s">
        <v>10</v>
      </c>
      <c r="G15116" s="5">
        <v>577335.16</v>
      </c>
      <c r="H15116" s="6">
        <v>576961.53</v>
      </c>
      <c r="I15116" s="7">
        <f t="shared" si="236"/>
        <v>99.935283692058533</v>
      </c>
    </row>
    <row r="15117" spans="1:9" ht="25.5" x14ac:dyDescent="0.15">
      <c r="A15117" s="3" t="s">
        <v>12268</v>
      </c>
      <c r="B15117" s="3" t="s">
        <v>15102</v>
      </c>
      <c r="C15117" s="4" t="s">
        <v>15675</v>
      </c>
      <c r="D15117" s="4"/>
      <c r="E15117" s="3" t="s">
        <v>9</v>
      </c>
      <c r="F15117" s="3" t="s">
        <v>10</v>
      </c>
      <c r="G15117" s="5">
        <v>3265113.8200000003</v>
      </c>
      <c r="H15117" s="6">
        <v>2970409.94</v>
      </c>
      <c r="I15117" s="7">
        <f t="shared" si="236"/>
        <v>90.974162119714393</v>
      </c>
    </row>
    <row r="15118" spans="1:9" ht="25.5" x14ac:dyDescent="0.15">
      <c r="A15118" s="3" t="s">
        <v>12268</v>
      </c>
      <c r="B15118" s="3" t="s">
        <v>15102</v>
      </c>
      <c r="C15118" s="4" t="s">
        <v>15676</v>
      </c>
      <c r="D15118" s="4"/>
      <c r="E15118" s="3" t="s">
        <v>9</v>
      </c>
      <c r="F15118" s="3" t="s">
        <v>10</v>
      </c>
      <c r="G15118" s="5">
        <v>1874834.02</v>
      </c>
      <c r="H15118" s="6">
        <v>1798949.97</v>
      </c>
      <c r="I15118" s="7">
        <f t="shared" si="236"/>
        <v>95.95249237049795</v>
      </c>
    </row>
    <row r="15119" spans="1:9" ht="25.5" x14ac:dyDescent="0.15">
      <c r="A15119" s="3" t="s">
        <v>12268</v>
      </c>
      <c r="B15119" s="3" t="s">
        <v>15102</v>
      </c>
      <c r="C15119" s="4" t="s">
        <v>15677</v>
      </c>
      <c r="D15119" s="4"/>
      <c r="E15119" s="3" t="s">
        <v>9</v>
      </c>
      <c r="F15119" s="3" t="s">
        <v>10</v>
      </c>
      <c r="G15119" s="5">
        <v>425697.83999999997</v>
      </c>
      <c r="H15119" s="6">
        <v>426655.05</v>
      </c>
      <c r="I15119" s="7">
        <f t="shared" si="236"/>
        <v>100.22485667298665</v>
      </c>
    </row>
    <row r="15120" spans="1:9" ht="25.5" x14ac:dyDescent="0.15">
      <c r="A15120" s="3" t="s">
        <v>12268</v>
      </c>
      <c r="B15120" s="3" t="s">
        <v>15102</v>
      </c>
      <c r="C15120" s="4" t="s">
        <v>15678</v>
      </c>
      <c r="D15120" s="4"/>
      <c r="E15120" s="3" t="s">
        <v>9</v>
      </c>
      <c r="F15120" s="3" t="s">
        <v>10</v>
      </c>
      <c r="G15120" s="5">
        <v>584453.09</v>
      </c>
      <c r="H15120" s="6">
        <v>569805.35</v>
      </c>
      <c r="I15120" s="7">
        <f t="shared" si="236"/>
        <v>97.493769773721269</v>
      </c>
    </row>
    <row r="15121" spans="1:9" ht="25.5" x14ac:dyDescent="0.15">
      <c r="A15121" s="3" t="s">
        <v>12268</v>
      </c>
      <c r="B15121" s="3" t="s">
        <v>15102</v>
      </c>
      <c r="C15121" s="4" t="s">
        <v>15679</v>
      </c>
      <c r="D15121" s="4"/>
      <c r="E15121" s="3" t="s">
        <v>19</v>
      </c>
      <c r="F15121" s="3" t="s">
        <v>10</v>
      </c>
      <c r="G15121" s="5">
        <v>3323613.08</v>
      </c>
      <c r="H15121" s="6">
        <v>3127440.61</v>
      </c>
      <c r="I15121" s="7">
        <f t="shared" si="236"/>
        <v>94.097614094117105</v>
      </c>
    </row>
    <row r="15122" spans="1:9" ht="25.5" x14ac:dyDescent="0.15">
      <c r="A15122" s="3" t="s">
        <v>12268</v>
      </c>
      <c r="B15122" s="3" t="s">
        <v>15102</v>
      </c>
      <c r="C15122" s="4" t="s">
        <v>15680</v>
      </c>
      <c r="D15122" s="4"/>
      <c r="E15122" s="3" t="s">
        <v>19</v>
      </c>
      <c r="F15122" s="3" t="s">
        <v>10</v>
      </c>
      <c r="G15122" s="5">
        <v>3284602.36</v>
      </c>
      <c r="H15122" s="6">
        <v>2909849.85</v>
      </c>
      <c r="I15122" s="7">
        <f t="shared" si="236"/>
        <v>88.590627755622762</v>
      </c>
    </row>
    <row r="15123" spans="1:9" ht="25.5" x14ac:dyDescent="0.15">
      <c r="A15123" s="3" t="s">
        <v>12268</v>
      </c>
      <c r="B15123" s="3" t="s">
        <v>15102</v>
      </c>
      <c r="C15123" s="4" t="s">
        <v>15681</v>
      </c>
      <c r="D15123" s="4"/>
      <c r="E15123" s="3" t="s">
        <v>9</v>
      </c>
      <c r="F15123" s="3" t="s">
        <v>10</v>
      </c>
      <c r="G15123" s="5">
        <v>283483.29000000004</v>
      </c>
      <c r="H15123" s="6">
        <v>246041.86</v>
      </c>
      <c r="I15123" s="7">
        <f t="shared" si="236"/>
        <v>86.792367902884138</v>
      </c>
    </row>
    <row r="15124" spans="1:9" ht="25.5" x14ac:dyDescent="0.15">
      <c r="A15124" s="3" t="s">
        <v>12268</v>
      </c>
      <c r="B15124" s="3" t="s">
        <v>15102</v>
      </c>
      <c r="C15124" s="4" t="s">
        <v>15682</v>
      </c>
      <c r="D15124" s="4"/>
      <c r="E15124" s="3" t="s">
        <v>9</v>
      </c>
      <c r="F15124" s="3" t="s">
        <v>10</v>
      </c>
      <c r="G15124" s="5">
        <v>277987.01</v>
      </c>
      <c r="H15124" s="6">
        <v>270547.21999999997</v>
      </c>
      <c r="I15124" s="7">
        <f t="shared" si="236"/>
        <v>97.323691491915383</v>
      </c>
    </row>
    <row r="15125" spans="1:9" ht="25.5" x14ac:dyDescent="0.15">
      <c r="A15125" s="3" t="s">
        <v>12268</v>
      </c>
      <c r="B15125" s="3" t="s">
        <v>15102</v>
      </c>
      <c r="C15125" s="4" t="s">
        <v>15683</v>
      </c>
      <c r="D15125" s="4"/>
      <c r="E15125" s="3" t="s">
        <v>9</v>
      </c>
      <c r="F15125" s="3" t="s">
        <v>10</v>
      </c>
      <c r="G15125" s="5">
        <v>287752.71000000002</v>
      </c>
      <c r="H15125" s="6">
        <v>260742.35</v>
      </c>
      <c r="I15125" s="7">
        <f t="shared" si="236"/>
        <v>90.613342963824721</v>
      </c>
    </row>
    <row r="15126" spans="1:9" ht="25.5" x14ac:dyDescent="0.15">
      <c r="A15126" s="3" t="s">
        <v>12268</v>
      </c>
      <c r="B15126" s="3" t="s">
        <v>15102</v>
      </c>
      <c r="C15126" s="4" t="s">
        <v>15684</v>
      </c>
      <c r="D15126" s="4"/>
      <c r="E15126" s="3" t="s">
        <v>9</v>
      </c>
      <c r="F15126" s="3" t="s">
        <v>10</v>
      </c>
      <c r="G15126" s="5">
        <v>283890.32</v>
      </c>
      <c r="H15126" s="6">
        <v>263835.36</v>
      </c>
      <c r="I15126" s="7">
        <f t="shared" si="236"/>
        <v>92.935666140360112</v>
      </c>
    </row>
    <row r="15127" spans="1:9" ht="25.5" x14ac:dyDescent="0.15">
      <c r="A15127" s="3" t="s">
        <v>12268</v>
      </c>
      <c r="B15127" s="3" t="s">
        <v>15102</v>
      </c>
      <c r="C15127" s="4" t="s">
        <v>15685</v>
      </c>
      <c r="D15127" s="4"/>
      <c r="E15127" s="3" t="s">
        <v>9</v>
      </c>
      <c r="F15127" s="3" t="s">
        <v>10</v>
      </c>
      <c r="G15127" s="5">
        <v>286272.42</v>
      </c>
      <c r="H15127" s="6">
        <v>243149.8</v>
      </c>
      <c r="I15127" s="7">
        <f t="shared" si="236"/>
        <v>84.936509077612158</v>
      </c>
    </row>
    <row r="15128" spans="1:9" ht="25.5" x14ac:dyDescent="0.15">
      <c r="A15128" s="3" t="s">
        <v>12268</v>
      </c>
      <c r="B15128" s="3" t="s">
        <v>15102</v>
      </c>
      <c r="C15128" s="4" t="s">
        <v>15686</v>
      </c>
      <c r="D15128" s="4"/>
      <c r="E15128" s="3" t="s">
        <v>9</v>
      </c>
      <c r="F15128" s="3" t="s">
        <v>10</v>
      </c>
      <c r="G15128" s="5">
        <v>287432.48</v>
      </c>
      <c r="H15128" s="6">
        <v>269955.03000000003</v>
      </c>
      <c r="I15128" s="7">
        <f t="shared" si="236"/>
        <v>93.919458928232473</v>
      </c>
    </row>
    <row r="15129" spans="1:9" ht="25.5" x14ac:dyDescent="0.15">
      <c r="A15129" s="3" t="s">
        <v>12268</v>
      </c>
      <c r="B15129" s="3" t="s">
        <v>15102</v>
      </c>
      <c r="C15129" s="4" t="s">
        <v>15687</v>
      </c>
      <c r="D15129" s="4"/>
      <c r="E15129" s="3" t="s">
        <v>9</v>
      </c>
      <c r="F15129" s="3" t="s">
        <v>10</v>
      </c>
      <c r="G15129" s="5">
        <v>281860.59999999998</v>
      </c>
      <c r="H15129" s="6">
        <v>233086.71</v>
      </c>
      <c r="I15129" s="7">
        <f t="shared" si="236"/>
        <v>82.695740376625892</v>
      </c>
    </row>
    <row r="15130" spans="1:9" ht="25.5" x14ac:dyDescent="0.15">
      <c r="A15130" s="3" t="s">
        <v>12268</v>
      </c>
      <c r="B15130" s="3" t="s">
        <v>15102</v>
      </c>
      <c r="C15130" s="4" t="s">
        <v>15688</v>
      </c>
      <c r="D15130" s="4"/>
      <c r="E15130" s="3" t="s">
        <v>9</v>
      </c>
      <c r="F15130" s="3" t="s">
        <v>10</v>
      </c>
      <c r="G15130" s="5">
        <v>286551.46000000002</v>
      </c>
      <c r="H15130" s="6">
        <v>270560.52</v>
      </c>
      <c r="I15130" s="7">
        <f t="shared" si="236"/>
        <v>94.419522413181909</v>
      </c>
    </row>
    <row r="15131" spans="1:9" ht="25.5" x14ac:dyDescent="0.15">
      <c r="A15131" s="3" t="s">
        <v>12268</v>
      </c>
      <c r="B15131" s="3" t="s">
        <v>15102</v>
      </c>
      <c r="C15131" s="4" t="s">
        <v>15689</v>
      </c>
      <c r="D15131" s="4"/>
      <c r="E15131" s="3" t="s">
        <v>9</v>
      </c>
      <c r="F15131" s="3" t="s">
        <v>10</v>
      </c>
      <c r="G15131" s="5">
        <v>281654.70999999996</v>
      </c>
      <c r="H15131" s="6">
        <v>249295.11</v>
      </c>
      <c r="I15131" s="7">
        <f t="shared" si="236"/>
        <v>88.510896906357445</v>
      </c>
    </row>
    <row r="15132" spans="1:9" ht="25.5" x14ac:dyDescent="0.15">
      <c r="A15132" s="3" t="s">
        <v>12268</v>
      </c>
      <c r="B15132" s="3" t="s">
        <v>15102</v>
      </c>
      <c r="C15132" s="4" t="s">
        <v>15690</v>
      </c>
      <c r="D15132" s="4"/>
      <c r="E15132" s="3" t="s">
        <v>9</v>
      </c>
      <c r="F15132" s="3" t="s">
        <v>10</v>
      </c>
      <c r="G15132" s="5">
        <v>292835.65000000002</v>
      </c>
      <c r="H15132" s="6">
        <v>241739.32</v>
      </c>
      <c r="I15132" s="7">
        <f t="shared" si="236"/>
        <v>82.551192110660025</v>
      </c>
    </row>
    <row r="15133" spans="1:9" ht="25.5" x14ac:dyDescent="0.15">
      <c r="A15133" s="3" t="s">
        <v>12268</v>
      </c>
      <c r="B15133" s="3" t="s">
        <v>15102</v>
      </c>
      <c r="C15133" s="4" t="s">
        <v>15691</v>
      </c>
      <c r="D15133" s="4"/>
      <c r="E15133" s="3" t="s">
        <v>9</v>
      </c>
      <c r="F15133" s="3" t="s">
        <v>10</v>
      </c>
      <c r="G15133" s="5">
        <v>291421.82999999996</v>
      </c>
      <c r="H15133" s="6">
        <v>256392.4</v>
      </c>
      <c r="I15133" s="7">
        <f t="shared" si="236"/>
        <v>87.979819493961728</v>
      </c>
    </row>
    <row r="15134" spans="1:9" ht="25.5" x14ac:dyDescent="0.15">
      <c r="A15134" s="3" t="s">
        <v>12268</v>
      </c>
      <c r="B15134" s="3" t="s">
        <v>15102</v>
      </c>
      <c r="C15134" s="4" t="s">
        <v>15692</v>
      </c>
      <c r="D15134" s="4"/>
      <c r="E15134" s="3" t="s">
        <v>9</v>
      </c>
      <c r="F15134" s="3" t="s">
        <v>10</v>
      </c>
      <c r="G15134" s="5">
        <v>293521.46999999997</v>
      </c>
      <c r="H15134" s="6">
        <v>293520.7</v>
      </c>
      <c r="I15134" s="7">
        <f t="shared" si="236"/>
        <v>99.999737668253047</v>
      </c>
    </row>
    <row r="15135" spans="1:9" ht="25.5" x14ac:dyDescent="0.15">
      <c r="A15135" s="3" t="s">
        <v>12268</v>
      </c>
      <c r="B15135" s="3" t="s">
        <v>15102</v>
      </c>
      <c r="C15135" s="4" t="s">
        <v>15693</v>
      </c>
      <c r="D15135" s="4"/>
      <c r="E15135" s="3" t="s">
        <v>9</v>
      </c>
      <c r="F15135" s="3" t="s">
        <v>10</v>
      </c>
      <c r="G15135" s="5">
        <v>286179.06</v>
      </c>
      <c r="H15135" s="6">
        <v>262436.07</v>
      </c>
      <c r="I15135" s="7">
        <f t="shared" si="236"/>
        <v>91.703449581531231</v>
      </c>
    </row>
    <row r="15136" spans="1:9" ht="25.5" x14ac:dyDescent="0.15">
      <c r="A15136" s="3" t="s">
        <v>12268</v>
      </c>
      <c r="B15136" s="3" t="s">
        <v>15102</v>
      </c>
      <c r="C15136" s="4" t="s">
        <v>15694</v>
      </c>
      <c r="D15136" s="4"/>
      <c r="E15136" s="3" t="s">
        <v>9</v>
      </c>
      <c r="F15136" s="3" t="s">
        <v>10</v>
      </c>
      <c r="G15136" s="5">
        <v>391988.20999999996</v>
      </c>
      <c r="H15136" s="6">
        <v>327530.86</v>
      </c>
      <c r="I15136" s="7">
        <f t="shared" si="236"/>
        <v>83.556303900058623</v>
      </c>
    </row>
    <row r="15137" spans="1:9" ht="25.5" x14ac:dyDescent="0.15">
      <c r="A15137" s="3" t="s">
        <v>12268</v>
      </c>
      <c r="B15137" s="3" t="s">
        <v>15102</v>
      </c>
      <c r="C15137" s="4" t="s">
        <v>15695</v>
      </c>
      <c r="D15137" s="4"/>
      <c r="E15137" s="3" t="s">
        <v>9</v>
      </c>
      <c r="F15137" s="3" t="s">
        <v>10</v>
      </c>
      <c r="G15137" s="5">
        <v>367957.43</v>
      </c>
      <c r="H15137" s="6">
        <v>358670.94</v>
      </c>
      <c r="I15137" s="7">
        <f t="shared" si="236"/>
        <v>97.47620533168741</v>
      </c>
    </row>
    <row r="15138" spans="1:9" ht="25.5" x14ac:dyDescent="0.15">
      <c r="A15138" s="3" t="s">
        <v>12268</v>
      </c>
      <c r="B15138" s="3" t="s">
        <v>15102</v>
      </c>
      <c r="C15138" s="4" t="s">
        <v>15696</v>
      </c>
      <c r="D15138" s="4"/>
      <c r="E15138" s="3" t="s">
        <v>9</v>
      </c>
      <c r="F15138" s="3" t="s">
        <v>10</v>
      </c>
      <c r="G15138" s="5">
        <v>379179.16</v>
      </c>
      <c r="H15138" s="6">
        <v>303762.81</v>
      </c>
      <c r="I15138" s="7">
        <f t="shared" si="236"/>
        <v>80.11062897022083</v>
      </c>
    </row>
    <row r="15139" spans="1:9" ht="25.5" x14ac:dyDescent="0.15">
      <c r="A15139" s="3" t="s">
        <v>12268</v>
      </c>
      <c r="B15139" s="3" t="s">
        <v>15102</v>
      </c>
      <c r="C15139" s="4" t="s">
        <v>15697</v>
      </c>
      <c r="D15139" s="4"/>
      <c r="E15139" s="3" t="s">
        <v>9</v>
      </c>
      <c r="F15139" s="3" t="s">
        <v>10</v>
      </c>
      <c r="G15139" s="5">
        <v>286099.82999999996</v>
      </c>
      <c r="H15139" s="6">
        <v>273400.59999999998</v>
      </c>
      <c r="I15139" s="7">
        <f t="shared" si="236"/>
        <v>95.561259159084443</v>
      </c>
    </row>
    <row r="15140" spans="1:9" ht="25.5" x14ac:dyDescent="0.15">
      <c r="A15140" s="3" t="s">
        <v>12268</v>
      </c>
      <c r="B15140" s="3" t="s">
        <v>15102</v>
      </c>
      <c r="C15140" s="4" t="s">
        <v>15698</v>
      </c>
      <c r="D15140" s="4"/>
      <c r="E15140" s="3" t="s">
        <v>9</v>
      </c>
      <c r="F15140" s="3" t="s">
        <v>10</v>
      </c>
      <c r="G15140" s="5">
        <v>293457.98</v>
      </c>
      <c r="H15140" s="6">
        <v>292572.76</v>
      </c>
      <c r="I15140" s="7">
        <f t="shared" si="236"/>
        <v>99.698348635808117</v>
      </c>
    </row>
    <row r="15141" spans="1:9" ht="25.5" x14ac:dyDescent="0.15">
      <c r="A15141" s="3" t="s">
        <v>12268</v>
      </c>
      <c r="B15141" s="3" t="s">
        <v>15102</v>
      </c>
      <c r="C15141" s="4" t="s">
        <v>15699</v>
      </c>
      <c r="D15141" s="4"/>
      <c r="E15141" s="3" t="s">
        <v>9</v>
      </c>
      <c r="F15141" s="3" t="s">
        <v>10</v>
      </c>
      <c r="G15141" s="5">
        <v>283943.96000000002</v>
      </c>
      <c r="H15141" s="6">
        <v>285013.45</v>
      </c>
      <c r="I15141" s="7">
        <f t="shared" si="236"/>
        <v>100.37665530902646</v>
      </c>
    </row>
    <row r="15142" spans="1:9" ht="25.5" x14ac:dyDescent="0.15">
      <c r="A15142" s="3" t="s">
        <v>12268</v>
      </c>
      <c r="B15142" s="3" t="s">
        <v>15102</v>
      </c>
      <c r="C15142" s="4" t="s">
        <v>15700</v>
      </c>
      <c r="D15142" s="4"/>
      <c r="E15142" s="3" t="s">
        <v>9</v>
      </c>
      <c r="F15142" s="3" t="s">
        <v>10</v>
      </c>
      <c r="G15142" s="5">
        <v>290025.49</v>
      </c>
      <c r="H15142" s="6">
        <v>258431.34</v>
      </c>
      <c r="I15142" s="7">
        <f t="shared" si="236"/>
        <v>89.10642302509342</v>
      </c>
    </row>
    <row r="15143" spans="1:9" ht="25.5" x14ac:dyDescent="0.15">
      <c r="A15143" s="3" t="s">
        <v>12268</v>
      </c>
      <c r="B15143" s="3" t="s">
        <v>15102</v>
      </c>
      <c r="C15143" s="4" t="s">
        <v>15701</v>
      </c>
      <c r="D15143" s="4"/>
      <c r="E15143" s="3" t="s">
        <v>9</v>
      </c>
      <c r="F15143" s="3" t="s">
        <v>10</v>
      </c>
      <c r="G15143" s="5">
        <v>288753.89</v>
      </c>
      <c r="H15143" s="6">
        <v>276913.40000000002</v>
      </c>
      <c r="I15143" s="7">
        <f t="shared" si="236"/>
        <v>95.899452644603329</v>
      </c>
    </row>
    <row r="15144" spans="1:9" ht="25.5" x14ac:dyDescent="0.15">
      <c r="A15144" s="3" t="s">
        <v>12268</v>
      </c>
      <c r="B15144" s="3" t="s">
        <v>15102</v>
      </c>
      <c r="C15144" s="4" t="s">
        <v>15702</v>
      </c>
      <c r="D15144" s="4"/>
      <c r="E15144" s="3" t="s">
        <v>9</v>
      </c>
      <c r="F15144" s="3" t="s">
        <v>10</v>
      </c>
      <c r="G15144" s="5">
        <v>289628.73</v>
      </c>
      <c r="H15144" s="6">
        <v>206635.04</v>
      </c>
      <c r="I15144" s="7">
        <f t="shared" si="236"/>
        <v>71.344800634937016</v>
      </c>
    </row>
    <row r="15145" spans="1:9" ht="25.5" x14ac:dyDescent="0.15">
      <c r="A15145" s="3" t="s">
        <v>12268</v>
      </c>
      <c r="B15145" s="3" t="s">
        <v>15102</v>
      </c>
      <c r="C15145" s="4" t="s">
        <v>15703</v>
      </c>
      <c r="D15145" s="4"/>
      <c r="E15145" s="3" t="s">
        <v>9</v>
      </c>
      <c r="F15145" s="3" t="s">
        <v>10</v>
      </c>
      <c r="G15145" s="5">
        <v>296407.14999999997</v>
      </c>
      <c r="H15145" s="6">
        <v>251482.51</v>
      </c>
      <c r="I15145" s="7">
        <f t="shared" si="236"/>
        <v>84.843604481200956</v>
      </c>
    </row>
    <row r="15146" spans="1:9" ht="25.5" x14ac:dyDescent="0.15">
      <c r="A15146" s="3" t="s">
        <v>12268</v>
      </c>
      <c r="B15146" s="3" t="s">
        <v>15102</v>
      </c>
      <c r="C15146" s="4" t="s">
        <v>15704</v>
      </c>
      <c r="D15146" s="4"/>
      <c r="E15146" s="3" t="s">
        <v>9</v>
      </c>
      <c r="F15146" s="3" t="s">
        <v>10</v>
      </c>
      <c r="G15146" s="5">
        <v>299597.67</v>
      </c>
      <c r="H15146" s="6">
        <v>267873.21999999997</v>
      </c>
      <c r="I15146" s="7">
        <f t="shared" si="236"/>
        <v>89.410982401832428</v>
      </c>
    </row>
    <row r="15147" spans="1:9" ht="25.5" x14ac:dyDescent="0.15">
      <c r="A15147" s="3" t="s">
        <v>12268</v>
      </c>
      <c r="B15147" s="3" t="s">
        <v>15102</v>
      </c>
      <c r="C15147" s="4" t="s">
        <v>15705</v>
      </c>
      <c r="D15147" s="4"/>
      <c r="E15147" s="3" t="s">
        <v>9</v>
      </c>
      <c r="F15147" s="3" t="s">
        <v>10</v>
      </c>
      <c r="G15147" s="5">
        <v>300616.8</v>
      </c>
      <c r="H15147" s="6">
        <v>301490.68</v>
      </c>
      <c r="I15147" s="7">
        <f t="shared" si="236"/>
        <v>100.29069566305012</v>
      </c>
    </row>
    <row r="15148" spans="1:9" ht="25.5" x14ac:dyDescent="0.15">
      <c r="A15148" s="3" t="s">
        <v>12268</v>
      </c>
      <c r="B15148" s="3" t="s">
        <v>15102</v>
      </c>
      <c r="C15148" s="4" t="s">
        <v>15706</v>
      </c>
      <c r="D15148" s="4"/>
      <c r="E15148" s="3" t="s">
        <v>9</v>
      </c>
      <c r="F15148" s="3" t="s">
        <v>10</v>
      </c>
      <c r="G15148" s="5">
        <v>287643.28999999998</v>
      </c>
      <c r="H15148" s="6">
        <v>227136.69</v>
      </c>
      <c r="I15148" s="7">
        <f t="shared" si="236"/>
        <v>78.964710075454931</v>
      </c>
    </row>
    <row r="15149" spans="1:9" ht="25.5" x14ac:dyDescent="0.15">
      <c r="A15149" s="3" t="s">
        <v>12268</v>
      </c>
      <c r="B15149" s="3" t="s">
        <v>15102</v>
      </c>
      <c r="C15149" s="4" t="s">
        <v>15707</v>
      </c>
      <c r="D15149" s="4"/>
      <c r="E15149" s="3" t="s">
        <v>9</v>
      </c>
      <c r="F15149" s="3" t="s">
        <v>10</v>
      </c>
      <c r="G15149" s="5">
        <v>363341.83999999997</v>
      </c>
      <c r="H15149" s="6">
        <v>362382.57</v>
      </c>
      <c r="I15149" s="7">
        <f t="shared" si="236"/>
        <v>99.735986915242151</v>
      </c>
    </row>
    <row r="15150" spans="1:9" ht="25.5" x14ac:dyDescent="0.15">
      <c r="A15150" s="3" t="s">
        <v>12268</v>
      </c>
      <c r="B15150" s="3" t="s">
        <v>15102</v>
      </c>
      <c r="C15150" s="4" t="s">
        <v>15708</v>
      </c>
      <c r="D15150" s="4"/>
      <c r="E15150" s="3" t="s">
        <v>9</v>
      </c>
      <c r="F15150" s="3" t="s">
        <v>10</v>
      </c>
      <c r="G15150" s="5">
        <v>371887.84</v>
      </c>
      <c r="H15150" s="6">
        <v>282440.38</v>
      </c>
      <c r="I15150" s="7">
        <f t="shared" si="236"/>
        <v>75.947731982847301</v>
      </c>
    </row>
    <row r="15151" spans="1:9" ht="25.5" x14ac:dyDescent="0.15">
      <c r="A15151" s="3" t="s">
        <v>12268</v>
      </c>
      <c r="B15151" s="3" t="s">
        <v>15102</v>
      </c>
      <c r="C15151" s="4" t="s">
        <v>15709</v>
      </c>
      <c r="D15151" s="4"/>
      <c r="E15151" s="3" t="s">
        <v>9</v>
      </c>
      <c r="F15151" s="3" t="s">
        <v>10</v>
      </c>
      <c r="G15151" s="5">
        <v>378485.42</v>
      </c>
      <c r="H15151" s="6">
        <v>207984.78</v>
      </c>
      <c r="I15151" s="7">
        <f t="shared" si="236"/>
        <v>54.951860497030516</v>
      </c>
    </row>
    <row r="15152" spans="1:9" ht="25.5" x14ac:dyDescent="0.15">
      <c r="A15152" s="3" t="s">
        <v>12268</v>
      </c>
      <c r="B15152" s="3" t="s">
        <v>15102</v>
      </c>
      <c r="C15152" s="4" t="s">
        <v>15710</v>
      </c>
      <c r="D15152" s="4"/>
      <c r="E15152" s="3" t="s">
        <v>9</v>
      </c>
      <c r="F15152" s="3" t="s">
        <v>10</v>
      </c>
      <c r="G15152" s="5">
        <v>367209.98000000004</v>
      </c>
      <c r="H15152" s="6">
        <v>367283.11</v>
      </c>
      <c r="I15152" s="7">
        <f t="shared" ref="I15152:I15214" si="237">H15152/G15152*100</f>
        <v>100.01991503607826</v>
      </c>
    </row>
    <row r="15153" spans="1:9" ht="25.5" x14ac:dyDescent="0.15">
      <c r="A15153" s="3" t="s">
        <v>12268</v>
      </c>
      <c r="B15153" s="3" t="s">
        <v>15102</v>
      </c>
      <c r="C15153" s="4" t="s">
        <v>15711</v>
      </c>
      <c r="D15153" s="4"/>
      <c r="E15153" s="3" t="s">
        <v>9</v>
      </c>
      <c r="F15153" s="3" t="s">
        <v>10</v>
      </c>
      <c r="G15153" s="5">
        <v>372006.37999999995</v>
      </c>
      <c r="H15153" s="6">
        <v>333678.90999999997</v>
      </c>
      <c r="I15153" s="7">
        <f t="shared" si="237"/>
        <v>89.69709336705462</v>
      </c>
    </row>
    <row r="15154" spans="1:9" ht="25.5" x14ac:dyDescent="0.15">
      <c r="A15154" s="3" t="s">
        <v>12268</v>
      </c>
      <c r="B15154" s="3" t="s">
        <v>15102</v>
      </c>
      <c r="C15154" s="4" t="s">
        <v>15712</v>
      </c>
      <c r="D15154" s="4"/>
      <c r="E15154" s="3" t="s">
        <v>9</v>
      </c>
      <c r="F15154" s="3" t="s">
        <v>10</v>
      </c>
      <c r="G15154" s="5">
        <v>364173.51</v>
      </c>
      <c r="H15154" s="6">
        <v>258710.08</v>
      </c>
      <c r="I15154" s="7">
        <f t="shared" si="237"/>
        <v>71.040334592156356</v>
      </c>
    </row>
    <row r="15155" spans="1:9" ht="25.5" x14ac:dyDescent="0.15">
      <c r="A15155" s="3" t="s">
        <v>12268</v>
      </c>
      <c r="B15155" s="3" t="s">
        <v>15102</v>
      </c>
      <c r="C15155" s="4" t="s">
        <v>15713</v>
      </c>
      <c r="D15155" s="4"/>
      <c r="E15155" s="3" t="s">
        <v>9</v>
      </c>
      <c r="F15155" s="3" t="s">
        <v>10</v>
      </c>
      <c r="G15155" s="5">
        <v>357643.57</v>
      </c>
      <c r="H15155" s="6">
        <v>285572.40000000002</v>
      </c>
      <c r="I15155" s="7">
        <f t="shared" si="237"/>
        <v>79.848324967788471</v>
      </c>
    </row>
    <row r="15156" spans="1:9" ht="25.5" x14ac:dyDescent="0.15">
      <c r="A15156" s="3" t="s">
        <v>12268</v>
      </c>
      <c r="B15156" s="3" t="s">
        <v>15102</v>
      </c>
      <c r="C15156" s="4" t="s">
        <v>15714</v>
      </c>
      <c r="D15156" s="4"/>
      <c r="E15156" s="3" t="s">
        <v>9</v>
      </c>
      <c r="F15156" s="3" t="s">
        <v>10</v>
      </c>
      <c r="G15156" s="5">
        <v>360606.46</v>
      </c>
      <c r="H15156" s="6">
        <v>349803.42</v>
      </c>
      <c r="I15156" s="7">
        <f t="shared" si="237"/>
        <v>97.004202309631381</v>
      </c>
    </row>
    <row r="15157" spans="1:9" ht="25.5" x14ac:dyDescent="0.15">
      <c r="A15157" s="3" t="s">
        <v>12268</v>
      </c>
      <c r="B15157" s="3" t="s">
        <v>15102</v>
      </c>
      <c r="C15157" s="4" t="s">
        <v>15715</v>
      </c>
      <c r="D15157" s="4"/>
      <c r="E15157" s="3" t="s">
        <v>9</v>
      </c>
      <c r="F15157" s="3" t="s">
        <v>10</v>
      </c>
      <c r="G15157" s="5">
        <v>288137.8</v>
      </c>
      <c r="H15157" s="6">
        <v>288137.8</v>
      </c>
      <c r="I15157" s="7">
        <f t="shared" si="237"/>
        <v>100</v>
      </c>
    </row>
    <row r="15158" spans="1:9" ht="25.5" x14ac:dyDescent="0.15">
      <c r="A15158" s="3" t="s">
        <v>12268</v>
      </c>
      <c r="B15158" s="3" t="s">
        <v>15102</v>
      </c>
      <c r="C15158" s="4" t="s">
        <v>15716</v>
      </c>
      <c r="D15158" s="4"/>
      <c r="E15158" s="3" t="s">
        <v>9</v>
      </c>
      <c r="F15158" s="3" t="s">
        <v>10</v>
      </c>
      <c r="G15158" s="5">
        <v>5697436.3300000001</v>
      </c>
      <c r="H15158" s="6">
        <v>5140883.0999999996</v>
      </c>
      <c r="I15158" s="7">
        <f t="shared" si="237"/>
        <v>90.231514706545212</v>
      </c>
    </row>
    <row r="15159" spans="1:9" ht="25.5" x14ac:dyDescent="0.15">
      <c r="A15159" s="3" t="s">
        <v>12268</v>
      </c>
      <c r="B15159" s="3" t="s">
        <v>15102</v>
      </c>
      <c r="C15159" s="4" t="s">
        <v>15717</v>
      </c>
      <c r="D15159" s="4"/>
      <c r="E15159" s="3" t="s">
        <v>9</v>
      </c>
      <c r="F15159" s="3" t="s">
        <v>10</v>
      </c>
      <c r="G15159" s="5">
        <v>377184.81</v>
      </c>
      <c r="H15159" s="6">
        <v>360071.3</v>
      </c>
      <c r="I15159" s="7">
        <f t="shared" si="237"/>
        <v>95.462831602364901</v>
      </c>
    </row>
    <row r="15160" spans="1:9" ht="25.5" x14ac:dyDescent="0.15">
      <c r="A15160" s="3" t="s">
        <v>12268</v>
      </c>
      <c r="B15160" s="3" t="s">
        <v>15102</v>
      </c>
      <c r="C15160" s="4" t="s">
        <v>15718</v>
      </c>
      <c r="D15160" s="4"/>
      <c r="E15160" s="3" t="s">
        <v>9</v>
      </c>
      <c r="F15160" s="3" t="s">
        <v>10</v>
      </c>
      <c r="G15160" s="5">
        <v>668274.18000000005</v>
      </c>
      <c r="H15160" s="6">
        <v>484435</v>
      </c>
      <c r="I15160" s="7">
        <f t="shared" si="237"/>
        <v>72.490455938309623</v>
      </c>
    </row>
    <row r="15161" spans="1:9" ht="25.5" x14ac:dyDescent="0.15">
      <c r="A15161" s="3" t="s">
        <v>12268</v>
      </c>
      <c r="B15161" s="3" t="s">
        <v>15102</v>
      </c>
      <c r="C15161" s="4" t="s">
        <v>15719</v>
      </c>
      <c r="D15161" s="4"/>
      <c r="E15161" s="3" t="s">
        <v>9</v>
      </c>
      <c r="F15161" s="3" t="s">
        <v>10</v>
      </c>
      <c r="G15161" s="5">
        <v>88552.53</v>
      </c>
      <c r="H15161" s="6">
        <v>55220.44</v>
      </c>
      <c r="I15161" s="7">
        <f t="shared" si="237"/>
        <v>62.35896365693899</v>
      </c>
    </row>
    <row r="15162" spans="1:9" ht="25.5" x14ac:dyDescent="0.15">
      <c r="A15162" s="3" t="s">
        <v>12268</v>
      </c>
      <c r="B15162" s="3" t="s">
        <v>15102</v>
      </c>
      <c r="C15162" s="4" t="s">
        <v>15720</v>
      </c>
      <c r="D15162" s="4"/>
      <c r="E15162" s="3" t="s">
        <v>9</v>
      </c>
      <c r="F15162" s="3" t="s">
        <v>10</v>
      </c>
      <c r="G15162" s="5">
        <v>774102.64</v>
      </c>
      <c r="H15162" s="6">
        <v>767066.17</v>
      </c>
      <c r="I15162" s="7">
        <f t="shared" si="237"/>
        <v>99.09101588905574</v>
      </c>
    </row>
    <row r="15163" spans="1:9" ht="25.5" x14ac:dyDescent="0.15">
      <c r="A15163" s="3" t="s">
        <v>12268</v>
      </c>
      <c r="B15163" s="3" t="s">
        <v>15102</v>
      </c>
      <c r="C15163" s="4" t="s">
        <v>15721</v>
      </c>
      <c r="D15163" s="4"/>
      <c r="E15163" s="3" t="s">
        <v>9</v>
      </c>
      <c r="F15163" s="3" t="s">
        <v>10</v>
      </c>
      <c r="G15163" s="5">
        <v>998191.55999999994</v>
      </c>
      <c r="H15163" s="6">
        <v>897636.6</v>
      </c>
      <c r="I15163" s="7">
        <f t="shared" si="237"/>
        <v>89.926286293184049</v>
      </c>
    </row>
    <row r="15164" spans="1:9" ht="25.5" x14ac:dyDescent="0.15">
      <c r="A15164" s="3" t="s">
        <v>12268</v>
      </c>
      <c r="B15164" s="3" t="s">
        <v>15102</v>
      </c>
      <c r="C15164" s="4" t="s">
        <v>15722</v>
      </c>
      <c r="D15164" s="4"/>
      <c r="E15164" s="3" t="s">
        <v>9</v>
      </c>
      <c r="F15164" s="3" t="s">
        <v>10</v>
      </c>
      <c r="G15164" s="5">
        <v>765137.82000000007</v>
      </c>
      <c r="H15164" s="6">
        <v>708864.02</v>
      </c>
      <c r="I15164" s="7">
        <f t="shared" si="237"/>
        <v>92.645272717011935</v>
      </c>
    </row>
    <row r="15165" spans="1:9" ht="25.5" x14ac:dyDescent="0.15">
      <c r="A15165" s="3" t="s">
        <v>12268</v>
      </c>
      <c r="B15165" s="3" t="s">
        <v>15102</v>
      </c>
      <c r="C15165" s="4" t="s">
        <v>15723</v>
      </c>
      <c r="D15165" s="4"/>
      <c r="E15165" s="3" t="s">
        <v>9</v>
      </c>
      <c r="F15165" s="3" t="s">
        <v>10</v>
      </c>
      <c r="G15165" s="5">
        <v>712146.69000000006</v>
      </c>
      <c r="H15165" s="6">
        <v>630764.01</v>
      </c>
      <c r="I15165" s="7">
        <f t="shared" si="237"/>
        <v>88.572202729749392</v>
      </c>
    </row>
    <row r="15166" spans="1:9" ht="25.5" x14ac:dyDescent="0.15">
      <c r="A15166" s="3" t="s">
        <v>12268</v>
      </c>
      <c r="B15166" s="3" t="s">
        <v>15102</v>
      </c>
      <c r="C15166" s="4" t="s">
        <v>15724</v>
      </c>
      <c r="D15166" s="4"/>
      <c r="E15166" s="3" t="s">
        <v>9</v>
      </c>
      <c r="F15166" s="3" t="s">
        <v>10</v>
      </c>
      <c r="G15166" s="5">
        <v>736252.84</v>
      </c>
      <c r="H15166" s="6">
        <v>735719.21</v>
      </c>
      <c r="I15166" s="7">
        <f t="shared" si="237"/>
        <v>99.927520822873845</v>
      </c>
    </row>
    <row r="15167" spans="1:9" ht="25.5" x14ac:dyDescent="0.15">
      <c r="A15167" s="3" t="s">
        <v>12268</v>
      </c>
      <c r="B15167" s="3" t="s">
        <v>15102</v>
      </c>
      <c r="C15167" s="4" t="s">
        <v>15725</v>
      </c>
      <c r="D15167" s="4"/>
      <c r="E15167" s="3" t="s">
        <v>9</v>
      </c>
      <c r="F15167" s="3" t="s">
        <v>10</v>
      </c>
      <c r="G15167" s="5">
        <v>475838.79</v>
      </c>
      <c r="H15167" s="6">
        <v>446535.48</v>
      </c>
      <c r="I15167" s="7">
        <f t="shared" si="237"/>
        <v>93.841756784897683</v>
      </c>
    </row>
    <row r="15168" spans="1:9" ht="25.5" x14ac:dyDescent="0.15">
      <c r="A15168" s="3" t="s">
        <v>12268</v>
      </c>
      <c r="B15168" s="3" t="s">
        <v>15102</v>
      </c>
      <c r="C15168" s="4" t="s">
        <v>15726</v>
      </c>
      <c r="D15168" s="4"/>
      <c r="E15168" s="3" t="s">
        <v>9</v>
      </c>
      <c r="F15168" s="3" t="s">
        <v>10</v>
      </c>
      <c r="G15168" s="5">
        <v>729967.61</v>
      </c>
      <c r="H15168" s="6">
        <v>684645.7</v>
      </c>
      <c r="I15168" s="7">
        <f t="shared" si="237"/>
        <v>93.791243696415521</v>
      </c>
    </row>
    <row r="15169" spans="1:9" ht="25.5" x14ac:dyDescent="0.15">
      <c r="A15169" s="3" t="s">
        <v>12268</v>
      </c>
      <c r="B15169" s="3" t="s">
        <v>15102</v>
      </c>
      <c r="C15169" s="4" t="s">
        <v>15727</v>
      </c>
      <c r="D15169" s="4"/>
      <c r="E15169" s="3" t="s">
        <v>9</v>
      </c>
      <c r="F15169" s="3" t="s">
        <v>10</v>
      </c>
      <c r="G15169" s="5">
        <v>734879.62000000011</v>
      </c>
      <c r="H15169" s="6">
        <v>657840.05000000005</v>
      </c>
      <c r="I15169" s="7">
        <f t="shared" si="237"/>
        <v>89.516708872672226</v>
      </c>
    </row>
    <row r="15170" spans="1:9" ht="25.5" x14ac:dyDescent="0.15">
      <c r="A15170" s="3" t="s">
        <v>12268</v>
      </c>
      <c r="B15170" s="3" t="s">
        <v>15102</v>
      </c>
      <c r="C15170" s="4" t="s">
        <v>15728</v>
      </c>
      <c r="D15170" s="4"/>
      <c r="E15170" s="3" t="s">
        <v>9</v>
      </c>
      <c r="F15170" s="3" t="s">
        <v>10</v>
      </c>
      <c r="G15170" s="5">
        <v>779827.27999999991</v>
      </c>
      <c r="H15170" s="6">
        <v>780988.94</v>
      </c>
      <c r="I15170" s="7">
        <f t="shared" si="237"/>
        <v>100.14896375515359</v>
      </c>
    </row>
    <row r="15171" spans="1:9" ht="25.5" x14ac:dyDescent="0.15">
      <c r="A15171" s="3" t="s">
        <v>12268</v>
      </c>
      <c r="B15171" s="3" t="s">
        <v>15102</v>
      </c>
      <c r="C15171" s="4" t="s">
        <v>15729</v>
      </c>
      <c r="D15171" s="4"/>
      <c r="E15171" s="3" t="s">
        <v>19</v>
      </c>
      <c r="F15171" s="3" t="s">
        <v>10</v>
      </c>
      <c r="G15171" s="5">
        <v>2176160.5500000003</v>
      </c>
      <c r="H15171" s="6">
        <v>1937216.38</v>
      </c>
      <c r="I15171" s="7">
        <f t="shared" si="237"/>
        <v>89.019919968680611</v>
      </c>
    </row>
    <row r="15172" spans="1:9" ht="25.5" x14ac:dyDescent="0.15">
      <c r="A15172" s="3" t="s">
        <v>12268</v>
      </c>
      <c r="B15172" s="3" t="s">
        <v>15102</v>
      </c>
      <c r="C15172" s="4" t="s">
        <v>15730</v>
      </c>
      <c r="D15172" s="4"/>
      <c r="E15172" s="3" t="s">
        <v>9</v>
      </c>
      <c r="F15172" s="3" t="s">
        <v>10</v>
      </c>
      <c r="G15172" s="5">
        <v>1986860.06</v>
      </c>
      <c r="H15172" s="6">
        <v>1725163.66</v>
      </c>
      <c r="I15172" s="7">
        <f t="shared" si="237"/>
        <v>86.828644590097596</v>
      </c>
    </row>
    <row r="15173" spans="1:9" ht="25.5" x14ac:dyDescent="0.15">
      <c r="A15173" s="3" t="s">
        <v>12268</v>
      </c>
      <c r="B15173" s="3" t="s">
        <v>15102</v>
      </c>
      <c r="C15173" s="4" t="s">
        <v>15731</v>
      </c>
      <c r="D15173" s="4"/>
      <c r="E15173" s="3" t="s">
        <v>9</v>
      </c>
      <c r="F15173" s="3" t="s">
        <v>10</v>
      </c>
      <c r="G15173" s="5">
        <v>1993429.3499999999</v>
      </c>
      <c r="H15173" s="6">
        <v>1817661.02</v>
      </c>
      <c r="I15173" s="7">
        <f t="shared" si="237"/>
        <v>91.182615526354127</v>
      </c>
    </row>
    <row r="15174" spans="1:9" ht="25.5" x14ac:dyDescent="0.15">
      <c r="A15174" s="3" t="s">
        <v>12268</v>
      </c>
      <c r="B15174" s="3" t="s">
        <v>15102</v>
      </c>
      <c r="C15174" s="4" t="s">
        <v>15732</v>
      </c>
      <c r="D15174" s="4"/>
      <c r="E15174" s="3" t="s">
        <v>9</v>
      </c>
      <c r="F15174" s="3" t="s">
        <v>10</v>
      </c>
      <c r="G15174" s="5">
        <v>1783601.54</v>
      </c>
      <c r="H15174" s="6">
        <v>1646264.43</v>
      </c>
      <c r="I15174" s="7">
        <f t="shared" si="237"/>
        <v>92.30001169431597</v>
      </c>
    </row>
    <row r="15175" spans="1:9" ht="25.5" x14ac:dyDescent="0.15">
      <c r="A15175" s="3" t="s">
        <v>12268</v>
      </c>
      <c r="B15175" s="3" t="s">
        <v>15102</v>
      </c>
      <c r="C15175" s="4" t="s">
        <v>15733</v>
      </c>
      <c r="D15175" s="4"/>
      <c r="E15175" s="3" t="s">
        <v>9</v>
      </c>
      <c r="F15175" s="3" t="s">
        <v>10</v>
      </c>
      <c r="G15175" s="5">
        <v>1802996.24</v>
      </c>
      <c r="H15175" s="6">
        <v>1742475.09</v>
      </c>
      <c r="I15175" s="7">
        <f t="shared" si="237"/>
        <v>96.643301374827047</v>
      </c>
    </row>
    <row r="15176" spans="1:9" ht="25.5" x14ac:dyDescent="0.15">
      <c r="A15176" s="3" t="s">
        <v>12268</v>
      </c>
      <c r="B15176" s="3" t="s">
        <v>15102</v>
      </c>
      <c r="C15176" s="4" t="s">
        <v>15734</v>
      </c>
      <c r="D15176" s="4"/>
      <c r="E15176" s="3" t="s">
        <v>9</v>
      </c>
      <c r="F15176" s="3" t="s">
        <v>10</v>
      </c>
      <c r="G15176" s="5">
        <v>1928246.01</v>
      </c>
      <c r="H15176" s="6">
        <v>1748655.73</v>
      </c>
      <c r="I15176" s="7">
        <f t="shared" si="237"/>
        <v>90.686339861789733</v>
      </c>
    </row>
    <row r="15177" spans="1:9" ht="25.5" x14ac:dyDescent="0.15">
      <c r="A15177" s="3" t="s">
        <v>12268</v>
      </c>
      <c r="B15177" s="3" t="s">
        <v>15102</v>
      </c>
      <c r="C15177" s="4" t="s">
        <v>15735</v>
      </c>
      <c r="D15177" s="4"/>
      <c r="E15177" s="3" t="s">
        <v>9</v>
      </c>
      <c r="F15177" s="3" t="s">
        <v>10</v>
      </c>
      <c r="G15177" s="5">
        <v>8582768.8000000007</v>
      </c>
      <c r="H15177" s="6">
        <v>8060564.7800000003</v>
      </c>
      <c r="I15177" s="7">
        <f t="shared" si="237"/>
        <v>93.915669498169393</v>
      </c>
    </row>
    <row r="15178" spans="1:9" ht="25.5" x14ac:dyDescent="0.15">
      <c r="A15178" s="3" t="s">
        <v>12268</v>
      </c>
      <c r="B15178" s="3" t="s">
        <v>15102</v>
      </c>
      <c r="C15178" s="4" t="s">
        <v>15736</v>
      </c>
      <c r="D15178" s="4"/>
      <c r="E15178" s="3" t="s">
        <v>9</v>
      </c>
      <c r="F15178" s="3" t="s">
        <v>10</v>
      </c>
      <c r="G15178" s="5">
        <v>2469808.16</v>
      </c>
      <c r="H15178" s="6">
        <v>2279020.2000000002</v>
      </c>
      <c r="I15178" s="7">
        <f t="shared" si="237"/>
        <v>92.275191122536413</v>
      </c>
    </row>
    <row r="15179" spans="1:9" ht="25.5" x14ac:dyDescent="0.15">
      <c r="A15179" s="3" t="s">
        <v>12268</v>
      </c>
      <c r="B15179" s="3" t="s">
        <v>15102</v>
      </c>
      <c r="C15179" s="4" t="s">
        <v>15737</v>
      </c>
      <c r="D15179" s="4"/>
      <c r="E15179" s="3" t="s">
        <v>9</v>
      </c>
      <c r="F15179" s="3" t="s">
        <v>10</v>
      </c>
      <c r="G15179" s="5">
        <v>8708912.5699999984</v>
      </c>
      <c r="H15179" s="6">
        <v>8019014.6200000001</v>
      </c>
      <c r="I15179" s="7">
        <f t="shared" si="237"/>
        <v>92.078253806605858</v>
      </c>
    </row>
    <row r="15180" spans="1:9" ht="25.5" x14ac:dyDescent="0.15">
      <c r="A15180" s="3" t="s">
        <v>12268</v>
      </c>
      <c r="B15180" s="3" t="s">
        <v>15102</v>
      </c>
      <c r="C15180" s="4" t="s">
        <v>15738</v>
      </c>
      <c r="D15180" s="4"/>
      <c r="E15180" s="3" t="s">
        <v>9</v>
      </c>
      <c r="F15180" s="3" t="s">
        <v>10</v>
      </c>
      <c r="G15180" s="5">
        <v>8720355.3399999999</v>
      </c>
      <c r="H15180" s="6">
        <v>8106412.8600000003</v>
      </c>
      <c r="I15180" s="7">
        <f t="shared" si="237"/>
        <v>92.959662123126279</v>
      </c>
    </row>
    <row r="15181" spans="1:9" ht="25.5" x14ac:dyDescent="0.15">
      <c r="A15181" s="3" t="s">
        <v>12268</v>
      </c>
      <c r="B15181" s="3" t="s">
        <v>15102</v>
      </c>
      <c r="C15181" s="4" t="s">
        <v>15739</v>
      </c>
      <c r="D15181" s="4"/>
      <c r="E15181" s="3" t="s">
        <v>9</v>
      </c>
      <c r="F15181" s="3" t="s">
        <v>10</v>
      </c>
      <c r="G15181" s="5">
        <v>1746130.48</v>
      </c>
      <c r="H15181" s="6">
        <v>1619796.52</v>
      </c>
      <c r="I15181" s="7">
        <f t="shared" si="237"/>
        <v>92.764918690383325</v>
      </c>
    </row>
    <row r="15182" spans="1:9" ht="25.5" x14ac:dyDescent="0.15">
      <c r="A15182" s="3" t="s">
        <v>12268</v>
      </c>
      <c r="B15182" s="3" t="s">
        <v>15102</v>
      </c>
      <c r="C15182" s="4" t="s">
        <v>15740</v>
      </c>
      <c r="D15182" s="4"/>
      <c r="E15182" s="3" t="s">
        <v>9</v>
      </c>
      <c r="F15182" s="3" t="s">
        <v>10</v>
      </c>
      <c r="G15182" s="5">
        <v>1139328.1000000001</v>
      </c>
      <c r="H15182" s="6">
        <v>1101948.45</v>
      </c>
      <c r="I15182" s="7">
        <f t="shared" si="237"/>
        <v>96.719149646181805</v>
      </c>
    </row>
    <row r="15183" spans="1:9" ht="25.5" x14ac:dyDescent="0.15">
      <c r="A15183" s="3" t="s">
        <v>12268</v>
      </c>
      <c r="B15183" s="3" t="s">
        <v>15102</v>
      </c>
      <c r="C15183" s="4" t="s">
        <v>15741</v>
      </c>
      <c r="D15183" s="4"/>
      <c r="E15183" s="3" t="s">
        <v>19</v>
      </c>
      <c r="F15183" s="3" t="s">
        <v>10</v>
      </c>
      <c r="G15183" s="5">
        <v>1489168.7</v>
      </c>
      <c r="H15183" s="6">
        <v>1193829.0900000001</v>
      </c>
      <c r="I15183" s="7">
        <f t="shared" si="237"/>
        <v>80.167484718151812</v>
      </c>
    </row>
    <row r="15184" spans="1:9" ht="25.5" x14ac:dyDescent="0.15">
      <c r="A15184" s="3" t="s">
        <v>12268</v>
      </c>
      <c r="B15184" s="3" t="s">
        <v>15102</v>
      </c>
      <c r="C15184" s="4" t="s">
        <v>15742</v>
      </c>
      <c r="D15184" s="4"/>
      <c r="E15184" s="3" t="s">
        <v>19</v>
      </c>
      <c r="F15184" s="3" t="s">
        <v>10</v>
      </c>
      <c r="G15184" s="5">
        <v>1523993.71</v>
      </c>
      <c r="H15184" s="6">
        <v>1270052.78</v>
      </c>
      <c r="I15184" s="7">
        <f t="shared" si="237"/>
        <v>83.337140545022336</v>
      </c>
    </row>
    <row r="15185" spans="1:9" ht="25.5" x14ac:dyDescent="0.15">
      <c r="A15185" s="3" t="s">
        <v>12268</v>
      </c>
      <c r="B15185" s="3" t="s">
        <v>15102</v>
      </c>
      <c r="C15185" s="4" t="s">
        <v>15743</v>
      </c>
      <c r="D15185" s="4"/>
      <c r="E15185" s="3" t="s">
        <v>9</v>
      </c>
      <c r="F15185" s="3" t="s">
        <v>10</v>
      </c>
      <c r="G15185" s="5">
        <v>2328514.39</v>
      </c>
      <c r="H15185" s="6">
        <v>1964558.8</v>
      </c>
      <c r="I15185" s="7">
        <f t="shared" si="237"/>
        <v>84.369622469887332</v>
      </c>
    </row>
    <row r="15186" spans="1:9" ht="25.5" x14ac:dyDescent="0.15">
      <c r="A15186" s="3" t="s">
        <v>12268</v>
      </c>
      <c r="B15186" s="3" t="s">
        <v>15102</v>
      </c>
      <c r="C15186" s="4" t="s">
        <v>15744</v>
      </c>
      <c r="D15186" s="4"/>
      <c r="E15186" s="3" t="s">
        <v>9</v>
      </c>
      <c r="F15186" s="3" t="s">
        <v>10</v>
      </c>
      <c r="G15186" s="5">
        <v>989798.51</v>
      </c>
      <c r="H15186" s="6">
        <v>887837.74</v>
      </c>
      <c r="I15186" s="7">
        <f t="shared" si="237"/>
        <v>89.698835776182364</v>
      </c>
    </row>
    <row r="15187" spans="1:9" ht="25.5" x14ac:dyDescent="0.15">
      <c r="A15187" s="3" t="s">
        <v>12268</v>
      </c>
      <c r="B15187" s="3" t="s">
        <v>15102</v>
      </c>
      <c r="C15187" s="4" t="s">
        <v>15745</v>
      </c>
      <c r="D15187" s="4"/>
      <c r="E15187" s="3" t="s">
        <v>19</v>
      </c>
      <c r="F15187" s="3" t="s">
        <v>10</v>
      </c>
      <c r="G15187" s="5">
        <v>1493093.5999999999</v>
      </c>
      <c r="H15187" s="6">
        <v>1471680.26</v>
      </c>
      <c r="I15187" s="7">
        <f t="shared" si="237"/>
        <v>98.565840748363016</v>
      </c>
    </row>
    <row r="15188" spans="1:9" ht="25.5" x14ac:dyDescent="0.15">
      <c r="A15188" s="3" t="s">
        <v>12268</v>
      </c>
      <c r="B15188" s="3" t="s">
        <v>15102</v>
      </c>
      <c r="C15188" s="4" t="s">
        <v>15746</v>
      </c>
      <c r="D15188" s="4"/>
      <c r="E15188" s="3" t="s">
        <v>19</v>
      </c>
      <c r="F15188" s="3" t="s">
        <v>10</v>
      </c>
      <c r="G15188" s="5">
        <v>11964957.549999999</v>
      </c>
      <c r="H15188" s="6">
        <v>11327817.35</v>
      </c>
      <c r="I15188" s="7">
        <f t="shared" si="237"/>
        <v>94.674948094571391</v>
      </c>
    </row>
    <row r="15189" spans="1:9" ht="25.5" x14ac:dyDescent="0.15">
      <c r="A15189" s="3" t="s">
        <v>12268</v>
      </c>
      <c r="B15189" s="3" t="s">
        <v>15102</v>
      </c>
      <c r="C15189" s="4" t="s">
        <v>15747</v>
      </c>
      <c r="D15189" s="4"/>
      <c r="E15189" s="3" t="s">
        <v>9</v>
      </c>
      <c r="F15189" s="3" t="s">
        <v>10</v>
      </c>
      <c r="G15189" s="5">
        <v>5861734.2999999998</v>
      </c>
      <c r="H15189" s="6">
        <v>5633035.0499999998</v>
      </c>
      <c r="I15189" s="7">
        <f t="shared" si="237"/>
        <v>96.098437112715942</v>
      </c>
    </row>
    <row r="15190" spans="1:9" ht="25.5" x14ac:dyDescent="0.15">
      <c r="A15190" s="3" t="s">
        <v>12268</v>
      </c>
      <c r="B15190" s="3" t="s">
        <v>15102</v>
      </c>
      <c r="C15190" s="4" t="s">
        <v>15748</v>
      </c>
      <c r="D15190" s="4"/>
      <c r="E15190" s="3" t="s">
        <v>19</v>
      </c>
      <c r="F15190" s="3" t="s">
        <v>10</v>
      </c>
      <c r="G15190" s="5">
        <v>7806297.3900000006</v>
      </c>
      <c r="H15190" s="6">
        <v>7130958.3799999999</v>
      </c>
      <c r="I15190" s="7">
        <f t="shared" si="237"/>
        <v>91.348792183281134</v>
      </c>
    </row>
    <row r="15191" spans="1:9" ht="25.5" x14ac:dyDescent="0.15">
      <c r="A15191" s="3" t="s">
        <v>12268</v>
      </c>
      <c r="B15191" s="3" t="s">
        <v>15102</v>
      </c>
      <c r="C15191" s="4" t="s">
        <v>15749</v>
      </c>
      <c r="D15191" s="4"/>
      <c r="E15191" s="3" t="s">
        <v>9</v>
      </c>
      <c r="F15191" s="3" t="s">
        <v>10</v>
      </c>
      <c r="G15191" s="5">
        <v>4585642.9400000004</v>
      </c>
      <c r="H15191" s="6">
        <v>4245883.6399999997</v>
      </c>
      <c r="I15191" s="7">
        <f t="shared" si="237"/>
        <v>92.590803417415643</v>
      </c>
    </row>
    <row r="15192" spans="1:9" ht="25.5" x14ac:dyDescent="0.15">
      <c r="A15192" s="3" t="s">
        <v>12268</v>
      </c>
      <c r="B15192" s="3" t="s">
        <v>15102</v>
      </c>
      <c r="C15192" s="4" t="s">
        <v>15750</v>
      </c>
      <c r="D15192" s="4"/>
      <c r="E15192" s="3" t="s">
        <v>19</v>
      </c>
      <c r="F15192" s="3" t="s">
        <v>10</v>
      </c>
      <c r="G15192" s="5">
        <v>4520684.34</v>
      </c>
      <c r="H15192" s="6">
        <v>4308291.8099999996</v>
      </c>
      <c r="I15192" s="7">
        <f t="shared" si="237"/>
        <v>95.301761547013925</v>
      </c>
    </row>
    <row r="15193" spans="1:9" ht="25.5" x14ac:dyDescent="0.15">
      <c r="A15193" s="3" t="s">
        <v>12268</v>
      </c>
      <c r="B15193" s="3" t="s">
        <v>15102</v>
      </c>
      <c r="C15193" s="4" t="s">
        <v>15751</v>
      </c>
      <c r="D15193" s="4"/>
      <c r="E15193" s="3" t="s">
        <v>9</v>
      </c>
      <c r="F15193" s="3" t="s">
        <v>10</v>
      </c>
      <c r="G15193" s="5">
        <v>4719045.87</v>
      </c>
      <c r="H15193" s="6">
        <v>4582493.91</v>
      </c>
      <c r="I15193" s="7">
        <f t="shared" si="237"/>
        <v>97.106365062732479</v>
      </c>
    </row>
    <row r="15194" spans="1:9" ht="25.5" x14ac:dyDescent="0.15">
      <c r="A15194" s="3" t="s">
        <v>12268</v>
      </c>
      <c r="B15194" s="3" t="s">
        <v>15102</v>
      </c>
      <c r="C15194" s="4" t="s">
        <v>15752</v>
      </c>
      <c r="D15194" s="4"/>
      <c r="E15194" s="3" t="s">
        <v>19</v>
      </c>
      <c r="F15194" s="3" t="s">
        <v>10</v>
      </c>
      <c r="G15194" s="5">
        <v>8692490.4399999995</v>
      </c>
      <c r="H15194" s="6">
        <v>7596619.0199999996</v>
      </c>
      <c r="I15194" s="7">
        <f t="shared" si="237"/>
        <v>87.39289473408958</v>
      </c>
    </row>
    <row r="15195" spans="1:9" ht="25.5" x14ac:dyDescent="0.15">
      <c r="A15195" s="3" t="s">
        <v>12268</v>
      </c>
      <c r="B15195" s="3" t="s">
        <v>15102</v>
      </c>
      <c r="C15195" s="4" t="s">
        <v>15753</v>
      </c>
      <c r="D15195" s="4"/>
      <c r="E15195" s="3" t="s">
        <v>19</v>
      </c>
      <c r="F15195" s="3" t="s">
        <v>10</v>
      </c>
      <c r="G15195" s="5">
        <v>3447205.18</v>
      </c>
      <c r="H15195" s="6">
        <v>3068602.25</v>
      </c>
      <c r="I15195" s="7">
        <f t="shared" si="237"/>
        <v>89.017104865223018</v>
      </c>
    </row>
    <row r="15196" spans="1:9" ht="25.5" x14ac:dyDescent="0.15">
      <c r="A15196" s="3" t="s">
        <v>12268</v>
      </c>
      <c r="B15196" s="3" t="s">
        <v>15102</v>
      </c>
      <c r="C15196" s="4" t="s">
        <v>15754</v>
      </c>
      <c r="D15196" s="4"/>
      <c r="E15196" s="3" t="s">
        <v>19</v>
      </c>
      <c r="F15196" s="3" t="s">
        <v>10</v>
      </c>
      <c r="G15196" s="5">
        <v>2178987</v>
      </c>
      <c r="H15196" s="6">
        <v>1961881.66</v>
      </c>
      <c r="I15196" s="7">
        <f t="shared" si="237"/>
        <v>90.036409579313684</v>
      </c>
    </row>
    <row r="15197" spans="1:9" ht="25.5" x14ac:dyDescent="0.15">
      <c r="A15197" s="3" t="s">
        <v>12268</v>
      </c>
      <c r="B15197" s="3" t="s">
        <v>15102</v>
      </c>
      <c r="C15197" s="4" t="s">
        <v>15755</v>
      </c>
      <c r="D15197" s="4"/>
      <c r="E15197" s="3" t="s">
        <v>9</v>
      </c>
      <c r="F15197" s="3" t="s">
        <v>10</v>
      </c>
      <c r="G15197" s="5">
        <v>1975909.2999999998</v>
      </c>
      <c r="H15197" s="6">
        <v>1845664.61</v>
      </c>
      <c r="I15197" s="7">
        <f t="shared" si="237"/>
        <v>93.408366973119684</v>
      </c>
    </row>
    <row r="15198" spans="1:9" ht="25.5" x14ac:dyDescent="0.15">
      <c r="A15198" s="3" t="s">
        <v>12268</v>
      </c>
      <c r="B15198" s="3" t="s">
        <v>15102</v>
      </c>
      <c r="C15198" s="4" t="s">
        <v>15756</v>
      </c>
      <c r="D15198" s="4"/>
      <c r="E15198" s="3" t="s">
        <v>9</v>
      </c>
      <c r="F15198" s="3" t="s">
        <v>10</v>
      </c>
      <c r="G15198" s="5">
        <v>8231582.5899999999</v>
      </c>
      <c r="H15198" s="6">
        <v>7824130.0599999996</v>
      </c>
      <c r="I15198" s="7">
        <f t="shared" si="237"/>
        <v>95.050131301665047</v>
      </c>
    </row>
    <row r="15199" spans="1:9" ht="25.5" x14ac:dyDescent="0.15">
      <c r="A15199" s="3" t="s">
        <v>12268</v>
      </c>
      <c r="B15199" s="3" t="s">
        <v>15102</v>
      </c>
      <c r="C15199" s="4" t="s">
        <v>15757</v>
      </c>
      <c r="D15199" s="4"/>
      <c r="E15199" s="3" t="s">
        <v>9</v>
      </c>
      <c r="F15199" s="3" t="s">
        <v>10</v>
      </c>
      <c r="G15199" s="5">
        <v>4776672.63</v>
      </c>
      <c r="H15199" s="6">
        <v>4492242.57</v>
      </c>
      <c r="I15199" s="7">
        <f t="shared" si="237"/>
        <v>94.045435347324613</v>
      </c>
    </row>
    <row r="15200" spans="1:9" ht="25.5" x14ac:dyDescent="0.15">
      <c r="A15200" s="3" t="s">
        <v>12268</v>
      </c>
      <c r="B15200" s="3" t="s">
        <v>15102</v>
      </c>
      <c r="C15200" s="4" t="s">
        <v>15758</v>
      </c>
      <c r="D15200" s="4"/>
      <c r="E15200" s="3" t="s">
        <v>9</v>
      </c>
      <c r="F15200" s="3" t="s">
        <v>10</v>
      </c>
      <c r="G15200" s="5">
        <v>1018656.83</v>
      </c>
      <c r="H15200" s="6">
        <v>1020338.9</v>
      </c>
      <c r="I15200" s="7">
        <f t="shared" si="237"/>
        <v>100.16512626730241</v>
      </c>
    </row>
    <row r="15201" spans="1:9" ht="25.5" x14ac:dyDescent="0.15">
      <c r="A15201" s="3" t="s">
        <v>12268</v>
      </c>
      <c r="B15201" s="3" t="s">
        <v>15102</v>
      </c>
      <c r="C15201" s="4" t="s">
        <v>15759</v>
      </c>
      <c r="D15201" s="4"/>
      <c r="E15201" s="3" t="s">
        <v>9</v>
      </c>
      <c r="F15201" s="3" t="s">
        <v>10</v>
      </c>
      <c r="G15201" s="5">
        <v>1301095.75</v>
      </c>
      <c r="H15201" s="6">
        <v>1134126.9099999999</v>
      </c>
      <c r="I15201" s="7">
        <f t="shared" si="237"/>
        <v>87.167059764817452</v>
      </c>
    </row>
    <row r="15202" spans="1:9" ht="25.5" x14ac:dyDescent="0.15">
      <c r="A15202" s="3" t="s">
        <v>12268</v>
      </c>
      <c r="B15202" s="3" t="s">
        <v>15102</v>
      </c>
      <c r="C15202" s="4" t="s">
        <v>15760</v>
      </c>
      <c r="D15202" s="4"/>
      <c r="E15202" s="3" t="s">
        <v>9</v>
      </c>
      <c r="F15202" s="3" t="s">
        <v>10</v>
      </c>
      <c r="G15202" s="5">
        <v>12465532.280000001</v>
      </c>
      <c r="H15202" s="6">
        <v>11910424.300000001</v>
      </c>
      <c r="I15202" s="7">
        <f t="shared" si="237"/>
        <v>95.546856985075323</v>
      </c>
    </row>
    <row r="15203" spans="1:9" ht="25.5" x14ac:dyDescent="0.15">
      <c r="A15203" s="3" t="s">
        <v>12268</v>
      </c>
      <c r="B15203" s="3" t="s">
        <v>15102</v>
      </c>
      <c r="C15203" s="4" t="s">
        <v>15761</v>
      </c>
      <c r="D15203" s="4"/>
      <c r="E15203" s="3" t="s">
        <v>9</v>
      </c>
      <c r="F15203" s="3" t="s">
        <v>10</v>
      </c>
      <c r="G15203" s="5">
        <v>2336978.12</v>
      </c>
      <c r="H15203" s="6">
        <v>2086226.69</v>
      </c>
      <c r="I15203" s="7">
        <f t="shared" si="237"/>
        <v>89.270270532100653</v>
      </c>
    </row>
    <row r="15204" spans="1:9" ht="25.5" x14ac:dyDescent="0.15">
      <c r="A15204" s="3" t="s">
        <v>12268</v>
      </c>
      <c r="B15204" s="3" t="s">
        <v>15102</v>
      </c>
      <c r="C15204" s="4" t="s">
        <v>15762</v>
      </c>
      <c r="D15204" s="4"/>
      <c r="E15204" s="3" t="s">
        <v>19</v>
      </c>
      <c r="F15204" s="3" t="s">
        <v>10</v>
      </c>
      <c r="G15204" s="5">
        <v>3327285.06</v>
      </c>
      <c r="H15204" s="6">
        <v>2985645.27</v>
      </c>
      <c r="I15204" s="7">
        <f t="shared" si="237"/>
        <v>89.73217551729698</v>
      </c>
    </row>
    <row r="15205" spans="1:9" ht="25.5" x14ac:dyDescent="0.15">
      <c r="A15205" s="3" t="s">
        <v>12268</v>
      </c>
      <c r="B15205" s="3" t="s">
        <v>15102</v>
      </c>
      <c r="C15205" s="4" t="s">
        <v>15763</v>
      </c>
      <c r="D15205" s="4"/>
      <c r="E15205" s="3" t="s">
        <v>19</v>
      </c>
      <c r="F15205" s="3" t="s">
        <v>10</v>
      </c>
      <c r="G15205" s="5">
        <v>2654334.7999999998</v>
      </c>
      <c r="H15205" s="6">
        <v>2482209.1800000002</v>
      </c>
      <c r="I15205" s="7">
        <f t="shared" si="237"/>
        <v>93.515301084098368</v>
      </c>
    </row>
    <row r="15206" spans="1:9" ht="25.5" x14ac:dyDescent="0.15">
      <c r="A15206" s="3" t="s">
        <v>12268</v>
      </c>
      <c r="B15206" s="3" t="s">
        <v>15102</v>
      </c>
      <c r="C15206" s="4" t="s">
        <v>15764</v>
      </c>
      <c r="D15206" s="4"/>
      <c r="E15206" s="3" t="s">
        <v>9</v>
      </c>
      <c r="F15206" s="3" t="s">
        <v>10</v>
      </c>
      <c r="G15206" s="5">
        <v>8112245.3900000006</v>
      </c>
      <c r="H15206" s="6">
        <v>7895609.04</v>
      </c>
      <c r="I15206" s="7">
        <f t="shared" si="237"/>
        <v>97.329514338076493</v>
      </c>
    </row>
    <row r="15207" spans="1:9" ht="25.5" x14ac:dyDescent="0.15">
      <c r="A15207" s="3" t="s">
        <v>12268</v>
      </c>
      <c r="B15207" s="3" t="s">
        <v>15102</v>
      </c>
      <c r="C15207" s="4" t="s">
        <v>15765</v>
      </c>
      <c r="D15207" s="4"/>
      <c r="E15207" s="3" t="s">
        <v>19</v>
      </c>
      <c r="F15207" s="3" t="s">
        <v>10</v>
      </c>
      <c r="G15207" s="5">
        <v>3747266.0700000003</v>
      </c>
      <c r="H15207" s="6">
        <v>3450201.5</v>
      </c>
      <c r="I15207" s="7">
        <f t="shared" si="237"/>
        <v>92.072498604295788</v>
      </c>
    </row>
    <row r="15208" spans="1:9" ht="25.5" x14ac:dyDescent="0.15">
      <c r="A15208" s="3" t="s">
        <v>12268</v>
      </c>
      <c r="B15208" s="3" t="s">
        <v>15102</v>
      </c>
      <c r="C15208" s="4" t="s">
        <v>15766</v>
      </c>
      <c r="D15208" s="4"/>
      <c r="E15208" s="3" t="s">
        <v>9</v>
      </c>
      <c r="F15208" s="3" t="s">
        <v>10</v>
      </c>
      <c r="G15208" s="5">
        <v>7703492.7999999998</v>
      </c>
      <c r="H15208" s="6">
        <v>7358087.0700000003</v>
      </c>
      <c r="I15208" s="7">
        <f t="shared" si="237"/>
        <v>95.516245176473717</v>
      </c>
    </row>
    <row r="15209" spans="1:9" ht="25.5" x14ac:dyDescent="0.15">
      <c r="A15209" s="3" t="s">
        <v>12268</v>
      </c>
      <c r="B15209" s="3" t="s">
        <v>15102</v>
      </c>
      <c r="C15209" s="4" t="s">
        <v>15767</v>
      </c>
      <c r="D15209" s="4"/>
      <c r="E15209" s="3" t="s">
        <v>19</v>
      </c>
      <c r="F15209" s="3" t="s">
        <v>10</v>
      </c>
      <c r="G15209" s="5">
        <v>3058925.23</v>
      </c>
      <c r="H15209" s="6">
        <v>2801538.49</v>
      </c>
      <c r="I15209" s="7">
        <f t="shared" si="237"/>
        <v>91.585713260470911</v>
      </c>
    </row>
    <row r="15210" spans="1:9" ht="25.5" x14ac:dyDescent="0.15">
      <c r="A15210" s="3" t="s">
        <v>12268</v>
      </c>
      <c r="B15210" s="3" t="s">
        <v>15102</v>
      </c>
      <c r="C15210" s="4" t="s">
        <v>15768</v>
      </c>
      <c r="D15210" s="4"/>
      <c r="E15210" s="3" t="s">
        <v>9</v>
      </c>
      <c r="F15210" s="3" t="s">
        <v>10</v>
      </c>
      <c r="G15210" s="5">
        <v>1217667.32</v>
      </c>
      <c r="H15210" s="6">
        <v>1209739.73</v>
      </c>
      <c r="I15210" s="7">
        <f t="shared" si="237"/>
        <v>99.348952717233146</v>
      </c>
    </row>
    <row r="15211" spans="1:9" ht="25.5" x14ac:dyDescent="0.15">
      <c r="A15211" s="3" t="s">
        <v>12268</v>
      </c>
      <c r="B15211" s="3" t="s">
        <v>15102</v>
      </c>
      <c r="C15211" s="4" t="s">
        <v>15769</v>
      </c>
      <c r="D15211" s="4"/>
      <c r="E15211" s="3" t="s">
        <v>19</v>
      </c>
      <c r="F15211" s="3" t="s">
        <v>10</v>
      </c>
      <c r="G15211" s="5">
        <v>1202191.1499999999</v>
      </c>
      <c r="H15211" s="6">
        <v>1092798.1499999999</v>
      </c>
      <c r="I15211" s="7">
        <f t="shared" si="237"/>
        <v>90.900531916243096</v>
      </c>
    </row>
    <row r="15212" spans="1:9" ht="25.5" x14ac:dyDescent="0.15">
      <c r="A15212" s="3" t="s">
        <v>12268</v>
      </c>
      <c r="B15212" s="3" t="s">
        <v>15102</v>
      </c>
      <c r="C15212" s="4" t="s">
        <v>15770</v>
      </c>
      <c r="D15212" s="4"/>
      <c r="E15212" s="3" t="s">
        <v>19</v>
      </c>
      <c r="F15212" s="3" t="s">
        <v>10</v>
      </c>
      <c r="G15212" s="5">
        <v>1241982.98</v>
      </c>
      <c r="H15212" s="6">
        <v>1218974</v>
      </c>
      <c r="I15212" s="7">
        <f t="shared" si="237"/>
        <v>98.147399733287813</v>
      </c>
    </row>
    <row r="15213" spans="1:9" ht="25.5" x14ac:dyDescent="0.15">
      <c r="A15213" s="3" t="s">
        <v>12268</v>
      </c>
      <c r="B15213" s="3" t="s">
        <v>15102</v>
      </c>
      <c r="C15213" s="4" t="s">
        <v>15771</v>
      </c>
      <c r="D15213" s="4"/>
      <c r="E15213" s="3" t="s">
        <v>9</v>
      </c>
      <c r="F15213" s="3" t="s">
        <v>10</v>
      </c>
      <c r="G15213" s="5">
        <v>186702.59999999998</v>
      </c>
      <c r="H15213" s="6">
        <v>118180.02</v>
      </c>
      <c r="I15213" s="7">
        <f t="shared" si="237"/>
        <v>63.298540031044034</v>
      </c>
    </row>
    <row r="15214" spans="1:9" ht="25.5" x14ac:dyDescent="0.15">
      <c r="A15214" s="3" t="s">
        <v>12268</v>
      </c>
      <c r="B15214" s="3" t="s">
        <v>15102</v>
      </c>
      <c r="C15214" s="4" t="s">
        <v>15772</v>
      </c>
      <c r="D15214" s="4"/>
      <c r="E15214" s="3" t="s">
        <v>9</v>
      </c>
      <c r="F15214" s="3" t="s">
        <v>10</v>
      </c>
      <c r="G15214" s="5">
        <v>2346628.06</v>
      </c>
      <c r="H15214" s="6">
        <v>2223631.2000000002</v>
      </c>
      <c r="I15214" s="7">
        <f t="shared" si="237"/>
        <v>94.758570303638152</v>
      </c>
    </row>
    <row r="15215" spans="1:9" ht="25.5" x14ac:dyDescent="0.15">
      <c r="A15215" s="3" t="s">
        <v>12268</v>
      </c>
      <c r="B15215" s="3" t="s">
        <v>15102</v>
      </c>
      <c r="C15215" s="4" t="s">
        <v>15773</v>
      </c>
      <c r="D15215" s="4"/>
      <c r="E15215" s="3" t="s">
        <v>19</v>
      </c>
      <c r="F15215" s="3" t="s">
        <v>10</v>
      </c>
      <c r="G15215" s="5">
        <v>8208127.7400000002</v>
      </c>
      <c r="H15215" s="6">
        <v>7345447.6100000003</v>
      </c>
      <c r="I15215" s="7">
        <f t="shared" ref="I15215:I15278" si="238">H15215/G15215*100</f>
        <v>89.48992806488657</v>
      </c>
    </row>
    <row r="15216" spans="1:9" ht="25.5" x14ac:dyDescent="0.15">
      <c r="A15216" s="3" t="s">
        <v>12268</v>
      </c>
      <c r="B15216" s="3" t="s">
        <v>15102</v>
      </c>
      <c r="C15216" s="4" t="s">
        <v>15774</v>
      </c>
      <c r="D15216" s="4"/>
      <c r="E15216" s="3" t="s">
        <v>9</v>
      </c>
      <c r="F15216" s="3" t="s">
        <v>10</v>
      </c>
      <c r="G15216" s="5">
        <v>1306695.08</v>
      </c>
      <c r="H15216" s="6">
        <v>1098942.1499999999</v>
      </c>
      <c r="I15216" s="7">
        <f t="shared" si="238"/>
        <v>84.10088679602282</v>
      </c>
    </row>
    <row r="15217" spans="1:9" ht="25.5" x14ac:dyDescent="0.15">
      <c r="A15217" s="3" t="s">
        <v>12268</v>
      </c>
      <c r="B15217" s="3" t="s">
        <v>15102</v>
      </c>
      <c r="C15217" s="4" t="s">
        <v>15775</v>
      </c>
      <c r="D15217" s="4"/>
      <c r="E15217" s="3" t="s">
        <v>19</v>
      </c>
      <c r="F15217" s="3" t="s">
        <v>10</v>
      </c>
      <c r="G15217" s="5">
        <v>1192811.71</v>
      </c>
      <c r="H15217" s="6">
        <v>1049284.6299999999</v>
      </c>
      <c r="I15217" s="7">
        <f t="shared" si="238"/>
        <v>87.967331407234411</v>
      </c>
    </row>
    <row r="15218" spans="1:9" ht="25.5" x14ac:dyDescent="0.15">
      <c r="A15218" s="3" t="s">
        <v>12268</v>
      </c>
      <c r="B15218" s="3" t="s">
        <v>15102</v>
      </c>
      <c r="C15218" s="4" t="s">
        <v>15776</v>
      </c>
      <c r="D15218" s="4"/>
      <c r="E15218" s="3" t="s">
        <v>9</v>
      </c>
      <c r="F15218" s="3" t="s">
        <v>10</v>
      </c>
      <c r="G15218" s="5">
        <v>402179.47000000003</v>
      </c>
      <c r="H15218" s="6">
        <v>404045.43</v>
      </c>
      <c r="I15218" s="7">
        <f t="shared" si="238"/>
        <v>100.46396202173122</v>
      </c>
    </row>
    <row r="15219" spans="1:9" ht="25.5" x14ac:dyDescent="0.15">
      <c r="A15219" s="3" t="s">
        <v>12268</v>
      </c>
      <c r="B15219" s="3" t="s">
        <v>15102</v>
      </c>
      <c r="C15219" s="4" t="s">
        <v>15777</v>
      </c>
      <c r="D15219" s="4"/>
      <c r="E15219" s="3" t="s">
        <v>9</v>
      </c>
      <c r="F15219" s="3" t="s">
        <v>10</v>
      </c>
      <c r="G15219" s="5">
        <v>401500.12</v>
      </c>
      <c r="H15219" s="6">
        <v>388658.05</v>
      </c>
      <c r="I15219" s="7">
        <f t="shared" si="238"/>
        <v>96.801477917366498</v>
      </c>
    </row>
    <row r="15220" spans="1:9" ht="25.5" x14ac:dyDescent="0.15">
      <c r="A15220" s="3" t="s">
        <v>12268</v>
      </c>
      <c r="B15220" s="3" t="s">
        <v>15102</v>
      </c>
      <c r="C15220" s="4" t="s">
        <v>15778</v>
      </c>
      <c r="D15220" s="4"/>
      <c r="E15220" s="3" t="s">
        <v>9</v>
      </c>
      <c r="F15220" s="3" t="s">
        <v>10</v>
      </c>
      <c r="G15220" s="5">
        <v>435912.83</v>
      </c>
      <c r="H15220" s="6">
        <v>372526.33</v>
      </c>
      <c r="I15220" s="7">
        <f t="shared" si="238"/>
        <v>85.458904708081192</v>
      </c>
    </row>
    <row r="15221" spans="1:9" ht="25.5" x14ac:dyDescent="0.15">
      <c r="A15221" s="3" t="s">
        <v>12268</v>
      </c>
      <c r="B15221" s="3" t="s">
        <v>15102</v>
      </c>
      <c r="C15221" s="4" t="s">
        <v>15779</v>
      </c>
      <c r="D15221" s="4"/>
      <c r="E15221" s="3" t="s">
        <v>9</v>
      </c>
      <c r="F15221" s="3" t="s">
        <v>10</v>
      </c>
      <c r="G15221" s="5">
        <v>446550.21</v>
      </c>
      <c r="H15221" s="6">
        <v>420689.78</v>
      </c>
      <c r="I15221" s="7">
        <f t="shared" si="238"/>
        <v>94.208841599245915</v>
      </c>
    </row>
    <row r="15222" spans="1:9" ht="25.5" x14ac:dyDescent="0.15">
      <c r="A15222" s="3" t="s">
        <v>12268</v>
      </c>
      <c r="B15222" s="3" t="s">
        <v>15102</v>
      </c>
      <c r="C15222" s="4" t="s">
        <v>15780</v>
      </c>
      <c r="D15222" s="4"/>
      <c r="E15222" s="3" t="s">
        <v>9</v>
      </c>
      <c r="F15222" s="3" t="s">
        <v>10</v>
      </c>
      <c r="G15222" s="5">
        <v>437197.39</v>
      </c>
      <c r="H15222" s="6">
        <v>419225.85</v>
      </c>
      <c r="I15222" s="7">
        <f t="shared" si="238"/>
        <v>95.889376192296112</v>
      </c>
    </row>
    <row r="15223" spans="1:9" ht="25.5" x14ac:dyDescent="0.15">
      <c r="A15223" s="3" t="s">
        <v>12268</v>
      </c>
      <c r="B15223" s="3" t="s">
        <v>15102</v>
      </c>
      <c r="C15223" s="4" t="s">
        <v>15781</v>
      </c>
      <c r="D15223" s="4"/>
      <c r="E15223" s="3" t="s">
        <v>9</v>
      </c>
      <c r="F15223" s="3" t="s">
        <v>10</v>
      </c>
      <c r="G15223" s="5">
        <v>429907.58</v>
      </c>
      <c r="H15223" s="6">
        <v>429492.08</v>
      </c>
      <c r="I15223" s="7">
        <f t="shared" si="238"/>
        <v>99.903351320300047</v>
      </c>
    </row>
    <row r="15224" spans="1:9" ht="25.5" x14ac:dyDescent="0.15">
      <c r="A15224" s="3" t="s">
        <v>12268</v>
      </c>
      <c r="B15224" s="3" t="s">
        <v>15102</v>
      </c>
      <c r="C15224" s="4" t="s">
        <v>15782</v>
      </c>
      <c r="D15224" s="4"/>
      <c r="E15224" s="3" t="s">
        <v>9</v>
      </c>
      <c r="F15224" s="3" t="s">
        <v>10</v>
      </c>
      <c r="G15224" s="5">
        <v>445163.64</v>
      </c>
      <c r="H15224" s="6">
        <v>391370.01</v>
      </c>
      <c r="I15224" s="7">
        <f t="shared" si="238"/>
        <v>87.915987478222618</v>
      </c>
    </row>
    <row r="15225" spans="1:9" ht="25.5" x14ac:dyDescent="0.15">
      <c r="A15225" s="3" t="s">
        <v>12268</v>
      </c>
      <c r="B15225" s="3" t="s">
        <v>15102</v>
      </c>
      <c r="C15225" s="4" t="s">
        <v>15783</v>
      </c>
      <c r="D15225" s="4"/>
      <c r="E15225" s="3" t="s">
        <v>9</v>
      </c>
      <c r="F15225" s="3" t="s">
        <v>10</v>
      </c>
      <c r="G15225" s="5">
        <v>436894.74</v>
      </c>
      <c r="H15225" s="6">
        <v>427033.51</v>
      </c>
      <c r="I15225" s="7">
        <f t="shared" si="238"/>
        <v>97.742881958249257</v>
      </c>
    </row>
    <row r="15226" spans="1:9" ht="25.5" x14ac:dyDescent="0.15">
      <c r="A15226" s="3" t="s">
        <v>12268</v>
      </c>
      <c r="B15226" s="3" t="s">
        <v>15102</v>
      </c>
      <c r="C15226" s="4" t="s">
        <v>15784</v>
      </c>
      <c r="D15226" s="4"/>
      <c r="E15226" s="3" t="s">
        <v>9</v>
      </c>
      <c r="F15226" s="3" t="s">
        <v>10</v>
      </c>
      <c r="G15226" s="5">
        <v>389984.01</v>
      </c>
      <c r="H15226" s="6">
        <v>369743.17</v>
      </c>
      <c r="I15226" s="7">
        <f t="shared" si="238"/>
        <v>94.809828228598391</v>
      </c>
    </row>
    <row r="15227" spans="1:9" ht="25.5" x14ac:dyDescent="0.15">
      <c r="A15227" s="3" t="s">
        <v>12268</v>
      </c>
      <c r="B15227" s="3" t="s">
        <v>15102</v>
      </c>
      <c r="C15227" s="4" t="s">
        <v>15785</v>
      </c>
      <c r="D15227" s="4"/>
      <c r="E15227" s="3" t="s">
        <v>9</v>
      </c>
      <c r="F15227" s="3" t="s">
        <v>10</v>
      </c>
      <c r="G15227" s="5">
        <v>365681.42</v>
      </c>
      <c r="H15227" s="6">
        <v>326372</v>
      </c>
      <c r="I15227" s="7">
        <f t="shared" si="238"/>
        <v>89.250364429234608</v>
      </c>
    </row>
    <row r="15228" spans="1:9" ht="25.5" x14ac:dyDescent="0.15">
      <c r="A15228" s="3" t="s">
        <v>12268</v>
      </c>
      <c r="B15228" s="3" t="s">
        <v>15102</v>
      </c>
      <c r="C15228" s="4" t="s">
        <v>15786</v>
      </c>
      <c r="D15228" s="4"/>
      <c r="E15228" s="3" t="s">
        <v>9</v>
      </c>
      <c r="F15228" s="3" t="s">
        <v>10</v>
      </c>
      <c r="G15228" s="5">
        <v>837683.1</v>
      </c>
      <c r="H15228" s="6">
        <v>754484.47</v>
      </c>
      <c r="I15228" s="7">
        <f t="shared" si="238"/>
        <v>90.068006624462157</v>
      </c>
    </row>
    <row r="15229" spans="1:9" ht="25.5" x14ac:dyDescent="0.15">
      <c r="A15229" s="3" t="s">
        <v>12268</v>
      </c>
      <c r="B15229" s="3" t="s">
        <v>15102</v>
      </c>
      <c r="C15229" s="4" t="s">
        <v>15787</v>
      </c>
      <c r="D15229" s="4"/>
      <c r="E15229" s="3" t="s">
        <v>9</v>
      </c>
      <c r="F15229" s="3" t="s">
        <v>10</v>
      </c>
      <c r="G15229" s="5">
        <v>393870.67</v>
      </c>
      <c r="H15229" s="6">
        <v>392994.47</v>
      </c>
      <c r="I15229" s="7">
        <f t="shared" si="238"/>
        <v>99.777541191376343</v>
      </c>
    </row>
    <row r="15230" spans="1:9" ht="25.5" x14ac:dyDescent="0.15">
      <c r="A15230" s="3" t="s">
        <v>12268</v>
      </c>
      <c r="B15230" s="3" t="s">
        <v>15102</v>
      </c>
      <c r="C15230" s="4" t="s">
        <v>15788</v>
      </c>
      <c r="D15230" s="4"/>
      <c r="E15230" s="3" t="s">
        <v>9</v>
      </c>
      <c r="F15230" s="3" t="s">
        <v>10</v>
      </c>
      <c r="G15230" s="5">
        <v>410494.82999999996</v>
      </c>
      <c r="H15230" s="6">
        <v>379388.54</v>
      </c>
      <c r="I15230" s="7">
        <f t="shared" si="238"/>
        <v>92.422245610255317</v>
      </c>
    </row>
    <row r="15231" spans="1:9" ht="25.5" x14ac:dyDescent="0.15">
      <c r="A15231" s="3" t="s">
        <v>12268</v>
      </c>
      <c r="B15231" s="3" t="s">
        <v>15102</v>
      </c>
      <c r="C15231" s="4" t="s">
        <v>15789</v>
      </c>
      <c r="D15231" s="4"/>
      <c r="E15231" s="3" t="s">
        <v>9</v>
      </c>
      <c r="F15231" s="3" t="s">
        <v>10</v>
      </c>
      <c r="G15231" s="5">
        <v>400049.73</v>
      </c>
      <c r="H15231" s="6">
        <v>344969.39</v>
      </c>
      <c r="I15231" s="7">
        <f t="shared" si="238"/>
        <v>86.231626753003937</v>
      </c>
    </row>
    <row r="15232" spans="1:9" ht="25.5" x14ac:dyDescent="0.15">
      <c r="A15232" s="3" t="s">
        <v>12268</v>
      </c>
      <c r="B15232" s="3" t="s">
        <v>15102</v>
      </c>
      <c r="C15232" s="4" t="s">
        <v>15790</v>
      </c>
      <c r="D15232" s="4"/>
      <c r="E15232" s="3" t="s">
        <v>9</v>
      </c>
      <c r="F15232" s="3" t="s">
        <v>10</v>
      </c>
      <c r="G15232" s="5">
        <v>434678.05</v>
      </c>
      <c r="H15232" s="6">
        <v>412253.39</v>
      </c>
      <c r="I15232" s="7">
        <f t="shared" si="238"/>
        <v>94.841087558941624</v>
      </c>
    </row>
    <row r="15233" spans="1:9" ht="25.5" x14ac:dyDescent="0.15">
      <c r="A15233" s="3" t="s">
        <v>12268</v>
      </c>
      <c r="B15233" s="3" t="s">
        <v>15102</v>
      </c>
      <c r="C15233" s="4" t="s">
        <v>15791</v>
      </c>
      <c r="D15233" s="4"/>
      <c r="E15233" s="3" t="s">
        <v>9</v>
      </c>
      <c r="F15233" s="3" t="s">
        <v>10</v>
      </c>
      <c r="G15233" s="5">
        <v>374266.79</v>
      </c>
      <c r="H15233" s="6">
        <v>327148.55</v>
      </c>
      <c r="I15233" s="7">
        <f t="shared" si="238"/>
        <v>87.410520714381306</v>
      </c>
    </row>
    <row r="15234" spans="1:9" ht="25.5" x14ac:dyDescent="0.15">
      <c r="A15234" s="3" t="s">
        <v>12268</v>
      </c>
      <c r="B15234" s="3" t="s">
        <v>15102</v>
      </c>
      <c r="C15234" s="4" t="s">
        <v>15792</v>
      </c>
      <c r="D15234" s="4"/>
      <c r="E15234" s="3" t="s">
        <v>9</v>
      </c>
      <c r="F15234" s="3" t="s">
        <v>10</v>
      </c>
      <c r="G15234" s="5">
        <v>442031.89</v>
      </c>
      <c r="H15234" s="6">
        <v>430916.27</v>
      </c>
      <c r="I15234" s="7">
        <f t="shared" si="238"/>
        <v>97.485335277506792</v>
      </c>
    </row>
    <row r="15235" spans="1:9" ht="25.5" x14ac:dyDescent="0.15">
      <c r="A15235" s="3" t="s">
        <v>12268</v>
      </c>
      <c r="B15235" s="3" t="s">
        <v>15102</v>
      </c>
      <c r="C15235" s="4" t="s">
        <v>15793</v>
      </c>
      <c r="D15235" s="4"/>
      <c r="E15235" s="3" t="s">
        <v>9</v>
      </c>
      <c r="F15235" s="3" t="s">
        <v>10</v>
      </c>
      <c r="G15235" s="5">
        <v>434305.99</v>
      </c>
      <c r="H15235" s="6">
        <v>431815.98</v>
      </c>
      <c r="I15235" s="7">
        <f t="shared" si="238"/>
        <v>99.426669201592176</v>
      </c>
    </row>
    <row r="15236" spans="1:9" ht="25.5" x14ac:dyDescent="0.15">
      <c r="A15236" s="3" t="s">
        <v>12268</v>
      </c>
      <c r="B15236" s="3" t="s">
        <v>15102</v>
      </c>
      <c r="C15236" s="4" t="s">
        <v>15794</v>
      </c>
      <c r="D15236" s="4"/>
      <c r="E15236" s="3" t="s">
        <v>9</v>
      </c>
      <c r="F15236" s="3" t="s">
        <v>10</v>
      </c>
      <c r="G15236" s="5">
        <v>440049.13999999996</v>
      </c>
      <c r="H15236" s="6">
        <v>439603.88</v>
      </c>
      <c r="I15236" s="7">
        <f t="shared" si="238"/>
        <v>99.898815845884855</v>
      </c>
    </row>
    <row r="15237" spans="1:9" ht="25.5" x14ac:dyDescent="0.15">
      <c r="A15237" s="3" t="s">
        <v>12268</v>
      </c>
      <c r="B15237" s="3" t="s">
        <v>15102</v>
      </c>
      <c r="C15237" s="4" t="s">
        <v>15795</v>
      </c>
      <c r="D15237" s="4"/>
      <c r="E15237" s="3" t="s">
        <v>9</v>
      </c>
      <c r="F15237" s="3" t="s">
        <v>10</v>
      </c>
      <c r="G15237" s="5">
        <v>3638653.02</v>
      </c>
      <c r="H15237" s="6">
        <v>3598150.4</v>
      </c>
      <c r="I15237" s="7">
        <f t="shared" si="238"/>
        <v>98.886878749433492</v>
      </c>
    </row>
    <row r="15238" spans="1:9" ht="25.5" x14ac:dyDescent="0.15">
      <c r="A15238" s="3" t="s">
        <v>12268</v>
      </c>
      <c r="B15238" s="3" t="s">
        <v>15102</v>
      </c>
      <c r="C15238" s="4" t="s">
        <v>15796</v>
      </c>
      <c r="D15238" s="4"/>
      <c r="E15238" s="3" t="s">
        <v>9</v>
      </c>
      <c r="F15238" s="3" t="s">
        <v>10</v>
      </c>
      <c r="G15238" s="5">
        <v>777108.08</v>
      </c>
      <c r="H15238" s="6">
        <v>703792.94</v>
      </c>
      <c r="I15238" s="7">
        <f t="shared" si="238"/>
        <v>90.565644356702606</v>
      </c>
    </row>
    <row r="15239" spans="1:9" ht="25.5" x14ac:dyDescent="0.15">
      <c r="A15239" s="3" t="s">
        <v>12268</v>
      </c>
      <c r="B15239" s="3" t="s">
        <v>15102</v>
      </c>
      <c r="C15239" s="4" t="s">
        <v>15797</v>
      </c>
      <c r="D15239" s="4"/>
      <c r="E15239" s="3" t="s">
        <v>9</v>
      </c>
      <c r="F15239" s="3" t="s">
        <v>10</v>
      </c>
      <c r="G15239" s="5">
        <v>881981.26</v>
      </c>
      <c r="H15239" s="6">
        <v>677508.5</v>
      </c>
      <c r="I15239" s="7">
        <f t="shared" si="238"/>
        <v>76.816654811917431</v>
      </c>
    </row>
    <row r="15240" spans="1:9" ht="25.5" x14ac:dyDescent="0.15">
      <c r="A15240" s="3" t="s">
        <v>12268</v>
      </c>
      <c r="B15240" s="3" t="s">
        <v>15102</v>
      </c>
      <c r="C15240" s="4" t="s">
        <v>15798</v>
      </c>
      <c r="D15240" s="4"/>
      <c r="E15240" s="3" t="s">
        <v>9</v>
      </c>
      <c r="F15240" s="3" t="s">
        <v>10</v>
      </c>
      <c r="G15240" s="5">
        <v>909367.78</v>
      </c>
      <c r="H15240" s="6">
        <v>794333.59</v>
      </c>
      <c r="I15240" s="7">
        <f t="shared" si="238"/>
        <v>87.350091730762657</v>
      </c>
    </row>
    <row r="15241" spans="1:9" ht="25.5" x14ac:dyDescent="0.15">
      <c r="A15241" s="3" t="s">
        <v>12268</v>
      </c>
      <c r="B15241" s="3" t="s">
        <v>15102</v>
      </c>
      <c r="C15241" s="4" t="s">
        <v>15799</v>
      </c>
      <c r="D15241" s="4"/>
      <c r="E15241" s="3" t="s">
        <v>9</v>
      </c>
      <c r="F15241" s="3" t="s">
        <v>10</v>
      </c>
      <c r="G15241" s="5">
        <v>4973195.2299999995</v>
      </c>
      <c r="H15241" s="6">
        <v>4322419.74</v>
      </c>
      <c r="I15241" s="7">
        <f t="shared" si="238"/>
        <v>86.914338571019684</v>
      </c>
    </row>
    <row r="15242" spans="1:9" ht="25.5" x14ac:dyDescent="0.15">
      <c r="A15242" s="3" t="s">
        <v>12268</v>
      </c>
      <c r="B15242" s="3" t="s">
        <v>15102</v>
      </c>
      <c r="C15242" s="4" t="s">
        <v>15800</v>
      </c>
      <c r="D15242" s="4"/>
      <c r="E15242" s="3" t="s">
        <v>9</v>
      </c>
      <c r="F15242" s="3" t="s">
        <v>10</v>
      </c>
      <c r="G15242" s="5">
        <v>11237503.26</v>
      </c>
      <c r="H15242" s="6">
        <v>9678526.5099999998</v>
      </c>
      <c r="I15242" s="7">
        <f t="shared" si="238"/>
        <v>86.127018485065165</v>
      </c>
    </row>
    <row r="15243" spans="1:9" ht="25.5" x14ac:dyDescent="0.15">
      <c r="A15243" s="3" t="s">
        <v>12268</v>
      </c>
      <c r="B15243" s="3" t="s">
        <v>15102</v>
      </c>
      <c r="C15243" s="4" t="s">
        <v>15801</v>
      </c>
      <c r="D15243" s="4"/>
      <c r="E15243" s="3" t="s">
        <v>9</v>
      </c>
      <c r="F15243" s="3" t="s">
        <v>10</v>
      </c>
      <c r="G15243" s="5">
        <v>5482117.9399999995</v>
      </c>
      <c r="H15243" s="6">
        <v>4889278.78</v>
      </c>
      <c r="I15243" s="7">
        <f t="shared" si="238"/>
        <v>89.185946627043947</v>
      </c>
    </row>
    <row r="15244" spans="1:9" ht="25.5" x14ac:dyDescent="0.15">
      <c r="A15244" s="3" t="s">
        <v>12268</v>
      </c>
      <c r="B15244" s="3" t="s">
        <v>15102</v>
      </c>
      <c r="C15244" s="4" t="s">
        <v>15802</v>
      </c>
      <c r="D15244" s="4"/>
      <c r="E15244" s="3" t="s">
        <v>9</v>
      </c>
      <c r="F15244" s="3" t="s">
        <v>10</v>
      </c>
      <c r="G15244" s="5">
        <v>5676032.1699999999</v>
      </c>
      <c r="H15244" s="6">
        <v>4775460.42</v>
      </c>
      <c r="I15244" s="7">
        <f t="shared" si="238"/>
        <v>84.133780024012793</v>
      </c>
    </row>
    <row r="15245" spans="1:9" ht="25.5" x14ac:dyDescent="0.15">
      <c r="A15245" s="3" t="s">
        <v>12268</v>
      </c>
      <c r="B15245" s="3" t="s">
        <v>15102</v>
      </c>
      <c r="C15245" s="4" t="s">
        <v>15803</v>
      </c>
      <c r="D15245" s="4"/>
      <c r="E15245" s="3" t="s">
        <v>9</v>
      </c>
      <c r="F15245" s="3" t="s">
        <v>10</v>
      </c>
      <c r="G15245" s="5">
        <v>5562853.4100000001</v>
      </c>
      <c r="H15245" s="6">
        <v>4827602.62</v>
      </c>
      <c r="I15245" s="7">
        <f t="shared" si="238"/>
        <v>86.782848013246493</v>
      </c>
    </row>
    <row r="15246" spans="1:9" ht="25.5" x14ac:dyDescent="0.15">
      <c r="A15246" s="3" t="s">
        <v>12268</v>
      </c>
      <c r="B15246" s="3" t="s">
        <v>15102</v>
      </c>
      <c r="C15246" s="4" t="s">
        <v>15804</v>
      </c>
      <c r="D15246" s="4"/>
      <c r="E15246" s="3" t="s">
        <v>19</v>
      </c>
      <c r="F15246" s="3" t="s">
        <v>10</v>
      </c>
      <c r="G15246" s="5">
        <v>5625330.6599999992</v>
      </c>
      <c r="H15246" s="6">
        <v>5329852.7</v>
      </c>
      <c r="I15246" s="7">
        <f t="shared" si="238"/>
        <v>94.747367259651909</v>
      </c>
    </row>
    <row r="15247" spans="1:9" ht="25.5" x14ac:dyDescent="0.15">
      <c r="A15247" s="3" t="s">
        <v>12268</v>
      </c>
      <c r="B15247" s="3" t="s">
        <v>15102</v>
      </c>
      <c r="C15247" s="4" t="s">
        <v>15805</v>
      </c>
      <c r="D15247" s="4"/>
      <c r="E15247" s="3" t="s">
        <v>9</v>
      </c>
      <c r="F15247" s="3" t="s">
        <v>10</v>
      </c>
      <c r="G15247" s="5">
        <v>6096446.1199999992</v>
      </c>
      <c r="H15247" s="6">
        <v>5248466.3099999996</v>
      </c>
      <c r="I15247" s="7">
        <f t="shared" si="238"/>
        <v>86.090587970291139</v>
      </c>
    </row>
    <row r="15248" spans="1:9" ht="25.5" x14ac:dyDescent="0.15">
      <c r="A15248" s="3" t="s">
        <v>12268</v>
      </c>
      <c r="B15248" s="3" t="s">
        <v>15102</v>
      </c>
      <c r="C15248" s="4" t="s">
        <v>15806</v>
      </c>
      <c r="D15248" s="4"/>
      <c r="E15248" s="3" t="s">
        <v>9</v>
      </c>
      <c r="F15248" s="3" t="s">
        <v>10</v>
      </c>
      <c r="G15248" s="5">
        <v>5690601.1900000004</v>
      </c>
      <c r="H15248" s="6">
        <v>4809018.87</v>
      </c>
      <c r="I15248" s="7">
        <f t="shared" si="238"/>
        <v>84.508098695280381</v>
      </c>
    </row>
    <row r="15249" spans="1:9" ht="25.5" x14ac:dyDescent="0.15">
      <c r="A15249" s="3" t="s">
        <v>12268</v>
      </c>
      <c r="B15249" s="3" t="s">
        <v>15102</v>
      </c>
      <c r="C15249" s="4" t="s">
        <v>15807</v>
      </c>
      <c r="D15249" s="4"/>
      <c r="E15249" s="3" t="s">
        <v>9</v>
      </c>
      <c r="F15249" s="3" t="s">
        <v>10</v>
      </c>
      <c r="G15249" s="5">
        <v>5777054.3200000003</v>
      </c>
      <c r="H15249" s="6">
        <v>5003696.1399999997</v>
      </c>
      <c r="I15249" s="7">
        <f t="shared" si="238"/>
        <v>86.613278374020879</v>
      </c>
    </row>
    <row r="15250" spans="1:9" ht="25.5" x14ac:dyDescent="0.15">
      <c r="A15250" s="3" t="s">
        <v>12268</v>
      </c>
      <c r="B15250" s="3" t="s">
        <v>15102</v>
      </c>
      <c r="C15250" s="4" t="s">
        <v>15808</v>
      </c>
      <c r="D15250" s="4"/>
      <c r="E15250" s="3" t="s">
        <v>9</v>
      </c>
      <c r="F15250" s="3" t="s">
        <v>10</v>
      </c>
      <c r="G15250" s="5">
        <v>5602207.1699999999</v>
      </c>
      <c r="H15250" s="6">
        <v>5396161.9199999999</v>
      </c>
      <c r="I15250" s="7">
        <f t="shared" si="238"/>
        <v>96.322070145792196</v>
      </c>
    </row>
    <row r="15251" spans="1:9" ht="25.5" x14ac:dyDescent="0.15">
      <c r="A15251" s="3" t="s">
        <v>12268</v>
      </c>
      <c r="B15251" s="3" t="s">
        <v>15102</v>
      </c>
      <c r="C15251" s="4" t="s">
        <v>15809</v>
      </c>
      <c r="D15251" s="4"/>
      <c r="E15251" s="3" t="s">
        <v>19</v>
      </c>
      <c r="F15251" s="3" t="s">
        <v>10</v>
      </c>
      <c r="G15251" s="5">
        <v>5420610.8300000001</v>
      </c>
      <c r="H15251" s="6">
        <v>5136860.63</v>
      </c>
      <c r="I15251" s="7">
        <f t="shared" si="238"/>
        <v>94.765346399162169</v>
      </c>
    </row>
    <row r="15252" spans="1:9" ht="25.5" x14ac:dyDescent="0.15">
      <c r="A15252" s="3" t="s">
        <v>12268</v>
      </c>
      <c r="B15252" s="3" t="s">
        <v>15102</v>
      </c>
      <c r="C15252" s="4" t="s">
        <v>15810</v>
      </c>
      <c r="D15252" s="4"/>
      <c r="E15252" s="3" t="s">
        <v>9</v>
      </c>
      <c r="F15252" s="3" t="s">
        <v>10</v>
      </c>
      <c r="G15252" s="5">
        <v>5633271.4299999997</v>
      </c>
      <c r="H15252" s="6">
        <v>5419878.8200000003</v>
      </c>
      <c r="I15252" s="7">
        <f t="shared" si="238"/>
        <v>96.211923876709065</v>
      </c>
    </row>
    <row r="15253" spans="1:9" ht="25.5" x14ac:dyDescent="0.15">
      <c r="A15253" s="3" t="s">
        <v>12268</v>
      </c>
      <c r="B15253" s="3" t="s">
        <v>15102</v>
      </c>
      <c r="C15253" s="4" t="s">
        <v>15811</v>
      </c>
      <c r="D15253" s="4"/>
      <c r="E15253" s="3" t="s">
        <v>9</v>
      </c>
      <c r="F15253" s="3" t="s">
        <v>10</v>
      </c>
      <c r="G15253" s="5">
        <v>291374.64</v>
      </c>
      <c r="H15253" s="6">
        <v>171217.56</v>
      </c>
      <c r="I15253" s="7">
        <f t="shared" si="238"/>
        <v>58.761997955621666</v>
      </c>
    </row>
    <row r="15254" spans="1:9" ht="25.5" x14ac:dyDescent="0.15">
      <c r="A15254" s="3" t="s">
        <v>12268</v>
      </c>
      <c r="B15254" s="3" t="s">
        <v>15102</v>
      </c>
      <c r="C15254" s="4" t="s">
        <v>15812</v>
      </c>
      <c r="D15254" s="4"/>
      <c r="E15254" s="3" t="s">
        <v>9</v>
      </c>
      <c r="F15254" s="3" t="s">
        <v>10</v>
      </c>
      <c r="G15254" s="5">
        <v>6128068.5200000005</v>
      </c>
      <c r="H15254" s="6">
        <v>5286184.03</v>
      </c>
      <c r="I15254" s="7">
        <f t="shared" si="238"/>
        <v>86.261829689854707</v>
      </c>
    </row>
    <row r="15255" spans="1:9" ht="25.5" x14ac:dyDescent="0.15">
      <c r="A15255" s="3" t="s">
        <v>12268</v>
      </c>
      <c r="B15255" s="3" t="s">
        <v>15102</v>
      </c>
      <c r="C15255" s="4" t="s">
        <v>15813</v>
      </c>
      <c r="D15255" s="4"/>
      <c r="E15255" s="3" t="s">
        <v>9</v>
      </c>
      <c r="F15255" s="3" t="s">
        <v>10</v>
      </c>
      <c r="G15255" s="5">
        <v>8692662.1799999997</v>
      </c>
      <c r="H15255" s="6">
        <v>8145005.0700000003</v>
      </c>
      <c r="I15255" s="7">
        <f t="shared" si="238"/>
        <v>93.699776907699871</v>
      </c>
    </row>
    <row r="15256" spans="1:9" ht="25.5" x14ac:dyDescent="0.15">
      <c r="A15256" s="3" t="s">
        <v>12268</v>
      </c>
      <c r="B15256" s="3" t="s">
        <v>15102</v>
      </c>
      <c r="C15256" s="4" t="s">
        <v>15814</v>
      </c>
      <c r="D15256" s="4"/>
      <c r="E15256" s="3" t="s">
        <v>19</v>
      </c>
      <c r="F15256" s="3" t="s">
        <v>10</v>
      </c>
      <c r="G15256" s="5">
        <v>5883395.7800000003</v>
      </c>
      <c r="H15256" s="6">
        <v>5317678.8899999997</v>
      </c>
      <c r="I15256" s="7">
        <f t="shared" si="238"/>
        <v>90.384517527732939</v>
      </c>
    </row>
    <row r="15257" spans="1:9" ht="25.5" x14ac:dyDescent="0.15">
      <c r="A15257" s="3" t="s">
        <v>12268</v>
      </c>
      <c r="B15257" s="3" t="s">
        <v>15102</v>
      </c>
      <c r="C15257" s="4" t="s">
        <v>15815</v>
      </c>
      <c r="D15257" s="4"/>
      <c r="E15257" s="3" t="s">
        <v>19</v>
      </c>
      <c r="F15257" s="3" t="s">
        <v>10</v>
      </c>
      <c r="G15257" s="5">
        <v>4172442.9600000004</v>
      </c>
      <c r="H15257" s="6">
        <v>4048454.73</v>
      </c>
      <c r="I15257" s="7">
        <f t="shared" si="238"/>
        <v>97.02840203716049</v>
      </c>
    </row>
    <row r="15258" spans="1:9" ht="25.5" x14ac:dyDescent="0.15">
      <c r="A15258" s="3" t="s">
        <v>12268</v>
      </c>
      <c r="B15258" s="3" t="s">
        <v>15102</v>
      </c>
      <c r="C15258" s="4" t="s">
        <v>15816</v>
      </c>
      <c r="D15258" s="4"/>
      <c r="E15258" s="3" t="s">
        <v>19</v>
      </c>
      <c r="F15258" s="3" t="s">
        <v>10</v>
      </c>
      <c r="G15258" s="5">
        <v>3767358.8</v>
      </c>
      <c r="H15258" s="6">
        <v>3449911.99</v>
      </c>
      <c r="I15258" s="7">
        <f t="shared" si="238"/>
        <v>91.573756924877998</v>
      </c>
    </row>
    <row r="15259" spans="1:9" ht="25.5" x14ac:dyDescent="0.15">
      <c r="A15259" s="3" t="s">
        <v>12268</v>
      </c>
      <c r="B15259" s="3" t="s">
        <v>15102</v>
      </c>
      <c r="C15259" s="4" t="s">
        <v>15817</v>
      </c>
      <c r="D15259" s="4"/>
      <c r="E15259" s="3" t="s">
        <v>19</v>
      </c>
      <c r="F15259" s="3" t="s">
        <v>10</v>
      </c>
      <c r="G15259" s="5">
        <v>5477240.3800000008</v>
      </c>
      <c r="H15259" s="6">
        <v>4539005.47</v>
      </c>
      <c r="I15259" s="7">
        <f t="shared" si="238"/>
        <v>82.870298820078432</v>
      </c>
    </row>
    <row r="15260" spans="1:9" ht="25.5" x14ac:dyDescent="0.15">
      <c r="A15260" s="3" t="s">
        <v>12268</v>
      </c>
      <c r="B15260" s="3" t="s">
        <v>15102</v>
      </c>
      <c r="C15260" s="4" t="s">
        <v>15818</v>
      </c>
      <c r="D15260" s="4"/>
      <c r="E15260" s="3" t="s">
        <v>9</v>
      </c>
      <c r="F15260" s="3" t="s">
        <v>10</v>
      </c>
      <c r="G15260" s="5">
        <v>6233933.0699999994</v>
      </c>
      <c r="H15260" s="6">
        <v>5004507.45</v>
      </c>
      <c r="I15260" s="7">
        <f t="shared" si="238"/>
        <v>80.278491825386254</v>
      </c>
    </row>
    <row r="15261" spans="1:9" ht="25.5" x14ac:dyDescent="0.15">
      <c r="A15261" s="3" t="s">
        <v>12268</v>
      </c>
      <c r="B15261" s="3" t="s">
        <v>15102</v>
      </c>
      <c r="C15261" s="4" t="s">
        <v>15819</v>
      </c>
      <c r="D15261" s="4"/>
      <c r="E15261" s="3" t="s">
        <v>19</v>
      </c>
      <c r="F15261" s="3" t="s">
        <v>10</v>
      </c>
      <c r="G15261" s="5">
        <v>4426420.55</v>
      </c>
      <c r="H15261" s="6">
        <v>3463992.19</v>
      </c>
      <c r="I15261" s="7">
        <f t="shared" si="238"/>
        <v>78.25718661097396</v>
      </c>
    </row>
    <row r="15262" spans="1:9" ht="25.5" x14ac:dyDescent="0.15">
      <c r="A15262" s="3" t="s">
        <v>12268</v>
      </c>
      <c r="B15262" s="3" t="s">
        <v>15102</v>
      </c>
      <c r="C15262" s="4" t="s">
        <v>15820</v>
      </c>
      <c r="D15262" s="4"/>
      <c r="E15262" s="3" t="s">
        <v>19</v>
      </c>
      <c r="F15262" s="3" t="s">
        <v>10</v>
      </c>
      <c r="G15262" s="5">
        <v>4588999.16</v>
      </c>
      <c r="H15262" s="6">
        <v>4184474.8</v>
      </c>
      <c r="I15262" s="7">
        <f t="shared" si="238"/>
        <v>91.184911003557474</v>
      </c>
    </row>
    <row r="15263" spans="1:9" ht="25.5" x14ac:dyDescent="0.15">
      <c r="A15263" s="3" t="s">
        <v>12268</v>
      </c>
      <c r="B15263" s="3" t="s">
        <v>15102</v>
      </c>
      <c r="C15263" s="4" t="s">
        <v>15821</v>
      </c>
      <c r="D15263" s="4"/>
      <c r="E15263" s="3" t="s">
        <v>9</v>
      </c>
      <c r="F15263" s="3" t="s">
        <v>10</v>
      </c>
      <c r="G15263" s="5">
        <v>3439340.17</v>
      </c>
      <c r="H15263" s="6">
        <v>3215917.24</v>
      </c>
      <c r="I15263" s="7">
        <f t="shared" si="238"/>
        <v>93.503901360242608</v>
      </c>
    </row>
    <row r="15264" spans="1:9" ht="25.5" x14ac:dyDescent="0.15">
      <c r="A15264" s="3" t="s">
        <v>12268</v>
      </c>
      <c r="B15264" s="3" t="s">
        <v>15102</v>
      </c>
      <c r="C15264" s="4" t="s">
        <v>15822</v>
      </c>
      <c r="D15264" s="4"/>
      <c r="E15264" s="3" t="s">
        <v>19</v>
      </c>
      <c r="F15264" s="3" t="s">
        <v>10</v>
      </c>
      <c r="G15264" s="5">
        <v>3289199.74</v>
      </c>
      <c r="H15264" s="6">
        <v>3020624.36</v>
      </c>
      <c r="I15264" s="7">
        <f t="shared" si="238"/>
        <v>91.83462844369555</v>
      </c>
    </row>
    <row r="15265" spans="1:9" ht="25.5" x14ac:dyDescent="0.15">
      <c r="A15265" s="3" t="s">
        <v>12268</v>
      </c>
      <c r="B15265" s="3" t="s">
        <v>15102</v>
      </c>
      <c r="C15265" s="4" t="s">
        <v>15823</v>
      </c>
      <c r="D15265" s="4"/>
      <c r="E15265" s="3" t="s">
        <v>9</v>
      </c>
      <c r="F15265" s="3" t="s">
        <v>10</v>
      </c>
      <c r="G15265" s="5">
        <v>8235735.0300000003</v>
      </c>
      <c r="H15265" s="6">
        <v>7714491.2599999998</v>
      </c>
      <c r="I15265" s="7">
        <f t="shared" si="238"/>
        <v>93.670950217542384</v>
      </c>
    </row>
    <row r="15266" spans="1:9" ht="25.5" x14ac:dyDescent="0.15">
      <c r="A15266" s="3" t="s">
        <v>12268</v>
      </c>
      <c r="B15266" s="3" t="s">
        <v>15102</v>
      </c>
      <c r="C15266" s="4" t="s">
        <v>15824</v>
      </c>
      <c r="D15266" s="4"/>
      <c r="E15266" s="3" t="s">
        <v>19</v>
      </c>
      <c r="F15266" s="3" t="s">
        <v>10</v>
      </c>
      <c r="G15266" s="5">
        <v>3401579.13</v>
      </c>
      <c r="H15266" s="6">
        <v>3270727.36</v>
      </c>
      <c r="I15266" s="7">
        <f t="shared" si="238"/>
        <v>96.153205173269043</v>
      </c>
    </row>
    <row r="15267" spans="1:9" ht="25.5" x14ac:dyDescent="0.15">
      <c r="A15267" s="3" t="s">
        <v>12268</v>
      </c>
      <c r="B15267" s="3" t="s">
        <v>15102</v>
      </c>
      <c r="C15267" s="4" t="s">
        <v>15825</v>
      </c>
      <c r="D15267" s="4"/>
      <c r="E15267" s="3" t="s">
        <v>9</v>
      </c>
      <c r="F15267" s="3" t="s">
        <v>10</v>
      </c>
      <c r="G15267" s="5">
        <v>316839.5</v>
      </c>
      <c r="H15267" s="6">
        <v>259484.01</v>
      </c>
      <c r="I15267" s="7">
        <f t="shared" si="238"/>
        <v>81.897620088404395</v>
      </c>
    </row>
    <row r="15268" spans="1:9" ht="25.5" x14ac:dyDescent="0.15">
      <c r="A15268" s="3" t="s">
        <v>12268</v>
      </c>
      <c r="B15268" s="3" t="s">
        <v>15102</v>
      </c>
      <c r="C15268" s="4" t="s">
        <v>15826</v>
      </c>
      <c r="D15268" s="4"/>
      <c r="E15268" s="3" t="s">
        <v>9</v>
      </c>
      <c r="F15268" s="3" t="s">
        <v>10</v>
      </c>
      <c r="G15268" s="5">
        <v>7241299.4799999995</v>
      </c>
      <c r="H15268" s="6">
        <v>6041518.6600000001</v>
      </c>
      <c r="I15268" s="7">
        <f t="shared" si="238"/>
        <v>83.431415544769052</v>
      </c>
    </row>
    <row r="15269" spans="1:9" ht="25.5" x14ac:dyDescent="0.15">
      <c r="A15269" s="3" t="s">
        <v>12268</v>
      </c>
      <c r="B15269" s="3" t="s">
        <v>11063</v>
      </c>
      <c r="C15269" s="4" t="s">
        <v>15827</v>
      </c>
      <c r="D15269" s="4"/>
      <c r="E15269" s="3" t="s">
        <v>9</v>
      </c>
      <c r="F15269" s="3" t="s">
        <v>10</v>
      </c>
      <c r="G15269" s="5">
        <v>10251371.16</v>
      </c>
      <c r="H15269" s="6">
        <v>9704085.9299999997</v>
      </c>
      <c r="I15269" s="7">
        <f t="shared" si="238"/>
        <v>94.661346063290907</v>
      </c>
    </row>
    <row r="15270" spans="1:9" ht="25.5" x14ac:dyDescent="0.15">
      <c r="A15270" s="3" t="s">
        <v>12268</v>
      </c>
      <c r="B15270" s="3" t="s">
        <v>11063</v>
      </c>
      <c r="C15270" s="4" t="s">
        <v>15828</v>
      </c>
      <c r="D15270" s="4"/>
      <c r="E15270" s="3" t="s">
        <v>9</v>
      </c>
      <c r="F15270" s="3" t="s">
        <v>10</v>
      </c>
      <c r="G15270" s="5">
        <v>9719840.7000000011</v>
      </c>
      <c r="H15270" s="6">
        <v>8933578.8800000008</v>
      </c>
      <c r="I15270" s="7">
        <f t="shared" si="238"/>
        <v>91.910754051761359</v>
      </c>
    </row>
    <row r="15271" spans="1:9" ht="25.5" x14ac:dyDescent="0.15">
      <c r="A15271" s="3" t="s">
        <v>12268</v>
      </c>
      <c r="B15271" s="3" t="s">
        <v>11063</v>
      </c>
      <c r="C15271" s="4" t="s">
        <v>15829</v>
      </c>
      <c r="D15271" s="4"/>
      <c r="E15271" s="3" t="s">
        <v>9</v>
      </c>
      <c r="F15271" s="3" t="s">
        <v>10</v>
      </c>
      <c r="G15271" s="5">
        <v>11686582.069999998</v>
      </c>
      <c r="H15271" s="6">
        <v>11049763.9</v>
      </c>
      <c r="I15271" s="7">
        <f t="shared" si="238"/>
        <v>94.550860412517537</v>
      </c>
    </row>
    <row r="15272" spans="1:9" ht="25.5" x14ac:dyDescent="0.15">
      <c r="A15272" s="3" t="s">
        <v>12268</v>
      </c>
      <c r="B15272" s="3" t="s">
        <v>11063</v>
      </c>
      <c r="C15272" s="4" t="s">
        <v>15830</v>
      </c>
      <c r="D15272" s="4"/>
      <c r="E15272" s="3" t="s">
        <v>19</v>
      </c>
      <c r="F15272" s="3" t="s">
        <v>10</v>
      </c>
      <c r="G15272" s="5">
        <v>2044788.1800000002</v>
      </c>
      <c r="H15272" s="6">
        <v>1563672.95</v>
      </c>
      <c r="I15272" s="7">
        <f t="shared" si="238"/>
        <v>76.471145779021469</v>
      </c>
    </row>
    <row r="15273" spans="1:9" ht="25.5" x14ac:dyDescent="0.15">
      <c r="A15273" s="3" t="s">
        <v>12268</v>
      </c>
      <c r="B15273" s="3" t="s">
        <v>11063</v>
      </c>
      <c r="C15273" s="4" t="s">
        <v>15831</v>
      </c>
      <c r="D15273" s="4"/>
      <c r="E15273" s="3" t="s">
        <v>9</v>
      </c>
      <c r="F15273" s="3" t="s">
        <v>10</v>
      </c>
      <c r="G15273" s="5">
        <v>736785.55</v>
      </c>
      <c r="H15273" s="6">
        <v>693981.99</v>
      </c>
      <c r="I15273" s="7">
        <f t="shared" si="238"/>
        <v>94.190499528662031</v>
      </c>
    </row>
    <row r="15274" spans="1:9" ht="25.5" x14ac:dyDescent="0.15">
      <c r="A15274" s="3" t="s">
        <v>12268</v>
      </c>
      <c r="B15274" s="3" t="s">
        <v>11063</v>
      </c>
      <c r="C15274" s="4" t="s">
        <v>15832</v>
      </c>
      <c r="D15274" s="4"/>
      <c r="E15274" s="3" t="s">
        <v>9</v>
      </c>
      <c r="F15274" s="3" t="s">
        <v>10</v>
      </c>
      <c r="G15274" s="5">
        <v>817418.52</v>
      </c>
      <c r="H15274" s="6">
        <v>795342.17</v>
      </c>
      <c r="I15274" s="7">
        <f t="shared" si="238"/>
        <v>97.299259869962327</v>
      </c>
    </row>
    <row r="15275" spans="1:9" ht="25.5" x14ac:dyDescent="0.15">
      <c r="A15275" s="3" t="s">
        <v>12268</v>
      </c>
      <c r="B15275" s="3" t="s">
        <v>11063</v>
      </c>
      <c r="C15275" s="4" t="s">
        <v>15833</v>
      </c>
      <c r="D15275" s="4"/>
      <c r="E15275" s="3" t="s">
        <v>9</v>
      </c>
      <c r="F15275" s="3" t="s">
        <v>10</v>
      </c>
      <c r="G15275" s="5">
        <v>1078214.77</v>
      </c>
      <c r="H15275" s="6">
        <v>1020487.94</v>
      </c>
      <c r="I15275" s="7">
        <f t="shared" si="238"/>
        <v>94.646073156649479</v>
      </c>
    </row>
    <row r="15276" spans="1:9" ht="25.5" x14ac:dyDescent="0.15">
      <c r="A15276" s="3" t="s">
        <v>12268</v>
      </c>
      <c r="B15276" s="3" t="s">
        <v>11063</v>
      </c>
      <c r="C15276" s="4" t="s">
        <v>15834</v>
      </c>
      <c r="D15276" s="4"/>
      <c r="E15276" s="3" t="s">
        <v>9</v>
      </c>
      <c r="F15276" s="3" t="s">
        <v>10</v>
      </c>
      <c r="G15276" s="5">
        <v>274286.79000000004</v>
      </c>
      <c r="H15276" s="6">
        <v>239144.59</v>
      </c>
      <c r="I15276" s="7">
        <f t="shared" si="238"/>
        <v>87.187789831220073</v>
      </c>
    </row>
    <row r="15277" spans="1:9" ht="25.5" x14ac:dyDescent="0.15">
      <c r="A15277" s="3" t="s">
        <v>12268</v>
      </c>
      <c r="B15277" s="3" t="s">
        <v>11063</v>
      </c>
      <c r="C15277" s="4" t="s">
        <v>15835</v>
      </c>
      <c r="D15277" s="4"/>
      <c r="E15277" s="3" t="s">
        <v>9</v>
      </c>
      <c r="F15277" s="3" t="s">
        <v>10</v>
      </c>
      <c r="G15277" s="5">
        <v>2084088.74</v>
      </c>
      <c r="H15277" s="6">
        <v>1902344.79</v>
      </c>
      <c r="I15277" s="7">
        <f t="shared" si="238"/>
        <v>91.279452428690732</v>
      </c>
    </row>
    <row r="15278" spans="1:9" ht="25.5" x14ac:dyDescent="0.15">
      <c r="A15278" s="3" t="s">
        <v>12268</v>
      </c>
      <c r="B15278" s="3" t="s">
        <v>11063</v>
      </c>
      <c r="C15278" s="4" t="s">
        <v>15836</v>
      </c>
      <c r="D15278" s="4"/>
      <c r="E15278" s="3" t="s">
        <v>9</v>
      </c>
      <c r="F15278" s="3" t="s">
        <v>10</v>
      </c>
      <c r="G15278" s="5">
        <v>2625718.4699999997</v>
      </c>
      <c r="H15278" s="6">
        <v>2475563.9700000002</v>
      </c>
      <c r="I15278" s="7">
        <f t="shared" si="238"/>
        <v>94.281393770292539</v>
      </c>
    </row>
    <row r="15279" spans="1:9" ht="25.5" x14ac:dyDescent="0.15">
      <c r="A15279" s="3" t="s">
        <v>12268</v>
      </c>
      <c r="B15279" s="3" t="s">
        <v>11063</v>
      </c>
      <c r="C15279" s="4" t="s">
        <v>15837</v>
      </c>
      <c r="D15279" s="4"/>
      <c r="E15279" s="3" t="s">
        <v>9</v>
      </c>
      <c r="F15279" s="3" t="s">
        <v>10</v>
      </c>
      <c r="G15279" s="5">
        <v>502694.38</v>
      </c>
      <c r="H15279" s="6">
        <v>472859.92</v>
      </c>
      <c r="I15279" s="7">
        <f t="shared" ref="I15279:I15342" si="239">H15279/G15279*100</f>
        <v>94.065089806653489</v>
      </c>
    </row>
    <row r="15280" spans="1:9" ht="25.5" x14ac:dyDescent="0.15">
      <c r="A15280" s="3" t="s">
        <v>12268</v>
      </c>
      <c r="B15280" s="3" t="s">
        <v>11063</v>
      </c>
      <c r="C15280" s="4" t="s">
        <v>15838</v>
      </c>
      <c r="D15280" s="4"/>
      <c r="E15280" s="3" t="s">
        <v>19</v>
      </c>
      <c r="F15280" s="3" t="s">
        <v>10</v>
      </c>
      <c r="G15280" s="5">
        <v>10403947.34</v>
      </c>
      <c r="H15280" s="6">
        <v>9627772.7599999998</v>
      </c>
      <c r="I15280" s="7">
        <f t="shared" si="239"/>
        <v>92.539614488283249</v>
      </c>
    </row>
    <row r="15281" spans="1:9" ht="25.5" x14ac:dyDescent="0.15">
      <c r="A15281" s="3" t="s">
        <v>12268</v>
      </c>
      <c r="B15281" s="3" t="s">
        <v>11063</v>
      </c>
      <c r="C15281" s="4" t="s">
        <v>15839</v>
      </c>
      <c r="D15281" s="4"/>
      <c r="E15281" s="3" t="s">
        <v>19</v>
      </c>
      <c r="F15281" s="3" t="s">
        <v>10</v>
      </c>
      <c r="G15281" s="5">
        <v>7604431.25</v>
      </c>
      <c r="H15281" s="6">
        <v>7144320.0300000003</v>
      </c>
      <c r="I15281" s="7">
        <f t="shared" si="239"/>
        <v>93.949432838912188</v>
      </c>
    </row>
    <row r="15282" spans="1:9" ht="25.5" x14ac:dyDescent="0.15">
      <c r="A15282" s="3" t="s">
        <v>12268</v>
      </c>
      <c r="B15282" s="3" t="s">
        <v>11063</v>
      </c>
      <c r="C15282" s="4" t="s">
        <v>15840</v>
      </c>
      <c r="D15282" s="4"/>
      <c r="E15282" s="3" t="s">
        <v>19</v>
      </c>
      <c r="F15282" s="3" t="s">
        <v>10</v>
      </c>
      <c r="G15282" s="5">
        <v>5843797.4199999999</v>
      </c>
      <c r="H15282" s="6">
        <v>5536162.4900000002</v>
      </c>
      <c r="I15282" s="7">
        <f t="shared" si="239"/>
        <v>94.735701669822774</v>
      </c>
    </row>
    <row r="15283" spans="1:9" ht="25.5" x14ac:dyDescent="0.15">
      <c r="A15283" s="3" t="s">
        <v>12268</v>
      </c>
      <c r="B15283" s="3" t="s">
        <v>11063</v>
      </c>
      <c r="C15283" s="4" t="s">
        <v>15841</v>
      </c>
      <c r="D15283" s="4"/>
      <c r="E15283" s="3" t="s">
        <v>19</v>
      </c>
      <c r="F15283" s="3" t="s">
        <v>10</v>
      </c>
      <c r="G15283" s="5">
        <v>10550644.23</v>
      </c>
      <c r="H15283" s="6">
        <v>9454341.5600000005</v>
      </c>
      <c r="I15283" s="7">
        <f t="shared" si="239"/>
        <v>89.609140009832373</v>
      </c>
    </row>
    <row r="15284" spans="1:9" ht="25.5" x14ac:dyDescent="0.15">
      <c r="A15284" s="3" t="s">
        <v>12268</v>
      </c>
      <c r="B15284" s="3" t="s">
        <v>11063</v>
      </c>
      <c r="C15284" s="4" t="s">
        <v>15842</v>
      </c>
      <c r="D15284" s="4"/>
      <c r="E15284" s="3" t="s">
        <v>9</v>
      </c>
      <c r="F15284" s="3" t="s">
        <v>10</v>
      </c>
      <c r="G15284" s="5">
        <v>2008801.92</v>
      </c>
      <c r="H15284" s="6">
        <v>1679111.05</v>
      </c>
      <c r="I15284" s="7">
        <f t="shared" si="239"/>
        <v>83.587686435504807</v>
      </c>
    </row>
    <row r="15285" spans="1:9" ht="25.5" x14ac:dyDescent="0.15">
      <c r="A15285" s="3" t="s">
        <v>12268</v>
      </c>
      <c r="B15285" s="3" t="s">
        <v>11063</v>
      </c>
      <c r="C15285" s="4" t="s">
        <v>15843</v>
      </c>
      <c r="D15285" s="4"/>
      <c r="E15285" s="3" t="s">
        <v>19</v>
      </c>
      <c r="F15285" s="3" t="s">
        <v>10</v>
      </c>
      <c r="G15285" s="5">
        <v>2717988.5700000003</v>
      </c>
      <c r="H15285" s="6">
        <v>2613750.0499999998</v>
      </c>
      <c r="I15285" s="7">
        <f t="shared" si="239"/>
        <v>96.164865402653248</v>
      </c>
    </row>
    <row r="15286" spans="1:9" ht="25.5" x14ac:dyDescent="0.15">
      <c r="A15286" s="3" t="s">
        <v>12268</v>
      </c>
      <c r="B15286" s="3" t="s">
        <v>11063</v>
      </c>
      <c r="C15286" s="4" t="s">
        <v>15844</v>
      </c>
      <c r="D15286" s="4"/>
      <c r="E15286" s="3" t="s">
        <v>19</v>
      </c>
      <c r="F15286" s="3" t="s">
        <v>10</v>
      </c>
      <c r="G15286" s="5">
        <v>1216579.68</v>
      </c>
      <c r="H15286" s="6">
        <v>1040284.24</v>
      </c>
      <c r="I15286" s="7">
        <f t="shared" si="239"/>
        <v>85.508927783505314</v>
      </c>
    </row>
    <row r="15287" spans="1:9" ht="25.5" x14ac:dyDescent="0.15">
      <c r="A15287" s="3" t="s">
        <v>12268</v>
      </c>
      <c r="B15287" s="3" t="s">
        <v>11063</v>
      </c>
      <c r="C15287" s="4" t="s">
        <v>15845</v>
      </c>
      <c r="D15287" s="4"/>
      <c r="E15287" s="3" t="s">
        <v>9</v>
      </c>
      <c r="F15287" s="3" t="s">
        <v>10</v>
      </c>
      <c r="G15287" s="5">
        <v>3289305.68</v>
      </c>
      <c r="H15287" s="6">
        <v>3118279.9</v>
      </c>
      <c r="I15287" s="7">
        <f t="shared" si="239"/>
        <v>94.800550735071837</v>
      </c>
    </row>
    <row r="15288" spans="1:9" ht="25.5" x14ac:dyDescent="0.15">
      <c r="A15288" s="3" t="s">
        <v>12268</v>
      </c>
      <c r="B15288" s="3" t="s">
        <v>11063</v>
      </c>
      <c r="C15288" s="4" t="s">
        <v>15846</v>
      </c>
      <c r="D15288" s="4"/>
      <c r="E15288" s="3" t="s">
        <v>9</v>
      </c>
      <c r="F15288" s="3" t="s">
        <v>10</v>
      </c>
      <c r="G15288" s="5">
        <v>143449.99000000002</v>
      </c>
      <c r="H15288" s="6">
        <v>101091.08</v>
      </c>
      <c r="I15288" s="7">
        <f t="shared" si="239"/>
        <v>70.471305017170081</v>
      </c>
    </row>
    <row r="15289" spans="1:9" ht="25.5" x14ac:dyDescent="0.15">
      <c r="A15289" s="3" t="s">
        <v>12268</v>
      </c>
      <c r="B15289" s="3" t="s">
        <v>11063</v>
      </c>
      <c r="C15289" s="4" t="s">
        <v>15847</v>
      </c>
      <c r="D15289" s="4"/>
      <c r="E15289" s="3" t="s">
        <v>9</v>
      </c>
      <c r="F15289" s="3" t="s">
        <v>10</v>
      </c>
      <c r="G15289" s="5">
        <v>1781889.56</v>
      </c>
      <c r="H15289" s="6">
        <v>1652210.99</v>
      </c>
      <c r="I15289" s="7">
        <f t="shared" si="239"/>
        <v>92.722412605638695</v>
      </c>
    </row>
    <row r="15290" spans="1:9" ht="25.5" x14ac:dyDescent="0.15">
      <c r="A15290" s="3" t="s">
        <v>12268</v>
      </c>
      <c r="B15290" s="3" t="s">
        <v>11063</v>
      </c>
      <c r="C15290" s="4" t="s">
        <v>15848</v>
      </c>
      <c r="D15290" s="4"/>
      <c r="E15290" s="3" t="s">
        <v>9</v>
      </c>
      <c r="F15290" s="3" t="s">
        <v>10</v>
      </c>
      <c r="G15290" s="5">
        <v>1461669.29</v>
      </c>
      <c r="H15290" s="6">
        <v>1047490.73</v>
      </c>
      <c r="I15290" s="7">
        <f t="shared" si="239"/>
        <v>71.664003421731607</v>
      </c>
    </row>
    <row r="15291" spans="1:9" ht="25.5" x14ac:dyDescent="0.15">
      <c r="A15291" s="3" t="s">
        <v>12268</v>
      </c>
      <c r="B15291" s="3" t="s">
        <v>11063</v>
      </c>
      <c r="C15291" s="4" t="s">
        <v>15849</v>
      </c>
      <c r="D15291" s="4"/>
      <c r="E15291" s="3" t="s">
        <v>9</v>
      </c>
      <c r="F15291" s="3" t="s">
        <v>10</v>
      </c>
      <c r="G15291" s="5">
        <v>888866.96</v>
      </c>
      <c r="H15291" s="6">
        <v>768510.53</v>
      </c>
      <c r="I15291" s="7">
        <f t="shared" si="239"/>
        <v>86.459567582532273</v>
      </c>
    </row>
    <row r="15292" spans="1:9" ht="25.5" x14ac:dyDescent="0.15">
      <c r="A15292" s="3" t="s">
        <v>12268</v>
      </c>
      <c r="B15292" s="3" t="s">
        <v>11063</v>
      </c>
      <c r="C15292" s="4" t="s">
        <v>15850</v>
      </c>
      <c r="D15292" s="4"/>
      <c r="E15292" s="3" t="s">
        <v>9</v>
      </c>
      <c r="F15292" s="3" t="s">
        <v>10</v>
      </c>
      <c r="G15292" s="5">
        <v>1579470.94</v>
      </c>
      <c r="H15292" s="6">
        <v>1448463.42</v>
      </c>
      <c r="I15292" s="7">
        <f t="shared" si="239"/>
        <v>91.705607448529562</v>
      </c>
    </row>
    <row r="15293" spans="1:9" ht="25.5" x14ac:dyDescent="0.15">
      <c r="A15293" s="3" t="s">
        <v>12268</v>
      </c>
      <c r="B15293" s="3" t="s">
        <v>11063</v>
      </c>
      <c r="C15293" s="4" t="s">
        <v>15851</v>
      </c>
      <c r="D15293" s="4"/>
      <c r="E15293" s="3" t="s">
        <v>9</v>
      </c>
      <c r="F15293" s="3" t="s">
        <v>10</v>
      </c>
      <c r="G15293" s="5">
        <v>728334.36</v>
      </c>
      <c r="H15293" s="6">
        <v>671953.75</v>
      </c>
      <c r="I15293" s="7">
        <f t="shared" si="239"/>
        <v>92.258966060587895</v>
      </c>
    </row>
    <row r="15294" spans="1:9" ht="25.5" x14ac:dyDescent="0.15">
      <c r="A15294" s="3" t="s">
        <v>12268</v>
      </c>
      <c r="B15294" s="3" t="s">
        <v>11063</v>
      </c>
      <c r="C15294" s="4" t="s">
        <v>15852</v>
      </c>
      <c r="D15294" s="4"/>
      <c r="E15294" s="3" t="s">
        <v>9</v>
      </c>
      <c r="F15294" s="3" t="s">
        <v>10</v>
      </c>
      <c r="G15294" s="5">
        <v>5910149.5800000001</v>
      </c>
      <c r="H15294" s="6">
        <v>5695103.5599999996</v>
      </c>
      <c r="I15294" s="7">
        <f t="shared" si="239"/>
        <v>96.361411549925606</v>
      </c>
    </row>
    <row r="15295" spans="1:9" ht="25.5" x14ac:dyDescent="0.15">
      <c r="A15295" s="3" t="s">
        <v>12268</v>
      </c>
      <c r="B15295" s="3" t="s">
        <v>11063</v>
      </c>
      <c r="C15295" s="4" t="s">
        <v>15853</v>
      </c>
      <c r="D15295" s="4"/>
      <c r="E15295" s="3" t="s">
        <v>9</v>
      </c>
      <c r="F15295" s="3" t="s">
        <v>10</v>
      </c>
      <c r="G15295" s="5">
        <v>435188.91000000003</v>
      </c>
      <c r="H15295" s="6">
        <v>349591.87</v>
      </c>
      <c r="I15295" s="7">
        <f t="shared" si="239"/>
        <v>80.331061285546085</v>
      </c>
    </row>
    <row r="15296" spans="1:9" ht="25.5" x14ac:dyDescent="0.15">
      <c r="A15296" s="3" t="s">
        <v>12268</v>
      </c>
      <c r="B15296" s="3" t="s">
        <v>11063</v>
      </c>
      <c r="C15296" s="4" t="s">
        <v>15854</v>
      </c>
      <c r="D15296" s="4"/>
      <c r="E15296" s="3" t="s">
        <v>9</v>
      </c>
      <c r="F15296" s="3" t="s">
        <v>10</v>
      </c>
      <c r="G15296" s="5">
        <v>4872853.8899999997</v>
      </c>
      <c r="H15296" s="6">
        <v>4549740.38</v>
      </c>
      <c r="I15296" s="7">
        <f t="shared" si="239"/>
        <v>93.369111463344126</v>
      </c>
    </row>
    <row r="15297" spans="1:9" ht="25.5" x14ac:dyDescent="0.15">
      <c r="A15297" s="3" t="s">
        <v>12268</v>
      </c>
      <c r="B15297" s="3" t="s">
        <v>11063</v>
      </c>
      <c r="C15297" s="4" t="s">
        <v>15855</v>
      </c>
      <c r="D15297" s="4"/>
      <c r="E15297" s="3" t="s">
        <v>9</v>
      </c>
      <c r="F15297" s="3" t="s">
        <v>10</v>
      </c>
      <c r="G15297" s="5">
        <v>287905.83</v>
      </c>
      <c r="H15297" s="6">
        <v>258349.49</v>
      </c>
      <c r="I15297" s="7">
        <f t="shared" si="239"/>
        <v>89.734025184554255</v>
      </c>
    </row>
    <row r="15298" spans="1:9" ht="25.5" x14ac:dyDescent="0.15">
      <c r="A15298" s="3" t="s">
        <v>12268</v>
      </c>
      <c r="B15298" s="3" t="s">
        <v>11063</v>
      </c>
      <c r="C15298" s="4" t="s">
        <v>15856</v>
      </c>
      <c r="D15298" s="4"/>
      <c r="E15298" s="3" t="s">
        <v>9</v>
      </c>
      <c r="F15298" s="3" t="s">
        <v>10</v>
      </c>
      <c r="G15298" s="5">
        <v>614048.41999999993</v>
      </c>
      <c r="H15298" s="6">
        <v>456561.61</v>
      </c>
      <c r="I15298" s="7">
        <f t="shared" si="239"/>
        <v>74.352704954439915</v>
      </c>
    </row>
    <row r="15299" spans="1:9" ht="25.5" x14ac:dyDescent="0.15">
      <c r="A15299" s="3" t="s">
        <v>12268</v>
      </c>
      <c r="B15299" s="3" t="s">
        <v>11063</v>
      </c>
      <c r="C15299" s="4" t="s">
        <v>15857</v>
      </c>
      <c r="D15299" s="4"/>
      <c r="E15299" s="3" t="s">
        <v>9</v>
      </c>
      <c r="F15299" s="3" t="s">
        <v>10</v>
      </c>
      <c r="G15299" s="5">
        <v>283603.73</v>
      </c>
      <c r="H15299" s="6">
        <v>248718.11</v>
      </c>
      <c r="I15299" s="7">
        <f t="shared" si="239"/>
        <v>87.699167426324038</v>
      </c>
    </row>
    <row r="15300" spans="1:9" ht="25.5" x14ac:dyDescent="0.15">
      <c r="A15300" s="3" t="s">
        <v>12268</v>
      </c>
      <c r="B15300" s="3" t="s">
        <v>11063</v>
      </c>
      <c r="C15300" s="4" t="s">
        <v>15858</v>
      </c>
      <c r="D15300" s="4"/>
      <c r="E15300" s="3" t="s">
        <v>9</v>
      </c>
      <c r="F15300" s="3" t="s">
        <v>10</v>
      </c>
      <c r="G15300" s="5">
        <v>570712.21000000008</v>
      </c>
      <c r="H15300" s="6">
        <v>507234.14</v>
      </c>
      <c r="I15300" s="7">
        <f t="shared" si="239"/>
        <v>88.877394089746204</v>
      </c>
    </row>
    <row r="15301" spans="1:9" ht="25.5" x14ac:dyDescent="0.15">
      <c r="A15301" s="3" t="s">
        <v>12268</v>
      </c>
      <c r="B15301" s="3" t="s">
        <v>11063</v>
      </c>
      <c r="C15301" s="4" t="s">
        <v>15859</v>
      </c>
      <c r="D15301" s="4"/>
      <c r="E15301" s="3" t="s">
        <v>9</v>
      </c>
      <c r="F15301" s="3" t="s">
        <v>10</v>
      </c>
      <c r="G15301" s="5">
        <v>290799.7</v>
      </c>
      <c r="H15301" s="6">
        <v>289220.34000000003</v>
      </c>
      <c r="I15301" s="7">
        <f t="shared" si="239"/>
        <v>99.456890773958847</v>
      </c>
    </row>
    <row r="15302" spans="1:9" ht="25.5" x14ac:dyDescent="0.15">
      <c r="A15302" s="3" t="s">
        <v>12268</v>
      </c>
      <c r="B15302" s="3" t="s">
        <v>11063</v>
      </c>
      <c r="C15302" s="4" t="s">
        <v>15860</v>
      </c>
      <c r="D15302" s="4"/>
      <c r="E15302" s="3" t="s">
        <v>9</v>
      </c>
      <c r="F15302" s="3" t="s">
        <v>10</v>
      </c>
      <c r="G15302" s="5">
        <v>587173.24</v>
      </c>
      <c r="H15302" s="6">
        <v>582521.4</v>
      </c>
      <c r="I15302" s="7">
        <f t="shared" si="239"/>
        <v>99.20775681126068</v>
      </c>
    </row>
    <row r="15303" spans="1:9" ht="25.5" x14ac:dyDescent="0.15">
      <c r="A15303" s="3" t="s">
        <v>12268</v>
      </c>
      <c r="B15303" s="3" t="s">
        <v>11063</v>
      </c>
      <c r="C15303" s="4" t="s">
        <v>15861</v>
      </c>
      <c r="D15303" s="4"/>
      <c r="E15303" s="3" t="s">
        <v>9</v>
      </c>
      <c r="F15303" s="3" t="s">
        <v>10</v>
      </c>
      <c r="G15303" s="5">
        <v>4280521.09</v>
      </c>
      <c r="H15303" s="6">
        <v>3586779.09</v>
      </c>
      <c r="I15303" s="7">
        <f t="shared" si="239"/>
        <v>83.793047962765684</v>
      </c>
    </row>
    <row r="15304" spans="1:9" ht="25.5" x14ac:dyDescent="0.15">
      <c r="A15304" s="3" t="s">
        <v>12268</v>
      </c>
      <c r="B15304" s="3" t="s">
        <v>11063</v>
      </c>
      <c r="C15304" s="4" t="s">
        <v>15862</v>
      </c>
      <c r="D15304" s="4"/>
      <c r="E15304" s="3" t="s">
        <v>9</v>
      </c>
      <c r="F15304" s="3" t="s">
        <v>10</v>
      </c>
      <c r="G15304" s="5">
        <v>4191382.65</v>
      </c>
      <c r="H15304" s="6">
        <v>3968221.93</v>
      </c>
      <c r="I15304" s="7">
        <f t="shared" si="239"/>
        <v>94.675725443488219</v>
      </c>
    </row>
    <row r="15305" spans="1:9" ht="25.5" x14ac:dyDescent="0.15">
      <c r="A15305" s="3" t="s">
        <v>12268</v>
      </c>
      <c r="B15305" s="3" t="s">
        <v>11063</v>
      </c>
      <c r="C15305" s="4" t="s">
        <v>15863</v>
      </c>
      <c r="D15305" s="4"/>
      <c r="E15305" s="3" t="s">
        <v>9</v>
      </c>
      <c r="F15305" s="3" t="s">
        <v>10</v>
      </c>
      <c r="G15305" s="5">
        <v>4623285.83</v>
      </c>
      <c r="H15305" s="6">
        <v>4533839.9400000004</v>
      </c>
      <c r="I15305" s="7">
        <f t="shared" si="239"/>
        <v>98.065317756916627</v>
      </c>
    </row>
    <row r="15306" spans="1:9" ht="25.5" x14ac:dyDescent="0.15">
      <c r="A15306" s="3" t="s">
        <v>12268</v>
      </c>
      <c r="B15306" s="3" t="s">
        <v>11063</v>
      </c>
      <c r="C15306" s="4" t="s">
        <v>15864</v>
      </c>
      <c r="D15306" s="4"/>
      <c r="E15306" s="3" t="s">
        <v>9</v>
      </c>
      <c r="F15306" s="3" t="s">
        <v>10</v>
      </c>
      <c r="G15306" s="5">
        <v>4902846.34</v>
      </c>
      <c r="H15306" s="6">
        <v>4622716.1100000003</v>
      </c>
      <c r="I15306" s="7">
        <f t="shared" si="239"/>
        <v>94.286375493464888</v>
      </c>
    </row>
    <row r="15307" spans="1:9" ht="25.5" x14ac:dyDescent="0.15">
      <c r="A15307" s="3" t="s">
        <v>12268</v>
      </c>
      <c r="B15307" s="3" t="s">
        <v>11063</v>
      </c>
      <c r="C15307" s="4" t="s">
        <v>15865</v>
      </c>
      <c r="D15307" s="4"/>
      <c r="E15307" s="3" t="s">
        <v>9</v>
      </c>
      <c r="F15307" s="3" t="s">
        <v>10</v>
      </c>
      <c r="G15307" s="5">
        <v>4660762.1900000004</v>
      </c>
      <c r="H15307" s="6">
        <v>4376127.2699999996</v>
      </c>
      <c r="I15307" s="7">
        <f t="shared" si="239"/>
        <v>93.892953375507858</v>
      </c>
    </row>
    <row r="15308" spans="1:9" ht="25.5" x14ac:dyDescent="0.15">
      <c r="A15308" s="3" t="s">
        <v>12268</v>
      </c>
      <c r="B15308" s="3" t="s">
        <v>11063</v>
      </c>
      <c r="C15308" s="4" t="s">
        <v>15866</v>
      </c>
      <c r="D15308" s="4"/>
      <c r="E15308" s="3" t="s">
        <v>19</v>
      </c>
      <c r="F15308" s="3" t="s">
        <v>10</v>
      </c>
      <c r="G15308" s="5">
        <v>4730633.21</v>
      </c>
      <c r="H15308" s="6">
        <v>4496169.63</v>
      </c>
      <c r="I15308" s="7">
        <f t="shared" si="239"/>
        <v>95.043716779724718</v>
      </c>
    </row>
    <row r="15309" spans="1:9" ht="25.5" x14ac:dyDescent="0.15">
      <c r="A15309" s="3" t="s">
        <v>12268</v>
      </c>
      <c r="B15309" s="3" t="s">
        <v>11063</v>
      </c>
      <c r="C15309" s="4" t="s">
        <v>15867</v>
      </c>
      <c r="D15309" s="4"/>
      <c r="E15309" s="3" t="s">
        <v>9</v>
      </c>
      <c r="F15309" s="3" t="s">
        <v>10</v>
      </c>
      <c r="G15309" s="5">
        <v>4435697.54</v>
      </c>
      <c r="H15309" s="6">
        <v>4175197.97</v>
      </c>
      <c r="I15309" s="7">
        <f t="shared" si="239"/>
        <v>94.12720169373857</v>
      </c>
    </row>
    <row r="15310" spans="1:9" ht="25.5" x14ac:dyDescent="0.15">
      <c r="A15310" s="3" t="s">
        <v>12268</v>
      </c>
      <c r="B15310" s="3" t="s">
        <v>11063</v>
      </c>
      <c r="C15310" s="4" t="s">
        <v>15868</v>
      </c>
      <c r="D15310" s="4"/>
      <c r="E15310" s="3" t="s">
        <v>9</v>
      </c>
      <c r="F15310" s="3" t="s">
        <v>10</v>
      </c>
      <c r="G15310" s="5">
        <v>4412794.33</v>
      </c>
      <c r="H15310" s="6">
        <v>3956133.4</v>
      </c>
      <c r="I15310" s="7">
        <f t="shared" si="239"/>
        <v>89.651434083491495</v>
      </c>
    </row>
    <row r="15311" spans="1:9" ht="25.5" x14ac:dyDescent="0.15">
      <c r="A15311" s="3" t="s">
        <v>12268</v>
      </c>
      <c r="B15311" s="3" t="s">
        <v>11063</v>
      </c>
      <c r="C15311" s="4" t="s">
        <v>15869</v>
      </c>
      <c r="D15311" s="4"/>
      <c r="E15311" s="3" t="s">
        <v>19</v>
      </c>
      <c r="F15311" s="3" t="s">
        <v>10</v>
      </c>
      <c r="G15311" s="5">
        <v>3936231.94</v>
      </c>
      <c r="H15311" s="6">
        <v>3421760.69</v>
      </c>
      <c r="I15311" s="7">
        <f t="shared" si="239"/>
        <v>86.929854291055833</v>
      </c>
    </row>
    <row r="15312" spans="1:9" ht="25.5" x14ac:dyDescent="0.15">
      <c r="A15312" s="3" t="s">
        <v>12268</v>
      </c>
      <c r="B15312" s="3" t="s">
        <v>11063</v>
      </c>
      <c r="C15312" s="4" t="s">
        <v>15870</v>
      </c>
      <c r="D15312" s="4"/>
      <c r="E15312" s="3" t="s">
        <v>19</v>
      </c>
      <c r="F15312" s="3" t="s">
        <v>10</v>
      </c>
      <c r="G15312" s="5">
        <v>4211166.72</v>
      </c>
      <c r="H15312" s="6">
        <v>3848810.43</v>
      </c>
      <c r="I15312" s="7">
        <f t="shared" si="239"/>
        <v>91.39534684582614</v>
      </c>
    </row>
    <row r="15313" spans="1:9" ht="25.5" x14ac:dyDescent="0.15">
      <c r="A15313" s="3" t="s">
        <v>12268</v>
      </c>
      <c r="B15313" s="3" t="s">
        <v>11063</v>
      </c>
      <c r="C15313" s="4" t="s">
        <v>15871</v>
      </c>
      <c r="D15313" s="4"/>
      <c r="E15313" s="3" t="s">
        <v>9</v>
      </c>
      <c r="F15313" s="3" t="s">
        <v>10</v>
      </c>
      <c r="G15313" s="5">
        <v>460583.93</v>
      </c>
      <c r="H15313" s="6">
        <v>457392.67</v>
      </c>
      <c r="I15313" s="7">
        <f t="shared" si="239"/>
        <v>99.307127367643929</v>
      </c>
    </row>
    <row r="15314" spans="1:9" ht="25.5" x14ac:dyDescent="0.15">
      <c r="A15314" s="3" t="s">
        <v>12268</v>
      </c>
      <c r="B15314" s="3" t="s">
        <v>11063</v>
      </c>
      <c r="C15314" s="4" t="s">
        <v>15872</v>
      </c>
      <c r="D15314" s="4"/>
      <c r="E15314" s="3" t="s">
        <v>9</v>
      </c>
      <c r="F15314" s="3" t="s">
        <v>10</v>
      </c>
      <c r="G15314" s="5">
        <v>278409.31</v>
      </c>
      <c r="H15314" s="6">
        <v>250219.39</v>
      </c>
      <c r="I15314" s="7">
        <f t="shared" si="239"/>
        <v>89.8746489476232</v>
      </c>
    </row>
    <row r="15315" spans="1:9" ht="25.5" x14ac:dyDescent="0.15">
      <c r="A15315" s="3" t="s">
        <v>12268</v>
      </c>
      <c r="B15315" s="3" t="s">
        <v>11063</v>
      </c>
      <c r="C15315" s="4" t="s">
        <v>15873</v>
      </c>
      <c r="D15315" s="4"/>
      <c r="E15315" s="3" t="s">
        <v>9</v>
      </c>
      <c r="F15315" s="3" t="s">
        <v>10</v>
      </c>
      <c r="G15315" s="5">
        <v>360970.01</v>
      </c>
      <c r="H15315" s="6">
        <v>316950.86</v>
      </c>
      <c r="I15315" s="7">
        <f t="shared" si="239"/>
        <v>87.805316569096689</v>
      </c>
    </row>
    <row r="15316" spans="1:9" ht="25.5" x14ac:dyDescent="0.15">
      <c r="A15316" s="3" t="s">
        <v>12268</v>
      </c>
      <c r="B15316" s="3" t="s">
        <v>11063</v>
      </c>
      <c r="C15316" s="4" t="s">
        <v>15874</v>
      </c>
      <c r="D15316" s="4"/>
      <c r="E15316" s="3" t="s">
        <v>9</v>
      </c>
      <c r="F15316" s="3" t="s">
        <v>10</v>
      </c>
      <c r="G15316" s="5">
        <v>3335328.4899999998</v>
      </c>
      <c r="H15316" s="6">
        <v>3238363.86</v>
      </c>
      <c r="I15316" s="7">
        <f t="shared" si="239"/>
        <v>97.092801195123073</v>
      </c>
    </row>
    <row r="15317" spans="1:9" ht="25.5" x14ac:dyDescent="0.15">
      <c r="A15317" s="3" t="s">
        <v>12268</v>
      </c>
      <c r="B15317" s="3" t="s">
        <v>11063</v>
      </c>
      <c r="C15317" s="4" t="s">
        <v>15875</v>
      </c>
      <c r="D15317" s="4"/>
      <c r="E15317" s="3" t="s">
        <v>9</v>
      </c>
      <c r="F15317" s="3" t="s">
        <v>10</v>
      </c>
      <c r="G15317" s="5">
        <v>2657070.5499999998</v>
      </c>
      <c r="H15317" s="6">
        <v>2470993.67</v>
      </c>
      <c r="I15317" s="7">
        <f t="shared" si="239"/>
        <v>92.996916096187206</v>
      </c>
    </row>
    <row r="15318" spans="1:9" ht="25.5" x14ac:dyDescent="0.15">
      <c r="A15318" s="3" t="s">
        <v>12268</v>
      </c>
      <c r="B15318" s="3" t="s">
        <v>11063</v>
      </c>
      <c r="C15318" s="4" t="s">
        <v>15876</v>
      </c>
      <c r="D15318" s="4"/>
      <c r="E15318" s="3" t="s">
        <v>9</v>
      </c>
      <c r="F15318" s="3" t="s">
        <v>10</v>
      </c>
      <c r="G15318" s="5">
        <v>335343.97000000003</v>
      </c>
      <c r="H15318" s="6">
        <v>256731.67</v>
      </c>
      <c r="I15318" s="7">
        <f t="shared" si="239"/>
        <v>76.55771177278065</v>
      </c>
    </row>
    <row r="15319" spans="1:9" ht="25.5" x14ac:dyDescent="0.15">
      <c r="A15319" s="3" t="s">
        <v>12268</v>
      </c>
      <c r="B15319" s="3" t="s">
        <v>11063</v>
      </c>
      <c r="C15319" s="4" t="s">
        <v>15877</v>
      </c>
      <c r="D15319" s="4"/>
      <c r="E15319" s="3" t="s">
        <v>9</v>
      </c>
      <c r="F15319" s="3" t="s">
        <v>10</v>
      </c>
      <c r="G15319" s="5">
        <v>309820.23</v>
      </c>
      <c r="H15319" s="6">
        <v>284901.59000000003</v>
      </c>
      <c r="I15319" s="7">
        <f t="shared" si="239"/>
        <v>91.957064908253429</v>
      </c>
    </row>
    <row r="15320" spans="1:9" ht="25.5" x14ac:dyDescent="0.15">
      <c r="A15320" s="3" t="s">
        <v>12268</v>
      </c>
      <c r="B15320" s="3" t="s">
        <v>11063</v>
      </c>
      <c r="C15320" s="4" t="s">
        <v>15878</v>
      </c>
      <c r="D15320" s="4"/>
      <c r="E15320" s="3" t="s">
        <v>9</v>
      </c>
      <c r="F15320" s="3" t="s">
        <v>10</v>
      </c>
      <c r="G15320" s="5">
        <v>428452.72000000003</v>
      </c>
      <c r="H15320" s="6">
        <v>378901.87</v>
      </c>
      <c r="I15320" s="7">
        <f t="shared" si="239"/>
        <v>88.434931630262497</v>
      </c>
    </row>
    <row r="15321" spans="1:9" ht="25.5" x14ac:dyDescent="0.15">
      <c r="A15321" s="3" t="s">
        <v>12268</v>
      </c>
      <c r="B15321" s="3" t="s">
        <v>11063</v>
      </c>
      <c r="C15321" s="4" t="s">
        <v>15879</v>
      </c>
      <c r="D15321" s="4"/>
      <c r="E15321" s="3" t="s">
        <v>9</v>
      </c>
      <c r="F15321" s="3" t="s">
        <v>10</v>
      </c>
      <c r="G15321" s="5">
        <v>312686.40999999997</v>
      </c>
      <c r="H15321" s="6">
        <v>298311.90999999997</v>
      </c>
      <c r="I15321" s="7">
        <f t="shared" si="239"/>
        <v>95.402902223988562</v>
      </c>
    </row>
    <row r="15322" spans="1:9" ht="25.5" x14ac:dyDescent="0.15">
      <c r="A15322" s="3" t="s">
        <v>12268</v>
      </c>
      <c r="B15322" s="3" t="s">
        <v>11063</v>
      </c>
      <c r="C15322" s="4" t="s">
        <v>15880</v>
      </c>
      <c r="D15322" s="4"/>
      <c r="E15322" s="3" t="s">
        <v>9</v>
      </c>
      <c r="F15322" s="3" t="s">
        <v>10</v>
      </c>
      <c r="G15322" s="5">
        <v>438789.67</v>
      </c>
      <c r="H15322" s="6">
        <v>323060.26</v>
      </c>
      <c r="I15322" s="7">
        <f t="shared" si="239"/>
        <v>73.625311188387826</v>
      </c>
    </row>
    <row r="15323" spans="1:9" ht="25.5" x14ac:dyDescent="0.15">
      <c r="A15323" s="3" t="s">
        <v>12268</v>
      </c>
      <c r="B15323" s="3" t="s">
        <v>11063</v>
      </c>
      <c r="C15323" s="4" t="s">
        <v>15881</v>
      </c>
      <c r="D15323" s="4"/>
      <c r="E15323" s="3" t="s">
        <v>9</v>
      </c>
      <c r="F15323" s="3" t="s">
        <v>10</v>
      </c>
      <c r="G15323" s="5">
        <v>393247.97</v>
      </c>
      <c r="H15323" s="6">
        <v>355265.47</v>
      </c>
      <c r="I15323" s="7">
        <f t="shared" si="239"/>
        <v>90.341336027748596</v>
      </c>
    </row>
    <row r="15324" spans="1:9" ht="25.5" x14ac:dyDescent="0.15">
      <c r="A15324" s="3" t="s">
        <v>12268</v>
      </c>
      <c r="B15324" s="3" t="s">
        <v>11063</v>
      </c>
      <c r="C15324" s="4" t="s">
        <v>15882</v>
      </c>
      <c r="D15324" s="4"/>
      <c r="E15324" s="3" t="s">
        <v>9</v>
      </c>
      <c r="F15324" s="3" t="s">
        <v>10</v>
      </c>
      <c r="G15324" s="5">
        <v>367570.58</v>
      </c>
      <c r="H15324" s="6">
        <v>339854.51</v>
      </c>
      <c r="I15324" s="7">
        <f t="shared" si="239"/>
        <v>92.459660400459683</v>
      </c>
    </row>
    <row r="15325" spans="1:9" ht="25.5" x14ac:dyDescent="0.15">
      <c r="A15325" s="3" t="s">
        <v>12268</v>
      </c>
      <c r="B15325" s="3" t="s">
        <v>11063</v>
      </c>
      <c r="C15325" s="4" t="s">
        <v>15883</v>
      </c>
      <c r="D15325" s="4"/>
      <c r="E15325" s="3" t="s">
        <v>9</v>
      </c>
      <c r="F15325" s="3" t="s">
        <v>10</v>
      </c>
      <c r="G15325" s="5">
        <v>592627.56999999995</v>
      </c>
      <c r="H15325" s="6">
        <v>592709.5</v>
      </c>
      <c r="I15325" s="7">
        <f t="shared" si="239"/>
        <v>100.01382487149561</v>
      </c>
    </row>
    <row r="15326" spans="1:9" ht="25.5" x14ac:dyDescent="0.15">
      <c r="A15326" s="3" t="s">
        <v>12268</v>
      </c>
      <c r="B15326" s="3" t="s">
        <v>11063</v>
      </c>
      <c r="C15326" s="4" t="s">
        <v>15884</v>
      </c>
      <c r="D15326" s="4"/>
      <c r="E15326" s="3" t="s">
        <v>9</v>
      </c>
      <c r="F15326" s="3" t="s">
        <v>10</v>
      </c>
      <c r="G15326" s="5">
        <v>374832.60000000003</v>
      </c>
      <c r="H15326" s="6">
        <v>307303.2</v>
      </c>
      <c r="I15326" s="7">
        <f t="shared" si="239"/>
        <v>81.98411771014581</v>
      </c>
    </row>
    <row r="15327" spans="1:9" ht="25.5" x14ac:dyDescent="0.15">
      <c r="A15327" s="3" t="s">
        <v>12268</v>
      </c>
      <c r="B15327" s="3" t="s">
        <v>11063</v>
      </c>
      <c r="C15327" s="4" t="s">
        <v>15885</v>
      </c>
      <c r="D15327" s="4"/>
      <c r="E15327" s="3" t="s">
        <v>9</v>
      </c>
      <c r="F15327" s="3" t="s">
        <v>10</v>
      </c>
      <c r="G15327" s="5">
        <v>5012569.0999999996</v>
      </c>
      <c r="H15327" s="6">
        <v>4836206.13</v>
      </c>
      <c r="I15327" s="7">
        <f t="shared" si="239"/>
        <v>96.481585261338338</v>
      </c>
    </row>
    <row r="15328" spans="1:9" ht="25.5" x14ac:dyDescent="0.15">
      <c r="A15328" s="3" t="s">
        <v>12268</v>
      </c>
      <c r="B15328" s="3" t="s">
        <v>11063</v>
      </c>
      <c r="C15328" s="4" t="s">
        <v>15886</v>
      </c>
      <c r="D15328" s="4"/>
      <c r="E15328" s="3" t="s">
        <v>9</v>
      </c>
      <c r="F15328" s="3" t="s">
        <v>10</v>
      </c>
      <c r="G15328" s="5">
        <v>4685955.76</v>
      </c>
      <c r="H15328" s="6">
        <v>4215224.03</v>
      </c>
      <c r="I15328" s="7">
        <f t="shared" si="239"/>
        <v>89.95441369681221</v>
      </c>
    </row>
    <row r="15329" spans="1:9" ht="25.5" x14ac:dyDescent="0.15">
      <c r="A15329" s="3" t="s">
        <v>12268</v>
      </c>
      <c r="B15329" s="3" t="s">
        <v>11063</v>
      </c>
      <c r="C15329" s="4" t="s">
        <v>15887</v>
      </c>
      <c r="D15329" s="4"/>
      <c r="E15329" s="3" t="s">
        <v>9</v>
      </c>
      <c r="F15329" s="3" t="s">
        <v>10</v>
      </c>
      <c r="G15329" s="5">
        <v>435838.92</v>
      </c>
      <c r="H15329" s="6">
        <v>426778.03</v>
      </c>
      <c r="I15329" s="7">
        <f t="shared" si="239"/>
        <v>97.921046151637867</v>
      </c>
    </row>
    <row r="15330" spans="1:9" ht="25.5" x14ac:dyDescent="0.15">
      <c r="A15330" s="3" t="s">
        <v>12268</v>
      </c>
      <c r="B15330" s="3" t="s">
        <v>11063</v>
      </c>
      <c r="C15330" s="4" t="s">
        <v>15888</v>
      </c>
      <c r="D15330" s="4"/>
      <c r="E15330" s="3" t="s">
        <v>9</v>
      </c>
      <c r="F15330" s="3" t="s">
        <v>10</v>
      </c>
      <c r="G15330" s="5">
        <v>3350230.71</v>
      </c>
      <c r="H15330" s="6">
        <v>3090210.91</v>
      </c>
      <c r="I15330" s="7">
        <f t="shared" si="239"/>
        <v>92.238749432274176</v>
      </c>
    </row>
    <row r="15331" spans="1:9" ht="25.5" x14ac:dyDescent="0.15">
      <c r="A15331" s="3" t="s">
        <v>12268</v>
      </c>
      <c r="B15331" s="3" t="s">
        <v>11063</v>
      </c>
      <c r="C15331" s="4" t="s">
        <v>15889</v>
      </c>
      <c r="D15331" s="4"/>
      <c r="E15331" s="3" t="s">
        <v>9</v>
      </c>
      <c r="F15331" s="3" t="s">
        <v>10</v>
      </c>
      <c r="G15331" s="5">
        <v>2685371.1599999997</v>
      </c>
      <c r="H15331" s="6">
        <v>2027934.04</v>
      </c>
      <c r="I15331" s="7">
        <f t="shared" si="239"/>
        <v>75.51783046631067</v>
      </c>
    </row>
    <row r="15332" spans="1:9" ht="25.5" x14ac:dyDescent="0.15">
      <c r="A15332" s="3" t="s">
        <v>12268</v>
      </c>
      <c r="B15332" s="3" t="s">
        <v>11063</v>
      </c>
      <c r="C15332" s="4" t="s">
        <v>15890</v>
      </c>
      <c r="D15332" s="4"/>
      <c r="E15332" s="3" t="s">
        <v>9</v>
      </c>
      <c r="F15332" s="3" t="s">
        <v>10</v>
      </c>
      <c r="G15332" s="5">
        <v>578311.28999999992</v>
      </c>
      <c r="H15332" s="6">
        <v>548406.88</v>
      </c>
      <c r="I15332" s="7">
        <f t="shared" si="239"/>
        <v>94.829011551892776</v>
      </c>
    </row>
    <row r="15333" spans="1:9" ht="25.5" x14ac:dyDescent="0.15">
      <c r="A15333" s="3" t="s">
        <v>12268</v>
      </c>
      <c r="B15333" s="3" t="s">
        <v>11063</v>
      </c>
      <c r="C15333" s="4" t="s">
        <v>15891</v>
      </c>
      <c r="D15333" s="4"/>
      <c r="E15333" s="3" t="s">
        <v>9</v>
      </c>
      <c r="F15333" s="3" t="s">
        <v>10</v>
      </c>
      <c r="G15333" s="5">
        <v>292961.19</v>
      </c>
      <c r="H15333" s="6">
        <v>181183.75</v>
      </c>
      <c r="I15333" s="7">
        <f t="shared" si="239"/>
        <v>61.845649247943044</v>
      </c>
    </row>
    <row r="15334" spans="1:9" ht="25.5" x14ac:dyDescent="0.15">
      <c r="A15334" s="3" t="s">
        <v>12268</v>
      </c>
      <c r="B15334" s="3" t="s">
        <v>11063</v>
      </c>
      <c r="C15334" s="4" t="s">
        <v>15892</v>
      </c>
      <c r="D15334" s="4"/>
      <c r="E15334" s="3" t="s">
        <v>9</v>
      </c>
      <c r="F15334" s="3" t="s">
        <v>10</v>
      </c>
      <c r="G15334" s="5">
        <v>855486.92999999993</v>
      </c>
      <c r="H15334" s="6">
        <v>780229.25</v>
      </c>
      <c r="I15334" s="7">
        <f t="shared" si="239"/>
        <v>91.202942165346698</v>
      </c>
    </row>
    <row r="15335" spans="1:9" ht="25.5" x14ac:dyDescent="0.15">
      <c r="A15335" s="3" t="s">
        <v>12268</v>
      </c>
      <c r="B15335" s="3" t="s">
        <v>11063</v>
      </c>
      <c r="C15335" s="4" t="s">
        <v>15893</v>
      </c>
      <c r="D15335" s="4"/>
      <c r="E15335" s="3" t="s">
        <v>9</v>
      </c>
      <c r="F15335" s="3" t="s">
        <v>10</v>
      </c>
      <c r="G15335" s="5">
        <v>398221.54000000004</v>
      </c>
      <c r="H15335" s="6">
        <v>373194.61</v>
      </c>
      <c r="I15335" s="7">
        <f t="shared" si="239"/>
        <v>93.715324891767509</v>
      </c>
    </row>
    <row r="15336" spans="1:9" ht="25.5" x14ac:dyDescent="0.15">
      <c r="A15336" s="3" t="s">
        <v>12268</v>
      </c>
      <c r="B15336" s="3" t="s">
        <v>11063</v>
      </c>
      <c r="C15336" s="4" t="s">
        <v>15894</v>
      </c>
      <c r="D15336" s="4"/>
      <c r="E15336" s="3" t="s">
        <v>9</v>
      </c>
      <c r="F15336" s="3" t="s">
        <v>10</v>
      </c>
      <c r="G15336" s="5">
        <v>3794656.79</v>
      </c>
      <c r="H15336" s="6">
        <v>3608583.2</v>
      </c>
      <c r="I15336" s="7">
        <f t="shared" si="239"/>
        <v>95.096431632753806</v>
      </c>
    </row>
    <row r="15337" spans="1:9" ht="25.5" x14ac:dyDescent="0.15">
      <c r="A15337" s="3" t="s">
        <v>12268</v>
      </c>
      <c r="B15337" s="3" t="s">
        <v>11063</v>
      </c>
      <c r="C15337" s="4" t="s">
        <v>15895</v>
      </c>
      <c r="D15337" s="4"/>
      <c r="E15337" s="3" t="s">
        <v>9</v>
      </c>
      <c r="F15337" s="3" t="s">
        <v>10</v>
      </c>
      <c r="G15337" s="5">
        <v>6865131.5099999998</v>
      </c>
      <c r="H15337" s="6">
        <v>6541656.71</v>
      </c>
      <c r="I15337" s="7">
        <f t="shared" si="239"/>
        <v>95.288148529582941</v>
      </c>
    </row>
    <row r="15338" spans="1:9" ht="25.5" x14ac:dyDescent="0.15">
      <c r="A15338" s="3" t="s">
        <v>12268</v>
      </c>
      <c r="B15338" s="3" t="s">
        <v>11063</v>
      </c>
      <c r="C15338" s="4" t="s">
        <v>15896</v>
      </c>
      <c r="D15338" s="4"/>
      <c r="E15338" s="3" t="s">
        <v>9</v>
      </c>
      <c r="F15338" s="3" t="s">
        <v>10</v>
      </c>
      <c r="G15338" s="5">
        <v>2510107.6300000004</v>
      </c>
      <c r="H15338" s="6">
        <v>2389019.1800000002</v>
      </c>
      <c r="I15338" s="7">
        <f t="shared" si="239"/>
        <v>95.175965821035319</v>
      </c>
    </row>
    <row r="15339" spans="1:9" ht="25.5" x14ac:dyDescent="0.15">
      <c r="A15339" s="3" t="s">
        <v>12268</v>
      </c>
      <c r="B15339" s="3" t="s">
        <v>11063</v>
      </c>
      <c r="C15339" s="4" t="s">
        <v>15897</v>
      </c>
      <c r="D15339" s="4"/>
      <c r="E15339" s="3" t="s">
        <v>9</v>
      </c>
      <c r="F15339" s="3" t="s">
        <v>10</v>
      </c>
      <c r="G15339" s="5">
        <v>4055163.51</v>
      </c>
      <c r="H15339" s="6">
        <v>3563297.86</v>
      </c>
      <c r="I15339" s="7">
        <f t="shared" si="239"/>
        <v>87.870633359491833</v>
      </c>
    </row>
    <row r="15340" spans="1:9" ht="25.5" x14ac:dyDescent="0.15">
      <c r="A15340" s="3" t="s">
        <v>12268</v>
      </c>
      <c r="B15340" s="3" t="s">
        <v>11063</v>
      </c>
      <c r="C15340" s="4" t="s">
        <v>15898</v>
      </c>
      <c r="D15340" s="4"/>
      <c r="E15340" s="3" t="s">
        <v>9</v>
      </c>
      <c r="F15340" s="3" t="s">
        <v>10</v>
      </c>
      <c r="G15340" s="5">
        <v>274084.63</v>
      </c>
      <c r="H15340" s="6">
        <v>274090.19</v>
      </c>
      <c r="I15340" s="7">
        <f t="shared" si="239"/>
        <v>100.00202857051852</v>
      </c>
    </row>
    <row r="15341" spans="1:9" ht="25.5" x14ac:dyDescent="0.15">
      <c r="A15341" s="3" t="s">
        <v>12268</v>
      </c>
      <c r="B15341" s="3" t="s">
        <v>11063</v>
      </c>
      <c r="C15341" s="4" t="s">
        <v>15899</v>
      </c>
      <c r="D15341" s="4"/>
      <c r="E15341" s="3" t="s">
        <v>9</v>
      </c>
      <c r="F15341" s="3" t="s">
        <v>10</v>
      </c>
      <c r="G15341" s="5">
        <v>3395640.31</v>
      </c>
      <c r="H15341" s="6">
        <v>3289541.79</v>
      </c>
      <c r="I15341" s="7">
        <f t="shared" si="239"/>
        <v>96.875448801584056</v>
      </c>
    </row>
    <row r="15342" spans="1:9" ht="25.5" x14ac:dyDescent="0.15">
      <c r="A15342" s="3" t="s">
        <v>12268</v>
      </c>
      <c r="B15342" s="3" t="s">
        <v>11063</v>
      </c>
      <c r="C15342" s="4" t="s">
        <v>15900</v>
      </c>
      <c r="D15342" s="4"/>
      <c r="E15342" s="3" t="s">
        <v>9</v>
      </c>
      <c r="F15342" s="3" t="s">
        <v>10</v>
      </c>
      <c r="G15342" s="5">
        <v>3226993.5</v>
      </c>
      <c r="H15342" s="6">
        <v>3124060.51</v>
      </c>
      <c r="I15342" s="7">
        <f t="shared" si="239"/>
        <v>96.810251089752725</v>
      </c>
    </row>
    <row r="15343" spans="1:9" ht="25.5" x14ac:dyDescent="0.15">
      <c r="A15343" s="3" t="s">
        <v>12268</v>
      </c>
      <c r="B15343" s="3" t="s">
        <v>11063</v>
      </c>
      <c r="C15343" s="4" t="s">
        <v>15901</v>
      </c>
      <c r="D15343" s="4"/>
      <c r="E15343" s="3" t="s">
        <v>9</v>
      </c>
      <c r="F15343" s="3" t="s">
        <v>10</v>
      </c>
      <c r="G15343" s="5">
        <v>3737817.2199999997</v>
      </c>
      <c r="H15343" s="6">
        <v>3277002.21</v>
      </c>
      <c r="I15343" s="7">
        <f t="shared" ref="I15343:I15405" si="240">H15343/G15343*100</f>
        <v>87.671547781033553</v>
      </c>
    </row>
    <row r="15344" spans="1:9" ht="25.5" x14ac:dyDescent="0.15">
      <c r="A15344" s="3" t="s">
        <v>12268</v>
      </c>
      <c r="B15344" s="3" t="s">
        <v>11063</v>
      </c>
      <c r="C15344" s="4" t="s">
        <v>15902</v>
      </c>
      <c r="D15344" s="4"/>
      <c r="E15344" s="3" t="s">
        <v>9</v>
      </c>
      <c r="F15344" s="3" t="s">
        <v>10</v>
      </c>
      <c r="G15344" s="5">
        <v>3465922.37</v>
      </c>
      <c r="H15344" s="6">
        <v>3330854.28</v>
      </c>
      <c r="I15344" s="7">
        <f t="shared" si="240"/>
        <v>96.102968399722116</v>
      </c>
    </row>
    <row r="15345" spans="1:9" ht="25.5" x14ac:dyDescent="0.15">
      <c r="A15345" s="3" t="s">
        <v>12268</v>
      </c>
      <c r="B15345" s="3" t="s">
        <v>11063</v>
      </c>
      <c r="C15345" s="4" t="s">
        <v>15903</v>
      </c>
      <c r="D15345" s="4"/>
      <c r="E15345" s="3" t="s">
        <v>9</v>
      </c>
      <c r="F15345" s="3" t="s">
        <v>10</v>
      </c>
      <c r="G15345" s="5">
        <v>3255148.97</v>
      </c>
      <c r="H15345" s="6">
        <v>3037962.78</v>
      </c>
      <c r="I15345" s="7">
        <f t="shared" si="240"/>
        <v>93.327918568347414</v>
      </c>
    </row>
    <row r="15346" spans="1:9" ht="25.5" x14ac:dyDescent="0.15">
      <c r="A15346" s="3" t="s">
        <v>12268</v>
      </c>
      <c r="B15346" s="3" t="s">
        <v>11063</v>
      </c>
      <c r="C15346" s="4" t="s">
        <v>15904</v>
      </c>
      <c r="D15346" s="4"/>
      <c r="E15346" s="3" t="s">
        <v>9</v>
      </c>
      <c r="F15346" s="3" t="s">
        <v>10</v>
      </c>
      <c r="G15346" s="5">
        <v>2058605.75</v>
      </c>
      <c r="H15346" s="6">
        <v>1870755.58</v>
      </c>
      <c r="I15346" s="7">
        <f t="shared" si="240"/>
        <v>90.874883643942027</v>
      </c>
    </row>
    <row r="15347" spans="1:9" ht="25.5" x14ac:dyDescent="0.15">
      <c r="A15347" s="3" t="s">
        <v>12268</v>
      </c>
      <c r="B15347" s="3" t="s">
        <v>11063</v>
      </c>
      <c r="C15347" s="4" t="s">
        <v>15905</v>
      </c>
      <c r="D15347" s="4"/>
      <c r="E15347" s="3" t="s">
        <v>9</v>
      </c>
      <c r="F15347" s="3" t="s">
        <v>10</v>
      </c>
      <c r="G15347" s="5">
        <v>3378101.1300000004</v>
      </c>
      <c r="H15347" s="6">
        <v>2846832.66</v>
      </c>
      <c r="I15347" s="7">
        <f t="shared" si="240"/>
        <v>84.273162656915474</v>
      </c>
    </row>
    <row r="15348" spans="1:9" ht="25.5" x14ac:dyDescent="0.15">
      <c r="A15348" s="3" t="s">
        <v>12268</v>
      </c>
      <c r="B15348" s="3" t="s">
        <v>11063</v>
      </c>
      <c r="C15348" s="4" t="s">
        <v>15906</v>
      </c>
      <c r="D15348" s="4"/>
      <c r="E15348" s="3" t="s">
        <v>9</v>
      </c>
      <c r="F15348" s="3" t="s">
        <v>10</v>
      </c>
      <c r="G15348" s="5">
        <v>7043636.8400000008</v>
      </c>
      <c r="H15348" s="6">
        <v>6819971.0599999996</v>
      </c>
      <c r="I15348" s="7">
        <f t="shared" si="240"/>
        <v>96.824569677842717</v>
      </c>
    </row>
    <row r="15349" spans="1:9" ht="25.5" x14ac:dyDescent="0.15">
      <c r="A15349" s="3" t="s">
        <v>12268</v>
      </c>
      <c r="B15349" s="3" t="s">
        <v>11063</v>
      </c>
      <c r="C15349" s="4" t="s">
        <v>15907</v>
      </c>
      <c r="D15349" s="4"/>
      <c r="E15349" s="3" t="s">
        <v>9</v>
      </c>
      <c r="F15349" s="3" t="s">
        <v>10</v>
      </c>
      <c r="G15349" s="5">
        <v>7381778.4000000004</v>
      </c>
      <c r="H15349" s="6">
        <v>7046556.0199999996</v>
      </c>
      <c r="I15349" s="7">
        <f t="shared" si="240"/>
        <v>95.458785649810338</v>
      </c>
    </row>
    <row r="15350" spans="1:9" ht="25.5" x14ac:dyDescent="0.15">
      <c r="A15350" s="3" t="s">
        <v>12268</v>
      </c>
      <c r="B15350" s="3" t="s">
        <v>11063</v>
      </c>
      <c r="C15350" s="4" t="s">
        <v>15908</v>
      </c>
      <c r="D15350" s="4"/>
      <c r="E15350" s="3" t="s">
        <v>9</v>
      </c>
      <c r="F15350" s="3" t="s">
        <v>10</v>
      </c>
      <c r="G15350" s="5">
        <v>7390094.5</v>
      </c>
      <c r="H15350" s="6">
        <v>6966416.3799999999</v>
      </c>
      <c r="I15350" s="7">
        <f t="shared" si="240"/>
        <v>94.266945842167516</v>
      </c>
    </row>
    <row r="15351" spans="1:9" ht="25.5" x14ac:dyDescent="0.15">
      <c r="A15351" s="3" t="s">
        <v>12268</v>
      </c>
      <c r="B15351" s="3" t="s">
        <v>11063</v>
      </c>
      <c r="C15351" s="4" t="s">
        <v>15909</v>
      </c>
      <c r="D15351" s="4"/>
      <c r="E15351" s="3" t="s">
        <v>9</v>
      </c>
      <c r="F15351" s="3" t="s">
        <v>10</v>
      </c>
      <c r="G15351" s="5">
        <v>6367555.3500000006</v>
      </c>
      <c r="H15351" s="6">
        <v>6112198.3899999997</v>
      </c>
      <c r="I15351" s="7">
        <f t="shared" si="240"/>
        <v>95.989717466688361</v>
      </c>
    </row>
    <row r="15352" spans="1:9" ht="25.5" x14ac:dyDescent="0.15">
      <c r="A15352" s="3" t="s">
        <v>12268</v>
      </c>
      <c r="B15352" s="3" t="s">
        <v>11063</v>
      </c>
      <c r="C15352" s="4" t="s">
        <v>15910</v>
      </c>
      <c r="D15352" s="4"/>
      <c r="E15352" s="3" t="s">
        <v>9</v>
      </c>
      <c r="F15352" s="3" t="s">
        <v>10</v>
      </c>
      <c r="G15352" s="5">
        <v>7125981.9400000004</v>
      </c>
      <c r="H15352" s="6">
        <v>6558690.3099999996</v>
      </c>
      <c r="I15352" s="7">
        <f t="shared" si="240"/>
        <v>92.039109349749481</v>
      </c>
    </row>
    <row r="15353" spans="1:9" ht="25.5" x14ac:dyDescent="0.15">
      <c r="A15353" s="3" t="s">
        <v>12268</v>
      </c>
      <c r="B15353" s="3" t="s">
        <v>11063</v>
      </c>
      <c r="C15353" s="4" t="s">
        <v>15911</v>
      </c>
      <c r="D15353" s="4"/>
      <c r="E15353" s="3" t="s">
        <v>9</v>
      </c>
      <c r="F15353" s="3" t="s">
        <v>10</v>
      </c>
      <c r="G15353" s="5">
        <v>5782294.3899999997</v>
      </c>
      <c r="H15353" s="6">
        <v>4787524.09</v>
      </c>
      <c r="I15353" s="7">
        <f t="shared" si="240"/>
        <v>82.796270253545501</v>
      </c>
    </row>
    <row r="15354" spans="1:9" ht="25.5" x14ac:dyDescent="0.15">
      <c r="A15354" s="3" t="s">
        <v>12268</v>
      </c>
      <c r="B15354" s="3" t="s">
        <v>11063</v>
      </c>
      <c r="C15354" s="4" t="s">
        <v>15912</v>
      </c>
      <c r="D15354" s="4"/>
      <c r="E15354" s="3" t="s">
        <v>9</v>
      </c>
      <c r="F15354" s="3" t="s">
        <v>10</v>
      </c>
      <c r="G15354" s="5">
        <v>320390.14</v>
      </c>
      <c r="H15354" s="6">
        <v>315854.75</v>
      </c>
      <c r="I15354" s="7">
        <f t="shared" si="240"/>
        <v>98.584416486724592</v>
      </c>
    </row>
    <row r="15355" spans="1:9" ht="25.5" x14ac:dyDescent="0.15">
      <c r="A15355" s="3" t="s">
        <v>12268</v>
      </c>
      <c r="B15355" s="3" t="s">
        <v>11063</v>
      </c>
      <c r="C15355" s="4" t="s">
        <v>15913</v>
      </c>
      <c r="D15355" s="4"/>
      <c r="E15355" s="3" t="s">
        <v>9</v>
      </c>
      <c r="F15355" s="3" t="s">
        <v>10</v>
      </c>
      <c r="G15355" s="5">
        <v>5038567.4000000004</v>
      </c>
      <c r="H15355" s="6">
        <v>4743010.7300000004</v>
      </c>
      <c r="I15355" s="7">
        <f t="shared" si="240"/>
        <v>94.134113002041019</v>
      </c>
    </row>
    <row r="15356" spans="1:9" ht="25.5" x14ac:dyDescent="0.15">
      <c r="A15356" s="3" t="s">
        <v>12268</v>
      </c>
      <c r="B15356" s="3" t="s">
        <v>11063</v>
      </c>
      <c r="C15356" s="4" t="s">
        <v>15914</v>
      </c>
      <c r="D15356" s="4"/>
      <c r="E15356" s="3" t="s">
        <v>9</v>
      </c>
      <c r="F15356" s="3" t="s">
        <v>10</v>
      </c>
      <c r="G15356" s="5">
        <v>394601.16</v>
      </c>
      <c r="H15356" s="6">
        <v>283744.15000000002</v>
      </c>
      <c r="I15356" s="7">
        <f t="shared" si="240"/>
        <v>71.906567634013058</v>
      </c>
    </row>
    <row r="15357" spans="1:9" ht="25.5" x14ac:dyDescent="0.15">
      <c r="A15357" s="3" t="s">
        <v>12268</v>
      </c>
      <c r="B15357" s="3" t="s">
        <v>11063</v>
      </c>
      <c r="C15357" s="4" t="s">
        <v>15915</v>
      </c>
      <c r="D15357" s="4"/>
      <c r="E15357" s="3" t="s">
        <v>9</v>
      </c>
      <c r="F15357" s="3" t="s">
        <v>10</v>
      </c>
      <c r="G15357" s="5">
        <v>381413.41</v>
      </c>
      <c r="H15357" s="6">
        <v>371908.57</v>
      </c>
      <c r="I15357" s="7">
        <f t="shared" si="240"/>
        <v>97.507995327170079</v>
      </c>
    </row>
    <row r="15358" spans="1:9" ht="25.5" x14ac:dyDescent="0.15">
      <c r="A15358" s="3" t="s">
        <v>12268</v>
      </c>
      <c r="B15358" s="3" t="s">
        <v>11063</v>
      </c>
      <c r="C15358" s="4" t="s">
        <v>15916</v>
      </c>
      <c r="D15358" s="4"/>
      <c r="E15358" s="3" t="s">
        <v>9</v>
      </c>
      <c r="F15358" s="3" t="s">
        <v>10</v>
      </c>
      <c r="G15358" s="5">
        <v>668738.37</v>
      </c>
      <c r="H15358" s="6">
        <v>635863.87</v>
      </c>
      <c r="I15358" s="7">
        <f t="shared" si="240"/>
        <v>95.084101425195627</v>
      </c>
    </row>
    <row r="15359" spans="1:9" ht="25.5" x14ac:dyDescent="0.15">
      <c r="A15359" s="3" t="s">
        <v>12268</v>
      </c>
      <c r="B15359" s="3" t="s">
        <v>11063</v>
      </c>
      <c r="C15359" s="4" t="s">
        <v>15917</v>
      </c>
      <c r="D15359" s="4"/>
      <c r="E15359" s="3" t="s">
        <v>9</v>
      </c>
      <c r="F15359" s="3" t="s">
        <v>10</v>
      </c>
      <c r="G15359" s="5">
        <v>1122702.48</v>
      </c>
      <c r="H15359" s="6">
        <v>1110180</v>
      </c>
      <c r="I15359" s="7">
        <f t="shared" si="240"/>
        <v>98.884612778266956</v>
      </c>
    </row>
    <row r="15360" spans="1:9" ht="25.5" x14ac:dyDescent="0.15">
      <c r="A15360" s="3" t="s">
        <v>12268</v>
      </c>
      <c r="B15360" s="3" t="s">
        <v>11063</v>
      </c>
      <c r="C15360" s="4" t="s">
        <v>15918</v>
      </c>
      <c r="D15360" s="4"/>
      <c r="E15360" s="3" t="s">
        <v>9</v>
      </c>
      <c r="F15360" s="3" t="s">
        <v>10</v>
      </c>
      <c r="G15360" s="5">
        <v>292337.91999999998</v>
      </c>
      <c r="H15360" s="6">
        <v>261356.67</v>
      </c>
      <c r="I15360" s="7">
        <f t="shared" si="240"/>
        <v>89.402247234980678</v>
      </c>
    </row>
    <row r="15361" spans="1:9" ht="25.5" x14ac:dyDescent="0.15">
      <c r="A15361" s="3" t="s">
        <v>12268</v>
      </c>
      <c r="B15361" s="3" t="s">
        <v>11063</v>
      </c>
      <c r="C15361" s="4" t="s">
        <v>15919</v>
      </c>
      <c r="D15361" s="4"/>
      <c r="E15361" s="3" t="s">
        <v>9</v>
      </c>
      <c r="F15361" s="3" t="s">
        <v>10</v>
      </c>
      <c r="G15361" s="5">
        <v>459267.52999999997</v>
      </c>
      <c r="H15361" s="6">
        <v>410419.05</v>
      </c>
      <c r="I15361" s="7">
        <f t="shared" si="240"/>
        <v>89.363828964786606</v>
      </c>
    </row>
    <row r="15362" spans="1:9" ht="25.5" x14ac:dyDescent="0.15">
      <c r="A15362" s="3" t="s">
        <v>12268</v>
      </c>
      <c r="B15362" s="3" t="s">
        <v>11063</v>
      </c>
      <c r="C15362" s="4" t="s">
        <v>15920</v>
      </c>
      <c r="D15362" s="4"/>
      <c r="E15362" s="3" t="s">
        <v>9</v>
      </c>
      <c r="F15362" s="3" t="s">
        <v>10</v>
      </c>
      <c r="G15362" s="5">
        <v>296126.43</v>
      </c>
      <c r="H15362" s="6">
        <v>272622.02</v>
      </c>
      <c r="I15362" s="7">
        <f t="shared" si="240"/>
        <v>92.06271118724527</v>
      </c>
    </row>
    <row r="15363" spans="1:9" ht="25.5" x14ac:dyDescent="0.15">
      <c r="A15363" s="3" t="s">
        <v>12268</v>
      </c>
      <c r="B15363" s="3" t="s">
        <v>11063</v>
      </c>
      <c r="C15363" s="4" t="s">
        <v>15921</v>
      </c>
      <c r="D15363" s="4"/>
      <c r="E15363" s="3" t="s">
        <v>9</v>
      </c>
      <c r="F15363" s="3" t="s">
        <v>10</v>
      </c>
      <c r="G15363" s="5">
        <v>294727.99</v>
      </c>
      <c r="H15363" s="6">
        <v>292736.42</v>
      </c>
      <c r="I15363" s="7">
        <f t="shared" si="240"/>
        <v>99.32426845512704</v>
      </c>
    </row>
    <row r="15364" spans="1:9" ht="25.5" x14ac:dyDescent="0.15">
      <c r="A15364" s="3" t="s">
        <v>12268</v>
      </c>
      <c r="B15364" s="3" t="s">
        <v>11063</v>
      </c>
      <c r="C15364" s="4" t="s">
        <v>15922</v>
      </c>
      <c r="D15364" s="4"/>
      <c r="E15364" s="3" t="s">
        <v>19</v>
      </c>
      <c r="F15364" s="3" t="s">
        <v>10</v>
      </c>
      <c r="G15364" s="5">
        <v>2485555.98</v>
      </c>
      <c r="H15364" s="6">
        <v>2408428.29</v>
      </c>
      <c r="I15364" s="7">
        <f t="shared" si="240"/>
        <v>96.8969642759766</v>
      </c>
    </row>
    <row r="15365" spans="1:9" ht="25.5" x14ac:dyDescent="0.15">
      <c r="A15365" s="3" t="s">
        <v>12268</v>
      </c>
      <c r="B15365" s="3" t="s">
        <v>11063</v>
      </c>
      <c r="C15365" s="4" t="s">
        <v>15923</v>
      </c>
      <c r="D15365" s="4"/>
      <c r="E15365" s="3" t="s">
        <v>19</v>
      </c>
      <c r="F15365" s="3" t="s">
        <v>10</v>
      </c>
      <c r="G15365" s="5">
        <v>3028789.51</v>
      </c>
      <c r="H15365" s="6">
        <v>2112894.89</v>
      </c>
      <c r="I15365" s="7">
        <f t="shared" si="240"/>
        <v>69.760374004993182</v>
      </c>
    </row>
    <row r="15366" spans="1:9" ht="25.5" x14ac:dyDescent="0.15">
      <c r="A15366" s="3" t="s">
        <v>12268</v>
      </c>
      <c r="B15366" s="3" t="s">
        <v>11063</v>
      </c>
      <c r="C15366" s="4" t="s">
        <v>15924</v>
      </c>
      <c r="D15366" s="4"/>
      <c r="E15366" s="3" t="s">
        <v>19</v>
      </c>
      <c r="F15366" s="3" t="s">
        <v>10</v>
      </c>
      <c r="G15366" s="5">
        <v>2144534.1599999997</v>
      </c>
      <c r="H15366" s="6">
        <v>1935896.36</v>
      </c>
      <c r="I15366" s="7">
        <f t="shared" si="240"/>
        <v>90.271183183204712</v>
      </c>
    </row>
    <row r="15367" spans="1:9" ht="25.5" x14ac:dyDescent="0.15">
      <c r="A15367" s="3" t="s">
        <v>12268</v>
      </c>
      <c r="B15367" s="3" t="s">
        <v>11063</v>
      </c>
      <c r="C15367" s="4" t="s">
        <v>15925</v>
      </c>
      <c r="D15367" s="4"/>
      <c r="E15367" s="3" t="s">
        <v>19</v>
      </c>
      <c r="F15367" s="3" t="s">
        <v>10</v>
      </c>
      <c r="G15367" s="5">
        <v>2212943</v>
      </c>
      <c r="H15367" s="6">
        <v>2024498.21</v>
      </c>
      <c r="I15367" s="7">
        <f t="shared" si="240"/>
        <v>91.484426395076596</v>
      </c>
    </row>
    <row r="15368" spans="1:9" ht="25.5" x14ac:dyDescent="0.15">
      <c r="A15368" s="3" t="s">
        <v>12268</v>
      </c>
      <c r="B15368" s="3" t="s">
        <v>11063</v>
      </c>
      <c r="C15368" s="4" t="s">
        <v>15926</v>
      </c>
      <c r="D15368" s="4"/>
      <c r="E15368" s="3" t="s">
        <v>9</v>
      </c>
      <c r="F15368" s="3" t="s">
        <v>10</v>
      </c>
      <c r="G15368" s="5">
        <v>3482948.5300000003</v>
      </c>
      <c r="H15368" s="6">
        <v>3346845.04</v>
      </c>
      <c r="I15368" s="7">
        <f t="shared" si="240"/>
        <v>96.092291091077357</v>
      </c>
    </row>
    <row r="15369" spans="1:9" ht="25.5" x14ac:dyDescent="0.15">
      <c r="A15369" s="3" t="s">
        <v>12268</v>
      </c>
      <c r="B15369" s="3" t="s">
        <v>11063</v>
      </c>
      <c r="C15369" s="4" t="s">
        <v>15927</v>
      </c>
      <c r="D15369" s="4"/>
      <c r="E15369" s="3" t="s">
        <v>19</v>
      </c>
      <c r="F15369" s="3" t="s">
        <v>10</v>
      </c>
      <c r="G15369" s="5">
        <v>4246000.53</v>
      </c>
      <c r="H15369" s="6">
        <v>3927922.58</v>
      </c>
      <c r="I15369" s="7">
        <f t="shared" si="240"/>
        <v>92.508763299659776</v>
      </c>
    </row>
    <row r="15370" spans="1:9" ht="25.5" x14ac:dyDescent="0.15">
      <c r="A15370" s="3" t="s">
        <v>12268</v>
      </c>
      <c r="B15370" s="3" t="s">
        <v>11063</v>
      </c>
      <c r="C15370" s="4" t="s">
        <v>15928</v>
      </c>
      <c r="D15370" s="4"/>
      <c r="E15370" s="3" t="s">
        <v>9</v>
      </c>
      <c r="F15370" s="3" t="s">
        <v>10</v>
      </c>
      <c r="G15370" s="5">
        <v>600866.42000000004</v>
      </c>
      <c r="H15370" s="6">
        <v>528156.38</v>
      </c>
      <c r="I15370" s="7">
        <f t="shared" si="240"/>
        <v>87.899134053788515</v>
      </c>
    </row>
    <row r="15371" spans="1:9" ht="25.5" x14ac:dyDescent="0.15">
      <c r="A15371" s="3" t="s">
        <v>12268</v>
      </c>
      <c r="B15371" s="3" t="s">
        <v>11063</v>
      </c>
      <c r="C15371" s="4" t="s">
        <v>15929</v>
      </c>
      <c r="D15371" s="4"/>
      <c r="E15371" s="3" t="s">
        <v>9</v>
      </c>
      <c r="F15371" s="3" t="s">
        <v>10</v>
      </c>
      <c r="G15371" s="5">
        <v>5054315.51</v>
      </c>
      <c r="H15371" s="6">
        <v>4611853.71</v>
      </c>
      <c r="I15371" s="7">
        <f t="shared" si="240"/>
        <v>91.245861103752119</v>
      </c>
    </row>
    <row r="15372" spans="1:9" ht="25.5" x14ac:dyDescent="0.15">
      <c r="A15372" s="3" t="s">
        <v>12268</v>
      </c>
      <c r="B15372" s="3" t="s">
        <v>11063</v>
      </c>
      <c r="C15372" s="4" t="s">
        <v>15930</v>
      </c>
      <c r="D15372" s="4"/>
      <c r="E15372" s="3" t="s">
        <v>9</v>
      </c>
      <c r="F15372" s="3" t="s">
        <v>10</v>
      </c>
      <c r="G15372" s="5">
        <v>4729709.47</v>
      </c>
      <c r="H15372" s="6">
        <v>4406480.47</v>
      </c>
      <c r="I15372" s="7">
        <f t="shared" si="240"/>
        <v>93.165986155170756</v>
      </c>
    </row>
    <row r="15373" spans="1:9" ht="25.5" x14ac:dyDescent="0.15">
      <c r="A15373" s="3" t="s">
        <v>12268</v>
      </c>
      <c r="B15373" s="3" t="s">
        <v>11063</v>
      </c>
      <c r="C15373" s="4" t="s">
        <v>15931</v>
      </c>
      <c r="D15373" s="4"/>
      <c r="E15373" s="3" t="s">
        <v>19</v>
      </c>
      <c r="F15373" s="3" t="s">
        <v>10</v>
      </c>
      <c r="G15373" s="5">
        <v>6220203.3199999994</v>
      </c>
      <c r="H15373" s="6">
        <v>5858635.3099999996</v>
      </c>
      <c r="I15373" s="7">
        <f t="shared" si="240"/>
        <v>94.187199494951557</v>
      </c>
    </row>
    <row r="15374" spans="1:9" ht="25.5" x14ac:dyDescent="0.15">
      <c r="A15374" s="3" t="s">
        <v>12268</v>
      </c>
      <c r="B15374" s="3" t="s">
        <v>11063</v>
      </c>
      <c r="C15374" s="4" t="s">
        <v>15932</v>
      </c>
      <c r="D15374" s="4"/>
      <c r="E15374" s="3" t="s">
        <v>9</v>
      </c>
      <c r="F15374" s="3" t="s">
        <v>10</v>
      </c>
      <c r="G15374" s="5">
        <v>6165751.5899999999</v>
      </c>
      <c r="H15374" s="6">
        <v>5718188.3799999999</v>
      </c>
      <c r="I15374" s="7">
        <f t="shared" si="240"/>
        <v>92.741141068253768</v>
      </c>
    </row>
    <row r="15375" spans="1:9" ht="25.5" x14ac:dyDescent="0.15">
      <c r="A15375" s="3" t="s">
        <v>12268</v>
      </c>
      <c r="B15375" s="3" t="s">
        <v>11063</v>
      </c>
      <c r="C15375" s="4" t="s">
        <v>15933</v>
      </c>
      <c r="D15375" s="4"/>
      <c r="E15375" s="3" t="s">
        <v>9</v>
      </c>
      <c r="F15375" s="3" t="s">
        <v>10</v>
      </c>
      <c r="G15375" s="5">
        <v>259135.07</v>
      </c>
      <c r="H15375" s="6">
        <v>234335.19</v>
      </c>
      <c r="I15375" s="7">
        <f t="shared" si="240"/>
        <v>90.429747698758021</v>
      </c>
    </row>
    <row r="15376" spans="1:9" ht="25.5" x14ac:dyDescent="0.15">
      <c r="A15376" s="3" t="s">
        <v>12268</v>
      </c>
      <c r="B15376" s="3" t="s">
        <v>11063</v>
      </c>
      <c r="C15376" s="4" t="s">
        <v>15934</v>
      </c>
      <c r="D15376" s="4"/>
      <c r="E15376" s="3" t="s">
        <v>9</v>
      </c>
      <c r="F15376" s="3" t="s">
        <v>10</v>
      </c>
      <c r="G15376" s="5">
        <v>366335.77999999997</v>
      </c>
      <c r="H15376" s="6">
        <v>302277.57</v>
      </c>
      <c r="I15376" s="7">
        <f t="shared" si="240"/>
        <v>82.513799225399183</v>
      </c>
    </row>
    <row r="15377" spans="1:9" ht="25.5" x14ac:dyDescent="0.15">
      <c r="A15377" s="3" t="s">
        <v>12268</v>
      </c>
      <c r="B15377" s="3" t="s">
        <v>11063</v>
      </c>
      <c r="C15377" s="4" t="s">
        <v>15935</v>
      </c>
      <c r="D15377" s="4"/>
      <c r="E15377" s="3" t="s">
        <v>9</v>
      </c>
      <c r="F15377" s="3" t="s">
        <v>10</v>
      </c>
      <c r="G15377" s="5">
        <v>293901.26999999996</v>
      </c>
      <c r="H15377" s="6">
        <v>266183.46999999997</v>
      </c>
      <c r="I15377" s="7">
        <f t="shared" si="240"/>
        <v>90.569009790260523</v>
      </c>
    </row>
    <row r="15378" spans="1:9" ht="25.5" x14ac:dyDescent="0.15">
      <c r="A15378" s="3" t="s">
        <v>12268</v>
      </c>
      <c r="B15378" s="3" t="s">
        <v>11063</v>
      </c>
      <c r="C15378" s="4" t="s">
        <v>15936</v>
      </c>
      <c r="D15378" s="4"/>
      <c r="E15378" s="3" t="s">
        <v>9</v>
      </c>
      <c r="F15378" s="3" t="s">
        <v>10</v>
      </c>
      <c r="G15378" s="5">
        <v>581589.6</v>
      </c>
      <c r="H15378" s="6">
        <v>545442.79</v>
      </c>
      <c r="I15378" s="7">
        <f t="shared" si="240"/>
        <v>93.784825244467925</v>
      </c>
    </row>
    <row r="15379" spans="1:9" ht="25.5" x14ac:dyDescent="0.15">
      <c r="A15379" s="3" t="s">
        <v>12268</v>
      </c>
      <c r="B15379" s="3" t="s">
        <v>11063</v>
      </c>
      <c r="C15379" s="4" t="s">
        <v>15937</v>
      </c>
      <c r="D15379" s="4"/>
      <c r="E15379" s="3" t="s">
        <v>9</v>
      </c>
      <c r="F15379" s="3" t="s">
        <v>10</v>
      </c>
      <c r="G15379" s="5">
        <v>265165.33</v>
      </c>
      <c r="H15379" s="6">
        <v>226403.37</v>
      </c>
      <c r="I15379" s="7">
        <f t="shared" si="240"/>
        <v>85.381965281811162</v>
      </c>
    </row>
    <row r="15380" spans="1:9" ht="25.5" x14ac:dyDescent="0.15">
      <c r="A15380" s="3" t="s">
        <v>12268</v>
      </c>
      <c r="B15380" s="3" t="s">
        <v>11063</v>
      </c>
      <c r="C15380" s="4" t="s">
        <v>15938</v>
      </c>
      <c r="D15380" s="4"/>
      <c r="E15380" s="3" t="s">
        <v>9</v>
      </c>
      <c r="F15380" s="3" t="s">
        <v>10</v>
      </c>
      <c r="G15380" s="5">
        <v>3805305.18</v>
      </c>
      <c r="H15380" s="6">
        <v>3741171.16</v>
      </c>
      <c r="I15380" s="7">
        <f t="shared" si="240"/>
        <v>98.314615596744332</v>
      </c>
    </row>
    <row r="15381" spans="1:9" ht="25.5" x14ac:dyDescent="0.15">
      <c r="A15381" s="3" t="s">
        <v>12268</v>
      </c>
      <c r="B15381" s="3" t="s">
        <v>11063</v>
      </c>
      <c r="C15381" s="4" t="s">
        <v>15939</v>
      </c>
      <c r="D15381" s="4"/>
      <c r="E15381" s="3" t="s">
        <v>9</v>
      </c>
      <c r="F15381" s="3" t="s">
        <v>10</v>
      </c>
      <c r="G15381" s="5">
        <v>289970.86</v>
      </c>
      <c r="H15381" s="6">
        <v>261491.34</v>
      </c>
      <c r="I15381" s="7">
        <f t="shared" si="240"/>
        <v>90.178488969546805</v>
      </c>
    </row>
    <row r="15382" spans="1:9" ht="25.5" x14ac:dyDescent="0.15">
      <c r="A15382" s="3" t="s">
        <v>12268</v>
      </c>
      <c r="B15382" s="3" t="s">
        <v>11063</v>
      </c>
      <c r="C15382" s="4" t="s">
        <v>15940</v>
      </c>
      <c r="D15382" s="4"/>
      <c r="E15382" s="3" t="s">
        <v>9</v>
      </c>
      <c r="F15382" s="3" t="s">
        <v>10</v>
      </c>
      <c r="G15382" s="5">
        <v>593165.64</v>
      </c>
      <c r="H15382" s="6">
        <v>567178.39</v>
      </c>
      <c r="I15382" s="7">
        <f t="shared" si="240"/>
        <v>95.6188881743049</v>
      </c>
    </row>
    <row r="15383" spans="1:9" ht="25.5" x14ac:dyDescent="0.15">
      <c r="A15383" s="3" t="s">
        <v>12268</v>
      </c>
      <c r="B15383" s="3" t="s">
        <v>11063</v>
      </c>
      <c r="C15383" s="4" t="s">
        <v>15941</v>
      </c>
      <c r="D15383" s="4"/>
      <c r="E15383" s="3" t="s">
        <v>9</v>
      </c>
      <c r="F15383" s="3" t="s">
        <v>10</v>
      </c>
      <c r="G15383" s="5">
        <v>282992.77</v>
      </c>
      <c r="H15383" s="6">
        <v>261011.82</v>
      </c>
      <c r="I15383" s="7">
        <f t="shared" si="240"/>
        <v>92.232681421507692</v>
      </c>
    </row>
    <row r="15384" spans="1:9" ht="25.5" x14ac:dyDescent="0.15">
      <c r="A15384" s="3" t="s">
        <v>12268</v>
      </c>
      <c r="B15384" s="3" t="s">
        <v>11063</v>
      </c>
      <c r="C15384" s="4" t="s">
        <v>15942</v>
      </c>
      <c r="D15384" s="4"/>
      <c r="E15384" s="3" t="s">
        <v>9</v>
      </c>
      <c r="F15384" s="3" t="s">
        <v>10</v>
      </c>
      <c r="G15384" s="5">
        <v>319654.47000000003</v>
      </c>
      <c r="H15384" s="6">
        <v>295904.43</v>
      </c>
      <c r="I15384" s="7">
        <f t="shared" si="240"/>
        <v>92.570089822300929</v>
      </c>
    </row>
    <row r="15385" spans="1:9" ht="25.5" x14ac:dyDescent="0.15">
      <c r="A15385" s="3" t="s">
        <v>12268</v>
      </c>
      <c r="B15385" s="3" t="s">
        <v>11063</v>
      </c>
      <c r="C15385" s="4" t="s">
        <v>15943</v>
      </c>
      <c r="D15385" s="4"/>
      <c r="E15385" s="3" t="s">
        <v>9</v>
      </c>
      <c r="F15385" s="3" t="s">
        <v>10</v>
      </c>
      <c r="G15385" s="5">
        <v>612917.98</v>
      </c>
      <c r="H15385" s="6">
        <v>580637.17000000004</v>
      </c>
      <c r="I15385" s="7">
        <f t="shared" si="240"/>
        <v>94.733257784345</v>
      </c>
    </row>
    <row r="15386" spans="1:9" ht="25.5" x14ac:dyDescent="0.15">
      <c r="A15386" s="3" t="s">
        <v>12268</v>
      </c>
      <c r="B15386" s="3" t="s">
        <v>11063</v>
      </c>
      <c r="C15386" s="4" t="s">
        <v>15944</v>
      </c>
      <c r="D15386" s="4"/>
      <c r="E15386" s="3" t="s">
        <v>9</v>
      </c>
      <c r="F15386" s="3" t="s">
        <v>10</v>
      </c>
      <c r="G15386" s="5">
        <v>280849.76</v>
      </c>
      <c r="H15386" s="6">
        <v>240241.97</v>
      </c>
      <c r="I15386" s="7">
        <f t="shared" si="240"/>
        <v>85.541098557463599</v>
      </c>
    </row>
    <row r="15387" spans="1:9" ht="25.5" x14ac:dyDescent="0.15">
      <c r="A15387" s="3" t="s">
        <v>12268</v>
      </c>
      <c r="B15387" s="3" t="s">
        <v>11063</v>
      </c>
      <c r="C15387" s="4" t="s">
        <v>15945</v>
      </c>
      <c r="D15387" s="4"/>
      <c r="E15387" s="3" t="s">
        <v>9</v>
      </c>
      <c r="F15387" s="3" t="s">
        <v>10</v>
      </c>
      <c r="G15387" s="5">
        <v>295143.95</v>
      </c>
      <c r="H15387" s="6">
        <v>297444.53999999998</v>
      </c>
      <c r="I15387" s="7">
        <f t="shared" si="240"/>
        <v>100.77948065681169</v>
      </c>
    </row>
    <row r="15388" spans="1:9" ht="25.5" x14ac:dyDescent="0.15">
      <c r="A15388" s="3" t="s">
        <v>12268</v>
      </c>
      <c r="B15388" s="3" t="s">
        <v>11063</v>
      </c>
      <c r="C15388" s="4" t="s">
        <v>15946</v>
      </c>
      <c r="D15388" s="4"/>
      <c r="E15388" s="3" t="s">
        <v>9</v>
      </c>
      <c r="F15388" s="3" t="s">
        <v>10</v>
      </c>
      <c r="G15388" s="5">
        <v>289605.63</v>
      </c>
      <c r="H15388" s="6">
        <v>220326.03</v>
      </c>
      <c r="I15388" s="7">
        <f t="shared" si="240"/>
        <v>76.077951247011327</v>
      </c>
    </row>
    <row r="15389" spans="1:9" ht="25.5" x14ac:dyDescent="0.15">
      <c r="A15389" s="3" t="s">
        <v>12268</v>
      </c>
      <c r="B15389" s="3" t="s">
        <v>11063</v>
      </c>
      <c r="C15389" s="4" t="s">
        <v>15947</v>
      </c>
      <c r="D15389" s="4"/>
      <c r="E15389" s="3" t="s">
        <v>9</v>
      </c>
      <c r="F15389" s="3" t="s">
        <v>10</v>
      </c>
      <c r="G15389" s="5">
        <v>582654.04999999993</v>
      </c>
      <c r="H15389" s="6">
        <v>579113.15</v>
      </c>
      <c r="I15389" s="7">
        <f t="shared" si="240"/>
        <v>99.392280891208102</v>
      </c>
    </row>
    <row r="15390" spans="1:9" ht="25.5" x14ac:dyDescent="0.15">
      <c r="A15390" s="3" t="s">
        <v>12268</v>
      </c>
      <c r="B15390" s="3" t="s">
        <v>11063</v>
      </c>
      <c r="C15390" s="4" t="s">
        <v>15948</v>
      </c>
      <c r="D15390" s="4"/>
      <c r="E15390" s="3" t="s">
        <v>9</v>
      </c>
      <c r="F15390" s="3" t="s">
        <v>10</v>
      </c>
      <c r="G15390" s="5">
        <v>2082935.4100000001</v>
      </c>
      <c r="H15390" s="6">
        <v>1990254.6</v>
      </c>
      <c r="I15390" s="7">
        <f t="shared" si="240"/>
        <v>95.550471245769458</v>
      </c>
    </row>
    <row r="15391" spans="1:9" ht="25.5" x14ac:dyDescent="0.15">
      <c r="A15391" s="3" t="s">
        <v>12268</v>
      </c>
      <c r="B15391" s="3" t="s">
        <v>11063</v>
      </c>
      <c r="C15391" s="4" t="s">
        <v>15949</v>
      </c>
      <c r="D15391" s="4"/>
      <c r="E15391" s="3" t="s">
        <v>9</v>
      </c>
      <c r="F15391" s="3" t="s">
        <v>10</v>
      </c>
      <c r="G15391" s="5">
        <v>4725340.66</v>
      </c>
      <c r="H15391" s="6">
        <v>4369377.0999999996</v>
      </c>
      <c r="I15391" s="7">
        <f t="shared" si="240"/>
        <v>92.466922797477196</v>
      </c>
    </row>
    <row r="15392" spans="1:9" ht="25.5" x14ac:dyDescent="0.15">
      <c r="A15392" s="3" t="s">
        <v>12268</v>
      </c>
      <c r="B15392" s="3" t="s">
        <v>11063</v>
      </c>
      <c r="C15392" s="4" t="s">
        <v>15950</v>
      </c>
      <c r="D15392" s="4"/>
      <c r="E15392" s="3" t="s">
        <v>9</v>
      </c>
      <c r="F15392" s="3" t="s">
        <v>10</v>
      </c>
      <c r="G15392" s="5">
        <v>2062911.48</v>
      </c>
      <c r="H15392" s="6">
        <v>1816474.74</v>
      </c>
      <c r="I15392" s="7">
        <f t="shared" si="240"/>
        <v>88.053935305066986</v>
      </c>
    </row>
    <row r="15393" spans="1:9" ht="25.5" x14ac:dyDescent="0.15">
      <c r="A15393" s="3" t="s">
        <v>12268</v>
      </c>
      <c r="B15393" s="3" t="s">
        <v>11063</v>
      </c>
      <c r="C15393" s="4" t="s">
        <v>15951</v>
      </c>
      <c r="D15393" s="4"/>
      <c r="E15393" s="3" t="s">
        <v>9</v>
      </c>
      <c r="F15393" s="3" t="s">
        <v>10</v>
      </c>
      <c r="G15393" s="5">
        <v>4609263.63</v>
      </c>
      <c r="H15393" s="6">
        <v>4087946.45</v>
      </c>
      <c r="I15393" s="7">
        <f t="shared" si="240"/>
        <v>88.68979468635861</v>
      </c>
    </row>
    <row r="15394" spans="1:9" ht="25.5" x14ac:dyDescent="0.15">
      <c r="A15394" s="3" t="s">
        <v>12268</v>
      </c>
      <c r="B15394" s="3" t="s">
        <v>11063</v>
      </c>
      <c r="C15394" s="4" t="s">
        <v>15952</v>
      </c>
      <c r="D15394" s="4"/>
      <c r="E15394" s="3" t="s">
        <v>9</v>
      </c>
      <c r="F15394" s="3" t="s">
        <v>10</v>
      </c>
      <c r="G15394" s="5">
        <v>3439073.27</v>
      </c>
      <c r="H15394" s="6">
        <v>3202387.28</v>
      </c>
      <c r="I15394" s="7">
        <f t="shared" si="240"/>
        <v>93.117739244909998</v>
      </c>
    </row>
    <row r="15395" spans="1:9" ht="25.5" x14ac:dyDescent="0.15">
      <c r="A15395" s="3" t="s">
        <v>12268</v>
      </c>
      <c r="B15395" s="3" t="s">
        <v>11063</v>
      </c>
      <c r="C15395" s="4" t="s">
        <v>15953</v>
      </c>
      <c r="D15395" s="4"/>
      <c r="E15395" s="3" t="s">
        <v>9</v>
      </c>
      <c r="F15395" s="3" t="s">
        <v>10</v>
      </c>
      <c r="G15395" s="5">
        <v>254148.42</v>
      </c>
      <c r="H15395" s="6">
        <v>255918.19</v>
      </c>
      <c r="I15395" s="7">
        <f t="shared" si="240"/>
        <v>100.69635294211155</v>
      </c>
    </row>
    <row r="15396" spans="1:9" ht="25.5" x14ac:dyDescent="0.15">
      <c r="A15396" s="3" t="s">
        <v>12268</v>
      </c>
      <c r="B15396" s="3" t="s">
        <v>11063</v>
      </c>
      <c r="C15396" s="4" t="s">
        <v>15954</v>
      </c>
      <c r="D15396" s="4"/>
      <c r="E15396" s="3" t="s">
        <v>9</v>
      </c>
      <c r="F15396" s="3" t="s">
        <v>10</v>
      </c>
      <c r="G15396" s="5">
        <v>3320126.89</v>
      </c>
      <c r="H15396" s="6">
        <v>3212463.23</v>
      </c>
      <c r="I15396" s="7">
        <f t="shared" si="240"/>
        <v>96.757242612495446</v>
      </c>
    </row>
    <row r="15397" spans="1:9" ht="25.5" x14ac:dyDescent="0.15">
      <c r="A15397" s="3" t="s">
        <v>12268</v>
      </c>
      <c r="B15397" s="3" t="s">
        <v>11063</v>
      </c>
      <c r="C15397" s="4" t="s">
        <v>15955</v>
      </c>
      <c r="D15397" s="4"/>
      <c r="E15397" s="3" t="s">
        <v>9</v>
      </c>
      <c r="F15397" s="3" t="s">
        <v>10</v>
      </c>
      <c r="G15397" s="5">
        <v>2078385.4400000002</v>
      </c>
      <c r="H15397" s="6">
        <v>1895098.75</v>
      </c>
      <c r="I15397" s="7">
        <f t="shared" si="240"/>
        <v>91.181294553333657</v>
      </c>
    </row>
    <row r="15398" spans="1:9" ht="25.5" x14ac:dyDescent="0.15">
      <c r="A15398" s="3" t="s">
        <v>12268</v>
      </c>
      <c r="B15398" s="3" t="s">
        <v>11063</v>
      </c>
      <c r="C15398" s="4" t="s">
        <v>15956</v>
      </c>
      <c r="D15398" s="4"/>
      <c r="E15398" s="3" t="s">
        <v>19</v>
      </c>
      <c r="F15398" s="3" t="s">
        <v>10</v>
      </c>
      <c r="G15398" s="5">
        <v>2117544.7599999998</v>
      </c>
      <c r="H15398" s="6">
        <v>1986416.55</v>
      </c>
      <c r="I15398" s="7">
        <f t="shared" si="240"/>
        <v>93.80753538357321</v>
      </c>
    </row>
    <row r="15399" spans="1:9" ht="25.5" x14ac:dyDescent="0.15">
      <c r="A15399" s="3" t="s">
        <v>12268</v>
      </c>
      <c r="B15399" s="3" t="s">
        <v>11063</v>
      </c>
      <c r="C15399" s="4" t="s">
        <v>15957</v>
      </c>
      <c r="D15399" s="4"/>
      <c r="E15399" s="3" t="s">
        <v>9</v>
      </c>
      <c r="F15399" s="3" t="s">
        <v>10</v>
      </c>
      <c r="G15399" s="5">
        <v>2088983.16</v>
      </c>
      <c r="H15399" s="6">
        <v>1976862.42</v>
      </c>
      <c r="I15399" s="7">
        <f t="shared" si="240"/>
        <v>94.632759988357208</v>
      </c>
    </row>
    <row r="15400" spans="1:9" ht="25.5" x14ac:dyDescent="0.15">
      <c r="A15400" s="3" t="s">
        <v>12268</v>
      </c>
      <c r="B15400" s="3" t="s">
        <v>11063</v>
      </c>
      <c r="C15400" s="4" t="s">
        <v>15958</v>
      </c>
      <c r="D15400" s="4"/>
      <c r="E15400" s="3" t="s">
        <v>9</v>
      </c>
      <c r="F15400" s="3" t="s">
        <v>10</v>
      </c>
      <c r="G15400" s="5">
        <v>2092980.64</v>
      </c>
      <c r="H15400" s="6">
        <v>2020904.53</v>
      </c>
      <c r="I15400" s="7">
        <f t="shared" si="240"/>
        <v>96.55629351640826</v>
      </c>
    </row>
    <row r="15401" spans="1:9" ht="25.5" x14ac:dyDescent="0.15">
      <c r="A15401" s="3" t="s">
        <v>12268</v>
      </c>
      <c r="B15401" s="3" t="s">
        <v>11063</v>
      </c>
      <c r="C15401" s="4" t="s">
        <v>15959</v>
      </c>
      <c r="D15401" s="4"/>
      <c r="E15401" s="3" t="s">
        <v>9</v>
      </c>
      <c r="F15401" s="3" t="s">
        <v>10</v>
      </c>
      <c r="G15401" s="5">
        <v>4716372.83</v>
      </c>
      <c r="H15401" s="6">
        <v>4139028.56</v>
      </c>
      <c r="I15401" s="7">
        <f t="shared" si="240"/>
        <v>87.758722840407842</v>
      </c>
    </row>
    <row r="15402" spans="1:9" ht="25.5" x14ac:dyDescent="0.15">
      <c r="A15402" s="3" t="s">
        <v>12268</v>
      </c>
      <c r="B15402" s="3" t="s">
        <v>11063</v>
      </c>
      <c r="C15402" s="4" t="s">
        <v>15960</v>
      </c>
      <c r="D15402" s="4"/>
      <c r="E15402" s="3" t="s">
        <v>9</v>
      </c>
      <c r="F15402" s="3" t="s">
        <v>10</v>
      </c>
      <c r="G15402" s="5">
        <v>587866.16</v>
      </c>
      <c r="H15402" s="6">
        <v>566589.41</v>
      </c>
      <c r="I15402" s="7">
        <f t="shared" si="240"/>
        <v>96.380681276159862</v>
      </c>
    </row>
    <row r="15403" spans="1:9" ht="25.5" x14ac:dyDescent="0.15">
      <c r="A15403" s="3" t="s">
        <v>12268</v>
      </c>
      <c r="B15403" s="3" t="s">
        <v>11063</v>
      </c>
      <c r="C15403" s="4" t="s">
        <v>15961</v>
      </c>
      <c r="D15403" s="4"/>
      <c r="E15403" s="3" t="s">
        <v>9</v>
      </c>
      <c r="F15403" s="3" t="s">
        <v>10</v>
      </c>
      <c r="G15403" s="5">
        <v>489049.46</v>
      </c>
      <c r="H15403" s="6">
        <v>439028</v>
      </c>
      <c r="I15403" s="7">
        <f t="shared" si="240"/>
        <v>89.77169712036897</v>
      </c>
    </row>
    <row r="15404" spans="1:9" ht="25.5" x14ac:dyDescent="0.15">
      <c r="A15404" s="3" t="s">
        <v>12268</v>
      </c>
      <c r="B15404" s="3" t="s">
        <v>11063</v>
      </c>
      <c r="C15404" s="4" t="s">
        <v>15962</v>
      </c>
      <c r="D15404" s="4"/>
      <c r="E15404" s="3" t="s">
        <v>19</v>
      </c>
      <c r="F15404" s="3" t="s">
        <v>10</v>
      </c>
      <c r="G15404" s="5">
        <v>2615753.13</v>
      </c>
      <c r="H15404" s="6">
        <v>2529396.66</v>
      </c>
      <c r="I15404" s="7">
        <f t="shared" si="240"/>
        <v>96.698600146566591</v>
      </c>
    </row>
    <row r="15405" spans="1:9" ht="25.5" x14ac:dyDescent="0.15">
      <c r="A15405" s="3" t="s">
        <v>12268</v>
      </c>
      <c r="B15405" s="3" t="s">
        <v>11063</v>
      </c>
      <c r="C15405" s="4" t="s">
        <v>15963</v>
      </c>
      <c r="D15405" s="4"/>
      <c r="E15405" s="3" t="s">
        <v>9</v>
      </c>
      <c r="F15405" s="3" t="s">
        <v>10</v>
      </c>
      <c r="G15405" s="5">
        <v>2779996.75</v>
      </c>
      <c r="H15405" s="6">
        <v>2680220.52</v>
      </c>
      <c r="I15405" s="7">
        <f t="shared" si="240"/>
        <v>96.410922782553612</v>
      </c>
    </row>
    <row r="15406" spans="1:9" ht="25.5" x14ac:dyDescent="0.15">
      <c r="A15406" s="3" t="s">
        <v>12268</v>
      </c>
      <c r="B15406" s="3" t="s">
        <v>11063</v>
      </c>
      <c r="C15406" s="4" t="s">
        <v>15964</v>
      </c>
      <c r="D15406" s="4"/>
      <c r="E15406" s="3" t="s">
        <v>9</v>
      </c>
      <c r="F15406" s="3" t="s">
        <v>10</v>
      </c>
      <c r="G15406" s="5">
        <v>1160237.46</v>
      </c>
      <c r="H15406" s="6">
        <v>525878.37</v>
      </c>
      <c r="I15406" s="7">
        <f t="shared" ref="I15406:I15469" si="241">H15406/G15406*100</f>
        <v>45.325063888214743</v>
      </c>
    </row>
    <row r="15407" spans="1:9" ht="25.5" x14ac:dyDescent="0.15">
      <c r="A15407" s="3" t="s">
        <v>12268</v>
      </c>
      <c r="B15407" s="3" t="s">
        <v>11063</v>
      </c>
      <c r="C15407" s="4" t="s">
        <v>15965</v>
      </c>
      <c r="D15407" s="4"/>
      <c r="E15407" s="3" t="s">
        <v>9</v>
      </c>
      <c r="F15407" s="3" t="s">
        <v>10</v>
      </c>
      <c r="G15407" s="5">
        <v>5073323.4300000006</v>
      </c>
      <c r="H15407" s="6">
        <v>4834220.97</v>
      </c>
      <c r="I15407" s="7">
        <f t="shared" si="241"/>
        <v>95.287064518967583</v>
      </c>
    </row>
    <row r="15408" spans="1:9" ht="25.5" x14ac:dyDescent="0.15">
      <c r="A15408" s="3" t="s">
        <v>12268</v>
      </c>
      <c r="B15408" s="3" t="s">
        <v>11063</v>
      </c>
      <c r="C15408" s="4" t="s">
        <v>15966</v>
      </c>
      <c r="D15408" s="4"/>
      <c r="E15408" s="3" t="s">
        <v>9</v>
      </c>
      <c r="F15408" s="3" t="s">
        <v>10</v>
      </c>
      <c r="G15408" s="5">
        <v>4983489.42</v>
      </c>
      <c r="H15408" s="6">
        <v>4728313.55</v>
      </c>
      <c r="I15408" s="7">
        <f t="shared" si="241"/>
        <v>94.879574360569222</v>
      </c>
    </row>
    <row r="15409" spans="1:9" ht="25.5" x14ac:dyDescent="0.15">
      <c r="A15409" s="3" t="s">
        <v>12268</v>
      </c>
      <c r="B15409" s="3" t="s">
        <v>11063</v>
      </c>
      <c r="C15409" s="4" t="s">
        <v>15967</v>
      </c>
      <c r="D15409" s="4"/>
      <c r="E15409" s="3" t="s">
        <v>9</v>
      </c>
      <c r="F15409" s="3" t="s">
        <v>10</v>
      </c>
      <c r="G15409" s="5">
        <v>5693174.7199999997</v>
      </c>
      <c r="H15409" s="6">
        <v>5072863.8600000003</v>
      </c>
      <c r="I15409" s="7">
        <f t="shared" si="241"/>
        <v>89.104306638950305</v>
      </c>
    </row>
    <row r="15410" spans="1:9" ht="25.5" x14ac:dyDescent="0.15">
      <c r="A15410" s="3" t="s">
        <v>12268</v>
      </c>
      <c r="B15410" s="3" t="s">
        <v>11063</v>
      </c>
      <c r="C15410" s="4" t="s">
        <v>15968</v>
      </c>
      <c r="D15410" s="4"/>
      <c r="E15410" s="3" t="s">
        <v>9</v>
      </c>
      <c r="F15410" s="3" t="s">
        <v>10</v>
      </c>
      <c r="G15410" s="5">
        <v>5285809.5999999996</v>
      </c>
      <c r="H15410" s="6">
        <v>4938275.82</v>
      </c>
      <c r="I15410" s="7">
        <f t="shared" si="241"/>
        <v>93.425155155040031</v>
      </c>
    </row>
    <row r="15411" spans="1:9" ht="25.5" x14ac:dyDescent="0.15">
      <c r="A15411" s="3" t="s">
        <v>12268</v>
      </c>
      <c r="B15411" s="3" t="s">
        <v>11063</v>
      </c>
      <c r="C15411" s="4" t="s">
        <v>15969</v>
      </c>
      <c r="D15411" s="4"/>
      <c r="E15411" s="3" t="s">
        <v>9</v>
      </c>
      <c r="F15411" s="3" t="s">
        <v>10</v>
      </c>
      <c r="G15411" s="5">
        <v>2819486.22</v>
      </c>
      <c r="H15411" s="6">
        <v>2711897.93</v>
      </c>
      <c r="I15411" s="7">
        <f t="shared" si="241"/>
        <v>96.184117189975126</v>
      </c>
    </row>
    <row r="15412" spans="1:9" ht="25.5" x14ac:dyDescent="0.15">
      <c r="A15412" s="3" t="s">
        <v>12268</v>
      </c>
      <c r="B15412" s="3" t="s">
        <v>11063</v>
      </c>
      <c r="C15412" s="4" t="s">
        <v>15970</v>
      </c>
      <c r="D15412" s="4"/>
      <c r="E15412" s="3" t="s">
        <v>9</v>
      </c>
      <c r="F15412" s="3" t="s">
        <v>10</v>
      </c>
      <c r="G15412" s="5">
        <v>2831686.51</v>
      </c>
      <c r="H15412" s="6">
        <v>2708497.77</v>
      </c>
      <c r="I15412" s="7">
        <f t="shared" si="241"/>
        <v>95.649633546476167</v>
      </c>
    </row>
    <row r="15413" spans="1:9" ht="25.5" x14ac:dyDescent="0.15">
      <c r="A15413" s="3" t="s">
        <v>12268</v>
      </c>
      <c r="B15413" s="3" t="s">
        <v>11063</v>
      </c>
      <c r="C15413" s="4" t="s">
        <v>15971</v>
      </c>
      <c r="D15413" s="4"/>
      <c r="E15413" s="3" t="s">
        <v>9</v>
      </c>
      <c r="F15413" s="3" t="s">
        <v>10</v>
      </c>
      <c r="G15413" s="5">
        <v>13970695.430000002</v>
      </c>
      <c r="H15413" s="6">
        <v>13318561.210000001</v>
      </c>
      <c r="I15413" s="7">
        <f t="shared" si="241"/>
        <v>95.332127714990918</v>
      </c>
    </row>
    <row r="15414" spans="1:9" ht="25.5" x14ac:dyDescent="0.15">
      <c r="A15414" s="3" t="s">
        <v>12268</v>
      </c>
      <c r="B15414" s="3" t="s">
        <v>11063</v>
      </c>
      <c r="C15414" s="4" t="s">
        <v>15972</v>
      </c>
      <c r="D15414" s="4"/>
      <c r="E15414" s="3" t="s">
        <v>9</v>
      </c>
      <c r="F15414" s="3" t="s">
        <v>10</v>
      </c>
      <c r="G15414" s="5">
        <v>3040907.51</v>
      </c>
      <c r="H15414" s="6">
        <v>2537595.08</v>
      </c>
      <c r="I15414" s="7">
        <f t="shared" si="241"/>
        <v>83.448611036512588</v>
      </c>
    </row>
    <row r="15415" spans="1:9" ht="25.5" x14ac:dyDescent="0.15">
      <c r="A15415" s="3" t="s">
        <v>12268</v>
      </c>
      <c r="B15415" s="3" t="s">
        <v>11063</v>
      </c>
      <c r="C15415" s="4" t="s">
        <v>15973</v>
      </c>
      <c r="D15415" s="4"/>
      <c r="E15415" s="3" t="s">
        <v>19</v>
      </c>
      <c r="F15415" s="3" t="s">
        <v>10</v>
      </c>
      <c r="G15415" s="5">
        <v>2851989.61</v>
      </c>
      <c r="H15415" s="6">
        <v>2715324.37</v>
      </c>
      <c r="I15415" s="7">
        <f t="shared" si="241"/>
        <v>95.208073706832337</v>
      </c>
    </row>
    <row r="15416" spans="1:9" ht="25.5" x14ac:dyDescent="0.15">
      <c r="A15416" s="3" t="s">
        <v>12268</v>
      </c>
      <c r="B15416" s="3" t="s">
        <v>11063</v>
      </c>
      <c r="C15416" s="4" t="s">
        <v>15974</v>
      </c>
      <c r="D15416" s="4"/>
      <c r="E15416" s="3" t="s">
        <v>9</v>
      </c>
      <c r="F15416" s="3" t="s">
        <v>10</v>
      </c>
      <c r="G15416" s="5">
        <v>2829132.36</v>
      </c>
      <c r="H15416" s="6">
        <v>2590649.59</v>
      </c>
      <c r="I15416" s="7">
        <f t="shared" si="241"/>
        <v>91.57046261349187</v>
      </c>
    </row>
    <row r="15417" spans="1:9" ht="25.5" x14ac:dyDescent="0.15">
      <c r="A15417" s="3" t="s">
        <v>12268</v>
      </c>
      <c r="B15417" s="3" t="s">
        <v>11063</v>
      </c>
      <c r="C15417" s="4" t="s">
        <v>15975</v>
      </c>
      <c r="D15417" s="4"/>
      <c r="E15417" s="3" t="s">
        <v>9</v>
      </c>
      <c r="F15417" s="3" t="s">
        <v>10</v>
      </c>
      <c r="G15417" s="5">
        <v>6621269.3600000003</v>
      </c>
      <c r="H15417" s="6">
        <v>5873029.4699999997</v>
      </c>
      <c r="I15417" s="7">
        <f t="shared" si="241"/>
        <v>88.699449466287831</v>
      </c>
    </row>
    <row r="15418" spans="1:9" ht="25.5" x14ac:dyDescent="0.15">
      <c r="A15418" s="3" t="s">
        <v>12268</v>
      </c>
      <c r="B15418" s="3" t="s">
        <v>11063</v>
      </c>
      <c r="C15418" s="4" t="s">
        <v>15976</v>
      </c>
      <c r="D15418" s="4"/>
      <c r="E15418" s="3" t="s">
        <v>19</v>
      </c>
      <c r="F15418" s="3" t="s">
        <v>10</v>
      </c>
      <c r="G15418" s="5">
        <v>6684678.9900000002</v>
      </c>
      <c r="H15418" s="6">
        <v>5953498.5</v>
      </c>
      <c r="I15418" s="7">
        <f t="shared" si="241"/>
        <v>89.06184588528761</v>
      </c>
    </row>
    <row r="15419" spans="1:9" ht="25.5" x14ac:dyDescent="0.15">
      <c r="A15419" s="3" t="s">
        <v>12268</v>
      </c>
      <c r="B15419" s="3" t="s">
        <v>11063</v>
      </c>
      <c r="C15419" s="4" t="s">
        <v>15977</v>
      </c>
      <c r="D15419" s="4"/>
      <c r="E15419" s="3" t="s">
        <v>9</v>
      </c>
      <c r="F15419" s="3" t="s">
        <v>10</v>
      </c>
      <c r="G15419" s="5">
        <v>4364767.07</v>
      </c>
      <c r="H15419" s="6">
        <v>4168267.18</v>
      </c>
      <c r="I15419" s="7">
        <f t="shared" si="241"/>
        <v>95.498044068592179</v>
      </c>
    </row>
    <row r="15420" spans="1:9" ht="25.5" x14ac:dyDescent="0.15">
      <c r="A15420" s="3" t="s">
        <v>12268</v>
      </c>
      <c r="B15420" s="3" t="s">
        <v>11063</v>
      </c>
      <c r="C15420" s="4" t="s">
        <v>15978</v>
      </c>
      <c r="D15420" s="4"/>
      <c r="E15420" s="3" t="s">
        <v>19</v>
      </c>
      <c r="F15420" s="3" t="s">
        <v>10</v>
      </c>
      <c r="G15420" s="5">
        <v>2831494.63</v>
      </c>
      <c r="H15420" s="6">
        <v>2641005.61</v>
      </c>
      <c r="I15420" s="7">
        <f t="shared" si="241"/>
        <v>93.272492273806634</v>
      </c>
    </row>
    <row r="15421" spans="1:9" ht="25.5" x14ac:dyDescent="0.15">
      <c r="A15421" s="3" t="s">
        <v>12268</v>
      </c>
      <c r="B15421" s="3" t="s">
        <v>11063</v>
      </c>
      <c r="C15421" s="4" t="s">
        <v>15979</v>
      </c>
      <c r="D15421" s="4"/>
      <c r="E15421" s="3" t="s">
        <v>19</v>
      </c>
      <c r="F15421" s="3" t="s">
        <v>10</v>
      </c>
      <c r="G15421" s="5">
        <v>2819760.31</v>
      </c>
      <c r="H15421" s="6">
        <v>2638441.33</v>
      </c>
      <c r="I15421" s="7">
        <f t="shared" si="241"/>
        <v>93.569702383675306</v>
      </c>
    </row>
    <row r="15422" spans="1:9" ht="25.5" x14ac:dyDescent="0.15">
      <c r="A15422" s="3" t="s">
        <v>12268</v>
      </c>
      <c r="B15422" s="3" t="s">
        <v>11063</v>
      </c>
      <c r="C15422" s="4" t="s">
        <v>15980</v>
      </c>
      <c r="D15422" s="4"/>
      <c r="E15422" s="3" t="s">
        <v>19</v>
      </c>
      <c r="F15422" s="3" t="s">
        <v>10</v>
      </c>
      <c r="G15422" s="5">
        <v>2830451.77</v>
      </c>
      <c r="H15422" s="6">
        <v>2753444.92</v>
      </c>
      <c r="I15422" s="7">
        <f t="shared" si="241"/>
        <v>97.279344208716196</v>
      </c>
    </row>
    <row r="15423" spans="1:9" ht="25.5" x14ac:dyDescent="0.15">
      <c r="A15423" s="3" t="s">
        <v>12268</v>
      </c>
      <c r="B15423" s="3" t="s">
        <v>11063</v>
      </c>
      <c r="C15423" s="4" t="s">
        <v>15981</v>
      </c>
      <c r="D15423" s="4"/>
      <c r="E15423" s="3" t="s">
        <v>9</v>
      </c>
      <c r="F15423" s="3" t="s">
        <v>10</v>
      </c>
      <c r="G15423" s="5">
        <v>14184013.860000001</v>
      </c>
      <c r="H15423" s="6">
        <v>13420875.82</v>
      </c>
      <c r="I15423" s="7">
        <f t="shared" si="241"/>
        <v>94.619731427701808</v>
      </c>
    </row>
    <row r="15424" spans="1:9" ht="25.5" x14ac:dyDescent="0.15">
      <c r="A15424" s="3" t="s">
        <v>12268</v>
      </c>
      <c r="B15424" s="3" t="s">
        <v>11063</v>
      </c>
      <c r="C15424" s="4" t="s">
        <v>15982</v>
      </c>
      <c r="D15424" s="4"/>
      <c r="E15424" s="3" t="s">
        <v>9</v>
      </c>
      <c r="F15424" s="3" t="s">
        <v>10</v>
      </c>
      <c r="G15424" s="5">
        <v>2806578.17</v>
      </c>
      <c r="H15424" s="6">
        <v>2668430.85</v>
      </c>
      <c r="I15424" s="7">
        <f t="shared" si="241"/>
        <v>95.077731257348162</v>
      </c>
    </row>
    <row r="15425" spans="1:9" ht="25.5" x14ac:dyDescent="0.15">
      <c r="A15425" s="3" t="s">
        <v>12268</v>
      </c>
      <c r="B15425" s="3" t="s">
        <v>11063</v>
      </c>
      <c r="C15425" s="4" t="s">
        <v>15983</v>
      </c>
      <c r="D15425" s="4"/>
      <c r="E15425" s="3" t="s">
        <v>9</v>
      </c>
      <c r="F15425" s="3" t="s">
        <v>10</v>
      </c>
      <c r="G15425" s="5">
        <v>3436143.87</v>
      </c>
      <c r="H15425" s="6">
        <v>3293645.77</v>
      </c>
      <c r="I15425" s="7">
        <f t="shared" si="241"/>
        <v>95.852964678105863</v>
      </c>
    </row>
    <row r="15426" spans="1:9" ht="25.5" x14ac:dyDescent="0.15">
      <c r="A15426" s="3" t="s">
        <v>12268</v>
      </c>
      <c r="B15426" s="3" t="s">
        <v>11063</v>
      </c>
      <c r="C15426" s="4" t="s">
        <v>15984</v>
      </c>
      <c r="D15426" s="4"/>
      <c r="E15426" s="3" t="s">
        <v>9</v>
      </c>
      <c r="F15426" s="3" t="s">
        <v>10</v>
      </c>
      <c r="G15426" s="5">
        <v>3354410.42</v>
      </c>
      <c r="H15426" s="6">
        <v>3033023.39</v>
      </c>
      <c r="I15426" s="7">
        <f t="shared" si="241"/>
        <v>90.418971152611675</v>
      </c>
    </row>
    <row r="15427" spans="1:9" ht="25.5" x14ac:dyDescent="0.15">
      <c r="A15427" s="3" t="s">
        <v>12268</v>
      </c>
      <c r="B15427" s="3" t="s">
        <v>11063</v>
      </c>
      <c r="C15427" s="4" t="s">
        <v>15985</v>
      </c>
      <c r="D15427" s="4"/>
      <c r="E15427" s="3" t="s">
        <v>9</v>
      </c>
      <c r="F15427" s="3" t="s">
        <v>10</v>
      </c>
      <c r="G15427" s="5">
        <v>3791009.4899999998</v>
      </c>
      <c r="H15427" s="6">
        <v>3463016.12</v>
      </c>
      <c r="I15427" s="7">
        <f t="shared" si="241"/>
        <v>91.348125852357072</v>
      </c>
    </row>
    <row r="15428" spans="1:9" ht="25.5" x14ac:dyDescent="0.15">
      <c r="A15428" s="3" t="s">
        <v>12268</v>
      </c>
      <c r="B15428" s="3" t="s">
        <v>11063</v>
      </c>
      <c r="C15428" s="4" t="s">
        <v>15986</v>
      </c>
      <c r="D15428" s="4"/>
      <c r="E15428" s="3" t="s">
        <v>9</v>
      </c>
      <c r="F15428" s="3" t="s">
        <v>10</v>
      </c>
      <c r="G15428" s="5">
        <v>3433757.11</v>
      </c>
      <c r="H15428" s="6">
        <v>3323278.52</v>
      </c>
      <c r="I15428" s="7">
        <f t="shared" si="241"/>
        <v>96.782574117480308</v>
      </c>
    </row>
    <row r="15429" spans="1:9" ht="25.5" x14ac:dyDescent="0.15">
      <c r="A15429" s="3" t="s">
        <v>12268</v>
      </c>
      <c r="B15429" s="3" t="s">
        <v>11063</v>
      </c>
      <c r="C15429" s="4" t="s">
        <v>15987</v>
      </c>
      <c r="D15429" s="4"/>
      <c r="E15429" s="3" t="s">
        <v>19</v>
      </c>
      <c r="F15429" s="3" t="s">
        <v>10</v>
      </c>
      <c r="G15429" s="5">
        <v>3563631.04</v>
      </c>
      <c r="H15429" s="6">
        <v>3426679.78</v>
      </c>
      <c r="I15429" s="7">
        <f t="shared" si="241"/>
        <v>96.156974207969625</v>
      </c>
    </row>
    <row r="15430" spans="1:9" ht="25.5" x14ac:dyDescent="0.15">
      <c r="A15430" s="3" t="s">
        <v>12268</v>
      </c>
      <c r="B15430" s="3" t="s">
        <v>11063</v>
      </c>
      <c r="C15430" s="4" t="s">
        <v>15988</v>
      </c>
      <c r="D15430" s="4"/>
      <c r="E15430" s="3" t="s">
        <v>9</v>
      </c>
      <c r="F15430" s="3" t="s">
        <v>10</v>
      </c>
      <c r="G15430" s="5">
        <v>4700484.0199999996</v>
      </c>
      <c r="H15430" s="6">
        <v>4473823.8099999996</v>
      </c>
      <c r="I15430" s="7">
        <f t="shared" si="241"/>
        <v>95.177938930638035</v>
      </c>
    </row>
    <row r="15431" spans="1:9" ht="25.5" x14ac:dyDescent="0.15">
      <c r="A15431" s="3" t="s">
        <v>12268</v>
      </c>
      <c r="B15431" s="3" t="s">
        <v>11063</v>
      </c>
      <c r="C15431" s="4" t="s">
        <v>15989</v>
      </c>
      <c r="D15431" s="4"/>
      <c r="E15431" s="3" t="s">
        <v>9</v>
      </c>
      <c r="F15431" s="3" t="s">
        <v>10</v>
      </c>
      <c r="G15431" s="5">
        <v>3197452.31</v>
      </c>
      <c r="H15431" s="6">
        <v>3044624.44</v>
      </c>
      <c r="I15431" s="7">
        <f t="shared" si="241"/>
        <v>95.220323708283857</v>
      </c>
    </row>
    <row r="15432" spans="1:9" ht="25.5" x14ac:dyDescent="0.15">
      <c r="A15432" s="3" t="s">
        <v>12268</v>
      </c>
      <c r="B15432" s="3" t="s">
        <v>11063</v>
      </c>
      <c r="C15432" s="4" t="s">
        <v>15990</v>
      </c>
      <c r="D15432" s="4"/>
      <c r="E15432" s="3" t="s">
        <v>19</v>
      </c>
      <c r="F15432" s="3" t="s">
        <v>10</v>
      </c>
      <c r="G15432" s="5">
        <v>3612091.47</v>
      </c>
      <c r="H15432" s="6">
        <v>3306789.39</v>
      </c>
      <c r="I15432" s="7">
        <f t="shared" si="241"/>
        <v>91.547775505253199</v>
      </c>
    </row>
    <row r="15433" spans="1:9" ht="25.5" x14ac:dyDescent="0.15">
      <c r="A15433" s="3" t="s">
        <v>12268</v>
      </c>
      <c r="B15433" s="3" t="s">
        <v>11063</v>
      </c>
      <c r="C15433" s="4" t="s">
        <v>15991</v>
      </c>
      <c r="D15433" s="4"/>
      <c r="E15433" s="3" t="s">
        <v>19</v>
      </c>
      <c r="F15433" s="3" t="s">
        <v>10</v>
      </c>
      <c r="G15433" s="5">
        <v>3681686.19</v>
      </c>
      <c r="H15433" s="6">
        <v>3443103.82</v>
      </c>
      <c r="I15433" s="7">
        <f t="shared" si="241"/>
        <v>93.519752697879994</v>
      </c>
    </row>
    <row r="15434" spans="1:9" ht="25.5" x14ac:dyDescent="0.15">
      <c r="A15434" s="3" t="s">
        <v>12268</v>
      </c>
      <c r="B15434" s="3" t="s">
        <v>11063</v>
      </c>
      <c r="C15434" s="4" t="s">
        <v>15992</v>
      </c>
      <c r="D15434" s="4"/>
      <c r="E15434" s="3" t="s">
        <v>9</v>
      </c>
      <c r="F15434" s="3" t="s">
        <v>10</v>
      </c>
      <c r="G15434" s="5">
        <v>2024108.8900000001</v>
      </c>
      <c r="H15434" s="6">
        <v>1970086.21</v>
      </c>
      <c r="I15434" s="7">
        <f t="shared" si="241"/>
        <v>97.331038845444724</v>
      </c>
    </row>
    <row r="15435" spans="1:9" ht="25.5" x14ac:dyDescent="0.15">
      <c r="A15435" s="3" t="s">
        <v>12268</v>
      </c>
      <c r="B15435" s="3" t="s">
        <v>11063</v>
      </c>
      <c r="C15435" s="4" t="s">
        <v>15993</v>
      </c>
      <c r="D15435" s="4"/>
      <c r="E15435" s="3" t="s">
        <v>19</v>
      </c>
      <c r="F15435" s="3" t="s">
        <v>10</v>
      </c>
      <c r="G15435" s="5">
        <v>3660900.8800000004</v>
      </c>
      <c r="H15435" s="6">
        <v>3631392.43</v>
      </c>
      <c r="I15435" s="7">
        <f t="shared" si="241"/>
        <v>99.193956597918046</v>
      </c>
    </row>
    <row r="15436" spans="1:9" ht="25.5" x14ac:dyDescent="0.15">
      <c r="A15436" s="3" t="s">
        <v>12268</v>
      </c>
      <c r="B15436" s="3" t="s">
        <v>11063</v>
      </c>
      <c r="C15436" s="4" t="s">
        <v>15994</v>
      </c>
      <c r="D15436" s="4"/>
      <c r="E15436" s="3" t="s">
        <v>9</v>
      </c>
      <c r="F15436" s="3" t="s">
        <v>10</v>
      </c>
      <c r="G15436" s="5">
        <v>6444288.3500000006</v>
      </c>
      <c r="H15436" s="6">
        <v>5980571.3099999996</v>
      </c>
      <c r="I15436" s="7">
        <f t="shared" si="241"/>
        <v>92.804216465577611</v>
      </c>
    </row>
    <row r="15437" spans="1:9" ht="25.5" x14ac:dyDescent="0.15">
      <c r="A15437" s="3" t="s">
        <v>12268</v>
      </c>
      <c r="B15437" s="3" t="s">
        <v>11063</v>
      </c>
      <c r="C15437" s="4" t="s">
        <v>15995</v>
      </c>
      <c r="D15437" s="4"/>
      <c r="E15437" s="3" t="s">
        <v>9</v>
      </c>
      <c r="F15437" s="3" t="s">
        <v>10</v>
      </c>
      <c r="G15437" s="5">
        <v>4739780.63</v>
      </c>
      <c r="H15437" s="6">
        <v>4560118.04</v>
      </c>
      <c r="I15437" s="7">
        <f t="shared" si="241"/>
        <v>96.209474572244076</v>
      </c>
    </row>
    <row r="15438" spans="1:9" ht="25.5" x14ac:dyDescent="0.15">
      <c r="A15438" s="3" t="s">
        <v>12268</v>
      </c>
      <c r="B15438" s="3" t="s">
        <v>11063</v>
      </c>
      <c r="C15438" s="4" t="s">
        <v>15996</v>
      </c>
      <c r="D15438" s="4"/>
      <c r="E15438" s="3" t="s">
        <v>9</v>
      </c>
      <c r="F15438" s="3" t="s">
        <v>10</v>
      </c>
      <c r="G15438" s="5">
        <v>6369242.4800000004</v>
      </c>
      <c r="H15438" s="6">
        <v>6015261.6799999997</v>
      </c>
      <c r="I15438" s="7">
        <f t="shared" si="241"/>
        <v>94.442340653358187</v>
      </c>
    </row>
    <row r="15439" spans="1:9" ht="25.5" x14ac:dyDescent="0.15">
      <c r="A15439" s="3" t="s">
        <v>12268</v>
      </c>
      <c r="B15439" s="3" t="s">
        <v>11063</v>
      </c>
      <c r="C15439" s="4" t="s">
        <v>15997</v>
      </c>
      <c r="D15439" s="4"/>
      <c r="E15439" s="3" t="s">
        <v>9</v>
      </c>
      <c r="F15439" s="3" t="s">
        <v>10</v>
      </c>
      <c r="G15439" s="5">
        <v>3118876.85</v>
      </c>
      <c r="H15439" s="6">
        <v>2963557.8</v>
      </c>
      <c r="I15439" s="7">
        <f t="shared" si="241"/>
        <v>95.020032612060319</v>
      </c>
    </row>
    <row r="15440" spans="1:9" ht="25.5" x14ac:dyDescent="0.15">
      <c r="A15440" s="3" t="s">
        <v>12268</v>
      </c>
      <c r="B15440" s="3" t="s">
        <v>11063</v>
      </c>
      <c r="C15440" s="4" t="s">
        <v>15998</v>
      </c>
      <c r="D15440" s="4"/>
      <c r="E15440" s="3" t="s">
        <v>9</v>
      </c>
      <c r="F15440" s="3" t="s">
        <v>10</v>
      </c>
      <c r="G15440" s="5">
        <v>8837548.3999999985</v>
      </c>
      <c r="H15440" s="6">
        <v>8162424.5800000001</v>
      </c>
      <c r="I15440" s="7">
        <f t="shared" si="241"/>
        <v>92.360734114904545</v>
      </c>
    </row>
    <row r="15441" spans="1:9" ht="25.5" x14ac:dyDescent="0.15">
      <c r="A15441" s="3" t="s">
        <v>12268</v>
      </c>
      <c r="B15441" s="3" t="s">
        <v>11063</v>
      </c>
      <c r="C15441" s="4" t="s">
        <v>15999</v>
      </c>
      <c r="D15441" s="4"/>
      <c r="E15441" s="3" t="s">
        <v>19</v>
      </c>
      <c r="F15441" s="3" t="s">
        <v>10</v>
      </c>
      <c r="G15441" s="5">
        <v>7376622.2300000004</v>
      </c>
      <c r="H15441" s="6">
        <v>6998383.1699999999</v>
      </c>
      <c r="I15441" s="7">
        <f t="shared" si="241"/>
        <v>94.872462650157956</v>
      </c>
    </row>
    <row r="15442" spans="1:9" ht="25.5" x14ac:dyDescent="0.15">
      <c r="A15442" s="3" t="s">
        <v>12268</v>
      </c>
      <c r="B15442" s="3" t="s">
        <v>11063</v>
      </c>
      <c r="C15442" s="4" t="s">
        <v>16000</v>
      </c>
      <c r="D15442" s="4"/>
      <c r="E15442" s="3" t="s">
        <v>9</v>
      </c>
      <c r="F15442" s="3" t="s">
        <v>10</v>
      </c>
      <c r="G15442" s="5">
        <v>5901958.3999999994</v>
      </c>
      <c r="H15442" s="6">
        <v>5603766.4299999997</v>
      </c>
      <c r="I15442" s="7">
        <f t="shared" si="241"/>
        <v>94.947575875831319</v>
      </c>
    </row>
    <row r="15443" spans="1:9" ht="25.5" x14ac:dyDescent="0.15">
      <c r="A15443" s="3" t="s">
        <v>12268</v>
      </c>
      <c r="B15443" s="3" t="s">
        <v>11063</v>
      </c>
      <c r="C15443" s="4" t="s">
        <v>16001</v>
      </c>
      <c r="D15443" s="4"/>
      <c r="E15443" s="3" t="s">
        <v>9</v>
      </c>
      <c r="F15443" s="3" t="s">
        <v>10</v>
      </c>
      <c r="G15443" s="5">
        <v>288814.64</v>
      </c>
      <c r="H15443" s="6">
        <v>273551.43</v>
      </c>
      <c r="I15443" s="7">
        <f t="shared" si="241"/>
        <v>94.715222884823277</v>
      </c>
    </row>
    <row r="15444" spans="1:9" ht="25.5" x14ac:dyDescent="0.15">
      <c r="A15444" s="3" t="s">
        <v>12268</v>
      </c>
      <c r="B15444" s="3" t="s">
        <v>11063</v>
      </c>
      <c r="C15444" s="4" t="s">
        <v>16002</v>
      </c>
      <c r="D15444" s="4"/>
      <c r="E15444" s="3" t="s">
        <v>9</v>
      </c>
      <c r="F15444" s="3" t="s">
        <v>10</v>
      </c>
      <c r="G15444" s="5">
        <v>4538142.17</v>
      </c>
      <c r="H15444" s="6">
        <v>4387613.25</v>
      </c>
      <c r="I15444" s="7">
        <f t="shared" si="241"/>
        <v>96.683027671651814</v>
      </c>
    </row>
    <row r="15445" spans="1:9" ht="25.5" x14ac:dyDescent="0.15">
      <c r="A15445" s="3" t="s">
        <v>12268</v>
      </c>
      <c r="B15445" s="3" t="s">
        <v>11063</v>
      </c>
      <c r="C15445" s="4" t="s">
        <v>16003</v>
      </c>
      <c r="D15445" s="4"/>
      <c r="E15445" s="3" t="s">
        <v>9</v>
      </c>
      <c r="F15445" s="3" t="s">
        <v>10</v>
      </c>
      <c r="G15445" s="5">
        <v>4584524.2700000005</v>
      </c>
      <c r="H15445" s="6">
        <v>4262207.3499999996</v>
      </c>
      <c r="I15445" s="7">
        <f t="shared" si="241"/>
        <v>92.96945765759898</v>
      </c>
    </row>
    <row r="15446" spans="1:9" ht="25.5" x14ac:dyDescent="0.15">
      <c r="A15446" s="3" t="s">
        <v>12268</v>
      </c>
      <c r="B15446" s="3" t="s">
        <v>11063</v>
      </c>
      <c r="C15446" s="4" t="s">
        <v>16004</v>
      </c>
      <c r="D15446" s="4"/>
      <c r="E15446" s="3" t="s">
        <v>9</v>
      </c>
      <c r="F15446" s="3" t="s">
        <v>10</v>
      </c>
      <c r="G15446" s="5">
        <v>8109947.7999999998</v>
      </c>
      <c r="H15446" s="6">
        <v>7742542.71</v>
      </c>
      <c r="I15446" s="7">
        <f t="shared" si="241"/>
        <v>95.469698460944471</v>
      </c>
    </row>
    <row r="15447" spans="1:9" ht="25.5" x14ac:dyDescent="0.15">
      <c r="A15447" s="3" t="s">
        <v>12268</v>
      </c>
      <c r="B15447" s="3" t="s">
        <v>11063</v>
      </c>
      <c r="C15447" s="4" t="s">
        <v>16005</v>
      </c>
      <c r="D15447" s="4"/>
      <c r="E15447" s="3" t="s">
        <v>9</v>
      </c>
      <c r="F15447" s="3" t="s">
        <v>10</v>
      </c>
      <c r="G15447" s="5">
        <v>6751421.54</v>
      </c>
      <c r="H15447" s="6">
        <v>6363543.9299999997</v>
      </c>
      <c r="I15447" s="7">
        <f t="shared" si="241"/>
        <v>94.254874951860884</v>
      </c>
    </row>
    <row r="15448" spans="1:9" ht="25.5" x14ac:dyDescent="0.15">
      <c r="A15448" s="3" t="s">
        <v>12268</v>
      </c>
      <c r="B15448" s="3" t="s">
        <v>11063</v>
      </c>
      <c r="C15448" s="4" t="s">
        <v>16006</v>
      </c>
      <c r="D15448" s="4"/>
      <c r="E15448" s="3" t="s">
        <v>9</v>
      </c>
      <c r="F15448" s="3" t="s">
        <v>10</v>
      </c>
      <c r="G15448" s="5">
        <v>3902515.63</v>
      </c>
      <c r="H15448" s="6">
        <v>3452903.15</v>
      </c>
      <c r="I15448" s="7">
        <f t="shared" si="241"/>
        <v>88.47890636122834</v>
      </c>
    </row>
    <row r="15449" spans="1:9" ht="25.5" x14ac:dyDescent="0.15">
      <c r="A15449" s="3" t="s">
        <v>12268</v>
      </c>
      <c r="B15449" s="3" t="s">
        <v>11063</v>
      </c>
      <c r="C15449" s="4" t="s">
        <v>16007</v>
      </c>
      <c r="D15449" s="4"/>
      <c r="E15449" s="3" t="s">
        <v>9</v>
      </c>
      <c r="F15449" s="3" t="s">
        <v>10</v>
      </c>
      <c r="G15449" s="5">
        <v>4169574.91</v>
      </c>
      <c r="H15449" s="6">
        <v>3736114.32</v>
      </c>
      <c r="I15449" s="7">
        <f t="shared" si="241"/>
        <v>89.604201882536742</v>
      </c>
    </row>
    <row r="15450" spans="1:9" ht="25.5" x14ac:dyDescent="0.15">
      <c r="A15450" s="3" t="s">
        <v>12268</v>
      </c>
      <c r="B15450" s="3" t="s">
        <v>11063</v>
      </c>
      <c r="C15450" s="4" t="s">
        <v>16008</v>
      </c>
      <c r="D15450" s="4"/>
      <c r="E15450" s="3" t="s">
        <v>9</v>
      </c>
      <c r="F15450" s="3" t="s">
        <v>10</v>
      </c>
      <c r="G15450" s="5">
        <v>10325335.67</v>
      </c>
      <c r="H15450" s="6">
        <v>9793916.75</v>
      </c>
      <c r="I15450" s="7">
        <f t="shared" si="241"/>
        <v>94.853252843449681</v>
      </c>
    </row>
    <row r="15451" spans="1:9" ht="25.5" x14ac:dyDescent="0.15">
      <c r="A15451" s="3" t="s">
        <v>12268</v>
      </c>
      <c r="B15451" s="3" t="s">
        <v>11063</v>
      </c>
      <c r="C15451" s="4" t="s">
        <v>16009</v>
      </c>
      <c r="D15451" s="4"/>
      <c r="E15451" s="3" t="s">
        <v>19</v>
      </c>
      <c r="F15451" s="3" t="s">
        <v>10</v>
      </c>
      <c r="G15451" s="5">
        <v>6556689.8099999996</v>
      </c>
      <c r="H15451" s="6">
        <v>5864141.96</v>
      </c>
      <c r="I15451" s="7">
        <f t="shared" si="241"/>
        <v>89.437538299528001</v>
      </c>
    </row>
    <row r="15452" spans="1:9" ht="25.5" x14ac:dyDescent="0.15">
      <c r="A15452" s="3" t="s">
        <v>12268</v>
      </c>
      <c r="B15452" s="3" t="s">
        <v>11063</v>
      </c>
      <c r="C15452" s="4" t="s">
        <v>16010</v>
      </c>
      <c r="D15452" s="4"/>
      <c r="E15452" s="3" t="s">
        <v>9</v>
      </c>
      <c r="F15452" s="3" t="s">
        <v>10</v>
      </c>
      <c r="G15452" s="5">
        <v>4564971.18</v>
      </c>
      <c r="H15452" s="6">
        <v>4191980.19</v>
      </c>
      <c r="I15452" s="7">
        <f t="shared" si="241"/>
        <v>91.829280508184937</v>
      </c>
    </row>
    <row r="15453" spans="1:9" ht="25.5" x14ac:dyDescent="0.15">
      <c r="A15453" s="3" t="s">
        <v>12268</v>
      </c>
      <c r="B15453" s="3" t="s">
        <v>11063</v>
      </c>
      <c r="C15453" s="4" t="s">
        <v>16011</v>
      </c>
      <c r="D15453" s="4"/>
      <c r="E15453" s="3" t="s">
        <v>9</v>
      </c>
      <c r="F15453" s="3" t="s">
        <v>10</v>
      </c>
      <c r="G15453" s="5">
        <v>6183561.1600000001</v>
      </c>
      <c r="H15453" s="6">
        <v>5733595.2300000004</v>
      </c>
      <c r="I15453" s="7">
        <f t="shared" si="241"/>
        <v>92.723191081043666</v>
      </c>
    </row>
    <row r="15454" spans="1:9" ht="25.5" x14ac:dyDescent="0.15">
      <c r="A15454" s="3" t="s">
        <v>12268</v>
      </c>
      <c r="B15454" s="3" t="s">
        <v>11063</v>
      </c>
      <c r="C15454" s="4" t="s">
        <v>16012</v>
      </c>
      <c r="D15454" s="4"/>
      <c r="E15454" s="3" t="s">
        <v>9</v>
      </c>
      <c r="F15454" s="3" t="s">
        <v>10</v>
      </c>
      <c r="G15454" s="5">
        <v>5322307.54</v>
      </c>
      <c r="H15454" s="6">
        <v>4898636.58</v>
      </c>
      <c r="I15454" s="7">
        <f t="shared" si="241"/>
        <v>92.039712909938316</v>
      </c>
    </row>
    <row r="15455" spans="1:9" ht="25.5" x14ac:dyDescent="0.15">
      <c r="A15455" s="3" t="s">
        <v>12268</v>
      </c>
      <c r="B15455" s="3" t="s">
        <v>11063</v>
      </c>
      <c r="C15455" s="4" t="s">
        <v>16013</v>
      </c>
      <c r="D15455" s="4"/>
      <c r="E15455" s="3" t="s">
        <v>9</v>
      </c>
      <c r="F15455" s="3" t="s">
        <v>10</v>
      </c>
      <c r="G15455" s="5">
        <v>5988786.8900000006</v>
      </c>
      <c r="H15455" s="6">
        <v>5205866.2699999996</v>
      </c>
      <c r="I15455" s="7">
        <f t="shared" si="241"/>
        <v>86.926891299015637</v>
      </c>
    </row>
    <row r="15456" spans="1:9" ht="25.5" x14ac:dyDescent="0.15">
      <c r="A15456" s="3" t="s">
        <v>12268</v>
      </c>
      <c r="B15456" s="3" t="s">
        <v>11063</v>
      </c>
      <c r="C15456" s="4" t="s">
        <v>16014</v>
      </c>
      <c r="D15456" s="4"/>
      <c r="E15456" s="3" t="s">
        <v>9</v>
      </c>
      <c r="F15456" s="3" t="s">
        <v>10</v>
      </c>
      <c r="G15456" s="5">
        <v>4650245.45</v>
      </c>
      <c r="H15456" s="6">
        <v>4288380.74</v>
      </c>
      <c r="I15456" s="7">
        <f t="shared" si="241"/>
        <v>92.218373978517633</v>
      </c>
    </row>
    <row r="15457" spans="1:9" ht="25.5" x14ac:dyDescent="0.15">
      <c r="A15457" s="3" t="s">
        <v>12268</v>
      </c>
      <c r="B15457" s="3" t="s">
        <v>11063</v>
      </c>
      <c r="C15457" s="4" t="s">
        <v>16015</v>
      </c>
      <c r="D15457" s="4"/>
      <c r="E15457" s="3" t="s">
        <v>9</v>
      </c>
      <c r="F15457" s="3" t="s">
        <v>10</v>
      </c>
      <c r="G15457" s="5">
        <v>4505994.76</v>
      </c>
      <c r="H15457" s="6">
        <v>4398764.6399999997</v>
      </c>
      <c r="I15457" s="7">
        <f t="shared" si="241"/>
        <v>97.620278635210838</v>
      </c>
    </row>
    <row r="15458" spans="1:9" ht="25.5" x14ac:dyDescent="0.15">
      <c r="A15458" s="3" t="s">
        <v>12268</v>
      </c>
      <c r="B15458" s="3" t="s">
        <v>11063</v>
      </c>
      <c r="C15458" s="4" t="s">
        <v>16016</v>
      </c>
      <c r="D15458" s="4"/>
      <c r="E15458" s="3" t="s">
        <v>19</v>
      </c>
      <c r="F15458" s="3" t="s">
        <v>10</v>
      </c>
      <c r="G15458" s="5">
        <v>3218951.99</v>
      </c>
      <c r="H15458" s="6">
        <v>2865102.14</v>
      </c>
      <c r="I15458" s="7">
        <f t="shared" si="241"/>
        <v>89.007296439982014</v>
      </c>
    </row>
    <row r="15459" spans="1:9" ht="25.5" x14ac:dyDescent="0.15">
      <c r="A15459" s="3" t="s">
        <v>12268</v>
      </c>
      <c r="B15459" s="3" t="s">
        <v>11063</v>
      </c>
      <c r="C15459" s="4" t="s">
        <v>16017</v>
      </c>
      <c r="D15459" s="4"/>
      <c r="E15459" s="3" t="s">
        <v>9</v>
      </c>
      <c r="F15459" s="3" t="s">
        <v>10</v>
      </c>
      <c r="G15459" s="5">
        <v>4510990.71</v>
      </c>
      <c r="H15459" s="6">
        <v>4224891.9000000004</v>
      </c>
      <c r="I15459" s="7">
        <f t="shared" si="241"/>
        <v>93.65773887838489</v>
      </c>
    </row>
    <row r="15460" spans="1:9" ht="25.5" x14ac:dyDescent="0.15">
      <c r="A15460" s="3" t="s">
        <v>12268</v>
      </c>
      <c r="B15460" s="3" t="s">
        <v>11063</v>
      </c>
      <c r="C15460" s="4" t="s">
        <v>16018</v>
      </c>
      <c r="D15460" s="4"/>
      <c r="E15460" s="3" t="s">
        <v>9</v>
      </c>
      <c r="F15460" s="3" t="s">
        <v>10</v>
      </c>
      <c r="G15460" s="5">
        <v>2796856.79</v>
      </c>
      <c r="H15460" s="6">
        <v>2624253.1800000002</v>
      </c>
      <c r="I15460" s="7">
        <f t="shared" si="241"/>
        <v>93.828657562405979</v>
      </c>
    </row>
    <row r="15461" spans="1:9" ht="25.5" x14ac:dyDescent="0.15">
      <c r="A15461" s="3" t="s">
        <v>12268</v>
      </c>
      <c r="B15461" s="3" t="s">
        <v>11063</v>
      </c>
      <c r="C15461" s="4" t="s">
        <v>16019</v>
      </c>
      <c r="D15461" s="4"/>
      <c r="E15461" s="3" t="s">
        <v>9</v>
      </c>
      <c r="F15461" s="3" t="s">
        <v>10</v>
      </c>
      <c r="G15461" s="5">
        <v>2933928.84</v>
      </c>
      <c r="H15461" s="6">
        <v>2804280.5</v>
      </c>
      <c r="I15461" s="7">
        <f t="shared" si="241"/>
        <v>95.581067330862737</v>
      </c>
    </row>
    <row r="15462" spans="1:9" ht="25.5" x14ac:dyDescent="0.15">
      <c r="A15462" s="3" t="s">
        <v>12268</v>
      </c>
      <c r="B15462" s="3" t="s">
        <v>11063</v>
      </c>
      <c r="C15462" s="4" t="s">
        <v>16020</v>
      </c>
      <c r="D15462" s="4"/>
      <c r="E15462" s="3" t="s">
        <v>9</v>
      </c>
      <c r="F15462" s="3" t="s">
        <v>10</v>
      </c>
      <c r="G15462" s="5">
        <v>4570504.0299999993</v>
      </c>
      <c r="H15462" s="6">
        <v>4143496.93</v>
      </c>
      <c r="I15462" s="7">
        <f t="shared" si="241"/>
        <v>90.657330193842995</v>
      </c>
    </row>
    <row r="15463" spans="1:9" ht="25.5" x14ac:dyDescent="0.15">
      <c r="A15463" s="3" t="s">
        <v>12268</v>
      </c>
      <c r="B15463" s="3" t="s">
        <v>11063</v>
      </c>
      <c r="C15463" s="4" t="s">
        <v>16021</v>
      </c>
      <c r="D15463" s="4"/>
      <c r="E15463" s="3" t="s">
        <v>9</v>
      </c>
      <c r="F15463" s="3" t="s">
        <v>10</v>
      </c>
      <c r="G15463" s="5">
        <v>2812970.24</v>
      </c>
      <c r="H15463" s="6">
        <v>2534950.04</v>
      </c>
      <c r="I15463" s="7">
        <f t="shared" si="241"/>
        <v>90.116489821093865</v>
      </c>
    </row>
    <row r="15464" spans="1:9" ht="25.5" x14ac:dyDescent="0.15">
      <c r="A15464" s="3" t="s">
        <v>12268</v>
      </c>
      <c r="B15464" s="3" t="s">
        <v>11063</v>
      </c>
      <c r="C15464" s="4" t="s">
        <v>16022</v>
      </c>
      <c r="D15464" s="4"/>
      <c r="E15464" s="3" t="s">
        <v>19</v>
      </c>
      <c r="F15464" s="3" t="s">
        <v>10</v>
      </c>
      <c r="G15464" s="5">
        <v>7368978.3499999996</v>
      </c>
      <c r="H15464" s="6">
        <v>6610393.3399999999</v>
      </c>
      <c r="I15464" s="7">
        <f t="shared" si="241"/>
        <v>89.705696312705271</v>
      </c>
    </row>
    <row r="15465" spans="1:9" ht="25.5" x14ac:dyDescent="0.15">
      <c r="A15465" s="3" t="s">
        <v>12268</v>
      </c>
      <c r="B15465" s="3" t="s">
        <v>11063</v>
      </c>
      <c r="C15465" s="4" t="s">
        <v>16023</v>
      </c>
      <c r="D15465" s="4"/>
      <c r="E15465" s="3" t="s">
        <v>19</v>
      </c>
      <c r="F15465" s="3" t="s">
        <v>10</v>
      </c>
      <c r="G15465" s="5">
        <v>7396333.7000000002</v>
      </c>
      <c r="H15465" s="6">
        <v>6443138.0999999996</v>
      </c>
      <c r="I15465" s="7">
        <f t="shared" si="241"/>
        <v>87.112593365007314</v>
      </c>
    </row>
    <row r="15466" spans="1:9" ht="25.5" x14ac:dyDescent="0.15">
      <c r="A15466" s="3" t="s">
        <v>12268</v>
      </c>
      <c r="B15466" s="3" t="s">
        <v>11063</v>
      </c>
      <c r="C15466" s="4" t="s">
        <v>16024</v>
      </c>
      <c r="D15466" s="4"/>
      <c r="E15466" s="3" t="s">
        <v>19</v>
      </c>
      <c r="F15466" s="3" t="s">
        <v>10</v>
      </c>
      <c r="G15466" s="5">
        <v>7456874.6499999994</v>
      </c>
      <c r="H15466" s="6">
        <v>6640900.5499999998</v>
      </c>
      <c r="I15466" s="7">
        <f t="shared" si="241"/>
        <v>89.05742501652486</v>
      </c>
    </row>
    <row r="15467" spans="1:9" ht="25.5" x14ac:dyDescent="0.15">
      <c r="A15467" s="3" t="s">
        <v>12268</v>
      </c>
      <c r="B15467" s="3" t="s">
        <v>11063</v>
      </c>
      <c r="C15467" s="4" t="s">
        <v>16025</v>
      </c>
      <c r="D15467" s="4"/>
      <c r="E15467" s="3" t="s">
        <v>9</v>
      </c>
      <c r="F15467" s="3" t="s">
        <v>10</v>
      </c>
      <c r="G15467" s="5">
        <v>1662622.79</v>
      </c>
      <c r="H15467" s="6">
        <v>1418004.49</v>
      </c>
      <c r="I15467" s="7">
        <f t="shared" si="241"/>
        <v>85.287203960436514</v>
      </c>
    </row>
    <row r="15468" spans="1:9" ht="25.5" x14ac:dyDescent="0.15">
      <c r="A15468" s="3" t="s">
        <v>12268</v>
      </c>
      <c r="B15468" s="3" t="s">
        <v>11063</v>
      </c>
      <c r="C15468" s="4" t="s">
        <v>16026</v>
      </c>
      <c r="D15468" s="4"/>
      <c r="E15468" s="3" t="s">
        <v>9</v>
      </c>
      <c r="F15468" s="3" t="s">
        <v>10</v>
      </c>
      <c r="G15468" s="5">
        <v>8921826.1300000008</v>
      </c>
      <c r="H15468" s="6">
        <v>8366634.0199999996</v>
      </c>
      <c r="I15468" s="7">
        <f t="shared" si="241"/>
        <v>93.777147167964358</v>
      </c>
    </row>
    <row r="15469" spans="1:9" ht="25.5" x14ac:dyDescent="0.15">
      <c r="A15469" s="3" t="s">
        <v>12268</v>
      </c>
      <c r="B15469" s="3" t="s">
        <v>11063</v>
      </c>
      <c r="C15469" s="4" t="s">
        <v>16027</v>
      </c>
      <c r="D15469" s="4"/>
      <c r="E15469" s="3" t="s">
        <v>9</v>
      </c>
      <c r="F15469" s="3" t="s">
        <v>10</v>
      </c>
      <c r="G15469" s="5">
        <v>12332485.529999999</v>
      </c>
      <c r="H15469" s="6">
        <v>11889514.76</v>
      </c>
      <c r="I15469" s="7">
        <f t="shared" si="241"/>
        <v>96.408098197865883</v>
      </c>
    </row>
    <row r="15470" spans="1:9" ht="25.5" x14ac:dyDescent="0.15">
      <c r="A15470" s="3" t="s">
        <v>12268</v>
      </c>
      <c r="B15470" s="3" t="s">
        <v>11063</v>
      </c>
      <c r="C15470" s="4" t="s">
        <v>16028</v>
      </c>
      <c r="D15470" s="4"/>
      <c r="E15470" s="3" t="s">
        <v>9</v>
      </c>
      <c r="F15470" s="3" t="s">
        <v>10</v>
      </c>
      <c r="G15470" s="5">
        <v>4036304.65</v>
      </c>
      <c r="H15470" s="6">
        <v>3950796.44</v>
      </c>
      <c r="I15470" s="7">
        <f t="shared" ref="I15470:I15533" si="242">H15470/G15470*100</f>
        <v>97.881522396977644</v>
      </c>
    </row>
    <row r="15471" spans="1:9" ht="25.5" x14ac:dyDescent="0.15">
      <c r="A15471" s="3" t="s">
        <v>12268</v>
      </c>
      <c r="B15471" s="3" t="s">
        <v>11063</v>
      </c>
      <c r="C15471" s="4" t="s">
        <v>16029</v>
      </c>
      <c r="D15471" s="4"/>
      <c r="E15471" s="3" t="s">
        <v>9</v>
      </c>
      <c r="F15471" s="3" t="s">
        <v>10</v>
      </c>
      <c r="G15471" s="5">
        <v>6799924.0500000007</v>
      </c>
      <c r="H15471" s="6">
        <v>6380561.4699999997</v>
      </c>
      <c r="I15471" s="7">
        <f t="shared" si="242"/>
        <v>93.832834353495457</v>
      </c>
    </row>
    <row r="15472" spans="1:9" ht="25.5" x14ac:dyDescent="0.15">
      <c r="A15472" s="3" t="s">
        <v>12268</v>
      </c>
      <c r="B15472" s="3" t="s">
        <v>11063</v>
      </c>
      <c r="C15472" s="4" t="s">
        <v>16030</v>
      </c>
      <c r="D15472" s="4"/>
      <c r="E15472" s="3" t="s">
        <v>19</v>
      </c>
      <c r="F15472" s="3" t="s">
        <v>10</v>
      </c>
      <c r="G15472" s="5">
        <v>6724670.1500000004</v>
      </c>
      <c r="H15472" s="6">
        <v>6449141.4900000002</v>
      </c>
      <c r="I15472" s="7">
        <f t="shared" si="242"/>
        <v>95.902718589104325</v>
      </c>
    </row>
    <row r="15473" spans="1:9" ht="25.5" x14ac:dyDescent="0.15">
      <c r="A15473" s="3" t="s">
        <v>12268</v>
      </c>
      <c r="B15473" s="3" t="s">
        <v>11063</v>
      </c>
      <c r="C15473" s="4" t="s">
        <v>16031</v>
      </c>
      <c r="D15473" s="4"/>
      <c r="E15473" s="3" t="s">
        <v>9</v>
      </c>
      <c r="F15473" s="3" t="s">
        <v>10</v>
      </c>
      <c r="G15473" s="5">
        <v>10961991.83</v>
      </c>
      <c r="H15473" s="6">
        <v>10531893.359999999</v>
      </c>
      <c r="I15473" s="7">
        <f t="shared" si="242"/>
        <v>96.07645693711487</v>
      </c>
    </row>
    <row r="15474" spans="1:9" ht="25.5" x14ac:dyDescent="0.15">
      <c r="A15474" s="3" t="s">
        <v>12268</v>
      </c>
      <c r="B15474" s="3" t="s">
        <v>11063</v>
      </c>
      <c r="C15474" s="4" t="s">
        <v>16032</v>
      </c>
      <c r="D15474" s="4"/>
      <c r="E15474" s="3" t="s">
        <v>9</v>
      </c>
      <c r="F15474" s="3" t="s">
        <v>10</v>
      </c>
      <c r="G15474" s="5">
        <v>295836</v>
      </c>
      <c r="H15474" s="6">
        <v>296736.36</v>
      </c>
      <c r="I15474" s="7">
        <f t="shared" si="242"/>
        <v>100.3043442988683</v>
      </c>
    </row>
    <row r="15475" spans="1:9" ht="25.5" x14ac:dyDescent="0.15">
      <c r="A15475" s="3" t="s">
        <v>12268</v>
      </c>
      <c r="B15475" s="3" t="s">
        <v>11063</v>
      </c>
      <c r="C15475" s="4" t="s">
        <v>16033</v>
      </c>
      <c r="D15475" s="4"/>
      <c r="E15475" s="3" t="s">
        <v>9</v>
      </c>
      <c r="F15475" s="3" t="s">
        <v>10</v>
      </c>
      <c r="G15475" s="5">
        <v>6569395.5700000003</v>
      </c>
      <c r="H15475" s="6">
        <v>6402273.6399999997</v>
      </c>
      <c r="I15475" s="7">
        <f t="shared" si="242"/>
        <v>97.45605317537607</v>
      </c>
    </row>
    <row r="15476" spans="1:9" ht="25.5" x14ac:dyDescent="0.15">
      <c r="A15476" s="3" t="s">
        <v>12268</v>
      </c>
      <c r="B15476" s="3" t="s">
        <v>11063</v>
      </c>
      <c r="C15476" s="4" t="s">
        <v>16034</v>
      </c>
      <c r="D15476" s="4"/>
      <c r="E15476" s="3" t="s">
        <v>9</v>
      </c>
      <c r="F15476" s="3" t="s">
        <v>10</v>
      </c>
      <c r="G15476" s="5">
        <v>7526635.3600000003</v>
      </c>
      <c r="H15476" s="6">
        <v>6839201.1200000001</v>
      </c>
      <c r="I15476" s="7">
        <f t="shared" si="242"/>
        <v>90.866646155686752</v>
      </c>
    </row>
    <row r="15477" spans="1:9" ht="25.5" x14ac:dyDescent="0.15">
      <c r="A15477" s="3" t="s">
        <v>12268</v>
      </c>
      <c r="B15477" s="3" t="s">
        <v>11063</v>
      </c>
      <c r="C15477" s="4" t="s">
        <v>16035</v>
      </c>
      <c r="D15477" s="4"/>
      <c r="E15477" s="3" t="s">
        <v>9</v>
      </c>
      <c r="F15477" s="3" t="s">
        <v>10</v>
      </c>
      <c r="G15477" s="5">
        <v>11113478.390000001</v>
      </c>
      <c r="H15477" s="6">
        <v>10536981.970000001</v>
      </c>
      <c r="I15477" s="7">
        <f t="shared" si="242"/>
        <v>94.812637414054493</v>
      </c>
    </row>
    <row r="15478" spans="1:9" ht="25.5" x14ac:dyDescent="0.15">
      <c r="A15478" s="3" t="s">
        <v>12268</v>
      </c>
      <c r="B15478" s="3" t="s">
        <v>11063</v>
      </c>
      <c r="C15478" s="4" t="s">
        <v>16036</v>
      </c>
      <c r="D15478" s="4"/>
      <c r="E15478" s="3" t="s">
        <v>19</v>
      </c>
      <c r="F15478" s="3" t="s">
        <v>10</v>
      </c>
      <c r="G15478" s="5">
        <v>14802078.16</v>
      </c>
      <c r="H15478" s="6">
        <v>12772530.5</v>
      </c>
      <c r="I15478" s="7">
        <f t="shared" si="242"/>
        <v>86.288765414815245</v>
      </c>
    </row>
    <row r="15479" spans="1:9" ht="25.5" x14ac:dyDescent="0.15">
      <c r="A15479" s="3" t="s">
        <v>12268</v>
      </c>
      <c r="B15479" s="3" t="s">
        <v>11063</v>
      </c>
      <c r="C15479" s="4" t="s">
        <v>16037</v>
      </c>
      <c r="D15479" s="4"/>
      <c r="E15479" s="3" t="s">
        <v>9</v>
      </c>
      <c r="F15479" s="3" t="s">
        <v>10</v>
      </c>
      <c r="G15479" s="5">
        <v>13807412.83</v>
      </c>
      <c r="H15479" s="6">
        <v>13121180.09</v>
      </c>
      <c r="I15479" s="7">
        <f t="shared" si="242"/>
        <v>95.02996869544603</v>
      </c>
    </row>
    <row r="15480" spans="1:9" ht="25.5" x14ac:dyDescent="0.15">
      <c r="A15480" s="3" t="s">
        <v>12268</v>
      </c>
      <c r="B15480" s="3" t="s">
        <v>11063</v>
      </c>
      <c r="C15480" s="4" t="s">
        <v>16038</v>
      </c>
      <c r="D15480" s="4"/>
      <c r="E15480" s="3" t="s">
        <v>19</v>
      </c>
      <c r="F15480" s="3" t="s">
        <v>10</v>
      </c>
      <c r="G15480" s="5">
        <v>8978278.5</v>
      </c>
      <c r="H15480" s="6">
        <v>8477203.2100000009</v>
      </c>
      <c r="I15480" s="7">
        <f t="shared" si="242"/>
        <v>94.419027099682879</v>
      </c>
    </row>
    <row r="15481" spans="1:9" ht="25.5" x14ac:dyDescent="0.15">
      <c r="A15481" s="3" t="s">
        <v>12268</v>
      </c>
      <c r="B15481" s="3" t="s">
        <v>11063</v>
      </c>
      <c r="C15481" s="4" t="s">
        <v>16039</v>
      </c>
      <c r="D15481" s="4"/>
      <c r="E15481" s="3" t="s">
        <v>19</v>
      </c>
      <c r="F15481" s="3" t="s">
        <v>10</v>
      </c>
      <c r="G15481" s="5">
        <v>2825897.66</v>
      </c>
      <c r="H15481" s="6">
        <v>2803734.07</v>
      </c>
      <c r="I15481" s="7">
        <f t="shared" si="242"/>
        <v>99.215697358268798</v>
      </c>
    </row>
    <row r="15482" spans="1:9" ht="25.5" x14ac:dyDescent="0.15">
      <c r="A15482" s="3" t="s">
        <v>12268</v>
      </c>
      <c r="B15482" s="3" t="s">
        <v>11063</v>
      </c>
      <c r="C15482" s="4" t="s">
        <v>16040</v>
      </c>
      <c r="D15482" s="4"/>
      <c r="E15482" s="3" t="s">
        <v>9</v>
      </c>
      <c r="F15482" s="3" t="s">
        <v>10</v>
      </c>
      <c r="G15482" s="5">
        <v>1396.9300000000003</v>
      </c>
      <c r="H15482" s="6">
        <v>2249.54</v>
      </c>
      <c r="I15482" s="7">
        <f t="shared" si="242"/>
        <v>161.03455434416895</v>
      </c>
    </row>
    <row r="15483" spans="1:9" ht="25.5" x14ac:dyDescent="0.15">
      <c r="A15483" s="3" t="s">
        <v>12268</v>
      </c>
      <c r="B15483" s="3" t="s">
        <v>11063</v>
      </c>
      <c r="C15483" s="4" t="s">
        <v>16041</v>
      </c>
      <c r="D15483" s="4"/>
      <c r="E15483" s="3" t="s">
        <v>9</v>
      </c>
      <c r="F15483" s="3" t="s">
        <v>10</v>
      </c>
      <c r="G15483" s="5">
        <v>120529.65</v>
      </c>
      <c r="H15483" s="6">
        <v>12841.46</v>
      </c>
      <c r="I15483" s="7">
        <f t="shared" si="242"/>
        <v>10.654191727927527</v>
      </c>
    </row>
    <row r="15484" spans="1:9" ht="25.5" x14ac:dyDescent="0.15">
      <c r="A15484" s="3" t="s">
        <v>12268</v>
      </c>
      <c r="B15484" s="3" t="s">
        <v>11063</v>
      </c>
      <c r="C15484" s="4" t="s">
        <v>16042</v>
      </c>
      <c r="D15484" s="4"/>
      <c r="E15484" s="3" t="s">
        <v>9</v>
      </c>
      <c r="F15484" s="3" t="s">
        <v>10</v>
      </c>
      <c r="G15484" s="5">
        <v>1858652.42</v>
      </c>
      <c r="H15484" s="6">
        <v>1808656.69</v>
      </c>
      <c r="I15484" s="7">
        <f t="shared" si="242"/>
        <v>97.310108686163062</v>
      </c>
    </row>
    <row r="15485" spans="1:9" ht="25.5" x14ac:dyDescent="0.15">
      <c r="A15485" s="3" t="s">
        <v>12268</v>
      </c>
      <c r="B15485" s="3" t="s">
        <v>11063</v>
      </c>
      <c r="C15485" s="4" t="s">
        <v>16043</v>
      </c>
      <c r="D15485" s="4"/>
      <c r="E15485" s="3" t="s">
        <v>9</v>
      </c>
      <c r="F15485" s="3" t="s">
        <v>10</v>
      </c>
      <c r="G15485" s="5">
        <v>1886845.8599999999</v>
      </c>
      <c r="H15485" s="6">
        <v>1510597.21</v>
      </c>
      <c r="I15485" s="7">
        <f t="shared" si="242"/>
        <v>80.059385985032179</v>
      </c>
    </row>
    <row r="15486" spans="1:9" ht="25.5" x14ac:dyDescent="0.15">
      <c r="A15486" s="3" t="s">
        <v>12268</v>
      </c>
      <c r="B15486" s="3" t="s">
        <v>11063</v>
      </c>
      <c r="C15486" s="4" t="s">
        <v>16044</v>
      </c>
      <c r="D15486" s="4"/>
      <c r="E15486" s="3" t="s">
        <v>9</v>
      </c>
      <c r="F15486" s="3" t="s">
        <v>10</v>
      </c>
      <c r="G15486" s="5">
        <v>2973701.75</v>
      </c>
      <c r="H15486" s="6">
        <v>2350069.1800000002</v>
      </c>
      <c r="I15486" s="7">
        <f t="shared" si="242"/>
        <v>79.028408951906499</v>
      </c>
    </row>
    <row r="15487" spans="1:9" ht="25.5" x14ac:dyDescent="0.15">
      <c r="A15487" s="3" t="s">
        <v>12268</v>
      </c>
      <c r="B15487" s="3" t="s">
        <v>11063</v>
      </c>
      <c r="C15487" s="4" t="s">
        <v>16045</v>
      </c>
      <c r="D15487" s="4"/>
      <c r="E15487" s="3" t="s">
        <v>19</v>
      </c>
      <c r="F15487" s="3" t="s">
        <v>10</v>
      </c>
      <c r="G15487" s="5">
        <v>3500143.1500000004</v>
      </c>
      <c r="H15487" s="6">
        <v>3237743.19</v>
      </c>
      <c r="I15487" s="7">
        <f t="shared" si="242"/>
        <v>92.503164906269603</v>
      </c>
    </row>
    <row r="15488" spans="1:9" ht="25.5" x14ac:dyDescent="0.15">
      <c r="A15488" s="3" t="s">
        <v>12268</v>
      </c>
      <c r="B15488" s="3" t="s">
        <v>11063</v>
      </c>
      <c r="C15488" s="4" t="s">
        <v>16046</v>
      </c>
      <c r="D15488" s="4"/>
      <c r="E15488" s="3" t="s">
        <v>9</v>
      </c>
      <c r="F15488" s="3" t="s">
        <v>10</v>
      </c>
      <c r="G15488" s="5">
        <v>3025699.31</v>
      </c>
      <c r="H15488" s="6">
        <v>2772523.98</v>
      </c>
      <c r="I15488" s="7">
        <f t="shared" si="242"/>
        <v>91.632501975221061</v>
      </c>
    </row>
    <row r="15489" spans="1:9" ht="25.5" x14ac:dyDescent="0.15">
      <c r="A15489" s="3" t="s">
        <v>12268</v>
      </c>
      <c r="B15489" s="3" t="s">
        <v>11063</v>
      </c>
      <c r="C15489" s="4" t="s">
        <v>16047</v>
      </c>
      <c r="D15489" s="4"/>
      <c r="E15489" s="3" t="s">
        <v>19</v>
      </c>
      <c r="F15489" s="3" t="s">
        <v>10</v>
      </c>
      <c r="G15489" s="5">
        <v>2556638.69</v>
      </c>
      <c r="H15489" s="6">
        <v>2416966.62</v>
      </c>
      <c r="I15489" s="7">
        <f t="shared" si="242"/>
        <v>94.536886633754264</v>
      </c>
    </row>
    <row r="15490" spans="1:9" ht="25.5" x14ac:dyDescent="0.15">
      <c r="A15490" s="3" t="s">
        <v>12268</v>
      </c>
      <c r="B15490" s="3" t="s">
        <v>11063</v>
      </c>
      <c r="C15490" s="4" t="s">
        <v>16048</v>
      </c>
      <c r="D15490" s="4"/>
      <c r="E15490" s="3" t="s">
        <v>9</v>
      </c>
      <c r="F15490" s="3" t="s">
        <v>10</v>
      </c>
      <c r="G15490" s="5">
        <v>1449560.11</v>
      </c>
      <c r="H15490" s="6">
        <v>1324587.71</v>
      </c>
      <c r="I15490" s="7">
        <f t="shared" si="242"/>
        <v>91.378598297658726</v>
      </c>
    </row>
    <row r="15491" spans="1:9" ht="25.5" x14ac:dyDescent="0.15">
      <c r="A15491" s="3" t="s">
        <v>12268</v>
      </c>
      <c r="B15491" s="3" t="s">
        <v>11063</v>
      </c>
      <c r="C15491" s="4" t="s">
        <v>16049</v>
      </c>
      <c r="D15491" s="4"/>
      <c r="E15491" s="3" t="s">
        <v>9</v>
      </c>
      <c r="F15491" s="3" t="s">
        <v>10</v>
      </c>
      <c r="G15491" s="5">
        <v>611305.46000000008</v>
      </c>
      <c r="H15491" s="6">
        <v>538975.72</v>
      </c>
      <c r="I15491" s="7">
        <f t="shared" si="242"/>
        <v>88.167987244870986</v>
      </c>
    </row>
    <row r="15492" spans="1:9" ht="25.5" x14ac:dyDescent="0.15">
      <c r="A15492" s="3" t="s">
        <v>12268</v>
      </c>
      <c r="B15492" s="3" t="s">
        <v>11063</v>
      </c>
      <c r="C15492" s="4" t="s">
        <v>16050</v>
      </c>
      <c r="D15492" s="4"/>
      <c r="E15492" s="3" t="s">
        <v>9</v>
      </c>
      <c r="F15492" s="3" t="s">
        <v>10</v>
      </c>
      <c r="G15492" s="5">
        <v>3814065.0700000003</v>
      </c>
      <c r="H15492" s="6">
        <v>3438134.49</v>
      </c>
      <c r="I15492" s="7">
        <f t="shared" si="242"/>
        <v>90.143571934392824</v>
      </c>
    </row>
    <row r="15493" spans="1:9" ht="25.5" x14ac:dyDescent="0.15">
      <c r="A15493" s="3" t="s">
        <v>12268</v>
      </c>
      <c r="B15493" s="3" t="s">
        <v>11063</v>
      </c>
      <c r="C15493" s="4" t="s">
        <v>16051</v>
      </c>
      <c r="D15493" s="4"/>
      <c r="E15493" s="3" t="s">
        <v>9</v>
      </c>
      <c r="F15493" s="3" t="s">
        <v>10</v>
      </c>
      <c r="G15493" s="5">
        <v>1854916.47</v>
      </c>
      <c r="H15493" s="6">
        <v>1669700.4</v>
      </c>
      <c r="I15493" s="7">
        <f t="shared" si="242"/>
        <v>90.014856571951185</v>
      </c>
    </row>
    <row r="15494" spans="1:9" ht="25.5" x14ac:dyDescent="0.15">
      <c r="A15494" s="3" t="s">
        <v>12268</v>
      </c>
      <c r="B15494" s="3" t="s">
        <v>11063</v>
      </c>
      <c r="C15494" s="4" t="s">
        <v>16052</v>
      </c>
      <c r="D15494" s="4"/>
      <c r="E15494" s="3" t="s">
        <v>19</v>
      </c>
      <c r="F15494" s="3" t="s">
        <v>10</v>
      </c>
      <c r="G15494" s="5">
        <v>3402677.04</v>
      </c>
      <c r="H15494" s="6">
        <v>3111071.02</v>
      </c>
      <c r="I15494" s="7">
        <f t="shared" si="242"/>
        <v>91.430099989742203</v>
      </c>
    </row>
    <row r="15495" spans="1:9" ht="25.5" x14ac:dyDescent="0.15">
      <c r="A15495" s="3" t="s">
        <v>12268</v>
      </c>
      <c r="B15495" s="3" t="s">
        <v>11063</v>
      </c>
      <c r="C15495" s="4" t="s">
        <v>16053</v>
      </c>
      <c r="D15495" s="4"/>
      <c r="E15495" s="3" t="s">
        <v>19</v>
      </c>
      <c r="F15495" s="3" t="s">
        <v>10</v>
      </c>
      <c r="G15495" s="5">
        <v>1855303.44</v>
      </c>
      <c r="H15495" s="6">
        <v>1551428.08</v>
      </c>
      <c r="I15495" s="7">
        <f t="shared" si="242"/>
        <v>83.621258202377945</v>
      </c>
    </row>
    <row r="15496" spans="1:9" ht="25.5" x14ac:dyDescent="0.15">
      <c r="A15496" s="3" t="s">
        <v>12268</v>
      </c>
      <c r="B15496" s="3" t="s">
        <v>11063</v>
      </c>
      <c r="C15496" s="4" t="s">
        <v>16054</v>
      </c>
      <c r="D15496" s="4"/>
      <c r="E15496" s="3" t="s">
        <v>9</v>
      </c>
      <c r="F15496" s="3" t="s">
        <v>10</v>
      </c>
      <c r="G15496" s="5">
        <v>3342132.84</v>
      </c>
      <c r="H15496" s="6">
        <v>3182102.85</v>
      </c>
      <c r="I15496" s="7">
        <f t="shared" si="242"/>
        <v>95.211740596163736</v>
      </c>
    </row>
    <row r="15497" spans="1:9" ht="25.5" x14ac:dyDescent="0.15">
      <c r="A15497" s="3" t="s">
        <v>12268</v>
      </c>
      <c r="B15497" s="3" t="s">
        <v>11063</v>
      </c>
      <c r="C15497" s="4" t="s">
        <v>16055</v>
      </c>
      <c r="D15497" s="4"/>
      <c r="E15497" s="3" t="s">
        <v>9</v>
      </c>
      <c r="F15497" s="3" t="s">
        <v>10</v>
      </c>
      <c r="G15497" s="5">
        <v>3767653.21</v>
      </c>
      <c r="H15497" s="6">
        <v>3656542.5</v>
      </c>
      <c r="I15497" s="7">
        <f t="shared" si="242"/>
        <v>97.050930544640011</v>
      </c>
    </row>
    <row r="15498" spans="1:9" ht="25.5" x14ac:dyDescent="0.15">
      <c r="A15498" s="3" t="s">
        <v>12268</v>
      </c>
      <c r="B15498" s="3" t="s">
        <v>11063</v>
      </c>
      <c r="C15498" s="4" t="s">
        <v>16056</v>
      </c>
      <c r="D15498" s="4"/>
      <c r="E15498" s="3" t="s">
        <v>9</v>
      </c>
      <c r="F15498" s="3" t="s">
        <v>10</v>
      </c>
      <c r="G15498" s="5">
        <v>406235.23</v>
      </c>
      <c r="H15498" s="6">
        <v>265039.38</v>
      </c>
      <c r="I15498" s="7">
        <f t="shared" si="242"/>
        <v>65.242834797956846</v>
      </c>
    </row>
    <row r="15499" spans="1:9" ht="25.5" x14ac:dyDescent="0.15">
      <c r="A15499" s="3" t="s">
        <v>12268</v>
      </c>
      <c r="B15499" s="3" t="s">
        <v>11063</v>
      </c>
      <c r="C15499" s="4" t="s">
        <v>16057</v>
      </c>
      <c r="D15499" s="4"/>
      <c r="E15499" s="3" t="s">
        <v>9</v>
      </c>
      <c r="F15499" s="3" t="s">
        <v>10</v>
      </c>
      <c r="G15499" s="5">
        <v>484159.39999999997</v>
      </c>
      <c r="H15499" s="6">
        <v>314577.28000000003</v>
      </c>
      <c r="I15499" s="7">
        <f t="shared" si="242"/>
        <v>64.97390735365255</v>
      </c>
    </row>
    <row r="15500" spans="1:9" ht="25.5" x14ac:dyDescent="0.15">
      <c r="A15500" s="3" t="s">
        <v>12268</v>
      </c>
      <c r="B15500" s="3" t="s">
        <v>11063</v>
      </c>
      <c r="C15500" s="4" t="s">
        <v>16058</v>
      </c>
      <c r="D15500" s="4"/>
      <c r="E15500" s="3" t="s">
        <v>9</v>
      </c>
      <c r="F15500" s="3" t="s">
        <v>10</v>
      </c>
      <c r="G15500" s="5">
        <v>176579.43000000002</v>
      </c>
      <c r="H15500" s="6">
        <v>173716.63</v>
      </c>
      <c r="I15500" s="7">
        <f t="shared" si="242"/>
        <v>98.378746607121784</v>
      </c>
    </row>
    <row r="15501" spans="1:9" ht="25.5" x14ac:dyDescent="0.15">
      <c r="A15501" s="3" t="s">
        <v>12268</v>
      </c>
      <c r="B15501" s="3" t="s">
        <v>11063</v>
      </c>
      <c r="C15501" s="4" t="s">
        <v>16059</v>
      </c>
      <c r="D15501" s="4"/>
      <c r="E15501" s="3" t="s">
        <v>9</v>
      </c>
      <c r="F15501" s="3" t="s">
        <v>10</v>
      </c>
      <c r="G15501" s="5">
        <v>1712335.4100000001</v>
      </c>
      <c r="H15501" s="6">
        <v>1411698.4</v>
      </c>
      <c r="I15501" s="7">
        <f t="shared" si="242"/>
        <v>82.442866727845086</v>
      </c>
    </row>
    <row r="15502" spans="1:9" ht="25.5" x14ac:dyDescent="0.15">
      <c r="A15502" s="3" t="s">
        <v>12268</v>
      </c>
      <c r="B15502" s="3" t="s">
        <v>11063</v>
      </c>
      <c r="C15502" s="4" t="s">
        <v>16060</v>
      </c>
      <c r="D15502" s="4"/>
      <c r="E15502" s="3" t="s">
        <v>9</v>
      </c>
      <c r="F15502" s="3" t="s">
        <v>10</v>
      </c>
      <c r="G15502" s="5">
        <v>246680.34</v>
      </c>
      <c r="H15502" s="6">
        <v>203881.12</v>
      </c>
      <c r="I15502" s="7">
        <f t="shared" si="242"/>
        <v>82.649926621635103</v>
      </c>
    </row>
    <row r="15503" spans="1:9" ht="25.5" x14ac:dyDescent="0.15">
      <c r="A15503" s="3" t="s">
        <v>12268</v>
      </c>
      <c r="B15503" s="3" t="s">
        <v>11063</v>
      </c>
      <c r="C15503" s="4" t="s">
        <v>16061</v>
      </c>
      <c r="D15503" s="4"/>
      <c r="E15503" s="3" t="s">
        <v>19</v>
      </c>
      <c r="F15503" s="3" t="s">
        <v>10</v>
      </c>
      <c r="G15503" s="5">
        <v>2306640.69</v>
      </c>
      <c r="H15503" s="6">
        <v>2125773.38</v>
      </c>
      <c r="I15503" s="7">
        <f t="shared" si="242"/>
        <v>92.158843343737246</v>
      </c>
    </row>
    <row r="15504" spans="1:9" ht="25.5" x14ac:dyDescent="0.15">
      <c r="A15504" s="3" t="s">
        <v>12268</v>
      </c>
      <c r="B15504" s="3" t="s">
        <v>11063</v>
      </c>
      <c r="C15504" s="4" t="s">
        <v>16062</v>
      </c>
      <c r="D15504" s="4"/>
      <c r="E15504" s="3" t="s">
        <v>9</v>
      </c>
      <c r="F15504" s="3" t="s">
        <v>10</v>
      </c>
      <c r="G15504" s="5">
        <v>515423.11</v>
      </c>
      <c r="H15504" s="6">
        <v>515709.59</v>
      </c>
      <c r="I15504" s="7">
        <f t="shared" si="242"/>
        <v>100.05558152019998</v>
      </c>
    </row>
    <row r="15505" spans="1:9" ht="25.5" x14ac:dyDescent="0.15">
      <c r="A15505" s="3" t="s">
        <v>12268</v>
      </c>
      <c r="B15505" s="3" t="s">
        <v>11063</v>
      </c>
      <c r="C15505" s="4" t="s">
        <v>16063</v>
      </c>
      <c r="D15505" s="4"/>
      <c r="E15505" s="3" t="s">
        <v>9</v>
      </c>
      <c r="F15505" s="3" t="s">
        <v>10</v>
      </c>
      <c r="G15505" s="5">
        <v>399781.13</v>
      </c>
      <c r="H15505" s="6">
        <v>226661.71</v>
      </c>
      <c r="I15505" s="7">
        <f t="shared" si="242"/>
        <v>56.696450380236804</v>
      </c>
    </row>
    <row r="15506" spans="1:9" ht="25.5" x14ac:dyDescent="0.15">
      <c r="A15506" s="3" t="s">
        <v>12268</v>
      </c>
      <c r="B15506" s="3" t="s">
        <v>11063</v>
      </c>
      <c r="C15506" s="4" t="s">
        <v>16064</v>
      </c>
      <c r="D15506" s="4"/>
      <c r="E15506" s="3" t="s">
        <v>19</v>
      </c>
      <c r="F15506" s="3" t="s">
        <v>10</v>
      </c>
      <c r="G15506" s="5">
        <v>2582179.04</v>
      </c>
      <c r="H15506" s="6">
        <v>2532241.8199999998</v>
      </c>
      <c r="I15506" s="7">
        <f t="shared" si="242"/>
        <v>98.066082203192224</v>
      </c>
    </row>
    <row r="15507" spans="1:9" ht="25.5" x14ac:dyDescent="0.15">
      <c r="A15507" s="3" t="s">
        <v>12268</v>
      </c>
      <c r="B15507" s="3" t="s">
        <v>11063</v>
      </c>
      <c r="C15507" s="4" t="s">
        <v>16065</v>
      </c>
      <c r="D15507" s="4"/>
      <c r="E15507" s="3" t="s">
        <v>19</v>
      </c>
      <c r="F15507" s="3" t="s">
        <v>10</v>
      </c>
      <c r="G15507" s="5">
        <v>2898299.93</v>
      </c>
      <c r="H15507" s="6">
        <v>2642277.39</v>
      </c>
      <c r="I15507" s="7">
        <f t="shared" si="242"/>
        <v>91.166458055291741</v>
      </c>
    </row>
    <row r="15508" spans="1:9" ht="25.5" x14ac:dyDescent="0.15">
      <c r="A15508" s="3" t="s">
        <v>12268</v>
      </c>
      <c r="B15508" s="3" t="s">
        <v>11063</v>
      </c>
      <c r="C15508" s="4" t="s">
        <v>16066</v>
      </c>
      <c r="D15508" s="4"/>
      <c r="E15508" s="3" t="s">
        <v>9</v>
      </c>
      <c r="F15508" s="3" t="s">
        <v>10</v>
      </c>
      <c r="G15508" s="5">
        <v>343840.69</v>
      </c>
      <c r="H15508" s="6">
        <v>286538.71999999997</v>
      </c>
      <c r="I15508" s="7">
        <f t="shared" si="242"/>
        <v>83.334732721714815</v>
      </c>
    </row>
    <row r="15509" spans="1:9" ht="25.5" x14ac:dyDescent="0.15">
      <c r="A15509" s="3" t="s">
        <v>12268</v>
      </c>
      <c r="B15509" s="3" t="s">
        <v>11063</v>
      </c>
      <c r="C15509" s="4" t="s">
        <v>16067</v>
      </c>
      <c r="D15509" s="4"/>
      <c r="E15509" s="3" t="s">
        <v>9</v>
      </c>
      <c r="F15509" s="3" t="s">
        <v>10</v>
      </c>
      <c r="G15509" s="5">
        <v>380929.68000000005</v>
      </c>
      <c r="H15509" s="6">
        <v>160074.25</v>
      </c>
      <c r="I15509" s="7">
        <f t="shared" si="242"/>
        <v>42.021994715665102</v>
      </c>
    </row>
    <row r="15510" spans="1:9" ht="25.5" x14ac:dyDescent="0.15">
      <c r="A15510" s="3" t="s">
        <v>12268</v>
      </c>
      <c r="B15510" s="3" t="s">
        <v>11063</v>
      </c>
      <c r="C15510" s="4" t="s">
        <v>16068</v>
      </c>
      <c r="D15510" s="4"/>
      <c r="E15510" s="3" t="s">
        <v>9</v>
      </c>
      <c r="F15510" s="3" t="s">
        <v>10</v>
      </c>
      <c r="G15510" s="5">
        <v>237940.13999999998</v>
      </c>
      <c r="H15510" s="6">
        <v>172045.5</v>
      </c>
      <c r="I15510" s="7">
        <f t="shared" si="242"/>
        <v>72.306211133606965</v>
      </c>
    </row>
    <row r="15511" spans="1:9" ht="25.5" x14ac:dyDescent="0.15">
      <c r="A15511" s="3" t="s">
        <v>12268</v>
      </c>
      <c r="B15511" s="3" t="s">
        <v>11063</v>
      </c>
      <c r="C15511" s="4" t="s">
        <v>16069</v>
      </c>
      <c r="D15511" s="4"/>
      <c r="E15511" s="3" t="s">
        <v>9</v>
      </c>
      <c r="F15511" s="3" t="s">
        <v>10</v>
      </c>
      <c r="G15511" s="5">
        <v>609303.62</v>
      </c>
      <c r="H15511" s="6">
        <v>439171.12</v>
      </c>
      <c r="I15511" s="7">
        <f t="shared" si="242"/>
        <v>72.077549777235845</v>
      </c>
    </row>
    <row r="15512" spans="1:9" ht="25.5" x14ac:dyDescent="0.15">
      <c r="A15512" s="3" t="s">
        <v>12268</v>
      </c>
      <c r="B15512" s="3" t="s">
        <v>11063</v>
      </c>
      <c r="C15512" s="4" t="s">
        <v>16070</v>
      </c>
      <c r="D15512" s="4"/>
      <c r="E15512" s="3" t="s">
        <v>9</v>
      </c>
      <c r="F15512" s="3" t="s">
        <v>10</v>
      </c>
      <c r="G15512" s="5">
        <v>453385.2</v>
      </c>
      <c r="H15512" s="6">
        <v>326138.96999999997</v>
      </c>
      <c r="I15512" s="7">
        <f t="shared" si="242"/>
        <v>71.934189735350856</v>
      </c>
    </row>
    <row r="15513" spans="1:9" ht="25.5" x14ac:dyDescent="0.15">
      <c r="A15513" s="3" t="s">
        <v>12268</v>
      </c>
      <c r="B15513" s="3" t="s">
        <v>11063</v>
      </c>
      <c r="C15513" s="4" t="s">
        <v>16071</v>
      </c>
      <c r="D15513" s="4"/>
      <c r="E15513" s="3" t="s">
        <v>19</v>
      </c>
      <c r="F15513" s="3" t="s">
        <v>10</v>
      </c>
      <c r="G15513" s="5">
        <v>3375037.09</v>
      </c>
      <c r="H15513" s="6">
        <v>3312791.42</v>
      </c>
      <c r="I15513" s="7">
        <f t="shared" si="242"/>
        <v>98.155704119980498</v>
      </c>
    </row>
    <row r="15514" spans="1:9" ht="25.5" x14ac:dyDescent="0.15">
      <c r="A15514" s="3" t="s">
        <v>12268</v>
      </c>
      <c r="B15514" s="3" t="s">
        <v>11063</v>
      </c>
      <c r="C15514" s="4" t="s">
        <v>16072</v>
      </c>
      <c r="D15514" s="4"/>
      <c r="E15514" s="3" t="s">
        <v>9</v>
      </c>
      <c r="F15514" s="3" t="s">
        <v>10</v>
      </c>
      <c r="G15514" s="5">
        <v>543920.38</v>
      </c>
      <c r="H15514" s="6">
        <v>290351.55</v>
      </c>
      <c r="I15514" s="7">
        <f t="shared" si="242"/>
        <v>53.38125958803014</v>
      </c>
    </row>
    <row r="15515" spans="1:9" ht="25.5" x14ac:dyDescent="0.15">
      <c r="A15515" s="3" t="s">
        <v>12268</v>
      </c>
      <c r="B15515" s="3" t="s">
        <v>11063</v>
      </c>
      <c r="C15515" s="4" t="s">
        <v>16073</v>
      </c>
      <c r="D15515" s="4"/>
      <c r="E15515" s="3" t="s">
        <v>9</v>
      </c>
      <c r="F15515" s="3" t="s">
        <v>10</v>
      </c>
      <c r="G15515" s="5">
        <v>256761.78</v>
      </c>
      <c r="H15515" s="6">
        <v>257114.31</v>
      </c>
      <c r="I15515" s="7">
        <f t="shared" si="242"/>
        <v>100.13729847175854</v>
      </c>
    </row>
    <row r="15516" spans="1:9" ht="25.5" x14ac:dyDescent="0.15">
      <c r="A15516" s="3" t="s">
        <v>12268</v>
      </c>
      <c r="B15516" s="3" t="s">
        <v>11063</v>
      </c>
      <c r="C15516" s="4" t="s">
        <v>16074</v>
      </c>
      <c r="D15516" s="4"/>
      <c r="E15516" s="3" t="s">
        <v>19</v>
      </c>
      <c r="F15516" s="3" t="s">
        <v>10</v>
      </c>
      <c r="G15516" s="5">
        <v>8843973.2699999996</v>
      </c>
      <c r="H15516" s="6">
        <v>7306123.9800000004</v>
      </c>
      <c r="I15516" s="7">
        <f t="shared" si="242"/>
        <v>82.611330416198797</v>
      </c>
    </row>
    <row r="15517" spans="1:9" ht="25.5" x14ac:dyDescent="0.15">
      <c r="A15517" s="3" t="s">
        <v>12268</v>
      </c>
      <c r="B15517" s="3" t="s">
        <v>11063</v>
      </c>
      <c r="C15517" s="4" t="s">
        <v>16075</v>
      </c>
      <c r="D15517" s="4"/>
      <c r="E15517" s="3" t="s">
        <v>9</v>
      </c>
      <c r="F15517" s="3" t="s">
        <v>10</v>
      </c>
      <c r="G15517" s="5">
        <v>2192873.14</v>
      </c>
      <c r="H15517" s="6">
        <v>2038326.79</v>
      </c>
      <c r="I15517" s="7">
        <f t="shared" si="242"/>
        <v>92.952335126873777</v>
      </c>
    </row>
    <row r="15518" spans="1:9" ht="25.5" x14ac:dyDescent="0.15">
      <c r="A15518" s="3" t="s">
        <v>12268</v>
      </c>
      <c r="B15518" s="3" t="s">
        <v>11063</v>
      </c>
      <c r="C15518" s="4" t="s">
        <v>16076</v>
      </c>
      <c r="D15518" s="4"/>
      <c r="E15518" s="3" t="s">
        <v>9</v>
      </c>
      <c r="F15518" s="3" t="s">
        <v>10</v>
      </c>
      <c r="G15518" s="5">
        <v>94074.46</v>
      </c>
      <c r="H15518" s="6">
        <v>66920.94</v>
      </c>
      <c r="I15518" s="7">
        <f t="shared" si="242"/>
        <v>71.136140457250562</v>
      </c>
    </row>
    <row r="15519" spans="1:9" ht="25.5" x14ac:dyDescent="0.15">
      <c r="A15519" s="3" t="s">
        <v>12268</v>
      </c>
      <c r="B15519" s="3" t="s">
        <v>11063</v>
      </c>
      <c r="C15519" s="4" t="s">
        <v>16077</v>
      </c>
      <c r="D15519" s="4"/>
      <c r="E15519" s="3" t="s">
        <v>9</v>
      </c>
      <c r="F15519" s="3" t="s">
        <v>10</v>
      </c>
      <c r="G15519" s="5">
        <v>197021.74</v>
      </c>
      <c r="H15519" s="6">
        <v>166997.15</v>
      </c>
      <c r="I15519" s="7">
        <f t="shared" si="242"/>
        <v>84.760773100471042</v>
      </c>
    </row>
    <row r="15520" spans="1:9" ht="25.5" x14ac:dyDescent="0.15">
      <c r="A15520" s="3" t="s">
        <v>12268</v>
      </c>
      <c r="B15520" s="3" t="s">
        <v>11063</v>
      </c>
      <c r="C15520" s="4" t="s">
        <v>16078</v>
      </c>
      <c r="D15520" s="4"/>
      <c r="E15520" s="3" t="s">
        <v>9</v>
      </c>
      <c r="F15520" s="3" t="s">
        <v>10</v>
      </c>
      <c r="G15520" s="5">
        <v>453234.1</v>
      </c>
      <c r="H15520" s="6">
        <v>423342.65</v>
      </c>
      <c r="I15520" s="7">
        <f t="shared" si="242"/>
        <v>93.404854136085532</v>
      </c>
    </row>
    <row r="15521" spans="1:9" ht="25.5" x14ac:dyDescent="0.15">
      <c r="A15521" s="3" t="s">
        <v>12268</v>
      </c>
      <c r="B15521" s="3" t="s">
        <v>11063</v>
      </c>
      <c r="C15521" s="4" t="s">
        <v>16079</v>
      </c>
      <c r="D15521" s="4"/>
      <c r="E15521" s="3" t="s">
        <v>9</v>
      </c>
      <c r="F15521" s="3" t="s">
        <v>10</v>
      </c>
      <c r="G15521" s="5">
        <v>4309333.9899999993</v>
      </c>
      <c r="H15521" s="6">
        <v>3207588.05</v>
      </c>
      <c r="I15521" s="7">
        <f t="shared" si="242"/>
        <v>74.433498481281575</v>
      </c>
    </row>
    <row r="15522" spans="1:9" ht="25.5" x14ac:dyDescent="0.15">
      <c r="A15522" s="3" t="s">
        <v>12268</v>
      </c>
      <c r="B15522" s="3" t="s">
        <v>11063</v>
      </c>
      <c r="C15522" s="4" t="s">
        <v>16080</v>
      </c>
      <c r="D15522" s="4"/>
      <c r="E15522" s="3" t="s">
        <v>19</v>
      </c>
      <c r="F15522" s="3" t="s">
        <v>10</v>
      </c>
      <c r="G15522" s="5">
        <v>978490.38</v>
      </c>
      <c r="H15522" s="6">
        <v>892704.06</v>
      </c>
      <c r="I15522" s="7">
        <f t="shared" si="242"/>
        <v>91.232788614641265</v>
      </c>
    </row>
    <row r="15523" spans="1:9" ht="25.5" x14ac:dyDescent="0.15">
      <c r="A15523" s="3" t="s">
        <v>12268</v>
      </c>
      <c r="B15523" s="3" t="s">
        <v>11063</v>
      </c>
      <c r="C15523" s="4" t="s">
        <v>16081</v>
      </c>
      <c r="D15523" s="4"/>
      <c r="E15523" s="3" t="s">
        <v>9</v>
      </c>
      <c r="F15523" s="3" t="s">
        <v>10</v>
      </c>
      <c r="G15523" s="5">
        <v>577673.59000000008</v>
      </c>
      <c r="H15523" s="6">
        <v>568332.92000000004</v>
      </c>
      <c r="I15523" s="7">
        <f t="shared" si="242"/>
        <v>98.383054001135832</v>
      </c>
    </row>
    <row r="15524" spans="1:9" ht="25.5" x14ac:dyDescent="0.15">
      <c r="A15524" s="3" t="s">
        <v>12268</v>
      </c>
      <c r="B15524" s="3" t="s">
        <v>11063</v>
      </c>
      <c r="C15524" s="4" t="s">
        <v>16082</v>
      </c>
      <c r="D15524" s="4"/>
      <c r="E15524" s="3" t="s">
        <v>9</v>
      </c>
      <c r="F15524" s="3" t="s">
        <v>10</v>
      </c>
      <c r="G15524" s="5">
        <v>286343.03999999998</v>
      </c>
      <c r="H15524" s="6">
        <v>256975.16</v>
      </c>
      <c r="I15524" s="7">
        <f t="shared" si="242"/>
        <v>89.74381217717044</v>
      </c>
    </row>
    <row r="15525" spans="1:9" ht="25.5" x14ac:dyDescent="0.15">
      <c r="A15525" s="3" t="s">
        <v>12268</v>
      </c>
      <c r="B15525" s="3" t="s">
        <v>11063</v>
      </c>
      <c r="C15525" s="4" t="s">
        <v>16083</v>
      </c>
      <c r="D15525" s="4"/>
      <c r="E15525" s="3" t="s">
        <v>9</v>
      </c>
      <c r="F15525" s="3" t="s">
        <v>10</v>
      </c>
      <c r="G15525" s="5">
        <v>210063.46000000002</v>
      </c>
      <c r="H15525" s="6">
        <v>175667.26</v>
      </c>
      <c r="I15525" s="7">
        <f t="shared" si="242"/>
        <v>83.625805268560271</v>
      </c>
    </row>
    <row r="15526" spans="1:9" ht="25.5" x14ac:dyDescent="0.15">
      <c r="A15526" s="3" t="s">
        <v>12268</v>
      </c>
      <c r="B15526" s="3" t="s">
        <v>11063</v>
      </c>
      <c r="C15526" s="4" t="s">
        <v>16084</v>
      </c>
      <c r="D15526" s="4"/>
      <c r="E15526" s="3" t="s">
        <v>9</v>
      </c>
      <c r="F15526" s="3" t="s">
        <v>10</v>
      </c>
      <c r="G15526" s="5">
        <v>444313.99000000005</v>
      </c>
      <c r="H15526" s="6">
        <v>377367.54</v>
      </c>
      <c r="I15526" s="7">
        <f t="shared" si="242"/>
        <v>84.932626136755204</v>
      </c>
    </row>
    <row r="15527" spans="1:9" ht="25.5" x14ac:dyDescent="0.15">
      <c r="A15527" s="3" t="s">
        <v>12268</v>
      </c>
      <c r="B15527" s="3" t="s">
        <v>11063</v>
      </c>
      <c r="C15527" s="4" t="s">
        <v>16085</v>
      </c>
      <c r="D15527" s="4"/>
      <c r="E15527" s="3" t="s">
        <v>9</v>
      </c>
      <c r="F15527" s="3" t="s">
        <v>10</v>
      </c>
      <c r="G15527" s="5">
        <v>1671867.4</v>
      </c>
      <c r="H15527" s="6">
        <v>1531847.36</v>
      </c>
      <c r="I15527" s="7">
        <f t="shared" si="242"/>
        <v>91.624931498754037</v>
      </c>
    </row>
    <row r="15528" spans="1:9" ht="25.5" x14ac:dyDescent="0.15">
      <c r="A15528" s="3" t="s">
        <v>12268</v>
      </c>
      <c r="B15528" s="3" t="s">
        <v>11063</v>
      </c>
      <c r="C15528" s="4" t="s">
        <v>16086</v>
      </c>
      <c r="D15528" s="4"/>
      <c r="E15528" s="3" t="s">
        <v>9</v>
      </c>
      <c r="F15528" s="3" t="s">
        <v>10</v>
      </c>
      <c r="G15528" s="5">
        <v>874112.97</v>
      </c>
      <c r="H15528" s="6">
        <v>850705.78</v>
      </c>
      <c r="I15528" s="7">
        <f t="shared" si="242"/>
        <v>97.322177933133744</v>
      </c>
    </row>
    <row r="15529" spans="1:9" ht="25.5" x14ac:dyDescent="0.15">
      <c r="A15529" s="3" t="s">
        <v>12268</v>
      </c>
      <c r="B15529" s="3" t="s">
        <v>11063</v>
      </c>
      <c r="C15529" s="4" t="s">
        <v>16087</v>
      </c>
      <c r="D15529" s="4"/>
      <c r="E15529" s="3" t="s">
        <v>9</v>
      </c>
      <c r="F15529" s="3" t="s">
        <v>10</v>
      </c>
      <c r="G15529" s="5">
        <v>479036.88</v>
      </c>
      <c r="H15529" s="6">
        <v>371836.75</v>
      </c>
      <c r="I15529" s="7">
        <f t="shared" si="242"/>
        <v>77.621737599827384</v>
      </c>
    </row>
    <row r="15530" spans="1:9" ht="25.5" x14ac:dyDescent="0.15">
      <c r="A15530" s="3" t="s">
        <v>12268</v>
      </c>
      <c r="B15530" s="3" t="s">
        <v>11063</v>
      </c>
      <c r="C15530" s="4" t="s">
        <v>16088</v>
      </c>
      <c r="D15530" s="4"/>
      <c r="E15530" s="3" t="s">
        <v>19</v>
      </c>
      <c r="F15530" s="3" t="s">
        <v>10</v>
      </c>
      <c r="G15530" s="5">
        <v>2413569.94</v>
      </c>
      <c r="H15530" s="6">
        <v>2287770.83</v>
      </c>
      <c r="I15530" s="7">
        <f t="shared" si="242"/>
        <v>94.78784070371708</v>
      </c>
    </row>
    <row r="15531" spans="1:9" ht="25.5" x14ac:dyDescent="0.15">
      <c r="A15531" s="3" t="s">
        <v>12268</v>
      </c>
      <c r="B15531" s="3" t="s">
        <v>11063</v>
      </c>
      <c r="C15531" s="4" t="s">
        <v>16089</v>
      </c>
      <c r="D15531" s="4"/>
      <c r="E15531" s="3" t="s">
        <v>9</v>
      </c>
      <c r="F15531" s="3" t="s">
        <v>10</v>
      </c>
      <c r="G15531" s="5">
        <v>509258.33</v>
      </c>
      <c r="H15531" s="6">
        <v>508820.1</v>
      </c>
      <c r="I15531" s="7">
        <f t="shared" si="242"/>
        <v>99.913947406613843</v>
      </c>
    </row>
    <row r="15532" spans="1:9" ht="25.5" x14ac:dyDescent="0.15">
      <c r="A15532" s="3" t="s">
        <v>12268</v>
      </c>
      <c r="B15532" s="3" t="s">
        <v>11063</v>
      </c>
      <c r="C15532" s="4" t="s">
        <v>16090</v>
      </c>
      <c r="D15532" s="4"/>
      <c r="E15532" s="3" t="s">
        <v>9</v>
      </c>
      <c r="F15532" s="3" t="s">
        <v>10</v>
      </c>
      <c r="G15532" s="5">
        <v>1827419.87</v>
      </c>
      <c r="H15532" s="6">
        <v>1558003.03</v>
      </c>
      <c r="I15532" s="7">
        <f t="shared" si="242"/>
        <v>85.256982020229415</v>
      </c>
    </row>
    <row r="15533" spans="1:9" ht="25.5" x14ac:dyDescent="0.15">
      <c r="A15533" s="3" t="s">
        <v>12268</v>
      </c>
      <c r="B15533" s="3" t="s">
        <v>11063</v>
      </c>
      <c r="C15533" s="4" t="s">
        <v>16091</v>
      </c>
      <c r="D15533" s="4"/>
      <c r="E15533" s="3" t="s">
        <v>9</v>
      </c>
      <c r="F15533" s="3" t="s">
        <v>10</v>
      </c>
      <c r="G15533" s="5">
        <v>422718.48</v>
      </c>
      <c r="H15533" s="6">
        <v>418465.61</v>
      </c>
      <c r="I15533" s="7">
        <f t="shared" si="242"/>
        <v>98.99392380479793</v>
      </c>
    </row>
    <row r="15534" spans="1:9" ht="25.5" x14ac:dyDescent="0.15">
      <c r="A15534" s="3" t="s">
        <v>12268</v>
      </c>
      <c r="B15534" s="3" t="s">
        <v>11063</v>
      </c>
      <c r="C15534" s="4" t="s">
        <v>16092</v>
      </c>
      <c r="D15534" s="4"/>
      <c r="E15534" s="3" t="s">
        <v>9</v>
      </c>
      <c r="F15534" s="3" t="s">
        <v>10</v>
      </c>
      <c r="G15534" s="5">
        <v>1206161.5399999998</v>
      </c>
      <c r="H15534" s="6">
        <v>1068044.21</v>
      </c>
      <c r="I15534" s="7">
        <f t="shared" ref="I15534:I15597" si="243">H15534/G15534*100</f>
        <v>88.549018898413905</v>
      </c>
    </row>
    <row r="15535" spans="1:9" ht="25.5" x14ac:dyDescent="0.15">
      <c r="A15535" s="3" t="s">
        <v>12268</v>
      </c>
      <c r="B15535" s="3" t="s">
        <v>11063</v>
      </c>
      <c r="C15535" s="4" t="s">
        <v>16093</v>
      </c>
      <c r="D15535" s="4"/>
      <c r="E15535" s="3" t="s">
        <v>9</v>
      </c>
      <c r="F15535" s="3" t="s">
        <v>10</v>
      </c>
      <c r="G15535" s="5">
        <v>635105.24000000011</v>
      </c>
      <c r="H15535" s="6">
        <v>590913.14</v>
      </c>
      <c r="I15535" s="7">
        <f t="shared" si="243"/>
        <v>93.041767377009819</v>
      </c>
    </row>
    <row r="15536" spans="1:9" ht="25.5" x14ac:dyDescent="0.15">
      <c r="A15536" s="3" t="s">
        <v>12268</v>
      </c>
      <c r="B15536" s="3" t="s">
        <v>11063</v>
      </c>
      <c r="C15536" s="4" t="s">
        <v>16094</v>
      </c>
      <c r="D15536" s="4"/>
      <c r="E15536" s="3" t="s">
        <v>9</v>
      </c>
      <c r="F15536" s="3" t="s">
        <v>10</v>
      </c>
      <c r="G15536" s="5">
        <v>676479.83000000007</v>
      </c>
      <c r="H15536" s="6">
        <v>674669.92</v>
      </c>
      <c r="I15536" s="7">
        <f t="shared" si="243"/>
        <v>99.732451742131019</v>
      </c>
    </row>
    <row r="15537" spans="1:9" ht="25.5" x14ac:dyDescent="0.15">
      <c r="A15537" s="3" t="s">
        <v>12268</v>
      </c>
      <c r="B15537" s="3" t="s">
        <v>11063</v>
      </c>
      <c r="C15537" s="4" t="s">
        <v>16095</v>
      </c>
      <c r="D15537" s="4"/>
      <c r="E15537" s="3" t="s">
        <v>9</v>
      </c>
      <c r="F15537" s="3" t="s">
        <v>10</v>
      </c>
      <c r="G15537" s="5">
        <v>440201.54000000004</v>
      </c>
      <c r="H15537" s="6">
        <v>414374.22</v>
      </c>
      <c r="I15537" s="7">
        <f t="shared" si="243"/>
        <v>94.132841970521028</v>
      </c>
    </row>
    <row r="15538" spans="1:9" ht="25.5" x14ac:dyDescent="0.15">
      <c r="A15538" s="3" t="s">
        <v>12268</v>
      </c>
      <c r="B15538" s="3" t="s">
        <v>11063</v>
      </c>
      <c r="C15538" s="4" t="s">
        <v>16096</v>
      </c>
      <c r="D15538" s="4"/>
      <c r="E15538" s="3" t="s">
        <v>9</v>
      </c>
      <c r="F15538" s="3" t="s">
        <v>10</v>
      </c>
      <c r="G15538" s="5">
        <v>299361.94</v>
      </c>
      <c r="H15538" s="6">
        <v>369215.97</v>
      </c>
      <c r="I15538" s="7">
        <f t="shared" si="243"/>
        <v>123.33430562348707</v>
      </c>
    </row>
    <row r="15539" spans="1:9" ht="25.5" x14ac:dyDescent="0.15">
      <c r="A15539" s="3" t="s">
        <v>12268</v>
      </c>
      <c r="B15539" s="3" t="s">
        <v>11063</v>
      </c>
      <c r="C15539" s="4" t="s">
        <v>16097</v>
      </c>
      <c r="D15539" s="4"/>
      <c r="E15539" s="3" t="s">
        <v>19</v>
      </c>
      <c r="F15539" s="3" t="s">
        <v>10</v>
      </c>
      <c r="G15539" s="5">
        <v>527035.39999999991</v>
      </c>
      <c r="H15539" s="6">
        <v>472608.66</v>
      </c>
      <c r="I15539" s="7">
        <f t="shared" si="243"/>
        <v>89.673039040641299</v>
      </c>
    </row>
    <row r="15540" spans="1:9" ht="25.5" x14ac:dyDescent="0.15">
      <c r="A15540" s="3" t="s">
        <v>12268</v>
      </c>
      <c r="B15540" s="3" t="s">
        <v>11063</v>
      </c>
      <c r="C15540" s="4" t="s">
        <v>16098</v>
      </c>
      <c r="D15540" s="4"/>
      <c r="E15540" s="3" t="s">
        <v>9</v>
      </c>
      <c r="F15540" s="3" t="s">
        <v>10</v>
      </c>
      <c r="G15540" s="5">
        <v>1380126.3199999998</v>
      </c>
      <c r="H15540" s="6">
        <v>1228500.8999999999</v>
      </c>
      <c r="I15540" s="7">
        <f t="shared" si="243"/>
        <v>89.013656373135476</v>
      </c>
    </row>
    <row r="15541" spans="1:9" ht="25.5" x14ac:dyDescent="0.15">
      <c r="A15541" s="3" t="s">
        <v>12268</v>
      </c>
      <c r="B15541" s="3" t="s">
        <v>11063</v>
      </c>
      <c r="C15541" s="4" t="s">
        <v>16099</v>
      </c>
      <c r="D15541" s="4"/>
      <c r="E15541" s="3" t="s">
        <v>19</v>
      </c>
      <c r="F15541" s="3" t="s">
        <v>10</v>
      </c>
      <c r="G15541" s="5">
        <v>1322693.8799999999</v>
      </c>
      <c r="H15541" s="6">
        <v>1244189.8400000001</v>
      </c>
      <c r="I15541" s="7">
        <f t="shared" si="243"/>
        <v>94.064836831330936</v>
      </c>
    </row>
    <row r="15542" spans="1:9" ht="25.5" x14ac:dyDescent="0.15">
      <c r="A15542" s="3" t="s">
        <v>12268</v>
      </c>
      <c r="B15542" s="3" t="s">
        <v>11063</v>
      </c>
      <c r="C15542" s="4" t="s">
        <v>16100</v>
      </c>
      <c r="D15542" s="4"/>
      <c r="E15542" s="3" t="s">
        <v>19</v>
      </c>
      <c r="F15542" s="3" t="s">
        <v>10</v>
      </c>
      <c r="G15542" s="5">
        <v>2986100.81</v>
      </c>
      <c r="H15542" s="6">
        <v>2877892.34</v>
      </c>
      <c r="I15542" s="7">
        <f t="shared" si="243"/>
        <v>96.376261992306951</v>
      </c>
    </row>
    <row r="15543" spans="1:9" ht="25.5" x14ac:dyDescent="0.15">
      <c r="A15543" s="3" t="s">
        <v>12268</v>
      </c>
      <c r="B15543" s="3" t="s">
        <v>11063</v>
      </c>
      <c r="C15543" s="4" t="s">
        <v>16101</v>
      </c>
      <c r="D15543" s="4"/>
      <c r="E15543" s="3" t="s">
        <v>9</v>
      </c>
      <c r="F15543" s="3" t="s">
        <v>10</v>
      </c>
      <c r="G15543" s="5">
        <v>3463378.88</v>
      </c>
      <c r="H15543" s="6">
        <v>3341461.01</v>
      </c>
      <c r="I15543" s="7">
        <f t="shared" si="243"/>
        <v>96.47979980752207</v>
      </c>
    </row>
    <row r="15544" spans="1:9" ht="25.5" x14ac:dyDescent="0.15">
      <c r="A15544" s="3" t="s">
        <v>12268</v>
      </c>
      <c r="B15544" s="3" t="s">
        <v>11063</v>
      </c>
      <c r="C15544" s="4" t="s">
        <v>16102</v>
      </c>
      <c r="D15544" s="4"/>
      <c r="E15544" s="3" t="s">
        <v>9</v>
      </c>
      <c r="F15544" s="3" t="s">
        <v>10</v>
      </c>
      <c r="G15544" s="5">
        <v>7185834.5299999993</v>
      </c>
      <c r="H15544" s="6">
        <v>6222374.3700000001</v>
      </c>
      <c r="I15544" s="7">
        <f t="shared" si="243"/>
        <v>86.592230088548959</v>
      </c>
    </row>
    <row r="15545" spans="1:9" ht="25.5" x14ac:dyDescent="0.15">
      <c r="A15545" s="3" t="s">
        <v>12268</v>
      </c>
      <c r="B15545" s="3" t="s">
        <v>11063</v>
      </c>
      <c r="C15545" s="4" t="s">
        <v>16103</v>
      </c>
      <c r="D15545" s="4"/>
      <c r="E15545" s="3" t="s">
        <v>9</v>
      </c>
      <c r="F15545" s="3" t="s">
        <v>10</v>
      </c>
      <c r="G15545" s="5">
        <v>355946.09</v>
      </c>
      <c r="H15545" s="6">
        <v>297988.68</v>
      </c>
      <c r="I15545" s="7">
        <f t="shared" si="243"/>
        <v>83.717362929875122</v>
      </c>
    </row>
    <row r="15546" spans="1:9" ht="25.5" x14ac:dyDescent="0.15">
      <c r="A15546" s="3" t="s">
        <v>12268</v>
      </c>
      <c r="B15546" s="3" t="s">
        <v>11063</v>
      </c>
      <c r="C15546" s="4" t="s">
        <v>16104</v>
      </c>
      <c r="D15546" s="4"/>
      <c r="E15546" s="3" t="s">
        <v>9</v>
      </c>
      <c r="F15546" s="3" t="s">
        <v>10</v>
      </c>
      <c r="G15546" s="5">
        <v>892493.67</v>
      </c>
      <c r="H15546" s="6">
        <v>733296.46</v>
      </c>
      <c r="I15546" s="7">
        <f t="shared" si="243"/>
        <v>82.162651080763411</v>
      </c>
    </row>
    <row r="15547" spans="1:9" ht="25.5" x14ac:dyDescent="0.15">
      <c r="A15547" s="3" t="s">
        <v>12268</v>
      </c>
      <c r="B15547" s="3" t="s">
        <v>11063</v>
      </c>
      <c r="C15547" s="4" t="s">
        <v>16105</v>
      </c>
      <c r="D15547" s="4"/>
      <c r="E15547" s="3" t="s">
        <v>9</v>
      </c>
      <c r="F15547" s="3" t="s">
        <v>10</v>
      </c>
      <c r="G15547" s="5">
        <v>327704.22000000003</v>
      </c>
      <c r="H15547" s="6">
        <v>270735.19</v>
      </c>
      <c r="I15547" s="7">
        <f t="shared" si="243"/>
        <v>82.61571669720945</v>
      </c>
    </row>
    <row r="15548" spans="1:9" ht="25.5" x14ac:dyDescent="0.15">
      <c r="A15548" s="3" t="s">
        <v>12268</v>
      </c>
      <c r="B15548" s="3" t="s">
        <v>11063</v>
      </c>
      <c r="C15548" s="4" t="s">
        <v>16106</v>
      </c>
      <c r="D15548" s="4"/>
      <c r="E15548" s="3" t="s">
        <v>9</v>
      </c>
      <c r="F15548" s="3" t="s">
        <v>10</v>
      </c>
      <c r="G15548" s="5">
        <v>606339.40999999992</v>
      </c>
      <c r="H15548" s="6">
        <v>622651.24</v>
      </c>
      <c r="I15548" s="7">
        <f t="shared" si="243"/>
        <v>102.69021438009449</v>
      </c>
    </row>
    <row r="15549" spans="1:9" ht="25.5" x14ac:dyDescent="0.15">
      <c r="A15549" s="3" t="s">
        <v>12268</v>
      </c>
      <c r="B15549" s="3" t="s">
        <v>11063</v>
      </c>
      <c r="C15549" s="4" t="s">
        <v>16107</v>
      </c>
      <c r="D15549" s="4"/>
      <c r="E15549" s="3" t="s">
        <v>9</v>
      </c>
      <c r="F15549" s="3" t="s">
        <v>10</v>
      </c>
      <c r="G15549" s="5">
        <v>664086.8600000001</v>
      </c>
      <c r="H15549" s="6">
        <v>533122.11</v>
      </c>
      <c r="I15549" s="7">
        <f t="shared" si="243"/>
        <v>80.278972844004159</v>
      </c>
    </row>
    <row r="15550" spans="1:9" ht="25.5" x14ac:dyDescent="0.15">
      <c r="A15550" s="3" t="s">
        <v>12268</v>
      </c>
      <c r="B15550" s="3" t="s">
        <v>11063</v>
      </c>
      <c r="C15550" s="4" t="s">
        <v>16108</v>
      </c>
      <c r="D15550" s="4"/>
      <c r="E15550" s="3" t="s">
        <v>9</v>
      </c>
      <c r="F15550" s="3" t="s">
        <v>10</v>
      </c>
      <c r="G15550" s="5">
        <v>370187.82</v>
      </c>
      <c r="H15550" s="6">
        <v>380470.16</v>
      </c>
      <c r="I15550" s="7">
        <f t="shared" si="243"/>
        <v>102.77760084056789</v>
      </c>
    </row>
    <row r="15551" spans="1:9" ht="25.5" x14ac:dyDescent="0.15">
      <c r="A15551" s="3" t="s">
        <v>12268</v>
      </c>
      <c r="B15551" s="3" t="s">
        <v>11063</v>
      </c>
      <c r="C15551" s="4" t="s">
        <v>16109</v>
      </c>
      <c r="D15551" s="4"/>
      <c r="E15551" s="3" t="s">
        <v>9</v>
      </c>
      <c r="F15551" s="3" t="s">
        <v>10</v>
      </c>
      <c r="G15551" s="5">
        <v>198801.52</v>
      </c>
      <c r="H15551" s="6">
        <v>96604.87</v>
      </c>
      <c r="I15551" s="7">
        <f t="shared" si="243"/>
        <v>48.593627453150255</v>
      </c>
    </row>
    <row r="15552" spans="1:9" ht="25.5" x14ac:dyDescent="0.15">
      <c r="A15552" s="3" t="s">
        <v>12268</v>
      </c>
      <c r="B15552" s="3" t="s">
        <v>11063</v>
      </c>
      <c r="C15552" s="4" t="s">
        <v>16110</v>
      </c>
      <c r="D15552" s="4"/>
      <c r="E15552" s="3" t="s">
        <v>9</v>
      </c>
      <c r="F15552" s="3" t="s">
        <v>10</v>
      </c>
      <c r="G15552" s="5">
        <v>1978454.99</v>
      </c>
      <c r="H15552" s="6">
        <v>1796852.78</v>
      </c>
      <c r="I15552" s="7">
        <f t="shared" si="243"/>
        <v>90.821008771091627</v>
      </c>
    </row>
    <row r="15553" spans="1:9" ht="25.5" x14ac:dyDescent="0.15">
      <c r="A15553" s="3" t="s">
        <v>12268</v>
      </c>
      <c r="B15553" s="3" t="s">
        <v>11063</v>
      </c>
      <c r="C15553" s="4" t="s">
        <v>16111</v>
      </c>
      <c r="D15553" s="4"/>
      <c r="E15553" s="3" t="s">
        <v>9</v>
      </c>
      <c r="F15553" s="3" t="s">
        <v>10</v>
      </c>
      <c r="G15553" s="5">
        <v>424228.27</v>
      </c>
      <c r="H15553" s="6">
        <v>424200.52</v>
      </c>
      <c r="I15553" s="7">
        <f t="shared" si="243"/>
        <v>99.993458710330643</v>
      </c>
    </row>
    <row r="15554" spans="1:9" ht="25.5" x14ac:dyDescent="0.15">
      <c r="A15554" s="3" t="s">
        <v>12268</v>
      </c>
      <c r="B15554" s="3" t="s">
        <v>11063</v>
      </c>
      <c r="C15554" s="4" t="s">
        <v>16112</v>
      </c>
      <c r="D15554" s="4"/>
      <c r="E15554" s="3" t="s">
        <v>9</v>
      </c>
      <c r="F15554" s="3" t="s">
        <v>10</v>
      </c>
      <c r="G15554" s="5">
        <v>292488.05</v>
      </c>
      <c r="H15554" s="6">
        <v>293802.02</v>
      </c>
      <c r="I15554" s="7">
        <f t="shared" si="243"/>
        <v>100.44923886634002</v>
      </c>
    </row>
    <row r="15555" spans="1:9" ht="25.5" x14ac:dyDescent="0.15">
      <c r="A15555" s="3" t="s">
        <v>12268</v>
      </c>
      <c r="B15555" s="3" t="s">
        <v>11063</v>
      </c>
      <c r="C15555" s="4" t="s">
        <v>16113</v>
      </c>
      <c r="D15555" s="4"/>
      <c r="E15555" s="3" t="s">
        <v>9</v>
      </c>
      <c r="F15555" s="3" t="s">
        <v>10</v>
      </c>
      <c r="G15555" s="5">
        <v>1080169.2200000002</v>
      </c>
      <c r="H15555" s="6">
        <v>939659.55</v>
      </c>
      <c r="I15555" s="7">
        <f t="shared" si="243"/>
        <v>86.991883549505317</v>
      </c>
    </row>
    <row r="15556" spans="1:9" ht="25.5" x14ac:dyDescent="0.15">
      <c r="A15556" s="3" t="s">
        <v>12268</v>
      </c>
      <c r="B15556" s="3" t="s">
        <v>11063</v>
      </c>
      <c r="C15556" s="4" t="s">
        <v>16114</v>
      </c>
      <c r="D15556" s="4"/>
      <c r="E15556" s="3" t="s">
        <v>9</v>
      </c>
      <c r="F15556" s="3" t="s">
        <v>10</v>
      </c>
      <c r="G15556" s="5">
        <v>258814.12</v>
      </c>
      <c r="H15556" s="6">
        <v>175745.17</v>
      </c>
      <c r="I15556" s="7">
        <f t="shared" si="243"/>
        <v>67.904011574020771</v>
      </c>
    </row>
    <row r="15557" spans="1:9" ht="25.5" x14ac:dyDescent="0.15">
      <c r="A15557" s="3" t="s">
        <v>12268</v>
      </c>
      <c r="B15557" s="3" t="s">
        <v>11063</v>
      </c>
      <c r="C15557" s="4" t="s">
        <v>16115</v>
      </c>
      <c r="D15557" s="4"/>
      <c r="E15557" s="3" t="s">
        <v>9</v>
      </c>
      <c r="F15557" s="3" t="s">
        <v>10</v>
      </c>
      <c r="G15557" s="5">
        <v>301880.66000000003</v>
      </c>
      <c r="H15557" s="6">
        <v>301880.65999999997</v>
      </c>
      <c r="I15557" s="7">
        <f t="shared" si="243"/>
        <v>99.999999999999972</v>
      </c>
    </row>
    <row r="15558" spans="1:9" ht="25.5" x14ac:dyDescent="0.15">
      <c r="A15558" s="3" t="s">
        <v>12268</v>
      </c>
      <c r="B15558" s="3" t="s">
        <v>11063</v>
      </c>
      <c r="C15558" s="4" t="s">
        <v>16116</v>
      </c>
      <c r="D15558" s="4"/>
      <c r="E15558" s="3" t="s">
        <v>9</v>
      </c>
      <c r="F15558" s="3" t="s">
        <v>10</v>
      </c>
      <c r="G15558" s="5">
        <v>255005.66</v>
      </c>
      <c r="H15558" s="6">
        <v>186299.28</v>
      </c>
      <c r="I15558" s="7">
        <f t="shared" si="243"/>
        <v>73.056919599353208</v>
      </c>
    </row>
    <row r="15559" spans="1:9" ht="25.5" x14ac:dyDescent="0.15">
      <c r="A15559" s="3" t="s">
        <v>12268</v>
      </c>
      <c r="B15559" s="3" t="s">
        <v>11063</v>
      </c>
      <c r="C15559" s="4" t="s">
        <v>16117</v>
      </c>
      <c r="D15559" s="4"/>
      <c r="E15559" s="3" t="s">
        <v>9</v>
      </c>
      <c r="F15559" s="3" t="s">
        <v>10</v>
      </c>
      <c r="G15559" s="5">
        <v>1203922.74</v>
      </c>
      <c r="H15559" s="6">
        <v>954311.02</v>
      </c>
      <c r="I15559" s="7">
        <f t="shared" si="243"/>
        <v>79.266799130316286</v>
      </c>
    </row>
    <row r="15560" spans="1:9" ht="25.5" x14ac:dyDescent="0.15">
      <c r="A15560" s="3" t="s">
        <v>12268</v>
      </c>
      <c r="B15560" s="3" t="s">
        <v>11063</v>
      </c>
      <c r="C15560" s="4" t="s">
        <v>16118</v>
      </c>
      <c r="D15560" s="4"/>
      <c r="E15560" s="3" t="s">
        <v>9</v>
      </c>
      <c r="F15560" s="3" t="s">
        <v>10</v>
      </c>
      <c r="G15560" s="5">
        <v>495398.07999999996</v>
      </c>
      <c r="H15560" s="6">
        <v>462440.88</v>
      </c>
      <c r="I15560" s="7">
        <f t="shared" si="243"/>
        <v>93.347329888723024</v>
      </c>
    </row>
    <row r="15561" spans="1:9" ht="25.5" x14ac:dyDescent="0.15">
      <c r="A15561" s="3" t="s">
        <v>12268</v>
      </c>
      <c r="B15561" s="3" t="s">
        <v>11063</v>
      </c>
      <c r="C15561" s="4" t="s">
        <v>16119</v>
      </c>
      <c r="D15561" s="4"/>
      <c r="E15561" s="3" t="s">
        <v>9</v>
      </c>
      <c r="F15561" s="3" t="s">
        <v>10</v>
      </c>
      <c r="G15561" s="5">
        <v>740388.21</v>
      </c>
      <c r="H15561" s="6">
        <v>562175.17000000004</v>
      </c>
      <c r="I15561" s="7">
        <f t="shared" si="243"/>
        <v>75.929784187136107</v>
      </c>
    </row>
    <row r="15562" spans="1:9" ht="25.5" x14ac:dyDescent="0.15">
      <c r="A15562" s="3" t="s">
        <v>12268</v>
      </c>
      <c r="B15562" s="3" t="s">
        <v>11063</v>
      </c>
      <c r="C15562" s="4" t="s">
        <v>16120</v>
      </c>
      <c r="D15562" s="4"/>
      <c r="E15562" s="3" t="s">
        <v>9</v>
      </c>
      <c r="F15562" s="3" t="s">
        <v>10</v>
      </c>
      <c r="G15562" s="5">
        <v>168107.38</v>
      </c>
      <c r="H15562" s="6">
        <v>126767.38</v>
      </c>
      <c r="I15562" s="7">
        <f t="shared" si="243"/>
        <v>75.408575161899492</v>
      </c>
    </row>
    <row r="15563" spans="1:9" ht="25.5" x14ac:dyDescent="0.15">
      <c r="A15563" s="3" t="s">
        <v>12268</v>
      </c>
      <c r="B15563" s="3" t="s">
        <v>11063</v>
      </c>
      <c r="C15563" s="4" t="s">
        <v>16121</v>
      </c>
      <c r="D15563" s="4"/>
      <c r="E15563" s="3" t="s">
        <v>9</v>
      </c>
      <c r="F15563" s="3" t="s">
        <v>10</v>
      </c>
      <c r="G15563" s="5">
        <v>2097403.25</v>
      </c>
      <c r="H15563" s="6">
        <v>2021320.4</v>
      </c>
      <c r="I15563" s="7">
        <f t="shared" si="243"/>
        <v>96.372521593069905</v>
      </c>
    </row>
    <row r="15564" spans="1:9" ht="25.5" x14ac:dyDescent="0.15">
      <c r="A15564" s="3" t="s">
        <v>12268</v>
      </c>
      <c r="B15564" s="3" t="s">
        <v>11063</v>
      </c>
      <c r="C15564" s="4" t="s">
        <v>16122</v>
      </c>
      <c r="D15564" s="4"/>
      <c r="E15564" s="3" t="s">
        <v>9</v>
      </c>
      <c r="F15564" s="3" t="s">
        <v>10</v>
      </c>
      <c r="G15564" s="5">
        <v>2057545.54</v>
      </c>
      <c r="H15564" s="6">
        <v>1909969.4</v>
      </c>
      <c r="I15564" s="7">
        <f t="shared" si="243"/>
        <v>92.827563855524659</v>
      </c>
    </row>
    <row r="15565" spans="1:9" ht="25.5" x14ac:dyDescent="0.15">
      <c r="A15565" s="3" t="s">
        <v>12268</v>
      </c>
      <c r="B15565" s="3" t="s">
        <v>11063</v>
      </c>
      <c r="C15565" s="4" t="s">
        <v>16123</v>
      </c>
      <c r="D15565" s="4"/>
      <c r="E15565" s="3" t="s">
        <v>9</v>
      </c>
      <c r="F15565" s="3" t="s">
        <v>10</v>
      </c>
      <c r="G15565" s="5">
        <v>2616338.5199999996</v>
      </c>
      <c r="H15565" s="6">
        <v>2296896.7200000002</v>
      </c>
      <c r="I15565" s="7">
        <f t="shared" si="243"/>
        <v>87.790501972198939</v>
      </c>
    </row>
    <row r="15566" spans="1:9" ht="25.5" x14ac:dyDescent="0.15">
      <c r="A15566" s="3" t="s">
        <v>12268</v>
      </c>
      <c r="B15566" s="3" t="s">
        <v>11063</v>
      </c>
      <c r="C15566" s="4" t="s">
        <v>16124</v>
      </c>
      <c r="D15566" s="4"/>
      <c r="E15566" s="3" t="s">
        <v>9</v>
      </c>
      <c r="F15566" s="3" t="s">
        <v>10</v>
      </c>
      <c r="G15566" s="5">
        <v>509095.64999999997</v>
      </c>
      <c r="H15566" s="6">
        <v>488537.48</v>
      </c>
      <c r="I15566" s="7">
        <f t="shared" si="243"/>
        <v>95.961825641213011</v>
      </c>
    </row>
    <row r="15567" spans="1:9" ht="25.5" x14ac:dyDescent="0.15">
      <c r="A15567" s="3" t="s">
        <v>12268</v>
      </c>
      <c r="B15567" s="3" t="s">
        <v>11063</v>
      </c>
      <c r="C15567" s="4" t="s">
        <v>16125</v>
      </c>
      <c r="D15567" s="4"/>
      <c r="E15567" s="3" t="s">
        <v>9</v>
      </c>
      <c r="F15567" s="3" t="s">
        <v>10</v>
      </c>
      <c r="G15567" s="5">
        <v>7184998.9300000006</v>
      </c>
      <c r="H15567" s="6">
        <v>6760321.9400000004</v>
      </c>
      <c r="I15567" s="7">
        <f t="shared" si="243"/>
        <v>94.089393830988371</v>
      </c>
    </row>
    <row r="15568" spans="1:9" ht="25.5" x14ac:dyDescent="0.15">
      <c r="A15568" s="3" t="s">
        <v>12268</v>
      </c>
      <c r="B15568" s="3" t="s">
        <v>11063</v>
      </c>
      <c r="C15568" s="4" t="s">
        <v>16126</v>
      </c>
      <c r="D15568" s="4"/>
      <c r="E15568" s="3" t="s">
        <v>9</v>
      </c>
      <c r="F15568" s="3" t="s">
        <v>10</v>
      </c>
      <c r="G15568" s="5">
        <v>500637.88</v>
      </c>
      <c r="H15568" s="6">
        <v>524523.14</v>
      </c>
      <c r="I15568" s="7">
        <f t="shared" si="243"/>
        <v>104.77096539319</v>
      </c>
    </row>
    <row r="15569" spans="1:9" ht="25.5" x14ac:dyDescent="0.15">
      <c r="A15569" s="3" t="s">
        <v>12268</v>
      </c>
      <c r="B15569" s="3" t="s">
        <v>11063</v>
      </c>
      <c r="C15569" s="4" t="s">
        <v>16127</v>
      </c>
      <c r="D15569" s="4"/>
      <c r="E15569" s="3" t="s">
        <v>9</v>
      </c>
      <c r="F15569" s="3" t="s">
        <v>10</v>
      </c>
      <c r="G15569" s="5">
        <v>1094984.3500000001</v>
      </c>
      <c r="H15569" s="6">
        <v>1095192.07</v>
      </c>
      <c r="I15569" s="7">
        <f t="shared" si="243"/>
        <v>100.01897013413937</v>
      </c>
    </row>
    <row r="15570" spans="1:9" ht="25.5" x14ac:dyDescent="0.15">
      <c r="A15570" s="3" t="s">
        <v>12268</v>
      </c>
      <c r="B15570" s="3" t="s">
        <v>11063</v>
      </c>
      <c r="C15570" s="4" t="s">
        <v>16128</v>
      </c>
      <c r="D15570" s="4"/>
      <c r="E15570" s="3" t="s">
        <v>9</v>
      </c>
      <c r="F15570" s="3" t="s">
        <v>10</v>
      </c>
      <c r="G15570" s="5">
        <v>321925.38999999996</v>
      </c>
      <c r="H15570" s="6">
        <v>292322.39</v>
      </c>
      <c r="I15570" s="7">
        <f t="shared" si="243"/>
        <v>90.804391042284692</v>
      </c>
    </row>
    <row r="15571" spans="1:9" ht="25.5" x14ac:dyDescent="0.15">
      <c r="A15571" s="3" t="s">
        <v>12268</v>
      </c>
      <c r="B15571" s="3" t="s">
        <v>11063</v>
      </c>
      <c r="C15571" s="4" t="s">
        <v>16129</v>
      </c>
      <c r="D15571" s="4"/>
      <c r="E15571" s="3" t="s">
        <v>9</v>
      </c>
      <c r="F15571" s="3" t="s">
        <v>10</v>
      </c>
      <c r="G15571" s="5">
        <v>403555.87</v>
      </c>
      <c r="H15571" s="6">
        <v>340681.23</v>
      </c>
      <c r="I15571" s="7">
        <f t="shared" si="243"/>
        <v>84.419842536301104</v>
      </c>
    </row>
    <row r="15572" spans="1:9" ht="25.5" x14ac:dyDescent="0.15">
      <c r="A15572" s="3" t="s">
        <v>12268</v>
      </c>
      <c r="B15572" s="3" t="s">
        <v>11063</v>
      </c>
      <c r="C15572" s="4" t="s">
        <v>16130</v>
      </c>
      <c r="D15572" s="4"/>
      <c r="E15572" s="3" t="s">
        <v>9</v>
      </c>
      <c r="F15572" s="3" t="s">
        <v>10</v>
      </c>
      <c r="G15572" s="5">
        <v>688246.70000000007</v>
      </c>
      <c r="H15572" s="6">
        <v>619796.30000000005</v>
      </c>
      <c r="I15572" s="7">
        <f t="shared" si="243"/>
        <v>90.054380209886943</v>
      </c>
    </row>
    <row r="15573" spans="1:9" ht="25.5" x14ac:dyDescent="0.15">
      <c r="A15573" s="3" t="s">
        <v>12268</v>
      </c>
      <c r="B15573" s="3" t="s">
        <v>11063</v>
      </c>
      <c r="C15573" s="4" t="s">
        <v>16131</v>
      </c>
      <c r="D15573" s="4"/>
      <c r="E15573" s="3" t="s">
        <v>9</v>
      </c>
      <c r="F15573" s="3" t="s">
        <v>10</v>
      </c>
      <c r="G15573" s="5">
        <v>1244412.48</v>
      </c>
      <c r="H15573" s="6">
        <v>1065921.03</v>
      </c>
      <c r="I15573" s="7">
        <f t="shared" si="243"/>
        <v>85.656568632291439</v>
      </c>
    </row>
    <row r="15574" spans="1:9" ht="25.5" x14ac:dyDescent="0.15">
      <c r="A15574" s="3" t="s">
        <v>12268</v>
      </c>
      <c r="B15574" s="3" t="s">
        <v>11063</v>
      </c>
      <c r="C15574" s="4" t="s">
        <v>16132</v>
      </c>
      <c r="D15574" s="4"/>
      <c r="E15574" s="3" t="s">
        <v>9</v>
      </c>
      <c r="F15574" s="3" t="s">
        <v>10</v>
      </c>
      <c r="G15574" s="5">
        <v>1502661.09</v>
      </c>
      <c r="H15574" s="6">
        <v>1372497.88</v>
      </c>
      <c r="I15574" s="7">
        <f t="shared" si="243"/>
        <v>91.337819893905674</v>
      </c>
    </row>
    <row r="15575" spans="1:9" ht="25.5" x14ac:dyDescent="0.15">
      <c r="A15575" s="3" t="s">
        <v>12268</v>
      </c>
      <c r="B15575" s="3" t="s">
        <v>11063</v>
      </c>
      <c r="C15575" s="4" t="s">
        <v>16133</v>
      </c>
      <c r="D15575" s="4"/>
      <c r="E15575" s="3" t="s">
        <v>9</v>
      </c>
      <c r="F15575" s="3" t="s">
        <v>10</v>
      </c>
      <c r="G15575" s="5">
        <v>3967850.9699999997</v>
      </c>
      <c r="H15575" s="6">
        <v>3648191.49</v>
      </c>
      <c r="I15575" s="7">
        <f t="shared" si="243"/>
        <v>91.943762948334737</v>
      </c>
    </row>
    <row r="15576" spans="1:9" ht="25.5" x14ac:dyDescent="0.15">
      <c r="A15576" s="3" t="s">
        <v>12268</v>
      </c>
      <c r="B15576" s="3" t="s">
        <v>11063</v>
      </c>
      <c r="C15576" s="4" t="s">
        <v>16134</v>
      </c>
      <c r="D15576" s="4"/>
      <c r="E15576" s="3" t="s">
        <v>9</v>
      </c>
      <c r="F15576" s="3" t="s">
        <v>10</v>
      </c>
      <c r="G15576" s="5">
        <v>3979549.8600000003</v>
      </c>
      <c r="H15576" s="6">
        <v>3607595.64</v>
      </c>
      <c r="I15576" s="7">
        <f t="shared" si="243"/>
        <v>90.653359473174177</v>
      </c>
    </row>
    <row r="15577" spans="1:9" ht="25.5" x14ac:dyDescent="0.15">
      <c r="A15577" s="3" t="s">
        <v>12268</v>
      </c>
      <c r="B15577" s="3" t="s">
        <v>11063</v>
      </c>
      <c r="C15577" s="4" t="s">
        <v>16135</v>
      </c>
      <c r="D15577" s="4"/>
      <c r="E15577" s="3" t="s">
        <v>9</v>
      </c>
      <c r="F15577" s="3" t="s">
        <v>10</v>
      </c>
      <c r="G15577" s="5">
        <v>5345082.25</v>
      </c>
      <c r="H15577" s="6">
        <v>4250860.1500000004</v>
      </c>
      <c r="I15577" s="7">
        <f t="shared" si="243"/>
        <v>79.528432888006549</v>
      </c>
    </row>
    <row r="15578" spans="1:9" ht="25.5" x14ac:dyDescent="0.15">
      <c r="A15578" s="3" t="s">
        <v>12268</v>
      </c>
      <c r="B15578" s="3" t="s">
        <v>11063</v>
      </c>
      <c r="C15578" s="4" t="s">
        <v>16136</v>
      </c>
      <c r="D15578" s="4"/>
      <c r="E15578" s="3" t="s">
        <v>9</v>
      </c>
      <c r="F15578" s="3" t="s">
        <v>10</v>
      </c>
      <c r="G15578" s="5">
        <v>557273.56000000006</v>
      </c>
      <c r="H15578" s="6">
        <v>433196.77</v>
      </c>
      <c r="I15578" s="7">
        <f t="shared" si="243"/>
        <v>77.735030170819513</v>
      </c>
    </row>
    <row r="15579" spans="1:9" ht="25.5" x14ac:dyDescent="0.15">
      <c r="A15579" s="3" t="s">
        <v>12268</v>
      </c>
      <c r="B15579" s="3" t="s">
        <v>11063</v>
      </c>
      <c r="C15579" s="4" t="s">
        <v>16137</v>
      </c>
      <c r="D15579" s="4"/>
      <c r="E15579" s="3" t="s">
        <v>19</v>
      </c>
      <c r="F15579" s="3" t="s">
        <v>10</v>
      </c>
      <c r="G15579" s="5">
        <v>1489885.9300000002</v>
      </c>
      <c r="H15579" s="6">
        <v>1331253.3</v>
      </c>
      <c r="I15579" s="7">
        <f t="shared" si="243"/>
        <v>89.352699639226742</v>
      </c>
    </row>
    <row r="15580" spans="1:9" ht="25.5" x14ac:dyDescent="0.15">
      <c r="A15580" s="3" t="s">
        <v>12268</v>
      </c>
      <c r="B15580" s="3" t="s">
        <v>11063</v>
      </c>
      <c r="C15580" s="4" t="s">
        <v>16138</v>
      </c>
      <c r="D15580" s="4"/>
      <c r="E15580" s="3" t="s">
        <v>9</v>
      </c>
      <c r="F15580" s="3" t="s">
        <v>10</v>
      </c>
      <c r="G15580" s="5">
        <v>673760.69000000006</v>
      </c>
      <c r="H15580" s="6">
        <v>573924.65</v>
      </c>
      <c r="I15580" s="7">
        <f t="shared" si="243"/>
        <v>85.182269983723742</v>
      </c>
    </row>
    <row r="15581" spans="1:9" ht="25.5" x14ac:dyDescent="0.15">
      <c r="A15581" s="3" t="s">
        <v>12268</v>
      </c>
      <c r="B15581" s="3" t="s">
        <v>11063</v>
      </c>
      <c r="C15581" s="4" t="s">
        <v>16139</v>
      </c>
      <c r="D15581" s="4"/>
      <c r="E15581" s="3" t="s">
        <v>9</v>
      </c>
      <c r="F15581" s="3" t="s">
        <v>10</v>
      </c>
      <c r="G15581" s="5">
        <v>1901393.18</v>
      </c>
      <c r="H15581" s="6">
        <v>1776409.01</v>
      </c>
      <c r="I15581" s="7">
        <f t="shared" si="243"/>
        <v>93.426705674835759</v>
      </c>
    </row>
    <row r="15582" spans="1:9" ht="25.5" x14ac:dyDescent="0.15">
      <c r="A15582" s="3" t="s">
        <v>12268</v>
      </c>
      <c r="B15582" s="3" t="s">
        <v>11063</v>
      </c>
      <c r="C15582" s="4" t="s">
        <v>16140</v>
      </c>
      <c r="D15582" s="4"/>
      <c r="E15582" s="3" t="s">
        <v>19</v>
      </c>
      <c r="F15582" s="3" t="s">
        <v>10</v>
      </c>
      <c r="G15582" s="5">
        <v>3130475.94</v>
      </c>
      <c r="H15582" s="6">
        <v>2937185.5</v>
      </c>
      <c r="I15582" s="7">
        <f t="shared" si="243"/>
        <v>93.825525456681831</v>
      </c>
    </row>
    <row r="15583" spans="1:9" ht="25.5" x14ac:dyDescent="0.15">
      <c r="A15583" s="3" t="s">
        <v>12268</v>
      </c>
      <c r="B15583" s="3" t="s">
        <v>11063</v>
      </c>
      <c r="C15583" s="4" t="s">
        <v>16141</v>
      </c>
      <c r="D15583" s="4"/>
      <c r="E15583" s="3" t="s">
        <v>19</v>
      </c>
      <c r="F15583" s="3" t="s">
        <v>10</v>
      </c>
      <c r="G15583" s="5">
        <v>3360924.0799999996</v>
      </c>
      <c r="H15583" s="6">
        <v>3002302.18</v>
      </c>
      <c r="I15583" s="7">
        <f t="shared" si="243"/>
        <v>89.329663763187426</v>
      </c>
    </row>
    <row r="15584" spans="1:9" ht="25.5" x14ac:dyDescent="0.15">
      <c r="A15584" s="3" t="s">
        <v>12268</v>
      </c>
      <c r="B15584" s="3" t="s">
        <v>11063</v>
      </c>
      <c r="C15584" s="4" t="s">
        <v>16142</v>
      </c>
      <c r="D15584" s="4"/>
      <c r="E15584" s="3" t="s">
        <v>9</v>
      </c>
      <c r="F15584" s="3" t="s">
        <v>10</v>
      </c>
      <c r="G15584" s="5">
        <v>443814.2</v>
      </c>
      <c r="H15584" s="6">
        <v>440763.82</v>
      </c>
      <c r="I15584" s="7">
        <f t="shared" si="243"/>
        <v>99.312689859855766</v>
      </c>
    </row>
    <row r="15585" spans="1:9" ht="25.5" x14ac:dyDescent="0.15">
      <c r="A15585" s="3" t="s">
        <v>12268</v>
      </c>
      <c r="B15585" s="3" t="s">
        <v>11063</v>
      </c>
      <c r="C15585" s="4" t="s">
        <v>16143</v>
      </c>
      <c r="D15585" s="4"/>
      <c r="E15585" s="3" t="s">
        <v>9</v>
      </c>
      <c r="F15585" s="3" t="s">
        <v>10</v>
      </c>
      <c r="G15585" s="5">
        <v>470936.86</v>
      </c>
      <c r="H15585" s="6">
        <v>251987</v>
      </c>
      <c r="I15585" s="7">
        <f t="shared" si="243"/>
        <v>53.50759760023881</v>
      </c>
    </row>
    <row r="15586" spans="1:9" ht="25.5" x14ac:dyDescent="0.15">
      <c r="A15586" s="3" t="s">
        <v>12268</v>
      </c>
      <c r="B15586" s="3" t="s">
        <v>11063</v>
      </c>
      <c r="C15586" s="4" t="s">
        <v>16144</v>
      </c>
      <c r="D15586" s="4"/>
      <c r="E15586" s="3" t="s">
        <v>9</v>
      </c>
      <c r="F15586" s="3" t="s">
        <v>10</v>
      </c>
      <c r="G15586" s="5">
        <v>1197014.3800000001</v>
      </c>
      <c r="H15586" s="6">
        <v>1074734.6100000001</v>
      </c>
      <c r="I15586" s="7">
        <f t="shared" si="243"/>
        <v>89.784603088895224</v>
      </c>
    </row>
    <row r="15587" spans="1:9" ht="25.5" x14ac:dyDescent="0.15">
      <c r="A15587" s="3" t="s">
        <v>12268</v>
      </c>
      <c r="B15587" s="3" t="s">
        <v>11063</v>
      </c>
      <c r="C15587" s="4" t="s">
        <v>16145</v>
      </c>
      <c r="D15587" s="4"/>
      <c r="E15587" s="3" t="s">
        <v>9</v>
      </c>
      <c r="F15587" s="3" t="s">
        <v>10</v>
      </c>
      <c r="G15587" s="5">
        <v>988278.09</v>
      </c>
      <c r="H15587" s="6">
        <v>849309.23</v>
      </c>
      <c r="I15587" s="7">
        <f t="shared" si="243"/>
        <v>85.938283828593228</v>
      </c>
    </row>
    <row r="15588" spans="1:9" ht="25.5" x14ac:dyDescent="0.15">
      <c r="A15588" s="3" t="s">
        <v>12268</v>
      </c>
      <c r="B15588" s="3" t="s">
        <v>11063</v>
      </c>
      <c r="C15588" s="4" t="s">
        <v>16146</v>
      </c>
      <c r="D15588" s="4"/>
      <c r="E15588" s="3" t="s">
        <v>9</v>
      </c>
      <c r="F15588" s="3" t="s">
        <v>10</v>
      </c>
      <c r="G15588" s="5">
        <v>3262789.69</v>
      </c>
      <c r="H15588" s="6">
        <v>3097461.53</v>
      </c>
      <c r="I15588" s="7">
        <f t="shared" si="243"/>
        <v>94.932920117201917</v>
      </c>
    </row>
    <row r="15589" spans="1:9" ht="25.5" x14ac:dyDescent="0.15">
      <c r="A15589" s="3" t="s">
        <v>12268</v>
      </c>
      <c r="B15589" s="3" t="s">
        <v>11063</v>
      </c>
      <c r="C15589" s="4" t="s">
        <v>16147</v>
      </c>
      <c r="D15589" s="4"/>
      <c r="E15589" s="3" t="s">
        <v>9</v>
      </c>
      <c r="F15589" s="3" t="s">
        <v>10</v>
      </c>
      <c r="G15589" s="5">
        <v>1316205.71</v>
      </c>
      <c r="H15589" s="6">
        <v>1154896.83</v>
      </c>
      <c r="I15589" s="7">
        <f t="shared" si="243"/>
        <v>87.744402050952971</v>
      </c>
    </row>
    <row r="15590" spans="1:9" ht="25.5" x14ac:dyDescent="0.15">
      <c r="A15590" s="3" t="s">
        <v>12268</v>
      </c>
      <c r="B15590" s="3" t="s">
        <v>11063</v>
      </c>
      <c r="C15590" s="4" t="s">
        <v>16148</v>
      </c>
      <c r="D15590" s="4"/>
      <c r="E15590" s="3" t="s">
        <v>9</v>
      </c>
      <c r="F15590" s="3" t="s">
        <v>10</v>
      </c>
      <c r="G15590" s="5">
        <v>570461.62</v>
      </c>
      <c r="H15590" s="6">
        <v>270987.7</v>
      </c>
      <c r="I15590" s="7">
        <f t="shared" si="243"/>
        <v>47.503230804554391</v>
      </c>
    </row>
    <row r="15591" spans="1:9" ht="25.5" x14ac:dyDescent="0.15">
      <c r="A15591" s="3" t="s">
        <v>12268</v>
      </c>
      <c r="B15591" s="3" t="s">
        <v>11063</v>
      </c>
      <c r="C15591" s="4" t="s">
        <v>16149</v>
      </c>
      <c r="D15591" s="4"/>
      <c r="E15591" s="3" t="s">
        <v>9</v>
      </c>
      <c r="F15591" s="3" t="s">
        <v>10</v>
      </c>
      <c r="G15591" s="5">
        <v>678116.94000000006</v>
      </c>
      <c r="H15591" s="6">
        <v>554416.18000000005</v>
      </c>
      <c r="I15591" s="7">
        <f t="shared" si="243"/>
        <v>81.758196455024418</v>
      </c>
    </row>
    <row r="15592" spans="1:9" ht="25.5" x14ac:dyDescent="0.15">
      <c r="A15592" s="3" t="s">
        <v>12268</v>
      </c>
      <c r="B15592" s="3" t="s">
        <v>11063</v>
      </c>
      <c r="C15592" s="4" t="s">
        <v>16150</v>
      </c>
      <c r="D15592" s="4"/>
      <c r="E15592" s="3" t="s">
        <v>9</v>
      </c>
      <c r="F15592" s="3" t="s">
        <v>10</v>
      </c>
      <c r="G15592" s="5">
        <v>307752.10000000003</v>
      </c>
      <c r="H15592" s="6">
        <v>308224.96999999997</v>
      </c>
      <c r="I15592" s="7">
        <f t="shared" si="243"/>
        <v>100.15365289140186</v>
      </c>
    </row>
    <row r="15593" spans="1:9" ht="25.5" x14ac:dyDescent="0.15">
      <c r="A15593" s="3" t="s">
        <v>12268</v>
      </c>
      <c r="B15593" s="3" t="s">
        <v>11063</v>
      </c>
      <c r="C15593" s="4" t="s">
        <v>16151</v>
      </c>
      <c r="D15593" s="4"/>
      <c r="E15593" s="3" t="s">
        <v>9</v>
      </c>
      <c r="F15593" s="3" t="s">
        <v>10</v>
      </c>
      <c r="G15593" s="5">
        <v>401356.77</v>
      </c>
      <c r="H15593" s="6">
        <v>300499.93</v>
      </c>
      <c r="I15593" s="7">
        <f t="shared" si="243"/>
        <v>74.871025596503571</v>
      </c>
    </row>
    <row r="15594" spans="1:9" ht="25.5" x14ac:dyDescent="0.15">
      <c r="A15594" s="3" t="s">
        <v>12268</v>
      </c>
      <c r="B15594" s="3" t="s">
        <v>11063</v>
      </c>
      <c r="C15594" s="4" t="s">
        <v>16152</v>
      </c>
      <c r="D15594" s="4"/>
      <c r="E15594" s="3" t="s">
        <v>9</v>
      </c>
      <c r="F15594" s="3" t="s">
        <v>10</v>
      </c>
      <c r="G15594" s="5">
        <v>4732841.55</v>
      </c>
      <c r="H15594" s="6">
        <v>4514354.75</v>
      </c>
      <c r="I15594" s="7">
        <f t="shared" si="243"/>
        <v>95.383602056147438</v>
      </c>
    </row>
    <row r="15595" spans="1:9" ht="25.5" x14ac:dyDescent="0.15">
      <c r="A15595" s="3" t="s">
        <v>12268</v>
      </c>
      <c r="B15595" s="3" t="s">
        <v>11063</v>
      </c>
      <c r="C15595" s="4" t="s">
        <v>16153</v>
      </c>
      <c r="D15595" s="4"/>
      <c r="E15595" s="3" t="s">
        <v>9</v>
      </c>
      <c r="F15595" s="3" t="s">
        <v>10</v>
      </c>
      <c r="G15595" s="5">
        <v>337882.81</v>
      </c>
      <c r="H15595" s="6">
        <v>304559.93</v>
      </c>
      <c r="I15595" s="7">
        <f t="shared" si="243"/>
        <v>90.137740360333808</v>
      </c>
    </row>
    <row r="15596" spans="1:9" ht="25.5" x14ac:dyDescent="0.15">
      <c r="A15596" s="3" t="s">
        <v>12268</v>
      </c>
      <c r="B15596" s="3" t="s">
        <v>11063</v>
      </c>
      <c r="C15596" s="4" t="s">
        <v>16154</v>
      </c>
      <c r="D15596" s="4"/>
      <c r="E15596" s="3" t="s">
        <v>19</v>
      </c>
      <c r="F15596" s="3" t="s">
        <v>10</v>
      </c>
      <c r="G15596" s="5">
        <v>3423521.47</v>
      </c>
      <c r="H15596" s="6">
        <v>3166530.14</v>
      </c>
      <c r="I15596" s="7">
        <f t="shared" si="243"/>
        <v>92.493362981596832</v>
      </c>
    </row>
    <row r="15597" spans="1:9" ht="25.5" x14ac:dyDescent="0.15">
      <c r="A15597" s="3" t="s">
        <v>12268</v>
      </c>
      <c r="B15597" s="3" t="s">
        <v>11063</v>
      </c>
      <c r="C15597" s="4" t="s">
        <v>16155</v>
      </c>
      <c r="D15597" s="4"/>
      <c r="E15597" s="3" t="s">
        <v>9</v>
      </c>
      <c r="F15597" s="3" t="s">
        <v>10</v>
      </c>
      <c r="G15597" s="5">
        <v>1921416.79</v>
      </c>
      <c r="H15597" s="6">
        <v>1788208.06</v>
      </c>
      <c r="I15597" s="7">
        <f t="shared" si="243"/>
        <v>93.067161133738196</v>
      </c>
    </row>
    <row r="15598" spans="1:9" ht="25.5" x14ac:dyDescent="0.15">
      <c r="A15598" s="3" t="s">
        <v>12268</v>
      </c>
      <c r="B15598" s="3" t="s">
        <v>11063</v>
      </c>
      <c r="C15598" s="4" t="s">
        <v>16156</v>
      </c>
      <c r="D15598" s="4"/>
      <c r="E15598" s="3" t="s">
        <v>9</v>
      </c>
      <c r="F15598" s="3" t="s">
        <v>10</v>
      </c>
      <c r="G15598" s="5">
        <v>5822021.1100000003</v>
      </c>
      <c r="H15598" s="6">
        <v>5378896.96</v>
      </c>
      <c r="I15598" s="7">
        <f t="shared" ref="I15598:I15661" si="244">H15598/G15598*100</f>
        <v>92.388826120213082</v>
      </c>
    </row>
    <row r="15599" spans="1:9" ht="25.5" x14ac:dyDescent="0.15">
      <c r="A15599" s="3" t="s">
        <v>12268</v>
      </c>
      <c r="B15599" s="3" t="s">
        <v>11063</v>
      </c>
      <c r="C15599" s="4" t="s">
        <v>16157</v>
      </c>
      <c r="D15599" s="4"/>
      <c r="E15599" s="3" t="s">
        <v>9</v>
      </c>
      <c r="F15599" s="3" t="s">
        <v>10</v>
      </c>
      <c r="G15599" s="5">
        <v>1892271.2</v>
      </c>
      <c r="H15599" s="6">
        <v>1627560.09</v>
      </c>
      <c r="I15599" s="7">
        <f t="shared" si="244"/>
        <v>86.010931731138754</v>
      </c>
    </row>
    <row r="15600" spans="1:9" ht="25.5" x14ac:dyDescent="0.15">
      <c r="A15600" s="3" t="s">
        <v>12268</v>
      </c>
      <c r="B15600" s="3" t="s">
        <v>11063</v>
      </c>
      <c r="C15600" s="4" t="s">
        <v>16158</v>
      </c>
      <c r="D15600" s="4"/>
      <c r="E15600" s="3" t="s">
        <v>9</v>
      </c>
      <c r="F15600" s="3" t="s">
        <v>10</v>
      </c>
      <c r="G15600" s="5">
        <v>6883788.6799999997</v>
      </c>
      <c r="H15600" s="6">
        <v>6573783.4400000004</v>
      </c>
      <c r="I15600" s="7">
        <f t="shared" si="244"/>
        <v>95.496589822684683</v>
      </c>
    </row>
    <row r="15601" spans="1:9" ht="25.5" x14ac:dyDescent="0.15">
      <c r="A15601" s="3" t="s">
        <v>12268</v>
      </c>
      <c r="B15601" s="3" t="s">
        <v>11063</v>
      </c>
      <c r="C15601" s="4" t="s">
        <v>16159</v>
      </c>
      <c r="D15601" s="4"/>
      <c r="E15601" s="3" t="s">
        <v>9</v>
      </c>
      <c r="F15601" s="3" t="s">
        <v>10</v>
      </c>
      <c r="G15601" s="5">
        <v>3396464.9</v>
      </c>
      <c r="H15601" s="6">
        <v>3244736</v>
      </c>
      <c r="I15601" s="7">
        <f t="shared" si="244"/>
        <v>95.532740526775356</v>
      </c>
    </row>
    <row r="15602" spans="1:9" ht="25.5" x14ac:dyDescent="0.15">
      <c r="A15602" s="3" t="s">
        <v>12268</v>
      </c>
      <c r="B15602" s="3" t="s">
        <v>11063</v>
      </c>
      <c r="C15602" s="4" t="s">
        <v>16160</v>
      </c>
      <c r="D15602" s="4"/>
      <c r="E15602" s="3" t="s">
        <v>9</v>
      </c>
      <c r="F15602" s="3" t="s">
        <v>10</v>
      </c>
      <c r="G15602" s="5">
        <v>221887.78999999998</v>
      </c>
      <c r="H15602" s="6">
        <v>197903.15</v>
      </c>
      <c r="I15602" s="7">
        <f t="shared" si="244"/>
        <v>89.190644514508904</v>
      </c>
    </row>
    <row r="15603" spans="1:9" ht="25.5" x14ac:dyDescent="0.15">
      <c r="A15603" s="3" t="s">
        <v>12268</v>
      </c>
      <c r="B15603" s="3" t="s">
        <v>11063</v>
      </c>
      <c r="C15603" s="4" t="s">
        <v>16161</v>
      </c>
      <c r="D15603" s="4"/>
      <c r="E15603" s="3" t="s">
        <v>9</v>
      </c>
      <c r="F15603" s="3" t="s">
        <v>10</v>
      </c>
      <c r="G15603" s="5">
        <v>645698.49</v>
      </c>
      <c r="H15603" s="6">
        <v>477294.92</v>
      </c>
      <c r="I15603" s="7">
        <f t="shared" si="244"/>
        <v>73.919163106607229</v>
      </c>
    </row>
    <row r="15604" spans="1:9" ht="25.5" x14ac:dyDescent="0.15">
      <c r="A15604" s="3" t="s">
        <v>12268</v>
      </c>
      <c r="B15604" s="3" t="s">
        <v>11063</v>
      </c>
      <c r="C15604" s="4" t="s">
        <v>16162</v>
      </c>
      <c r="D15604" s="4"/>
      <c r="E15604" s="3" t="s">
        <v>9</v>
      </c>
      <c r="F15604" s="3" t="s">
        <v>10</v>
      </c>
      <c r="G15604" s="5">
        <v>895836.64</v>
      </c>
      <c r="H15604" s="6">
        <v>794900.28</v>
      </c>
      <c r="I15604" s="7">
        <f t="shared" si="244"/>
        <v>88.732726984687744</v>
      </c>
    </row>
    <row r="15605" spans="1:9" ht="25.5" x14ac:dyDescent="0.15">
      <c r="A15605" s="3" t="s">
        <v>12268</v>
      </c>
      <c r="B15605" s="3" t="s">
        <v>11063</v>
      </c>
      <c r="C15605" s="4" t="s">
        <v>16163</v>
      </c>
      <c r="D15605" s="4"/>
      <c r="E15605" s="3" t="s">
        <v>9</v>
      </c>
      <c r="F15605" s="3" t="s">
        <v>10</v>
      </c>
      <c r="G15605" s="5">
        <v>414967.97000000003</v>
      </c>
      <c r="H15605" s="6">
        <v>324926.65999999997</v>
      </c>
      <c r="I15605" s="7">
        <f t="shared" si="244"/>
        <v>78.301624098843092</v>
      </c>
    </row>
    <row r="15606" spans="1:9" ht="25.5" x14ac:dyDescent="0.15">
      <c r="A15606" s="3" t="s">
        <v>12268</v>
      </c>
      <c r="B15606" s="3" t="s">
        <v>11063</v>
      </c>
      <c r="C15606" s="4" t="s">
        <v>16164</v>
      </c>
      <c r="D15606" s="4"/>
      <c r="E15606" s="3" t="s">
        <v>9</v>
      </c>
      <c r="F15606" s="3" t="s">
        <v>10</v>
      </c>
      <c r="G15606" s="5">
        <v>203036.12</v>
      </c>
      <c r="H15606" s="6">
        <v>181947.75</v>
      </c>
      <c r="I15606" s="7">
        <f t="shared" si="244"/>
        <v>89.613488476828664</v>
      </c>
    </row>
    <row r="15607" spans="1:9" ht="25.5" x14ac:dyDescent="0.15">
      <c r="A15607" s="3" t="s">
        <v>12268</v>
      </c>
      <c r="B15607" s="3" t="s">
        <v>11063</v>
      </c>
      <c r="C15607" s="4" t="s">
        <v>16165</v>
      </c>
      <c r="D15607" s="4"/>
      <c r="E15607" s="3" t="s">
        <v>9</v>
      </c>
      <c r="F15607" s="3" t="s">
        <v>10</v>
      </c>
      <c r="G15607" s="5">
        <v>281140.46999999997</v>
      </c>
      <c r="H15607" s="6">
        <v>280420</v>
      </c>
      <c r="I15607" s="7">
        <f t="shared" si="244"/>
        <v>99.743733088302804</v>
      </c>
    </row>
    <row r="15608" spans="1:9" ht="25.5" x14ac:dyDescent="0.15">
      <c r="A15608" s="3" t="s">
        <v>12268</v>
      </c>
      <c r="B15608" s="3" t="s">
        <v>11063</v>
      </c>
      <c r="C15608" s="4" t="s">
        <v>16166</v>
      </c>
      <c r="D15608" s="4"/>
      <c r="E15608" s="3" t="s">
        <v>9</v>
      </c>
      <c r="F15608" s="3" t="s">
        <v>10</v>
      </c>
      <c r="G15608" s="5">
        <v>171991.13</v>
      </c>
      <c r="H15608" s="6">
        <v>167506.15</v>
      </c>
      <c r="I15608" s="7">
        <f t="shared" si="244"/>
        <v>97.392319010869912</v>
      </c>
    </row>
    <row r="15609" spans="1:9" ht="25.5" x14ac:dyDescent="0.15">
      <c r="A15609" s="3" t="s">
        <v>12268</v>
      </c>
      <c r="B15609" s="3" t="s">
        <v>11063</v>
      </c>
      <c r="C15609" s="4" t="s">
        <v>16167</v>
      </c>
      <c r="D15609" s="4"/>
      <c r="E15609" s="3" t="s">
        <v>9</v>
      </c>
      <c r="F15609" s="3" t="s">
        <v>10</v>
      </c>
      <c r="G15609" s="5">
        <v>232144.49</v>
      </c>
      <c r="H15609" s="6">
        <v>135135.94</v>
      </c>
      <c r="I15609" s="7">
        <f t="shared" si="244"/>
        <v>58.211995468856493</v>
      </c>
    </row>
    <row r="15610" spans="1:9" ht="25.5" x14ac:dyDescent="0.15">
      <c r="A15610" s="3" t="s">
        <v>12268</v>
      </c>
      <c r="B15610" s="3" t="s">
        <v>11063</v>
      </c>
      <c r="C15610" s="4" t="s">
        <v>16168</v>
      </c>
      <c r="D15610" s="4"/>
      <c r="E15610" s="3" t="s">
        <v>9</v>
      </c>
      <c r="F15610" s="3" t="s">
        <v>10</v>
      </c>
      <c r="G15610" s="5">
        <v>815378.64</v>
      </c>
      <c r="H15610" s="6">
        <v>624934.01</v>
      </c>
      <c r="I15610" s="7">
        <f t="shared" si="244"/>
        <v>76.643411949079265</v>
      </c>
    </row>
    <row r="15611" spans="1:9" ht="25.5" x14ac:dyDescent="0.15">
      <c r="A15611" s="3" t="s">
        <v>12268</v>
      </c>
      <c r="B15611" s="3" t="s">
        <v>11063</v>
      </c>
      <c r="C15611" s="4" t="s">
        <v>16169</v>
      </c>
      <c r="D15611" s="4"/>
      <c r="E15611" s="3" t="s">
        <v>9</v>
      </c>
      <c r="F15611" s="3" t="s">
        <v>10</v>
      </c>
      <c r="G15611" s="5">
        <v>1295733.49</v>
      </c>
      <c r="H15611" s="6">
        <v>1248855.6000000001</v>
      </c>
      <c r="I15611" s="7">
        <f t="shared" si="244"/>
        <v>96.382134878677874</v>
      </c>
    </row>
    <row r="15612" spans="1:9" ht="25.5" x14ac:dyDescent="0.15">
      <c r="A15612" s="3" t="s">
        <v>12268</v>
      </c>
      <c r="B15612" s="3" t="s">
        <v>11063</v>
      </c>
      <c r="C15612" s="4" t="s">
        <v>16170</v>
      </c>
      <c r="D15612" s="4"/>
      <c r="E15612" s="3" t="s">
        <v>9</v>
      </c>
      <c r="F15612" s="3" t="s">
        <v>10</v>
      </c>
      <c r="G15612" s="5">
        <v>1993562.73</v>
      </c>
      <c r="H15612" s="6">
        <v>1899371.09</v>
      </c>
      <c r="I15612" s="7">
        <f t="shared" si="244"/>
        <v>95.275210627558238</v>
      </c>
    </row>
    <row r="15613" spans="1:9" ht="25.5" x14ac:dyDescent="0.15">
      <c r="A15613" s="3" t="s">
        <v>12268</v>
      </c>
      <c r="B15613" s="3" t="s">
        <v>11063</v>
      </c>
      <c r="C15613" s="4" t="s">
        <v>16171</v>
      </c>
      <c r="D15613" s="4"/>
      <c r="E15613" s="3" t="s">
        <v>9</v>
      </c>
      <c r="F15613" s="3" t="s">
        <v>10</v>
      </c>
      <c r="G15613" s="5">
        <v>428477.98000000004</v>
      </c>
      <c r="H15613" s="6">
        <v>326323.62</v>
      </c>
      <c r="I15613" s="7">
        <f t="shared" si="244"/>
        <v>76.158784169025424</v>
      </c>
    </row>
    <row r="15614" spans="1:9" ht="25.5" x14ac:dyDescent="0.15">
      <c r="A15614" s="3" t="s">
        <v>12268</v>
      </c>
      <c r="B15614" s="3" t="s">
        <v>11063</v>
      </c>
      <c r="C15614" s="4" t="s">
        <v>16172</v>
      </c>
      <c r="D15614" s="4"/>
      <c r="E15614" s="3" t="s">
        <v>9</v>
      </c>
      <c r="F15614" s="3" t="s">
        <v>10</v>
      </c>
      <c r="G15614" s="5">
        <v>2871082.14</v>
      </c>
      <c r="H15614" s="6">
        <v>2671745.81</v>
      </c>
      <c r="I15614" s="7">
        <f t="shared" si="244"/>
        <v>93.057101111011747</v>
      </c>
    </row>
    <row r="15615" spans="1:9" ht="25.5" x14ac:dyDescent="0.15">
      <c r="A15615" s="3" t="s">
        <v>12268</v>
      </c>
      <c r="B15615" s="3" t="s">
        <v>11063</v>
      </c>
      <c r="C15615" s="4" t="s">
        <v>16173</v>
      </c>
      <c r="D15615" s="4"/>
      <c r="E15615" s="3" t="s">
        <v>9</v>
      </c>
      <c r="F15615" s="3" t="s">
        <v>10</v>
      </c>
      <c r="G15615" s="5">
        <v>913505.19</v>
      </c>
      <c r="H15615" s="6">
        <v>761600.59</v>
      </c>
      <c r="I15615" s="7">
        <f t="shared" si="244"/>
        <v>83.371238427227766</v>
      </c>
    </row>
    <row r="15616" spans="1:9" ht="25.5" x14ac:dyDescent="0.15">
      <c r="A15616" s="3" t="s">
        <v>12268</v>
      </c>
      <c r="B15616" s="3" t="s">
        <v>11063</v>
      </c>
      <c r="C15616" s="4" t="s">
        <v>16174</v>
      </c>
      <c r="D15616" s="4"/>
      <c r="E15616" s="3" t="s">
        <v>9</v>
      </c>
      <c r="F15616" s="3" t="s">
        <v>10</v>
      </c>
      <c r="G15616" s="5">
        <v>393359.86</v>
      </c>
      <c r="H15616" s="6">
        <v>369550.6</v>
      </c>
      <c r="I15616" s="7">
        <f t="shared" si="244"/>
        <v>93.947206509581321</v>
      </c>
    </row>
    <row r="15617" spans="1:9" ht="25.5" x14ac:dyDescent="0.15">
      <c r="A15617" s="3" t="s">
        <v>12268</v>
      </c>
      <c r="B15617" s="3" t="s">
        <v>11063</v>
      </c>
      <c r="C15617" s="4" t="s">
        <v>16175</v>
      </c>
      <c r="D15617" s="4"/>
      <c r="E15617" s="3" t="s">
        <v>9</v>
      </c>
      <c r="F15617" s="3" t="s">
        <v>10</v>
      </c>
      <c r="G15617" s="5">
        <v>515950.60000000003</v>
      </c>
      <c r="H15617" s="6">
        <v>469545.57</v>
      </c>
      <c r="I15617" s="7">
        <f t="shared" si="244"/>
        <v>91.005916070259431</v>
      </c>
    </row>
    <row r="15618" spans="1:9" ht="25.5" x14ac:dyDescent="0.15">
      <c r="A15618" s="3" t="s">
        <v>12268</v>
      </c>
      <c r="B15618" s="3" t="s">
        <v>11063</v>
      </c>
      <c r="C15618" s="4" t="s">
        <v>16176</v>
      </c>
      <c r="D15618" s="4"/>
      <c r="E15618" s="3" t="s">
        <v>9</v>
      </c>
      <c r="F15618" s="3" t="s">
        <v>10</v>
      </c>
      <c r="G15618" s="5">
        <v>709280.03</v>
      </c>
      <c r="H15618" s="6">
        <v>522170.83</v>
      </c>
      <c r="I15618" s="7">
        <f t="shared" si="244"/>
        <v>73.61984095336787</v>
      </c>
    </row>
    <row r="15619" spans="1:9" ht="25.5" x14ac:dyDescent="0.15">
      <c r="A15619" s="3" t="s">
        <v>12268</v>
      </c>
      <c r="B15619" s="3" t="s">
        <v>11063</v>
      </c>
      <c r="C15619" s="4" t="s">
        <v>16177</v>
      </c>
      <c r="D15619" s="4"/>
      <c r="E15619" s="3" t="s">
        <v>9</v>
      </c>
      <c r="F15619" s="3" t="s">
        <v>10</v>
      </c>
      <c r="G15619" s="5">
        <v>583499.4800000001</v>
      </c>
      <c r="H15619" s="6">
        <v>423092.1</v>
      </c>
      <c r="I15619" s="7">
        <f t="shared" si="244"/>
        <v>72.509421944986116</v>
      </c>
    </row>
    <row r="15620" spans="1:9" ht="25.5" x14ac:dyDescent="0.15">
      <c r="A15620" s="3" t="s">
        <v>12268</v>
      </c>
      <c r="B15620" s="3" t="s">
        <v>11063</v>
      </c>
      <c r="C15620" s="4" t="s">
        <v>16178</v>
      </c>
      <c r="D15620" s="4"/>
      <c r="E15620" s="3" t="s">
        <v>9</v>
      </c>
      <c r="F15620" s="3" t="s">
        <v>10</v>
      </c>
      <c r="G15620" s="5">
        <v>159680.57</v>
      </c>
      <c r="H15620" s="6">
        <v>126799.77</v>
      </c>
      <c r="I15620" s="7">
        <f t="shared" si="244"/>
        <v>79.408390137885903</v>
      </c>
    </row>
    <row r="15621" spans="1:9" ht="25.5" x14ac:dyDescent="0.15">
      <c r="A15621" s="3" t="s">
        <v>12268</v>
      </c>
      <c r="B15621" s="3" t="s">
        <v>11063</v>
      </c>
      <c r="C15621" s="4" t="s">
        <v>16179</v>
      </c>
      <c r="D15621" s="4"/>
      <c r="E15621" s="3" t="s">
        <v>9</v>
      </c>
      <c r="F15621" s="3" t="s">
        <v>10</v>
      </c>
      <c r="G15621" s="5">
        <v>314444.15000000002</v>
      </c>
      <c r="H15621" s="6">
        <v>253697.61</v>
      </c>
      <c r="I15621" s="7">
        <f t="shared" si="244"/>
        <v>80.681294277537035</v>
      </c>
    </row>
    <row r="15622" spans="1:9" ht="25.5" x14ac:dyDescent="0.15">
      <c r="A15622" s="3" t="s">
        <v>12268</v>
      </c>
      <c r="B15622" s="3" t="s">
        <v>11063</v>
      </c>
      <c r="C15622" s="4" t="s">
        <v>16180</v>
      </c>
      <c r="D15622" s="4"/>
      <c r="E15622" s="3" t="s">
        <v>9</v>
      </c>
      <c r="F15622" s="3" t="s">
        <v>10</v>
      </c>
      <c r="G15622" s="5">
        <v>339970.34</v>
      </c>
      <c r="H15622" s="6">
        <v>185438.14</v>
      </c>
      <c r="I15622" s="7">
        <f t="shared" si="244"/>
        <v>54.545387694703017</v>
      </c>
    </row>
    <row r="15623" spans="1:9" ht="25.5" x14ac:dyDescent="0.15">
      <c r="A15623" s="3" t="s">
        <v>12268</v>
      </c>
      <c r="B15623" s="3" t="s">
        <v>11063</v>
      </c>
      <c r="C15623" s="4" t="s">
        <v>16181</v>
      </c>
      <c r="D15623" s="4"/>
      <c r="E15623" s="3" t="s">
        <v>19</v>
      </c>
      <c r="F15623" s="3" t="s">
        <v>10</v>
      </c>
      <c r="G15623" s="5">
        <v>3285206.48</v>
      </c>
      <c r="H15623" s="6">
        <v>3095487.49</v>
      </c>
      <c r="I15623" s="7">
        <f t="shared" si="244"/>
        <v>94.225051266792832</v>
      </c>
    </row>
    <row r="15624" spans="1:9" ht="25.5" x14ac:dyDescent="0.15">
      <c r="A15624" s="3" t="s">
        <v>12268</v>
      </c>
      <c r="B15624" s="3" t="s">
        <v>11063</v>
      </c>
      <c r="C15624" s="4" t="s">
        <v>16182</v>
      </c>
      <c r="D15624" s="4"/>
      <c r="E15624" s="3" t="s">
        <v>9</v>
      </c>
      <c r="F15624" s="3" t="s">
        <v>10</v>
      </c>
      <c r="G15624" s="5">
        <v>218691.87</v>
      </c>
      <c r="H15624" s="6">
        <v>218691.87</v>
      </c>
      <c r="I15624" s="7">
        <f t="shared" si="244"/>
        <v>100</v>
      </c>
    </row>
    <row r="15625" spans="1:9" ht="25.5" x14ac:dyDescent="0.15">
      <c r="A15625" s="3" t="s">
        <v>12268</v>
      </c>
      <c r="B15625" s="3" t="s">
        <v>11063</v>
      </c>
      <c r="C15625" s="4" t="s">
        <v>16183</v>
      </c>
      <c r="D15625" s="4"/>
      <c r="E15625" s="3" t="s">
        <v>9</v>
      </c>
      <c r="F15625" s="3" t="s">
        <v>10</v>
      </c>
      <c r="G15625" s="5">
        <v>277901.17000000004</v>
      </c>
      <c r="H15625" s="6">
        <v>252721.38</v>
      </c>
      <c r="I15625" s="7">
        <f t="shared" si="244"/>
        <v>90.939300471458964</v>
      </c>
    </row>
    <row r="15626" spans="1:9" ht="25.5" x14ac:dyDescent="0.15">
      <c r="A15626" s="3" t="s">
        <v>12268</v>
      </c>
      <c r="B15626" s="3" t="s">
        <v>11063</v>
      </c>
      <c r="C15626" s="4" t="s">
        <v>16184</v>
      </c>
      <c r="D15626" s="4"/>
      <c r="E15626" s="3" t="s">
        <v>9</v>
      </c>
      <c r="F15626" s="3" t="s">
        <v>10</v>
      </c>
      <c r="G15626" s="5">
        <v>1997684.79</v>
      </c>
      <c r="H15626" s="6">
        <v>1860705.19</v>
      </c>
      <c r="I15626" s="7">
        <f t="shared" si="244"/>
        <v>93.143082397899207</v>
      </c>
    </row>
    <row r="15627" spans="1:9" ht="25.5" x14ac:dyDescent="0.15">
      <c r="A15627" s="3" t="s">
        <v>12268</v>
      </c>
      <c r="B15627" s="3" t="s">
        <v>11063</v>
      </c>
      <c r="C15627" s="4" t="s">
        <v>16185</v>
      </c>
      <c r="D15627" s="4"/>
      <c r="E15627" s="3" t="s">
        <v>9</v>
      </c>
      <c r="F15627" s="3" t="s">
        <v>10</v>
      </c>
      <c r="G15627" s="5">
        <v>848926.38</v>
      </c>
      <c r="H15627" s="6">
        <v>842946.7</v>
      </c>
      <c r="I15627" s="7">
        <f t="shared" si="244"/>
        <v>99.295618543506677</v>
      </c>
    </row>
    <row r="15628" spans="1:9" ht="25.5" x14ac:dyDescent="0.15">
      <c r="A15628" s="3" t="s">
        <v>12268</v>
      </c>
      <c r="B15628" s="3" t="s">
        <v>11063</v>
      </c>
      <c r="C15628" s="4" t="s">
        <v>16186</v>
      </c>
      <c r="D15628" s="4"/>
      <c r="E15628" s="3" t="s">
        <v>9</v>
      </c>
      <c r="F15628" s="3" t="s">
        <v>10</v>
      </c>
      <c r="G15628" s="5">
        <v>328831.24</v>
      </c>
      <c r="H15628" s="6">
        <v>327596.28999999998</v>
      </c>
      <c r="I15628" s="7">
        <f t="shared" si="244"/>
        <v>99.624442616826798</v>
      </c>
    </row>
    <row r="15629" spans="1:9" ht="25.5" x14ac:dyDescent="0.15">
      <c r="A15629" s="3" t="s">
        <v>12268</v>
      </c>
      <c r="B15629" s="3" t="s">
        <v>11063</v>
      </c>
      <c r="C15629" s="4" t="s">
        <v>16187</v>
      </c>
      <c r="D15629" s="4"/>
      <c r="E15629" s="3" t="s">
        <v>19</v>
      </c>
      <c r="F15629" s="3" t="s">
        <v>10</v>
      </c>
      <c r="G15629" s="5">
        <v>3467582.73</v>
      </c>
      <c r="H15629" s="6">
        <v>3024624.89</v>
      </c>
      <c r="I15629" s="7">
        <f t="shared" si="244"/>
        <v>87.225745584446372</v>
      </c>
    </row>
    <row r="15630" spans="1:9" ht="25.5" x14ac:dyDescent="0.15">
      <c r="A15630" s="3" t="s">
        <v>12268</v>
      </c>
      <c r="B15630" s="3" t="s">
        <v>11063</v>
      </c>
      <c r="C15630" s="4" t="s">
        <v>16188</v>
      </c>
      <c r="D15630" s="4"/>
      <c r="E15630" s="3" t="s">
        <v>9</v>
      </c>
      <c r="F15630" s="3" t="s">
        <v>10</v>
      </c>
      <c r="G15630" s="5">
        <v>1151398.96</v>
      </c>
      <c r="H15630" s="6">
        <v>1075527.6000000001</v>
      </c>
      <c r="I15630" s="7">
        <f t="shared" si="244"/>
        <v>93.410506467714725</v>
      </c>
    </row>
    <row r="15631" spans="1:9" ht="25.5" x14ac:dyDescent="0.15">
      <c r="A15631" s="3" t="s">
        <v>12268</v>
      </c>
      <c r="B15631" s="3" t="s">
        <v>11063</v>
      </c>
      <c r="C15631" s="4" t="s">
        <v>16189</v>
      </c>
      <c r="D15631" s="4"/>
      <c r="E15631" s="3" t="s">
        <v>9</v>
      </c>
      <c r="F15631" s="3" t="s">
        <v>10</v>
      </c>
      <c r="G15631" s="5">
        <v>587067.0199999999</v>
      </c>
      <c r="H15631" s="6">
        <v>446069.26</v>
      </c>
      <c r="I15631" s="7">
        <f t="shared" si="244"/>
        <v>75.982680818963416</v>
      </c>
    </row>
    <row r="15632" spans="1:9" ht="25.5" x14ac:dyDescent="0.15">
      <c r="A15632" s="3" t="s">
        <v>12268</v>
      </c>
      <c r="B15632" s="3" t="s">
        <v>11063</v>
      </c>
      <c r="C15632" s="4" t="s">
        <v>16190</v>
      </c>
      <c r="D15632" s="4"/>
      <c r="E15632" s="3" t="s">
        <v>9</v>
      </c>
      <c r="F15632" s="3" t="s">
        <v>10</v>
      </c>
      <c r="G15632" s="5">
        <v>277991.21000000002</v>
      </c>
      <c r="H15632" s="6">
        <v>226637.67</v>
      </c>
      <c r="I15632" s="7">
        <f t="shared" si="244"/>
        <v>81.52691950223894</v>
      </c>
    </row>
    <row r="15633" spans="1:9" ht="25.5" x14ac:dyDescent="0.15">
      <c r="A15633" s="3" t="s">
        <v>12268</v>
      </c>
      <c r="B15633" s="3" t="s">
        <v>11063</v>
      </c>
      <c r="C15633" s="4" t="s">
        <v>16191</v>
      </c>
      <c r="D15633" s="4"/>
      <c r="E15633" s="3" t="s">
        <v>9</v>
      </c>
      <c r="F15633" s="3" t="s">
        <v>10</v>
      </c>
      <c r="G15633" s="5">
        <v>857572.44000000006</v>
      </c>
      <c r="H15633" s="6">
        <v>640841.6</v>
      </c>
      <c r="I15633" s="7">
        <f t="shared" si="244"/>
        <v>74.727401454272467</v>
      </c>
    </row>
    <row r="15634" spans="1:9" ht="25.5" x14ac:dyDescent="0.15">
      <c r="A15634" s="3" t="s">
        <v>12268</v>
      </c>
      <c r="B15634" s="3" t="s">
        <v>11063</v>
      </c>
      <c r="C15634" s="4" t="s">
        <v>16192</v>
      </c>
      <c r="D15634" s="4"/>
      <c r="E15634" s="3" t="s">
        <v>9</v>
      </c>
      <c r="F15634" s="3" t="s">
        <v>10</v>
      </c>
      <c r="G15634" s="5">
        <v>244278.59</v>
      </c>
      <c r="H15634" s="6">
        <v>247870.84</v>
      </c>
      <c r="I15634" s="7">
        <f t="shared" si="244"/>
        <v>101.47055458278189</v>
      </c>
    </row>
    <row r="15635" spans="1:9" ht="25.5" x14ac:dyDescent="0.15">
      <c r="A15635" s="3" t="s">
        <v>12268</v>
      </c>
      <c r="B15635" s="3" t="s">
        <v>11063</v>
      </c>
      <c r="C15635" s="4" t="s">
        <v>16193</v>
      </c>
      <c r="D15635" s="4"/>
      <c r="E15635" s="3" t="s">
        <v>9</v>
      </c>
      <c r="F15635" s="3" t="s">
        <v>10</v>
      </c>
      <c r="G15635" s="5">
        <v>4520711.24</v>
      </c>
      <c r="H15635" s="6">
        <v>4324973.8600000003</v>
      </c>
      <c r="I15635" s="7">
        <f t="shared" si="244"/>
        <v>95.670208301116801</v>
      </c>
    </row>
    <row r="15636" spans="1:9" ht="25.5" x14ac:dyDescent="0.15">
      <c r="A15636" s="3" t="s">
        <v>12268</v>
      </c>
      <c r="B15636" s="3" t="s">
        <v>11063</v>
      </c>
      <c r="C15636" s="4" t="s">
        <v>16194</v>
      </c>
      <c r="D15636" s="4"/>
      <c r="E15636" s="3" t="s">
        <v>19</v>
      </c>
      <c r="F15636" s="3" t="s">
        <v>10</v>
      </c>
      <c r="G15636" s="5">
        <v>3748970.0799999996</v>
      </c>
      <c r="H15636" s="6">
        <v>3102746.39</v>
      </c>
      <c r="I15636" s="7">
        <f t="shared" si="244"/>
        <v>82.76263410456454</v>
      </c>
    </row>
    <row r="15637" spans="1:9" ht="25.5" x14ac:dyDescent="0.15">
      <c r="A15637" s="3" t="s">
        <v>12268</v>
      </c>
      <c r="B15637" s="3" t="s">
        <v>11063</v>
      </c>
      <c r="C15637" s="4" t="s">
        <v>16195</v>
      </c>
      <c r="D15637" s="4"/>
      <c r="E15637" s="3" t="s">
        <v>19</v>
      </c>
      <c r="F15637" s="3" t="s">
        <v>10</v>
      </c>
      <c r="G15637" s="5">
        <v>3624064.96</v>
      </c>
      <c r="H15637" s="6">
        <v>3198651.29</v>
      </c>
      <c r="I15637" s="7">
        <f t="shared" si="244"/>
        <v>88.261422609819888</v>
      </c>
    </row>
    <row r="15638" spans="1:9" ht="25.5" x14ac:dyDescent="0.15">
      <c r="A15638" s="3" t="s">
        <v>12268</v>
      </c>
      <c r="B15638" s="3" t="s">
        <v>11063</v>
      </c>
      <c r="C15638" s="4" t="s">
        <v>16196</v>
      </c>
      <c r="D15638" s="4"/>
      <c r="E15638" s="3" t="s">
        <v>9</v>
      </c>
      <c r="F15638" s="3" t="s">
        <v>10</v>
      </c>
      <c r="G15638" s="5">
        <v>380089.23000000004</v>
      </c>
      <c r="H15638" s="6">
        <v>351029.44</v>
      </c>
      <c r="I15638" s="7">
        <f t="shared" si="244"/>
        <v>92.35448213041974</v>
      </c>
    </row>
    <row r="15639" spans="1:9" ht="25.5" x14ac:dyDescent="0.15">
      <c r="A15639" s="3" t="s">
        <v>12268</v>
      </c>
      <c r="B15639" s="3" t="s">
        <v>11063</v>
      </c>
      <c r="C15639" s="4" t="s">
        <v>16197</v>
      </c>
      <c r="D15639" s="4"/>
      <c r="E15639" s="3" t="s">
        <v>9</v>
      </c>
      <c r="F15639" s="3" t="s">
        <v>10</v>
      </c>
      <c r="G15639" s="5">
        <v>461638.40000000002</v>
      </c>
      <c r="H15639" s="6">
        <v>359732.95</v>
      </c>
      <c r="I15639" s="7">
        <f t="shared" si="244"/>
        <v>77.925265749123113</v>
      </c>
    </row>
    <row r="15640" spans="1:9" ht="25.5" x14ac:dyDescent="0.15">
      <c r="A15640" s="3" t="s">
        <v>12268</v>
      </c>
      <c r="B15640" s="3" t="s">
        <v>11063</v>
      </c>
      <c r="C15640" s="4" t="s">
        <v>16198</v>
      </c>
      <c r="D15640" s="4"/>
      <c r="E15640" s="3" t="s">
        <v>9</v>
      </c>
      <c r="F15640" s="3" t="s">
        <v>10</v>
      </c>
      <c r="G15640" s="5">
        <v>1328561.98</v>
      </c>
      <c r="H15640" s="6">
        <v>1199576.74</v>
      </c>
      <c r="I15640" s="7">
        <f t="shared" si="244"/>
        <v>90.291364502241748</v>
      </c>
    </row>
    <row r="15641" spans="1:9" ht="25.5" x14ac:dyDescent="0.15">
      <c r="A15641" s="3" t="s">
        <v>12268</v>
      </c>
      <c r="B15641" s="3" t="s">
        <v>11063</v>
      </c>
      <c r="C15641" s="4" t="s">
        <v>16199</v>
      </c>
      <c r="D15641" s="4"/>
      <c r="E15641" s="3" t="s">
        <v>9</v>
      </c>
      <c r="F15641" s="3" t="s">
        <v>10</v>
      </c>
      <c r="G15641" s="5">
        <v>232206.38</v>
      </c>
      <c r="H15641" s="6">
        <v>201249.21</v>
      </c>
      <c r="I15641" s="7">
        <f t="shared" si="244"/>
        <v>86.668251750877815</v>
      </c>
    </row>
    <row r="15642" spans="1:9" ht="25.5" x14ac:dyDescent="0.15">
      <c r="A15642" s="3" t="s">
        <v>12268</v>
      </c>
      <c r="B15642" s="3" t="s">
        <v>11063</v>
      </c>
      <c r="C15642" s="4" t="s">
        <v>16200</v>
      </c>
      <c r="D15642" s="4"/>
      <c r="E15642" s="3" t="s">
        <v>9</v>
      </c>
      <c r="F15642" s="3" t="s">
        <v>10</v>
      </c>
      <c r="G15642" s="5">
        <v>562959.77</v>
      </c>
      <c r="H15642" s="6">
        <v>504596.88</v>
      </c>
      <c r="I15642" s="7">
        <f t="shared" si="244"/>
        <v>89.63284889788838</v>
      </c>
    </row>
    <row r="15643" spans="1:9" ht="25.5" x14ac:dyDescent="0.15">
      <c r="A15643" s="3" t="s">
        <v>12268</v>
      </c>
      <c r="B15643" s="3" t="s">
        <v>11063</v>
      </c>
      <c r="C15643" s="4" t="s">
        <v>16201</v>
      </c>
      <c r="D15643" s="4"/>
      <c r="E15643" s="3" t="s">
        <v>9</v>
      </c>
      <c r="F15643" s="3" t="s">
        <v>10</v>
      </c>
      <c r="G15643" s="5">
        <v>3714381.2600000002</v>
      </c>
      <c r="H15643" s="6">
        <v>3498345.46</v>
      </c>
      <c r="I15643" s="7">
        <f t="shared" si="244"/>
        <v>94.183801153465865</v>
      </c>
    </row>
    <row r="15644" spans="1:9" ht="25.5" x14ac:dyDescent="0.15">
      <c r="A15644" s="3" t="s">
        <v>12268</v>
      </c>
      <c r="B15644" s="3" t="s">
        <v>11063</v>
      </c>
      <c r="C15644" s="4" t="s">
        <v>16202</v>
      </c>
      <c r="D15644" s="4"/>
      <c r="E15644" s="3" t="s">
        <v>9</v>
      </c>
      <c r="F15644" s="3" t="s">
        <v>10</v>
      </c>
      <c r="G15644" s="5">
        <v>335964.32</v>
      </c>
      <c r="H15644" s="6">
        <v>272056.46999999997</v>
      </c>
      <c r="I15644" s="7">
        <f t="shared" si="244"/>
        <v>80.977786569716685</v>
      </c>
    </row>
    <row r="15645" spans="1:9" ht="25.5" x14ac:dyDescent="0.15">
      <c r="A15645" s="3" t="s">
        <v>12268</v>
      </c>
      <c r="B15645" s="3" t="s">
        <v>11063</v>
      </c>
      <c r="C15645" s="4" t="s">
        <v>16203</v>
      </c>
      <c r="D15645" s="4"/>
      <c r="E15645" s="3" t="s">
        <v>9</v>
      </c>
      <c r="F15645" s="3" t="s">
        <v>10</v>
      </c>
      <c r="G15645" s="5">
        <v>698859.55999999994</v>
      </c>
      <c r="H15645" s="6">
        <v>614334.29</v>
      </c>
      <c r="I15645" s="7">
        <f t="shared" si="244"/>
        <v>87.905256672742667</v>
      </c>
    </row>
    <row r="15646" spans="1:9" ht="25.5" x14ac:dyDescent="0.15">
      <c r="A15646" s="3" t="s">
        <v>12268</v>
      </c>
      <c r="B15646" s="3" t="s">
        <v>11063</v>
      </c>
      <c r="C15646" s="4" t="s">
        <v>16204</v>
      </c>
      <c r="D15646" s="4"/>
      <c r="E15646" s="3" t="s">
        <v>9</v>
      </c>
      <c r="F15646" s="3" t="s">
        <v>10</v>
      </c>
      <c r="G15646" s="5">
        <v>4087903.52</v>
      </c>
      <c r="H15646" s="6">
        <v>3761874.48</v>
      </c>
      <c r="I15646" s="7">
        <f t="shared" si="244"/>
        <v>92.024541714233024</v>
      </c>
    </row>
    <row r="15647" spans="1:9" ht="25.5" x14ac:dyDescent="0.15">
      <c r="A15647" s="3" t="s">
        <v>12268</v>
      </c>
      <c r="B15647" s="3" t="s">
        <v>11063</v>
      </c>
      <c r="C15647" s="4" t="s">
        <v>16205</v>
      </c>
      <c r="D15647" s="4"/>
      <c r="E15647" s="3" t="s">
        <v>9</v>
      </c>
      <c r="F15647" s="3" t="s">
        <v>10</v>
      </c>
      <c r="G15647" s="5">
        <v>314560.55</v>
      </c>
      <c r="H15647" s="6">
        <v>83757.929999999993</v>
      </c>
      <c r="I15647" s="7">
        <f t="shared" si="244"/>
        <v>26.626965778130788</v>
      </c>
    </row>
    <row r="15648" spans="1:9" ht="25.5" x14ac:dyDescent="0.15">
      <c r="A15648" s="3" t="s">
        <v>12268</v>
      </c>
      <c r="B15648" s="3" t="s">
        <v>11063</v>
      </c>
      <c r="C15648" s="4" t="s">
        <v>16206</v>
      </c>
      <c r="D15648" s="4"/>
      <c r="E15648" s="3" t="s">
        <v>9</v>
      </c>
      <c r="F15648" s="3" t="s">
        <v>10</v>
      </c>
      <c r="G15648" s="5">
        <v>416274.3</v>
      </c>
      <c r="H15648" s="6">
        <v>347266.47</v>
      </c>
      <c r="I15648" s="7">
        <f t="shared" si="244"/>
        <v>83.422510109319731</v>
      </c>
    </row>
    <row r="15649" spans="1:9" ht="25.5" x14ac:dyDescent="0.15">
      <c r="A15649" s="3" t="s">
        <v>12268</v>
      </c>
      <c r="B15649" s="3" t="s">
        <v>11063</v>
      </c>
      <c r="C15649" s="4" t="s">
        <v>16207</v>
      </c>
      <c r="D15649" s="4"/>
      <c r="E15649" s="3" t="s">
        <v>9</v>
      </c>
      <c r="F15649" s="3" t="s">
        <v>10</v>
      </c>
      <c r="G15649" s="5">
        <v>299300.81</v>
      </c>
      <c r="H15649" s="6">
        <v>235012.52</v>
      </c>
      <c r="I15649" s="7">
        <f t="shared" si="244"/>
        <v>78.520509182718214</v>
      </c>
    </row>
    <row r="15650" spans="1:9" ht="25.5" x14ac:dyDescent="0.15">
      <c r="A15650" s="3" t="s">
        <v>12268</v>
      </c>
      <c r="B15650" s="3" t="s">
        <v>11063</v>
      </c>
      <c r="C15650" s="4" t="s">
        <v>16208</v>
      </c>
      <c r="D15650" s="4"/>
      <c r="E15650" s="3" t="s">
        <v>9</v>
      </c>
      <c r="F15650" s="3" t="s">
        <v>10</v>
      </c>
      <c r="G15650" s="5">
        <v>407714.76</v>
      </c>
      <c r="H15650" s="6">
        <v>407290.3</v>
      </c>
      <c r="I15650" s="7">
        <f t="shared" si="244"/>
        <v>99.89589290316593</v>
      </c>
    </row>
    <row r="15651" spans="1:9" ht="25.5" x14ac:dyDescent="0.15">
      <c r="A15651" s="3" t="s">
        <v>12268</v>
      </c>
      <c r="B15651" s="3" t="s">
        <v>11063</v>
      </c>
      <c r="C15651" s="4" t="s">
        <v>16209</v>
      </c>
      <c r="D15651" s="4"/>
      <c r="E15651" s="3" t="s">
        <v>9</v>
      </c>
      <c r="F15651" s="3" t="s">
        <v>10</v>
      </c>
      <c r="G15651" s="5">
        <v>251815.61000000002</v>
      </c>
      <c r="H15651" s="6">
        <v>106381.19</v>
      </c>
      <c r="I15651" s="7">
        <f t="shared" si="244"/>
        <v>42.245669361005852</v>
      </c>
    </row>
    <row r="15652" spans="1:9" ht="25.5" x14ac:dyDescent="0.15">
      <c r="A15652" s="3" t="s">
        <v>12268</v>
      </c>
      <c r="B15652" s="3" t="s">
        <v>11063</v>
      </c>
      <c r="C15652" s="4" t="s">
        <v>16210</v>
      </c>
      <c r="D15652" s="4"/>
      <c r="E15652" s="3" t="s">
        <v>9</v>
      </c>
      <c r="F15652" s="3" t="s">
        <v>10</v>
      </c>
      <c r="G15652" s="5">
        <v>85250.94</v>
      </c>
      <c r="H15652" s="6">
        <v>82804.56</v>
      </c>
      <c r="I15652" s="7">
        <f t="shared" si="244"/>
        <v>97.130377682639036</v>
      </c>
    </row>
    <row r="15653" spans="1:9" ht="25.5" x14ac:dyDescent="0.15">
      <c r="A15653" s="3" t="s">
        <v>12268</v>
      </c>
      <c r="B15653" s="3" t="s">
        <v>11063</v>
      </c>
      <c r="C15653" s="4" t="s">
        <v>16211</v>
      </c>
      <c r="D15653" s="4"/>
      <c r="E15653" s="3" t="s">
        <v>9</v>
      </c>
      <c r="F15653" s="3" t="s">
        <v>10</v>
      </c>
      <c r="G15653" s="5">
        <v>3761729.61</v>
      </c>
      <c r="H15653" s="6">
        <v>3685010.67</v>
      </c>
      <c r="I15653" s="7">
        <f t="shared" si="244"/>
        <v>97.960540816223102</v>
      </c>
    </row>
    <row r="15654" spans="1:9" ht="25.5" x14ac:dyDescent="0.15">
      <c r="A15654" s="3" t="s">
        <v>12268</v>
      </c>
      <c r="B15654" s="3" t="s">
        <v>11063</v>
      </c>
      <c r="C15654" s="4" t="s">
        <v>16212</v>
      </c>
      <c r="D15654" s="4"/>
      <c r="E15654" s="3" t="s">
        <v>9</v>
      </c>
      <c r="F15654" s="3" t="s">
        <v>10</v>
      </c>
      <c r="G15654" s="5">
        <v>253659.05</v>
      </c>
      <c r="H15654" s="6">
        <v>252839.39</v>
      </c>
      <c r="I15654" s="7">
        <f t="shared" si="244"/>
        <v>99.676865461729051</v>
      </c>
    </row>
    <row r="15655" spans="1:9" ht="25.5" x14ac:dyDescent="0.15">
      <c r="A15655" s="3" t="s">
        <v>12268</v>
      </c>
      <c r="B15655" s="3" t="s">
        <v>11063</v>
      </c>
      <c r="C15655" s="4" t="s">
        <v>16213</v>
      </c>
      <c r="D15655" s="4"/>
      <c r="E15655" s="3" t="s">
        <v>9</v>
      </c>
      <c r="F15655" s="3" t="s">
        <v>10</v>
      </c>
      <c r="G15655" s="5">
        <v>9792276.6699999999</v>
      </c>
      <c r="H15655" s="6">
        <v>8230858.46</v>
      </c>
      <c r="I15655" s="7">
        <f t="shared" si="244"/>
        <v>84.054594629830859</v>
      </c>
    </row>
    <row r="15656" spans="1:9" ht="25.5" x14ac:dyDescent="0.15">
      <c r="A15656" s="3" t="s">
        <v>12268</v>
      </c>
      <c r="B15656" s="3" t="s">
        <v>11063</v>
      </c>
      <c r="C15656" s="4" t="s">
        <v>16214</v>
      </c>
      <c r="D15656" s="4"/>
      <c r="E15656" s="3" t="s">
        <v>9</v>
      </c>
      <c r="F15656" s="3" t="s">
        <v>10</v>
      </c>
      <c r="G15656" s="5">
        <v>558190.91</v>
      </c>
      <c r="H15656" s="6">
        <v>466758.13</v>
      </c>
      <c r="I15656" s="7">
        <f t="shared" si="244"/>
        <v>83.619801332845057</v>
      </c>
    </row>
    <row r="15657" spans="1:9" ht="25.5" x14ac:dyDescent="0.15">
      <c r="A15657" s="3" t="s">
        <v>12268</v>
      </c>
      <c r="B15657" s="3" t="s">
        <v>11063</v>
      </c>
      <c r="C15657" s="4" t="s">
        <v>16215</v>
      </c>
      <c r="D15657" s="4"/>
      <c r="E15657" s="3" t="s">
        <v>9</v>
      </c>
      <c r="F15657" s="3" t="s">
        <v>10</v>
      </c>
      <c r="G15657" s="5">
        <v>1258360.3800000001</v>
      </c>
      <c r="H15657" s="6">
        <v>1030642.7</v>
      </c>
      <c r="I15657" s="7">
        <f t="shared" si="244"/>
        <v>81.903619692794194</v>
      </c>
    </row>
    <row r="15658" spans="1:9" ht="25.5" x14ac:dyDescent="0.15">
      <c r="A15658" s="3" t="s">
        <v>12268</v>
      </c>
      <c r="B15658" s="3" t="s">
        <v>11063</v>
      </c>
      <c r="C15658" s="4" t="s">
        <v>16216</v>
      </c>
      <c r="D15658" s="4"/>
      <c r="E15658" s="3" t="s">
        <v>9</v>
      </c>
      <c r="F15658" s="3" t="s">
        <v>10</v>
      </c>
      <c r="G15658" s="5">
        <v>647476.5</v>
      </c>
      <c r="H15658" s="6">
        <v>352461.32</v>
      </c>
      <c r="I15658" s="7">
        <f t="shared" si="244"/>
        <v>54.436156370153974</v>
      </c>
    </row>
    <row r="15659" spans="1:9" ht="25.5" x14ac:dyDescent="0.15">
      <c r="A15659" s="3" t="s">
        <v>12268</v>
      </c>
      <c r="B15659" s="3" t="s">
        <v>11063</v>
      </c>
      <c r="C15659" s="4" t="s">
        <v>16217</v>
      </c>
      <c r="D15659" s="4"/>
      <c r="E15659" s="3" t="s">
        <v>9</v>
      </c>
      <c r="F15659" s="3" t="s">
        <v>10</v>
      </c>
      <c r="G15659" s="5">
        <v>296411.82</v>
      </c>
      <c r="H15659" s="6">
        <v>283318.95</v>
      </c>
      <c r="I15659" s="7">
        <f t="shared" si="244"/>
        <v>95.582878577514222</v>
      </c>
    </row>
    <row r="15660" spans="1:9" ht="25.5" x14ac:dyDescent="0.15">
      <c r="A15660" s="3" t="s">
        <v>12268</v>
      </c>
      <c r="B15660" s="3" t="s">
        <v>11063</v>
      </c>
      <c r="C15660" s="4" t="s">
        <v>16218</v>
      </c>
      <c r="D15660" s="4"/>
      <c r="E15660" s="3" t="s">
        <v>9</v>
      </c>
      <c r="F15660" s="3" t="s">
        <v>10</v>
      </c>
      <c r="G15660" s="5">
        <v>318849.22000000003</v>
      </c>
      <c r="H15660" s="6">
        <v>288499.93</v>
      </c>
      <c r="I15660" s="7">
        <f t="shared" si="244"/>
        <v>90.481616984981159</v>
      </c>
    </row>
    <row r="15661" spans="1:9" ht="25.5" x14ac:dyDescent="0.15">
      <c r="A15661" s="3" t="s">
        <v>12268</v>
      </c>
      <c r="B15661" s="3" t="s">
        <v>11063</v>
      </c>
      <c r="C15661" s="4" t="s">
        <v>16219</v>
      </c>
      <c r="D15661" s="4"/>
      <c r="E15661" s="3" t="s">
        <v>9</v>
      </c>
      <c r="F15661" s="3" t="s">
        <v>10</v>
      </c>
      <c r="G15661" s="5">
        <v>609883.36</v>
      </c>
      <c r="H15661" s="6">
        <v>482785.4</v>
      </c>
      <c r="I15661" s="7">
        <f t="shared" si="244"/>
        <v>79.160284025456946</v>
      </c>
    </row>
    <row r="15662" spans="1:9" ht="25.5" x14ac:dyDescent="0.15">
      <c r="A15662" s="3" t="s">
        <v>12268</v>
      </c>
      <c r="B15662" s="3" t="s">
        <v>11063</v>
      </c>
      <c r="C15662" s="4" t="s">
        <v>16220</v>
      </c>
      <c r="D15662" s="4"/>
      <c r="E15662" s="3" t="s">
        <v>9</v>
      </c>
      <c r="F15662" s="3" t="s">
        <v>10</v>
      </c>
      <c r="G15662" s="5">
        <v>1362117.67</v>
      </c>
      <c r="H15662" s="6">
        <v>1178950.07</v>
      </c>
      <c r="I15662" s="7">
        <f t="shared" ref="I15662:I15725" si="245">H15662/G15662*100</f>
        <v>86.552732995527478</v>
      </c>
    </row>
    <row r="15663" spans="1:9" ht="25.5" x14ac:dyDescent="0.15">
      <c r="A15663" s="3" t="s">
        <v>12268</v>
      </c>
      <c r="B15663" s="3" t="s">
        <v>11063</v>
      </c>
      <c r="C15663" s="4" t="s">
        <v>16221</v>
      </c>
      <c r="D15663" s="4"/>
      <c r="E15663" s="3" t="s">
        <v>19</v>
      </c>
      <c r="F15663" s="3" t="s">
        <v>10</v>
      </c>
      <c r="G15663" s="5">
        <v>2810088.3800000004</v>
      </c>
      <c r="H15663" s="6">
        <v>2652648.33</v>
      </c>
      <c r="I15663" s="7">
        <f t="shared" si="245"/>
        <v>94.397327460569045</v>
      </c>
    </row>
    <row r="15664" spans="1:9" ht="25.5" x14ac:dyDescent="0.15">
      <c r="A15664" s="3" t="s">
        <v>12268</v>
      </c>
      <c r="B15664" s="3" t="s">
        <v>11063</v>
      </c>
      <c r="C15664" s="4" t="s">
        <v>16222</v>
      </c>
      <c r="D15664" s="4"/>
      <c r="E15664" s="3" t="s">
        <v>9</v>
      </c>
      <c r="F15664" s="3" t="s">
        <v>10</v>
      </c>
      <c r="G15664" s="5">
        <v>387472.91</v>
      </c>
      <c r="H15664" s="6">
        <v>291349.37</v>
      </c>
      <c r="I15664" s="7">
        <f t="shared" si="245"/>
        <v>75.192190855355548</v>
      </c>
    </row>
    <row r="15665" spans="1:9" ht="25.5" x14ac:dyDescent="0.15">
      <c r="A15665" s="3" t="s">
        <v>12268</v>
      </c>
      <c r="B15665" s="3" t="s">
        <v>11063</v>
      </c>
      <c r="C15665" s="4" t="s">
        <v>16223</v>
      </c>
      <c r="D15665" s="4"/>
      <c r="E15665" s="3" t="s">
        <v>9</v>
      </c>
      <c r="F15665" s="3" t="s">
        <v>10</v>
      </c>
      <c r="G15665" s="5">
        <v>206645.06</v>
      </c>
      <c r="H15665" s="6">
        <v>62047.55</v>
      </c>
      <c r="I15665" s="7">
        <f t="shared" si="245"/>
        <v>30.026147249781825</v>
      </c>
    </row>
    <row r="15666" spans="1:9" ht="25.5" x14ac:dyDescent="0.15">
      <c r="A15666" s="3" t="s">
        <v>12268</v>
      </c>
      <c r="B15666" s="3" t="s">
        <v>11063</v>
      </c>
      <c r="C15666" s="4" t="s">
        <v>16224</v>
      </c>
      <c r="D15666" s="4"/>
      <c r="E15666" s="3" t="s">
        <v>9</v>
      </c>
      <c r="F15666" s="3" t="s">
        <v>10</v>
      </c>
      <c r="G15666" s="5">
        <v>312435.78000000003</v>
      </c>
      <c r="H15666" s="6">
        <v>151371.21</v>
      </c>
      <c r="I15666" s="7">
        <f t="shared" si="245"/>
        <v>48.448743610606947</v>
      </c>
    </row>
    <row r="15667" spans="1:9" ht="25.5" x14ac:dyDescent="0.15">
      <c r="A15667" s="3" t="s">
        <v>12268</v>
      </c>
      <c r="B15667" s="3" t="s">
        <v>11063</v>
      </c>
      <c r="C15667" s="4" t="s">
        <v>16225</v>
      </c>
      <c r="D15667" s="4"/>
      <c r="E15667" s="3" t="s">
        <v>9</v>
      </c>
      <c r="F15667" s="3" t="s">
        <v>10</v>
      </c>
      <c r="G15667" s="5">
        <v>342462.89999999997</v>
      </c>
      <c r="H15667" s="6">
        <v>320951.19</v>
      </c>
      <c r="I15667" s="7">
        <f t="shared" si="245"/>
        <v>93.718528342778157</v>
      </c>
    </row>
    <row r="15668" spans="1:9" ht="25.5" x14ac:dyDescent="0.15">
      <c r="A15668" s="3" t="s">
        <v>12268</v>
      </c>
      <c r="B15668" s="3" t="s">
        <v>11063</v>
      </c>
      <c r="C15668" s="4" t="s">
        <v>16226</v>
      </c>
      <c r="D15668" s="4"/>
      <c r="E15668" s="3" t="s">
        <v>9</v>
      </c>
      <c r="F15668" s="3" t="s">
        <v>10</v>
      </c>
      <c r="G15668" s="5">
        <v>547213.98</v>
      </c>
      <c r="H15668" s="6">
        <v>512471.6</v>
      </c>
      <c r="I15668" s="7">
        <f t="shared" si="245"/>
        <v>93.65104305266469</v>
      </c>
    </row>
    <row r="15669" spans="1:9" ht="25.5" x14ac:dyDescent="0.15">
      <c r="A15669" s="3" t="s">
        <v>12268</v>
      </c>
      <c r="B15669" s="3" t="s">
        <v>11063</v>
      </c>
      <c r="C15669" s="4" t="s">
        <v>16227</v>
      </c>
      <c r="D15669" s="4"/>
      <c r="E15669" s="3" t="s">
        <v>9</v>
      </c>
      <c r="F15669" s="3" t="s">
        <v>10</v>
      </c>
      <c r="G15669" s="5">
        <v>903652.61</v>
      </c>
      <c r="H15669" s="6">
        <v>848310.8</v>
      </c>
      <c r="I15669" s="7">
        <f t="shared" si="245"/>
        <v>93.87576493581976</v>
      </c>
    </row>
    <row r="15670" spans="1:9" ht="25.5" x14ac:dyDescent="0.15">
      <c r="A15670" s="3" t="s">
        <v>12268</v>
      </c>
      <c r="B15670" s="3" t="s">
        <v>11063</v>
      </c>
      <c r="C15670" s="4" t="s">
        <v>16228</v>
      </c>
      <c r="D15670" s="4"/>
      <c r="E15670" s="3" t="s">
        <v>9</v>
      </c>
      <c r="F15670" s="3" t="s">
        <v>10</v>
      </c>
      <c r="G15670" s="5">
        <v>4519123.53</v>
      </c>
      <c r="H15670" s="6">
        <v>4389247.58</v>
      </c>
      <c r="I15670" s="7">
        <f t="shared" si="245"/>
        <v>97.126080994736597</v>
      </c>
    </row>
    <row r="15671" spans="1:9" ht="25.5" x14ac:dyDescent="0.15">
      <c r="A15671" s="3" t="s">
        <v>12268</v>
      </c>
      <c r="B15671" s="3" t="s">
        <v>11063</v>
      </c>
      <c r="C15671" s="4" t="s">
        <v>16229</v>
      </c>
      <c r="D15671" s="4"/>
      <c r="E15671" s="3" t="s">
        <v>9</v>
      </c>
      <c r="F15671" s="3" t="s">
        <v>10</v>
      </c>
      <c r="G15671" s="5">
        <v>17403330.48</v>
      </c>
      <c r="H15671" s="6">
        <v>15554616.689999999</v>
      </c>
      <c r="I15671" s="7">
        <f t="shared" si="245"/>
        <v>89.377241372709932</v>
      </c>
    </row>
    <row r="15672" spans="1:9" ht="25.5" x14ac:dyDescent="0.15">
      <c r="A15672" s="3" t="s">
        <v>12268</v>
      </c>
      <c r="B15672" s="3" t="s">
        <v>11063</v>
      </c>
      <c r="C15672" s="4" t="s">
        <v>16230</v>
      </c>
      <c r="D15672" s="4"/>
      <c r="E15672" s="3" t="s">
        <v>9</v>
      </c>
      <c r="F15672" s="3" t="s">
        <v>10</v>
      </c>
      <c r="G15672" s="5">
        <v>11120253.720000001</v>
      </c>
      <c r="H15672" s="6">
        <v>9748082.5099999998</v>
      </c>
      <c r="I15672" s="7">
        <f t="shared" si="245"/>
        <v>87.660612387538222</v>
      </c>
    </row>
    <row r="15673" spans="1:9" ht="25.5" x14ac:dyDescent="0.15">
      <c r="A15673" s="3" t="s">
        <v>12268</v>
      </c>
      <c r="B15673" s="3" t="s">
        <v>11063</v>
      </c>
      <c r="C15673" s="4" t="s">
        <v>16231</v>
      </c>
      <c r="D15673" s="4"/>
      <c r="E15673" s="3" t="s">
        <v>9</v>
      </c>
      <c r="F15673" s="3" t="s">
        <v>10</v>
      </c>
      <c r="G15673" s="5">
        <v>7401288.1900000004</v>
      </c>
      <c r="H15673" s="6">
        <v>6471868.1100000003</v>
      </c>
      <c r="I15673" s="7">
        <f t="shared" si="245"/>
        <v>87.442455203193475</v>
      </c>
    </row>
    <row r="15674" spans="1:9" ht="25.5" x14ac:dyDescent="0.15">
      <c r="A15674" s="3" t="s">
        <v>12268</v>
      </c>
      <c r="B15674" s="3" t="s">
        <v>11063</v>
      </c>
      <c r="C15674" s="4" t="s">
        <v>16232</v>
      </c>
      <c r="D15674" s="4"/>
      <c r="E15674" s="3" t="s">
        <v>9</v>
      </c>
      <c r="F15674" s="3" t="s">
        <v>10</v>
      </c>
      <c r="G15674" s="5">
        <v>1533928.75</v>
      </c>
      <c r="H15674" s="6">
        <v>1368757.08</v>
      </c>
      <c r="I15674" s="7">
        <f t="shared" si="245"/>
        <v>89.232115898473126</v>
      </c>
    </row>
    <row r="15675" spans="1:9" ht="25.5" x14ac:dyDescent="0.15">
      <c r="A15675" s="3" t="s">
        <v>12268</v>
      </c>
      <c r="B15675" s="3" t="s">
        <v>11063</v>
      </c>
      <c r="C15675" s="4" t="s">
        <v>16233</v>
      </c>
      <c r="D15675" s="4"/>
      <c r="E15675" s="3" t="s">
        <v>9</v>
      </c>
      <c r="F15675" s="3" t="s">
        <v>10</v>
      </c>
      <c r="G15675" s="5">
        <v>693654.99</v>
      </c>
      <c r="H15675" s="6">
        <v>664577.31999999995</v>
      </c>
      <c r="I15675" s="7">
        <f t="shared" si="245"/>
        <v>95.808050050933815</v>
      </c>
    </row>
    <row r="15676" spans="1:9" ht="25.5" x14ac:dyDescent="0.15">
      <c r="A15676" s="3" t="s">
        <v>12268</v>
      </c>
      <c r="B15676" s="3" t="s">
        <v>11063</v>
      </c>
      <c r="C15676" s="4" t="s">
        <v>16234</v>
      </c>
      <c r="D15676" s="4"/>
      <c r="E15676" s="3" t="s">
        <v>9</v>
      </c>
      <c r="F15676" s="3" t="s">
        <v>10</v>
      </c>
      <c r="G15676" s="5">
        <v>917935.92</v>
      </c>
      <c r="H15676" s="6">
        <v>821685.12</v>
      </c>
      <c r="I15676" s="7">
        <f t="shared" si="245"/>
        <v>89.514431464889171</v>
      </c>
    </row>
    <row r="15677" spans="1:9" ht="25.5" x14ac:dyDescent="0.15">
      <c r="A15677" s="3" t="s">
        <v>12268</v>
      </c>
      <c r="B15677" s="3" t="s">
        <v>11063</v>
      </c>
      <c r="C15677" s="4" t="s">
        <v>16235</v>
      </c>
      <c r="D15677" s="4"/>
      <c r="E15677" s="3" t="s">
        <v>9</v>
      </c>
      <c r="F15677" s="3" t="s">
        <v>10</v>
      </c>
      <c r="G15677" s="5">
        <v>890060.99</v>
      </c>
      <c r="H15677" s="6">
        <v>758843.75</v>
      </c>
      <c r="I15677" s="7">
        <f t="shared" si="245"/>
        <v>85.257500162994447</v>
      </c>
    </row>
    <row r="15678" spans="1:9" ht="25.5" x14ac:dyDescent="0.15">
      <c r="A15678" s="3" t="s">
        <v>12268</v>
      </c>
      <c r="B15678" s="3" t="s">
        <v>11063</v>
      </c>
      <c r="C15678" s="4" t="s">
        <v>16236</v>
      </c>
      <c r="D15678" s="4"/>
      <c r="E15678" s="3" t="s">
        <v>9</v>
      </c>
      <c r="F15678" s="3" t="s">
        <v>10</v>
      </c>
      <c r="G15678" s="5">
        <v>753990.02</v>
      </c>
      <c r="H15678" s="6">
        <v>703510.31</v>
      </c>
      <c r="I15678" s="7">
        <f t="shared" si="245"/>
        <v>93.304989633682425</v>
      </c>
    </row>
    <row r="15679" spans="1:9" ht="25.5" x14ac:dyDescent="0.15">
      <c r="A15679" s="3" t="s">
        <v>12268</v>
      </c>
      <c r="B15679" s="3" t="s">
        <v>11063</v>
      </c>
      <c r="C15679" s="4" t="s">
        <v>16237</v>
      </c>
      <c r="D15679" s="4"/>
      <c r="E15679" s="3" t="s">
        <v>9</v>
      </c>
      <c r="F15679" s="3" t="s">
        <v>10</v>
      </c>
      <c r="G15679" s="5">
        <v>429244.64</v>
      </c>
      <c r="H15679" s="6">
        <v>409831.03</v>
      </c>
      <c r="I15679" s="7">
        <f t="shared" si="245"/>
        <v>95.477262103960115</v>
      </c>
    </row>
    <row r="15680" spans="1:9" ht="25.5" x14ac:dyDescent="0.15">
      <c r="A15680" s="3" t="s">
        <v>12268</v>
      </c>
      <c r="B15680" s="3" t="s">
        <v>11063</v>
      </c>
      <c r="C15680" s="4" t="s">
        <v>16238</v>
      </c>
      <c r="D15680" s="4"/>
      <c r="E15680" s="3" t="s">
        <v>9</v>
      </c>
      <c r="F15680" s="3" t="s">
        <v>10</v>
      </c>
      <c r="G15680" s="5">
        <v>740286.24</v>
      </c>
      <c r="H15680" s="6">
        <v>524597.68999999994</v>
      </c>
      <c r="I15680" s="7">
        <f t="shared" si="245"/>
        <v>70.864168703176205</v>
      </c>
    </row>
    <row r="15681" spans="1:9" ht="25.5" x14ac:dyDescent="0.15">
      <c r="A15681" s="3" t="s">
        <v>12268</v>
      </c>
      <c r="B15681" s="3" t="s">
        <v>11063</v>
      </c>
      <c r="C15681" s="4" t="s">
        <v>16239</v>
      </c>
      <c r="D15681" s="4"/>
      <c r="E15681" s="3" t="s">
        <v>9</v>
      </c>
      <c r="F15681" s="3" t="s">
        <v>10</v>
      </c>
      <c r="G15681" s="5">
        <v>291899.98</v>
      </c>
      <c r="H15681" s="6">
        <v>80210.83</v>
      </c>
      <c r="I15681" s="7">
        <f t="shared" si="245"/>
        <v>27.478874784438151</v>
      </c>
    </row>
    <row r="15682" spans="1:9" ht="25.5" x14ac:dyDescent="0.15">
      <c r="A15682" s="3" t="s">
        <v>12268</v>
      </c>
      <c r="B15682" s="3" t="s">
        <v>11063</v>
      </c>
      <c r="C15682" s="4" t="s">
        <v>16240</v>
      </c>
      <c r="D15682" s="4"/>
      <c r="E15682" s="3" t="s">
        <v>9</v>
      </c>
      <c r="F15682" s="3" t="s">
        <v>10</v>
      </c>
      <c r="G15682" s="5">
        <v>1323155.1499999999</v>
      </c>
      <c r="H15682" s="6">
        <v>1258620.72</v>
      </c>
      <c r="I15682" s="7">
        <f t="shared" si="245"/>
        <v>95.122686103742254</v>
      </c>
    </row>
    <row r="15683" spans="1:9" ht="25.5" x14ac:dyDescent="0.15">
      <c r="A15683" s="3" t="s">
        <v>12268</v>
      </c>
      <c r="B15683" s="3" t="s">
        <v>11063</v>
      </c>
      <c r="C15683" s="4" t="s">
        <v>16241</v>
      </c>
      <c r="D15683" s="4"/>
      <c r="E15683" s="3" t="s">
        <v>9</v>
      </c>
      <c r="F15683" s="3" t="s">
        <v>10</v>
      </c>
      <c r="G15683" s="5">
        <v>1302303.3499999999</v>
      </c>
      <c r="H15683" s="6">
        <v>1129846.8999999999</v>
      </c>
      <c r="I15683" s="7">
        <f t="shared" si="245"/>
        <v>86.757582248406266</v>
      </c>
    </row>
    <row r="15684" spans="1:9" ht="25.5" x14ac:dyDescent="0.15">
      <c r="A15684" s="3" t="s">
        <v>12268</v>
      </c>
      <c r="B15684" s="3" t="s">
        <v>11063</v>
      </c>
      <c r="C15684" s="4" t="s">
        <v>16242</v>
      </c>
      <c r="D15684" s="4"/>
      <c r="E15684" s="3" t="s">
        <v>9</v>
      </c>
      <c r="F15684" s="3" t="s">
        <v>10</v>
      </c>
      <c r="G15684" s="5">
        <v>5515672.7199999997</v>
      </c>
      <c r="H15684" s="6">
        <v>5059787.38</v>
      </c>
      <c r="I15684" s="7">
        <f t="shared" si="245"/>
        <v>91.734728234564287</v>
      </c>
    </row>
    <row r="15685" spans="1:9" ht="25.5" x14ac:dyDescent="0.15">
      <c r="A15685" s="3" t="s">
        <v>12268</v>
      </c>
      <c r="B15685" s="3" t="s">
        <v>11063</v>
      </c>
      <c r="C15685" s="4" t="s">
        <v>16243</v>
      </c>
      <c r="D15685" s="4"/>
      <c r="E15685" s="3" t="s">
        <v>9</v>
      </c>
      <c r="F15685" s="3" t="s">
        <v>10</v>
      </c>
      <c r="G15685" s="5">
        <v>8258809.5499999998</v>
      </c>
      <c r="H15685" s="6">
        <v>7593712.4699999997</v>
      </c>
      <c r="I15685" s="7">
        <f t="shared" si="245"/>
        <v>91.946816596588064</v>
      </c>
    </row>
    <row r="15686" spans="1:9" ht="25.5" x14ac:dyDescent="0.15">
      <c r="A15686" s="3" t="s">
        <v>12268</v>
      </c>
      <c r="B15686" s="3" t="s">
        <v>11063</v>
      </c>
      <c r="C15686" s="4" t="s">
        <v>16244</v>
      </c>
      <c r="D15686" s="4"/>
      <c r="E15686" s="3" t="s">
        <v>19</v>
      </c>
      <c r="F15686" s="3" t="s">
        <v>10</v>
      </c>
      <c r="G15686" s="5">
        <v>4509880.8</v>
      </c>
      <c r="H15686" s="6">
        <v>3971328.86</v>
      </c>
      <c r="I15686" s="7">
        <f t="shared" si="245"/>
        <v>88.05839968098492</v>
      </c>
    </row>
    <row r="15687" spans="1:9" ht="25.5" x14ac:dyDescent="0.15">
      <c r="A15687" s="3" t="s">
        <v>12268</v>
      </c>
      <c r="B15687" s="3" t="s">
        <v>11063</v>
      </c>
      <c r="C15687" s="4" t="s">
        <v>16245</v>
      </c>
      <c r="D15687" s="4"/>
      <c r="E15687" s="3" t="s">
        <v>9</v>
      </c>
      <c r="F15687" s="3" t="s">
        <v>10</v>
      </c>
      <c r="G15687" s="5">
        <v>595077.6</v>
      </c>
      <c r="H15687" s="6">
        <v>574654.1</v>
      </c>
      <c r="I15687" s="7">
        <f t="shared" si="245"/>
        <v>96.567926603185867</v>
      </c>
    </row>
    <row r="15688" spans="1:9" ht="25.5" x14ac:dyDescent="0.15">
      <c r="A15688" s="3" t="s">
        <v>12268</v>
      </c>
      <c r="B15688" s="3" t="s">
        <v>11063</v>
      </c>
      <c r="C15688" s="4" t="s">
        <v>16246</v>
      </c>
      <c r="D15688" s="4"/>
      <c r="E15688" s="3" t="s">
        <v>19</v>
      </c>
      <c r="F15688" s="3" t="s">
        <v>10</v>
      </c>
      <c r="G15688" s="5">
        <v>951027.70000000007</v>
      </c>
      <c r="H15688" s="6">
        <v>954484.68</v>
      </c>
      <c r="I15688" s="7">
        <f t="shared" si="245"/>
        <v>100.36349940175245</v>
      </c>
    </row>
    <row r="15689" spans="1:9" ht="25.5" x14ac:dyDescent="0.15">
      <c r="A15689" s="3" t="s">
        <v>12268</v>
      </c>
      <c r="B15689" s="3" t="s">
        <v>11063</v>
      </c>
      <c r="C15689" s="4" t="s">
        <v>16247</v>
      </c>
      <c r="D15689" s="4"/>
      <c r="E15689" s="3" t="s">
        <v>9</v>
      </c>
      <c r="F15689" s="3" t="s">
        <v>10</v>
      </c>
      <c r="G15689" s="5">
        <v>181852.83000000002</v>
      </c>
      <c r="H15689" s="6">
        <v>160915.82999999999</v>
      </c>
      <c r="I15689" s="7">
        <f t="shared" si="245"/>
        <v>88.486844004572248</v>
      </c>
    </row>
    <row r="15690" spans="1:9" ht="25.5" x14ac:dyDescent="0.15">
      <c r="A15690" s="3" t="s">
        <v>12268</v>
      </c>
      <c r="B15690" s="3" t="s">
        <v>11063</v>
      </c>
      <c r="C15690" s="4" t="s">
        <v>16248</v>
      </c>
      <c r="D15690" s="4"/>
      <c r="E15690" s="3" t="s">
        <v>9</v>
      </c>
      <c r="F15690" s="3" t="s">
        <v>10</v>
      </c>
      <c r="G15690" s="5">
        <v>881025.30999999994</v>
      </c>
      <c r="H15690" s="6">
        <v>876375.76</v>
      </c>
      <c r="I15690" s="7">
        <f t="shared" si="245"/>
        <v>99.472256932096542</v>
      </c>
    </row>
    <row r="15691" spans="1:9" ht="25.5" x14ac:dyDescent="0.15">
      <c r="A15691" s="3" t="s">
        <v>12268</v>
      </c>
      <c r="B15691" s="3" t="s">
        <v>11063</v>
      </c>
      <c r="C15691" s="4" t="s">
        <v>16249</v>
      </c>
      <c r="D15691" s="4"/>
      <c r="E15691" s="3" t="s">
        <v>9</v>
      </c>
      <c r="F15691" s="3" t="s">
        <v>10</v>
      </c>
      <c r="G15691" s="5">
        <v>2290523.3499999996</v>
      </c>
      <c r="H15691" s="6">
        <v>1883786.96</v>
      </c>
      <c r="I15691" s="7">
        <f t="shared" si="245"/>
        <v>82.242643804526168</v>
      </c>
    </row>
    <row r="15692" spans="1:9" ht="25.5" x14ac:dyDescent="0.15">
      <c r="A15692" s="3" t="s">
        <v>12268</v>
      </c>
      <c r="B15692" s="3" t="s">
        <v>11063</v>
      </c>
      <c r="C15692" s="4" t="s">
        <v>16250</v>
      </c>
      <c r="D15692" s="4"/>
      <c r="E15692" s="3" t="s">
        <v>19</v>
      </c>
      <c r="F15692" s="3" t="s">
        <v>10</v>
      </c>
      <c r="G15692" s="5">
        <v>3073703.25</v>
      </c>
      <c r="H15692" s="6">
        <v>2773009.26</v>
      </c>
      <c r="I15692" s="7">
        <f t="shared" si="245"/>
        <v>90.217208183646207</v>
      </c>
    </row>
    <row r="15693" spans="1:9" ht="25.5" x14ac:dyDescent="0.15">
      <c r="A15693" s="3" t="s">
        <v>12268</v>
      </c>
      <c r="B15693" s="3" t="s">
        <v>11063</v>
      </c>
      <c r="C15693" s="4" t="s">
        <v>16251</v>
      </c>
      <c r="D15693" s="4"/>
      <c r="E15693" s="3" t="s">
        <v>9</v>
      </c>
      <c r="F15693" s="3" t="s">
        <v>10</v>
      </c>
      <c r="G15693" s="5">
        <v>357892.88</v>
      </c>
      <c r="H15693" s="6">
        <v>331780.13</v>
      </c>
      <c r="I15693" s="7">
        <f t="shared" si="245"/>
        <v>92.703752586528125</v>
      </c>
    </row>
    <row r="15694" spans="1:9" ht="25.5" x14ac:dyDescent="0.15">
      <c r="A15694" s="3" t="s">
        <v>12268</v>
      </c>
      <c r="B15694" s="3" t="s">
        <v>11063</v>
      </c>
      <c r="C15694" s="4" t="s">
        <v>16252</v>
      </c>
      <c r="D15694" s="4"/>
      <c r="E15694" s="3" t="s">
        <v>9</v>
      </c>
      <c r="F15694" s="3" t="s">
        <v>10</v>
      </c>
      <c r="G15694" s="5">
        <v>420779.52999999997</v>
      </c>
      <c r="H15694" s="6">
        <v>366839.35</v>
      </c>
      <c r="I15694" s="7">
        <f t="shared" si="245"/>
        <v>87.180892568609508</v>
      </c>
    </row>
    <row r="15695" spans="1:9" ht="25.5" x14ac:dyDescent="0.15">
      <c r="A15695" s="3" t="s">
        <v>12268</v>
      </c>
      <c r="B15695" s="3" t="s">
        <v>11063</v>
      </c>
      <c r="C15695" s="4" t="s">
        <v>16253</v>
      </c>
      <c r="D15695" s="4"/>
      <c r="E15695" s="3" t="s">
        <v>9</v>
      </c>
      <c r="F15695" s="3" t="s">
        <v>10</v>
      </c>
      <c r="G15695" s="5">
        <v>1463152.53</v>
      </c>
      <c r="H15695" s="6">
        <v>1382509.08</v>
      </c>
      <c r="I15695" s="7">
        <f t="shared" si="245"/>
        <v>94.488377093535149</v>
      </c>
    </row>
    <row r="15696" spans="1:9" ht="25.5" x14ac:dyDescent="0.15">
      <c r="A15696" s="3" t="s">
        <v>12268</v>
      </c>
      <c r="B15696" s="3" t="s">
        <v>11063</v>
      </c>
      <c r="C15696" s="4" t="s">
        <v>16254</v>
      </c>
      <c r="D15696" s="4"/>
      <c r="E15696" s="3" t="s">
        <v>9</v>
      </c>
      <c r="F15696" s="3" t="s">
        <v>10</v>
      </c>
      <c r="G15696" s="5">
        <v>1081157.6500000001</v>
      </c>
      <c r="H15696" s="6">
        <v>960426.2</v>
      </c>
      <c r="I15696" s="7">
        <f t="shared" si="245"/>
        <v>88.833131782400073</v>
      </c>
    </row>
    <row r="15697" spans="1:9" ht="25.5" x14ac:dyDescent="0.15">
      <c r="A15697" s="3" t="s">
        <v>12268</v>
      </c>
      <c r="B15697" s="3" t="s">
        <v>11063</v>
      </c>
      <c r="C15697" s="4" t="s">
        <v>16255</v>
      </c>
      <c r="D15697" s="4"/>
      <c r="E15697" s="3" t="s">
        <v>9</v>
      </c>
      <c r="F15697" s="3" t="s">
        <v>10</v>
      </c>
      <c r="G15697" s="5">
        <v>578063.5</v>
      </c>
      <c r="H15697" s="6">
        <v>563516.27</v>
      </c>
      <c r="I15697" s="7">
        <f t="shared" si="245"/>
        <v>97.483454672367316</v>
      </c>
    </row>
    <row r="15698" spans="1:9" ht="25.5" x14ac:dyDescent="0.15">
      <c r="A15698" s="3" t="s">
        <v>12268</v>
      </c>
      <c r="B15698" s="3" t="s">
        <v>11063</v>
      </c>
      <c r="C15698" s="4" t="s">
        <v>16256</v>
      </c>
      <c r="D15698" s="4"/>
      <c r="E15698" s="3" t="s">
        <v>9</v>
      </c>
      <c r="F15698" s="3" t="s">
        <v>10</v>
      </c>
      <c r="G15698" s="5">
        <v>2637206.2799999998</v>
      </c>
      <c r="H15698" s="6">
        <v>2243462.2400000002</v>
      </c>
      <c r="I15698" s="7">
        <f t="shared" si="245"/>
        <v>85.069653330265865</v>
      </c>
    </row>
    <row r="15699" spans="1:9" ht="25.5" x14ac:dyDescent="0.15">
      <c r="A15699" s="3" t="s">
        <v>12268</v>
      </c>
      <c r="B15699" s="3" t="s">
        <v>11063</v>
      </c>
      <c r="C15699" s="4" t="s">
        <v>16257</v>
      </c>
      <c r="D15699" s="4"/>
      <c r="E15699" s="3" t="s">
        <v>9</v>
      </c>
      <c r="F15699" s="3" t="s">
        <v>10</v>
      </c>
      <c r="G15699" s="5">
        <v>298658.89</v>
      </c>
      <c r="H15699" s="6">
        <v>298310.78000000003</v>
      </c>
      <c r="I15699" s="7">
        <f t="shared" si="245"/>
        <v>99.883442277576279</v>
      </c>
    </row>
    <row r="15700" spans="1:9" ht="25.5" x14ac:dyDescent="0.15">
      <c r="A15700" s="3" t="s">
        <v>12268</v>
      </c>
      <c r="B15700" s="3" t="s">
        <v>11063</v>
      </c>
      <c r="C15700" s="4" t="s">
        <v>16258</v>
      </c>
      <c r="D15700" s="4"/>
      <c r="E15700" s="3" t="s">
        <v>9</v>
      </c>
      <c r="F15700" s="3" t="s">
        <v>10</v>
      </c>
      <c r="G15700" s="5">
        <v>811629.09</v>
      </c>
      <c r="H15700" s="6">
        <v>568188.68000000005</v>
      </c>
      <c r="I15700" s="7">
        <f t="shared" si="245"/>
        <v>70.005953088744036</v>
      </c>
    </row>
    <row r="15701" spans="1:9" ht="25.5" x14ac:dyDescent="0.15">
      <c r="A15701" s="3" t="s">
        <v>12268</v>
      </c>
      <c r="B15701" s="3" t="s">
        <v>11063</v>
      </c>
      <c r="C15701" s="4" t="s">
        <v>16259</v>
      </c>
      <c r="D15701" s="4"/>
      <c r="E15701" s="3" t="s">
        <v>9</v>
      </c>
      <c r="F15701" s="3" t="s">
        <v>10</v>
      </c>
      <c r="G15701" s="5">
        <v>2215939.88</v>
      </c>
      <c r="H15701" s="6">
        <v>2161089.85</v>
      </c>
      <c r="I15701" s="7">
        <f t="shared" si="245"/>
        <v>97.524750987377885</v>
      </c>
    </row>
    <row r="15702" spans="1:9" ht="25.5" x14ac:dyDescent="0.15">
      <c r="A15702" s="3" t="s">
        <v>12268</v>
      </c>
      <c r="B15702" s="3" t="s">
        <v>11063</v>
      </c>
      <c r="C15702" s="4" t="s">
        <v>16260</v>
      </c>
      <c r="D15702" s="4"/>
      <c r="E15702" s="3" t="s">
        <v>9</v>
      </c>
      <c r="F15702" s="3" t="s">
        <v>10</v>
      </c>
      <c r="G15702" s="5">
        <v>143129.35</v>
      </c>
      <c r="H15702" s="6">
        <v>110904.29</v>
      </c>
      <c r="I15702" s="7">
        <f t="shared" si="245"/>
        <v>77.485358523601207</v>
      </c>
    </row>
    <row r="15703" spans="1:9" ht="25.5" x14ac:dyDescent="0.15">
      <c r="A15703" s="3" t="s">
        <v>12268</v>
      </c>
      <c r="B15703" s="3" t="s">
        <v>11063</v>
      </c>
      <c r="C15703" s="4" t="s">
        <v>16261</v>
      </c>
      <c r="D15703" s="4"/>
      <c r="E15703" s="3" t="s">
        <v>9</v>
      </c>
      <c r="F15703" s="3" t="s">
        <v>10</v>
      </c>
      <c r="G15703" s="5">
        <v>356314.22</v>
      </c>
      <c r="H15703" s="6">
        <v>355736.77</v>
      </c>
      <c r="I15703" s="7">
        <f t="shared" si="245"/>
        <v>99.837937986308845</v>
      </c>
    </row>
    <row r="15704" spans="1:9" ht="25.5" x14ac:dyDescent="0.15">
      <c r="A15704" s="3" t="s">
        <v>12268</v>
      </c>
      <c r="B15704" s="3" t="s">
        <v>11063</v>
      </c>
      <c r="C15704" s="4" t="s">
        <v>16262</v>
      </c>
      <c r="D15704" s="4"/>
      <c r="E15704" s="3" t="s">
        <v>9</v>
      </c>
      <c r="F15704" s="3" t="s">
        <v>10</v>
      </c>
      <c r="G15704" s="5">
        <v>294188.61</v>
      </c>
      <c r="H15704" s="6">
        <v>291883.21999999997</v>
      </c>
      <c r="I15704" s="7">
        <f t="shared" si="245"/>
        <v>99.216356472808371</v>
      </c>
    </row>
    <row r="15705" spans="1:9" ht="25.5" x14ac:dyDescent="0.15">
      <c r="A15705" s="3" t="s">
        <v>12268</v>
      </c>
      <c r="B15705" s="3" t="s">
        <v>11063</v>
      </c>
      <c r="C15705" s="4" t="s">
        <v>16263</v>
      </c>
      <c r="D15705" s="4"/>
      <c r="E15705" s="3" t="s">
        <v>9</v>
      </c>
      <c r="F15705" s="3" t="s">
        <v>10</v>
      </c>
      <c r="G15705" s="5">
        <v>583802.93999999994</v>
      </c>
      <c r="H15705" s="6">
        <v>468793.76</v>
      </c>
      <c r="I15705" s="7">
        <f t="shared" si="245"/>
        <v>80.299999859541657</v>
      </c>
    </row>
    <row r="15706" spans="1:9" ht="25.5" x14ac:dyDescent="0.15">
      <c r="A15706" s="3" t="s">
        <v>12268</v>
      </c>
      <c r="B15706" s="3" t="s">
        <v>11063</v>
      </c>
      <c r="C15706" s="4" t="s">
        <v>16264</v>
      </c>
      <c r="D15706" s="4"/>
      <c r="E15706" s="3" t="s">
        <v>9</v>
      </c>
      <c r="F15706" s="3" t="s">
        <v>10</v>
      </c>
      <c r="G15706" s="5">
        <v>248177.97</v>
      </c>
      <c r="H15706" s="6">
        <v>210259.54</v>
      </c>
      <c r="I15706" s="7">
        <f t="shared" si="245"/>
        <v>84.721274817422355</v>
      </c>
    </row>
    <row r="15707" spans="1:9" ht="25.5" x14ac:dyDescent="0.15">
      <c r="A15707" s="3" t="s">
        <v>12268</v>
      </c>
      <c r="B15707" s="3" t="s">
        <v>11063</v>
      </c>
      <c r="C15707" s="4" t="s">
        <v>16265</v>
      </c>
      <c r="D15707" s="4"/>
      <c r="E15707" s="3" t="s">
        <v>9</v>
      </c>
      <c r="F15707" s="3" t="s">
        <v>10</v>
      </c>
      <c r="G15707" s="5">
        <v>388289.86</v>
      </c>
      <c r="H15707" s="6">
        <v>390090.57</v>
      </c>
      <c r="I15707" s="7">
        <f t="shared" si="245"/>
        <v>100.46375406249342</v>
      </c>
    </row>
    <row r="15708" spans="1:9" ht="25.5" x14ac:dyDescent="0.15">
      <c r="A15708" s="3" t="s">
        <v>12268</v>
      </c>
      <c r="B15708" s="3" t="s">
        <v>11063</v>
      </c>
      <c r="C15708" s="4" t="s">
        <v>16266</v>
      </c>
      <c r="D15708" s="4"/>
      <c r="E15708" s="3" t="s">
        <v>9</v>
      </c>
      <c r="F15708" s="3" t="s">
        <v>10</v>
      </c>
      <c r="G15708" s="5">
        <v>507370.46</v>
      </c>
      <c r="H15708" s="6">
        <v>455947.36</v>
      </c>
      <c r="I15708" s="7">
        <f t="shared" si="245"/>
        <v>89.864782431361874</v>
      </c>
    </row>
    <row r="15709" spans="1:9" ht="25.5" x14ac:dyDescent="0.15">
      <c r="A15709" s="3" t="s">
        <v>12268</v>
      </c>
      <c r="B15709" s="3" t="s">
        <v>11063</v>
      </c>
      <c r="C15709" s="4" t="s">
        <v>16267</v>
      </c>
      <c r="D15709" s="4"/>
      <c r="E15709" s="3" t="s">
        <v>9</v>
      </c>
      <c r="F15709" s="3" t="s">
        <v>10</v>
      </c>
      <c r="G15709" s="5">
        <v>903008.77</v>
      </c>
      <c r="H15709" s="6">
        <v>871012</v>
      </c>
      <c r="I15709" s="7">
        <f t="shared" si="245"/>
        <v>96.456649031215932</v>
      </c>
    </row>
    <row r="15710" spans="1:9" ht="25.5" x14ac:dyDescent="0.15">
      <c r="A15710" s="3" t="s">
        <v>12268</v>
      </c>
      <c r="B15710" s="3" t="s">
        <v>11063</v>
      </c>
      <c r="C15710" s="4" t="s">
        <v>16268</v>
      </c>
      <c r="D15710" s="4"/>
      <c r="E15710" s="3" t="s">
        <v>9</v>
      </c>
      <c r="F15710" s="3" t="s">
        <v>10</v>
      </c>
      <c r="G15710" s="5">
        <v>667413.15999999992</v>
      </c>
      <c r="H15710" s="6">
        <v>605228.74</v>
      </c>
      <c r="I15710" s="7">
        <f t="shared" si="245"/>
        <v>90.682769875259879</v>
      </c>
    </row>
    <row r="15711" spans="1:9" ht="25.5" x14ac:dyDescent="0.15">
      <c r="A15711" s="3" t="s">
        <v>12268</v>
      </c>
      <c r="B15711" s="3" t="s">
        <v>11063</v>
      </c>
      <c r="C15711" s="4" t="s">
        <v>16269</v>
      </c>
      <c r="D15711" s="4"/>
      <c r="E15711" s="3" t="s">
        <v>9</v>
      </c>
      <c r="F15711" s="3" t="s">
        <v>10</v>
      </c>
      <c r="G15711" s="5">
        <v>389176.27</v>
      </c>
      <c r="H15711" s="6">
        <v>285457.34000000003</v>
      </c>
      <c r="I15711" s="7">
        <f t="shared" si="245"/>
        <v>73.349112472864803</v>
      </c>
    </row>
    <row r="15712" spans="1:9" ht="25.5" x14ac:dyDescent="0.15">
      <c r="A15712" s="3" t="s">
        <v>12268</v>
      </c>
      <c r="B15712" s="3" t="s">
        <v>11063</v>
      </c>
      <c r="C15712" s="4" t="s">
        <v>16270</v>
      </c>
      <c r="D15712" s="4"/>
      <c r="E15712" s="3" t="s">
        <v>9</v>
      </c>
      <c r="F15712" s="3" t="s">
        <v>10</v>
      </c>
      <c r="G15712" s="5">
        <v>900315.76</v>
      </c>
      <c r="H15712" s="6">
        <v>800344.69</v>
      </c>
      <c r="I15712" s="7">
        <f t="shared" si="245"/>
        <v>88.895999110356556</v>
      </c>
    </row>
    <row r="15713" spans="1:9" ht="25.5" x14ac:dyDescent="0.15">
      <c r="A15713" s="3" t="s">
        <v>12268</v>
      </c>
      <c r="B15713" s="3" t="s">
        <v>11063</v>
      </c>
      <c r="C15713" s="4" t="s">
        <v>16271</v>
      </c>
      <c r="D15713" s="4"/>
      <c r="E15713" s="3" t="s">
        <v>9</v>
      </c>
      <c r="F15713" s="3" t="s">
        <v>10</v>
      </c>
      <c r="G15713" s="5">
        <v>923160.53999999992</v>
      </c>
      <c r="H15713" s="6">
        <v>871252.81</v>
      </c>
      <c r="I15713" s="7">
        <f t="shared" si="245"/>
        <v>94.37717192721432</v>
      </c>
    </row>
    <row r="15714" spans="1:9" ht="25.5" x14ac:dyDescent="0.15">
      <c r="A15714" s="3" t="s">
        <v>12268</v>
      </c>
      <c r="B15714" s="3" t="s">
        <v>11063</v>
      </c>
      <c r="C15714" s="4" t="s">
        <v>16272</v>
      </c>
      <c r="D15714" s="4"/>
      <c r="E15714" s="3" t="s">
        <v>9</v>
      </c>
      <c r="F15714" s="3" t="s">
        <v>10</v>
      </c>
      <c r="G15714" s="5">
        <v>1679966.97</v>
      </c>
      <c r="H15714" s="6">
        <v>1339580.47</v>
      </c>
      <c r="I15714" s="7">
        <f t="shared" si="245"/>
        <v>79.738500453970232</v>
      </c>
    </row>
    <row r="15715" spans="1:9" ht="25.5" x14ac:dyDescent="0.15">
      <c r="A15715" s="3" t="s">
        <v>12268</v>
      </c>
      <c r="B15715" s="3" t="s">
        <v>11063</v>
      </c>
      <c r="C15715" s="4" t="s">
        <v>16273</v>
      </c>
      <c r="D15715" s="4"/>
      <c r="E15715" s="3" t="s">
        <v>9</v>
      </c>
      <c r="F15715" s="3" t="s">
        <v>10</v>
      </c>
      <c r="G15715" s="5">
        <v>957853.22000000009</v>
      </c>
      <c r="H15715" s="6">
        <v>561427.07999999996</v>
      </c>
      <c r="I15715" s="7">
        <f t="shared" si="245"/>
        <v>58.613059733724114</v>
      </c>
    </row>
    <row r="15716" spans="1:9" ht="25.5" x14ac:dyDescent="0.15">
      <c r="A15716" s="3" t="s">
        <v>12268</v>
      </c>
      <c r="B15716" s="3" t="s">
        <v>11063</v>
      </c>
      <c r="C15716" s="4" t="s">
        <v>16274</v>
      </c>
      <c r="D15716" s="4"/>
      <c r="E15716" s="3" t="s">
        <v>9</v>
      </c>
      <c r="F15716" s="3" t="s">
        <v>10</v>
      </c>
      <c r="G15716" s="5">
        <v>2071125.52</v>
      </c>
      <c r="H15716" s="6">
        <v>1405680.41</v>
      </c>
      <c r="I15716" s="7">
        <f t="shared" si="245"/>
        <v>67.870363067130754</v>
      </c>
    </row>
    <row r="15717" spans="1:9" ht="25.5" x14ac:dyDescent="0.15">
      <c r="A15717" s="3" t="s">
        <v>12268</v>
      </c>
      <c r="B15717" s="3" t="s">
        <v>11063</v>
      </c>
      <c r="C15717" s="4" t="s">
        <v>16275</v>
      </c>
      <c r="D15717" s="4"/>
      <c r="E15717" s="3" t="s">
        <v>9</v>
      </c>
      <c r="F15717" s="3" t="s">
        <v>10</v>
      </c>
      <c r="G15717" s="5">
        <v>588785.78999999992</v>
      </c>
      <c r="H15717" s="6">
        <v>236764.79</v>
      </c>
      <c r="I15717" s="7">
        <f t="shared" si="245"/>
        <v>40.212381823956726</v>
      </c>
    </row>
    <row r="15718" spans="1:9" ht="25.5" x14ac:dyDescent="0.15">
      <c r="A15718" s="3" t="s">
        <v>12268</v>
      </c>
      <c r="B15718" s="3" t="s">
        <v>11063</v>
      </c>
      <c r="C15718" s="4" t="s">
        <v>16276</v>
      </c>
      <c r="D15718" s="4"/>
      <c r="E15718" s="3" t="s">
        <v>9</v>
      </c>
      <c r="F15718" s="3" t="s">
        <v>10</v>
      </c>
      <c r="G15718" s="5">
        <v>928863.21</v>
      </c>
      <c r="H15718" s="6">
        <v>356413.15</v>
      </c>
      <c r="I15718" s="7">
        <f t="shared" si="245"/>
        <v>38.370897475851159</v>
      </c>
    </row>
    <row r="15719" spans="1:9" ht="25.5" x14ac:dyDescent="0.15">
      <c r="A15719" s="3" t="s">
        <v>12268</v>
      </c>
      <c r="B15719" s="3" t="s">
        <v>11063</v>
      </c>
      <c r="C15719" s="4" t="s">
        <v>16277</v>
      </c>
      <c r="D15719" s="4"/>
      <c r="E15719" s="3" t="s">
        <v>9</v>
      </c>
      <c r="F15719" s="3" t="s">
        <v>10</v>
      </c>
      <c r="G15719" s="5">
        <v>5933060.2199999997</v>
      </c>
      <c r="H15719" s="6">
        <v>4129829.07</v>
      </c>
      <c r="I15719" s="7">
        <f t="shared" si="245"/>
        <v>69.607064766991357</v>
      </c>
    </row>
    <row r="15720" spans="1:9" ht="25.5" x14ac:dyDescent="0.15">
      <c r="A15720" s="3" t="s">
        <v>12268</v>
      </c>
      <c r="B15720" s="3" t="s">
        <v>11063</v>
      </c>
      <c r="C15720" s="4" t="s">
        <v>16278</v>
      </c>
      <c r="D15720" s="4"/>
      <c r="E15720" s="3" t="s">
        <v>9</v>
      </c>
      <c r="F15720" s="3" t="s">
        <v>10</v>
      </c>
      <c r="G15720" s="5">
        <v>5692501.7400000002</v>
      </c>
      <c r="H15720" s="6">
        <v>4684523.53</v>
      </c>
      <c r="I15720" s="7">
        <f t="shared" si="245"/>
        <v>82.292878315395996</v>
      </c>
    </row>
    <row r="15721" spans="1:9" ht="25.5" x14ac:dyDescent="0.15">
      <c r="A15721" s="3" t="s">
        <v>12268</v>
      </c>
      <c r="B15721" s="3" t="s">
        <v>11063</v>
      </c>
      <c r="C15721" s="4" t="s">
        <v>16279</v>
      </c>
      <c r="D15721" s="4"/>
      <c r="E15721" s="3" t="s">
        <v>9</v>
      </c>
      <c r="F15721" s="3" t="s">
        <v>10</v>
      </c>
      <c r="G15721" s="5">
        <v>1898429.0899999999</v>
      </c>
      <c r="H15721" s="6">
        <v>1327518.8799999999</v>
      </c>
      <c r="I15721" s="7">
        <f t="shared" si="245"/>
        <v>69.927230202735672</v>
      </c>
    </row>
    <row r="15722" spans="1:9" ht="25.5" x14ac:dyDescent="0.15">
      <c r="A15722" s="3" t="s">
        <v>12268</v>
      </c>
      <c r="B15722" s="3" t="s">
        <v>11063</v>
      </c>
      <c r="C15722" s="4" t="s">
        <v>16280</v>
      </c>
      <c r="D15722" s="4"/>
      <c r="E15722" s="3" t="s">
        <v>9</v>
      </c>
      <c r="F15722" s="3" t="s">
        <v>10</v>
      </c>
      <c r="G15722" s="5">
        <v>1922418.8299999998</v>
      </c>
      <c r="H15722" s="6">
        <v>1585786.1</v>
      </c>
      <c r="I15722" s="7">
        <f t="shared" si="245"/>
        <v>82.489105664867012</v>
      </c>
    </row>
    <row r="15723" spans="1:9" ht="25.5" x14ac:dyDescent="0.15">
      <c r="A15723" s="3" t="s">
        <v>12268</v>
      </c>
      <c r="B15723" s="3" t="s">
        <v>11063</v>
      </c>
      <c r="C15723" s="4" t="s">
        <v>16281</v>
      </c>
      <c r="D15723" s="4"/>
      <c r="E15723" s="3" t="s">
        <v>9</v>
      </c>
      <c r="F15723" s="3" t="s">
        <v>10</v>
      </c>
      <c r="G15723" s="5">
        <v>1670976.6099999999</v>
      </c>
      <c r="H15723" s="6">
        <v>1283237.6000000001</v>
      </c>
      <c r="I15723" s="7">
        <f t="shared" si="245"/>
        <v>76.795665021307528</v>
      </c>
    </row>
    <row r="15724" spans="1:9" ht="25.5" x14ac:dyDescent="0.15">
      <c r="A15724" s="3" t="s">
        <v>12268</v>
      </c>
      <c r="B15724" s="3" t="s">
        <v>11063</v>
      </c>
      <c r="C15724" s="4" t="s">
        <v>16282</v>
      </c>
      <c r="D15724" s="4"/>
      <c r="E15724" s="3" t="s">
        <v>9</v>
      </c>
      <c r="F15724" s="3" t="s">
        <v>10</v>
      </c>
      <c r="G15724" s="5">
        <v>1693541.27</v>
      </c>
      <c r="H15724" s="6">
        <v>1255404.45</v>
      </c>
      <c r="I15724" s="7">
        <f t="shared" si="245"/>
        <v>74.128955239455124</v>
      </c>
    </row>
    <row r="15725" spans="1:9" ht="25.5" x14ac:dyDescent="0.15">
      <c r="A15725" s="3" t="s">
        <v>12268</v>
      </c>
      <c r="B15725" s="3" t="s">
        <v>11063</v>
      </c>
      <c r="C15725" s="4" t="s">
        <v>16283</v>
      </c>
      <c r="D15725" s="4"/>
      <c r="E15725" s="3" t="s">
        <v>9</v>
      </c>
      <c r="F15725" s="3" t="s">
        <v>10</v>
      </c>
      <c r="G15725" s="5">
        <v>7200254.6900000004</v>
      </c>
      <c r="H15725" s="6">
        <v>6270141.3399999999</v>
      </c>
      <c r="I15725" s="7">
        <f t="shared" si="245"/>
        <v>87.082215976446236</v>
      </c>
    </row>
    <row r="15726" spans="1:9" ht="25.5" x14ac:dyDescent="0.15">
      <c r="A15726" s="3" t="s">
        <v>12268</v>
      </c>
      <c r="B15726" s="3" t="s">
        <v>11063</v>
      </c>
      <c r="C15726" s="4" t="s">
        <v>16284</v>
      </c>
      <c r="D15726" s="4"/>
      <c r="E15726" s="3" t="s">
        <v>9</v>
      </c>
      <c r="F15726" s="3" t="s">
        <v>10</v>
      </c>
      <c r="G15726" s="5">
        <v>17509827.270000003</v>
      </c>
      <c r="H15726" s="6">
        <v>15535393.210000001</v>
      </c>
      <c r="I15726" s="7">
        <f t="shared" ref="I15726:I15789" si="246">H15726/G15726*100</f>
        <v>88.723851871555311</v>
      </c>
    </row>
    <row r="15727" spans="1:9" ht="25.5" x14ac:dyDescent="0.15">
      <c r="A15727" s="3" t="s">
        <v>12268</v>
      </c>
      <c r="B15727" s="3" t="s">
        <v>11063</v>
      </c>
      <c r="C15727" s="4" t="s">
        <v>16285</v>
      </c>
      <c r="D15727" s="4"/>
      <c r="E15727" s="3" t="s">
        <v>9</v>
      </c>
      <c r="F15727" s="3" t="s">
        <v>10</v>
      </c>
      <c r="G15727" s="5">
        <v>5351584.6899999995</v>
      </c>
      <c r="H15727" s="6">
        <v>4791029.79</v>
      </c>
      <c r="I15727" s="7">
        <f t="shared" si="246"/>
        <v>89.525440921313361</v>
      </c>
    </row>
    <row r="15728" spans="1:9" ht="25.5" x14ac:dyDescent="0.15">
      <c r="A15728" s="3" t="s">
        <v>12268</v>
      </c>
      <c r="B15728" s="3" t="s">
        <v>11063</v>
      </c>
      <c r="C15728" s="4" t="s">
        <v>16286</v>
      </c>
      <c r="D15728" s="4"/>
      <c r="E15728" s="3" t="s">
        <v>9</v>
      </c>
      <c r="F15728" s="3" t="s">
        <v>10</v>
      </c>
      <c r="G15728" s="5">
        <v>9049203.1000000015</v>
      </c>
      <c r="H15728" s="6">
        <v>8427472.7799999993</v>
      </c>
      <c r="I15728" s="7">
        <f t="shared" si="246"/>
        <v>93.129446724430338</v>
      </c>
    </row>
    <row r="15729" spans="1:9" ht="25.5" x14ac:dyDescent="0.15">
      <c r="A15729" s="3" t="s">
        <v>12268</v>
      </c>
      <c r="B15729" s="3" t="s">
        <v>11063</v>
      </c>
      <c r="C15729" s="4" t="s">
        <v>16287</v>
      </c>
      <c r="D15729" s="4"/>
      <c r="E15729" s="3" t="s">
        <v>9</v>
      </c>
      <c r="F15729" s="3" t="s">
        <v>10</v>
      </c>
      <c r="G15729" s="5">
        <v>729752.66</v>
      </c>
      <c r="H15729" s="6">
        <v>696208.62</v>
      </c>
      <c r="I15729" s="7">
        <f t="shared" si="246"/>
        <v>95.403368587926764</v>
      </c>
    </row>
    <row r="15730" spans="1:9" ht="25.5" x14ac:dyDescent="0.15">
      <c r="A15730" s="3" t="s">
        <v>12268</v>
      </c>
      <c r="B15730" s="3" t="s">
        <v>11063</v>
      </c>
      <c r="C15730" s="4" t="s">
        <v>16288</v>
      </c>
      <c r="D15730" s="4"/>
      <c r="E15730" s="3" t="s">
        <v>9</v>
      </c>
      <c r="F15730" s="3" t="s">
        <v>10</v>
      </c>
      <c r="G15730" s="5">
        <v>1624408.5499999998</v>
      </c>
      <c r="H15730" s="6">
        <v>1472315.03</v>
      </c>
      <c r="I15730" s="7">
        <f t="shared" si="246"/>
        <v>90.636990922018981</v>
      </c>
    </row>
    <row r="15731" spans="1:9" ht="25.5" x14ac:dyDescent="0.15">
      <c r="A15731" s="3" t="s">
        <v>12268</v>
      </c>
      <c r="B15731" s="3" t="s">
        <v>11063</v>
      </c>
      <c r="C15731" s="4" t="s">
        <v>16289</v>
      </c>
      <c r="D15731" s="4"/>
      <c r="E15731" s="3" t="s">
        <v>9</v>
      </c>
      <c r="F15731" s="3" t="s">
        <v>10</v>
      </c>
      <c r="G15731" s="5">
        <v>1029954.85</v>
      </c>
      <c r="H15731" s="6">
        <v>801336.92</v>
      </c>
      <c r="I15731" s="7">
        <f t="shared" si="246"/>
        <v>77.803111466488076</v>
      </c>
    </row>
    <row r="15732" spans="1:9" ht="25.5" x14ac:dyDescent="0.15">
      <c r="A15732" s="3" t="s">
        <v>12268</v>
      </c>
      <c r="B15732" s="3" t="s">
        <v>11063</v>
      </c>
      <c r="C15732" s="4" t="s">
        <v>16290</v>
      </c>
      <c r="D15732" s="4"/>
      <c r="E15732" s="3" t="s">
        <v>9</v>
      </c>
      <c r="F15732" s="3" t="s">
        <v>10</v>
      </c>
      <c r="G15732" s="5">
        <v>736640.24</v>
      </c>
      <c r="H15732" s="6">
        <v>701946.04</v>
      </c>
      <c r="I15732" s="7">
        <f t="shared" si="246"/>
        <v>95.29021113481393</v>
      </c>
    </row>
    <row r="15733" spans="1:9" ht="25.5" x14ac:dyDescent="0.15">
      <c r="A15733" s="3" t="s">
        <v>12268</v>
      </c>
      <c r="B15733" s="3" t="s">
        <v>11063</v>
      </c>
      <c r="C15733" s="4" t="s">
        <v>16291</v>
      </c>
      <c r="D15733" s="4"/>
      <c r="E15733" s="3" t="s">
        <v>9</v>
      </c>
      <c r="F15733" s="3" t="s">
        <v>10</v>
      </c>
      <c r="G15733" s="5">
        <v>1988248.54</v>
      </c>
      <c r="H15733" s="6">
        <v>1632590.47</v>
      </c>
      <c r="I15733" s="7">
        <f t="shared" si="246"/>
        <v>82.111991391176872</v>
      </c>
    </row>
    <row r="15734" spans="1:9" ht="25.5" x14ac:dyDescent="0.15">
      <c r="A15734" s="3" t="s">
        <v>12268</v>
      </c>
      <c r="B15734" s="3" t="s">
        <v>11063</v>
      </c>
      <c r="C15734" s="4" t="s">
        <v>16292</v>
      </c>
      <c r="D15734" s="4"/>
      <c r="E15734" s="3" t="s">
        <v>9</v>
      </c>
      <c r="F15734" s="3" t="s">
        <v>10</v>
      </c>
      <c r="G15734" s="5">
        <v>68020.17</v>
      </c>
      <c r="H15734" s="6">
        <v>68020.17</v>
      </c>
      <c r="I15734" s="7">
        <f t="shared" si="246"/>
        <v>100</v>
      </c>
    </row>
    <row r="15735" spans="1:9" ht="25.5" x14ac:dyDescent="0.15">
      <c r="A15735" s="3" t="s">
        <v>12268</v>
      </c>
      <c r="B15735" s="3" t="s">
        <v>11063</v>
      </c>
      <c r="C15735" s="4" t="s">
        <v>16293</v>
      </c>
      <c r="D15735" s="4"/>
      <c r="E15735" s="3" t="s">
        <v>9</v>
      </c>
      <c r="F15735" s="3" t="s">
        <v>10</v>
      </c>
      <c r="G15735" s="5">
        <v>1162627.31</v>
      </c>
      <c r="H15735" s="6">
        <v>1122954.17</v>
      </c>
      <c r="I15735" s="7">
        <f t="shared" si="246"/>
        <v>96.587630476356168</v>
      </c>
    </row>
    <row r="15736" spans="1:9" ht="25.5" x14ac:dyDescent="0.15">
      <c r="A15736" s="3" t="s">
        <v>12268</v>
      </c>
      <c r="B15736" s="3" t="s">
        <v>11063</v>
      </c>
      <c r="C15736" s="4" t="s">
        <v>16294</v>
      </c>
      <c r="D15736" s="4"/>
      <c r="E15736" s="3" t="s">
        <v>9</v>
      </c>
      <c r="F15736" s="3" t="s">
        <v>10</v>
      </c>
      <c r="G15736" s="5">
        <v>1302517.2</v>
      </c>
      <c r="H15736" s="6">
        <v>1184627.02</v>
      </c>
      <c r="I15736" s="7">
        <f t="shared" si="246"/>
        <v>90.949050039415994</v>
      </c>
    </row>
    <row r="15737" spans="1:9" ht="25.5" x14ac:dyDescent="0.15">
      <c r="A15737" s="3" t="s">
        <v>12268</v>
      </c>
      <c r="B15737" s="3" t="s">
        <v>11063</v>
      </c>
      <c r="C15737" s="4" t="s">
        <v>16295</v>
      </c>
      <c r="D15737" s="4"/>
      <c r="E15737" s="3" t="s">
        <v>9</v>
      </c>
      <c r="F15737" s="3" t="s">
        <v>10</v>
      </c>
      <c r="G15737" s="5">
        <v>1886749.44</v>
      </c>
      <c r="H15737" s="6">
        <v>1467238.79</v>
      </c>
      <c r="I15737" s="7">
        <f t="shared" si="246"/>
        <v>77.765428672924372</v>
      </c>
    </row>
    <row r="15738" spans="1:9" ht="25.5" x14ac:dyDescent="0.15">
      <c r="A15738" s="3" t="s">
        <v>12268</v>
      </c>
      <c r="B15738" s="3" t="s">
        <v>11063</v>
      </c>
      <c r="C15738" s="4" t="s">
        <v>16296</v>
      </c>
      <c r="D15738" s="4"/>
      <c r="E15738" s="3" t="s">
        <v>9</v>
      </c>
      <c r="F15738" s="3" t="s">
        <v>10</v>
      </c>
      <c r="G15738" s="5">
        <v>477024.99</v>
      </c>
      <c r="H15738" s="6">
        <v>184082.73</v>
      </c>
      <c r="I15738" s="7">
        <f t="shared" si="246"/>
        <v>38.589745581253517</v>
      </c>
    </row>
    <row r="15739" spans="1:9" ht="25.5" x14ac:dyDescent="0.15">
      <c r="A15739" s="3" t="s">
        <v>12268</v>
      </c>
      <c r="B15739" s="3" t="s">
        <v>11063</v>
      </c>
      <c r="C15739" s="4" t="s">
        <v>16297</v>
      </c>
      <c r="D15739" s="4"/>
      <c r="E15739" s="3" t="s">
        <v>9</v>
      </c>
      <c r="F15739" s="3" t="s">
        <v>10</v>
      </c>
      <c r="G15739" s="5">
        <v>3531011.04</v>
      </c>
      <c r="H15739" s="6">
        <v>3039266.15</v>
      </c>
      <c r="I15739" s="7">
        <f t="shared" si="246"/>
        <v>86.07353858627414</v>
      </c>
    </row>
    <row r="15740" spans="1:9" ht="25.5" x14ac:dyDescent="0.15">
      <c r="A15740" s="3" t="s">
        <v>12268</v>
      </c>
      <c r="B15740" s="3" t="s">
        <v>11063</v>
      </c>
      <c r="C15740" s="4" t="s">
        <v>16298</v>
      </c>
      <c r="D15740" s="4"/>
      <c r="E15740" s="3" t="s">
        <v>9</v>
      </c>
      <c r="F15740" s="3" t="s">
        <v>10</v>
      </c>
      <c r="G15740" s="5">
        <v>1788179.7200000002</v>
      </c>
      <c r="H15740" s="6">
        <v>1488915.5</v>
      </c>
      <c r="I15740" s="7">
        <f t="shared" si="246"/>
        <v>83.264309697014113</v>
      </c>
    </row>
    <row r="15741" spans="1:9" ht="25.5" x14ac:dyDescent="0.15">
      <c r="A15741" s="3" t="s">
        <v>12268</v>
      </c>
      <c r="B15741" s="3" t="s">
        <v>11063</v>
      </c>
      <c r="C15741" s="4" t="s">
        <v>16299</v>
      </c>
      <c r="D15741" s="4"/>
      <c r="E15741" s="3" t="s">
        <v>9</v>
      </c>
      <c r="F15741" s="3" t="s">
        <v>10</v>
      </c>
      <c r="G15741" s="5">
        <v>3213257.12</v>
      </c>
      <c r="H15741" s="6">
        <v>2897952.32</v>
      </c>
      <c r="I15741" s="7">
        <f t="shared" si="246"/>
        <v>90.187377224266442</v>
      </c>
    </row>
    <row r="15742" spans="1:9" ht="25.5" x14ac:dyDescent="0.15">
      <c r="A15742" s="3" t="s">
        <v>12268</v>
      </c>
      <c r="B15742" s="3" t="s">
        <v>11063</v>
      </c>
      <c r="C15742" s="4" t="s">
        <v>16300</v>
      </c>
      <c r="D15742" s="4"/>
      <c r="E15742" s="3" t="s">
        <v>9</v>
      </c>
      <c r="F15742" s="3" t="s">
        <v>10</v>
      </c>
      <c r="G15742" s="5">
        <v>1837951.3900000001</v>
      </c>
      <c r="H15742" s="6">
        <v>1609430.18</v>
      </c>
      <c r="I15742" s="7">
        <f t="shared" si="246"/>
        <v>87.566525902515835</v>
      </c>
    </row>
    <row r="15743" spans="1:9" ht="25.5" x14ac:dyDescent="0.15">
      <c r="A15743" s="3" t="s">
        <v>12268</v>
      </c>
      <c r="B15743" s="3" t="s">
        <v>11063</v>
      </c>
      <c r="C15743" s="4" t="s">
        <v>16301</v>
      </c>
      <c r="D15743" s="4"/>
      <c r="E15743" s="3" t="s">
        <v>9</v>
      </c>
      <c r="F15743" s="3" t="s">
        <v>10</v>
      </c>
      <c r="G15743" s="5">
        <v>4938084.42</v>
      </c>
      <c r="H15743" s="6">
        <v>4291329.26</v>
      </c>
      <c r="I15743" s="7">
        <f t="shared" si="246"/>
        <v>86.902711557936456</v>
      </c>
    </row>
    <row r="15744" spans="1:9" ht="25.5" x14ac:dyDescent="0.15">
      <c r="A15744" s="3" t="s">
        <v>12268</v>
      </c>
      <c r="B15744" s="3" t="s">
        <v>11063</v>
      </c>
      <c r="C15744" s="4" t="s">
        <v>16302</v>
      </c>
      <c r="D15744" s="4"/>
      <c r="E15744" s="3" t="s">
        <v>9</v>
      </c>
      <c r="F15744" s="3" t="s">
        <v>10</v>
      </c>
      <c r="G15744" s="5">
        <v>2756567.4</v>
      </c>
      <c r="H15744" s="6">
        <v>2391339.2999999998</v>
      </c>
      <c r="I15744" s="7">
        <f t="shared" si="246"/>
        <v>86.750619629325939</v>
      </c>
    </row>
    <row r="15745" spans="1:9" ht="25.5" x14ac:dyDescent="0.15">
      <c r="A15745" s="3" t="s">
        <v>12268</v>
      </c>
      <c r="B15745" s="3" t="s">
        <v>11063</v>
      </c>
      <c r="C15745" s="4" t="s">
        <v>16303</v>
      </c>
      <c r="D15745" s="4"/>
      <c r="E15745" s="3" t="s">
        <v>9</v>
      </c>
      <c r="F15745" s="3" t="s">
        <v>10</v>
      </c>
      <c r="G15745" s="5">
        <v>2746044.35</v>
      </c>
      <c r="H15745" s="6">
        <v>2420668.41</v>
      </c>
      <c r="I15745" s="7">
        <f t="shared" si="246"/>
        <v>88.151103968878004</v>
      </c>
    </row>
    <row r="15746" spans="1:9" ht="25.5" x14ac:dyDescent="0.15">
      <c r="A15746" s="3" t="s">
        <v>12268</v>
      </c>
      <c r="B15746" s="3" t="s">
        <v>11063</v>
      </c>
      <c r="C15746" s="4" t="s">
        <v>16304</v>
      </c>
      <c r="D15746" s="4"/>
      <c r="E15746" s="3" t="s">
        <v>9</v>
      </c>
      <c r="F15746" s="3" t="s">
        <v>10</v>
      </c>
      <c r="G15746" s="5">
        <v>2039245.48</v>
      </c>
      <c r="H15746" s="6">
        <v>1794873.93</v>
      </c>
      <c r="I15746" s="7">
        <f t="shared" si="246"/>
        <v>88.016570226748769</v>
      </c>
    </row>
    <row r="15747" spans="1:9" ht="25.5" x14ac:dyDescent="0.15">
      <c r="A15747" s="3" t="s">
        <v>12268</v>
      </c>
      <c r="B15747" s="3" t="s">
        <v>11063</v>
      </c>
      <c r="C15747" s="4" t="s">
        <v>16305</v>
      </c>
      <c r="D15747" s="4"/>
      <c r="E15747" s="3" t="s">
        <v>9</v>
      </c>
      <c r="F15747" s="3" t="s">
        <v>10</v>
      </c>
      <c r="G15747" s="5">
        <v>4759760.59</v>
      </c>
      <c r="H15747" s="6">
        <v>4412766.08</v>
      </c>
      <c r="I15747" s="7">
        <f t="shared" si="246"/>
        <v>92.70983270190068</v>
      </c>
    </row>
    <row r="15748" spans="1:9" ht="25.5" x14ac:dyDescent="0.15">
      <c r="A15748" s="3" t="s">
        <v>12268</v>
      </c>
      <c r="B15748" s="3" t="s">
        <v>11063</v>
      </c>
      <c r="C15748" s="4" t="s">
        <v>16306</v>
      </c>
      <c r="D15748" s="4"/>
      <c r="E15748" s="3" t="s">
        <v>9</v>
      </c>
      <c r="F15748" s="3" t="s">
        <v>10</v>
      </c>
      <c r="G15748" s="5">
        <v>4654642.3599999994</v>
      </c>
      <c r="H15748" s="6">
        <v>4051815.98</v>
      </c>
      <c r="I15748" s="7">
        <f t="shared" si="246"/>
        <v>87.048921627568404</v>
      </c>
    </row>
    <row r="15749" spans="1:9" ht="25.5" x14ac:dyDescent="0.15">
      <c r="A15749" s="3" t="s">
        <v>12268</v>
      </c>
      <c r="B15749" s="3" t="s">
        <v>11063</v>
      </c>
      <c r="C15749" s="4" t="s">
        <v>16307</v>
      </c>
      <c r="D15749" s="4"/>
      <c r="E15749" s="3" t="s">
        <v>9</v>
      </c>
      <c r="F15749" s="3" t="s">
        <v>10</v>
      </c>
      <c r="G15749" s="5">
        <v>9039640.9499999993</v>
      </c>
      <c r="H15749" s="6">
        <v>8270327.6200000001</v>
      </c>
      <c r="I15749" s="7">
        <f t="shared" si="246"/>
        <v>91.489558775008646</v>
      </c>
    </row>
    <row r="15750" spans="1:9" ht="25.5" x14ac:dyDescent="0.15">
      <c r="A15750" s="3" t="s">
        <v>12268</v>
      </c>
      <c r="B15750" s="3" t="s">
        <v>11063</v>
      </c>
      <c r="C15750" s="4" t="s">
        <v>16308</v>
      </c>
      <c r="D15750" s="4"/>
      <c r="E15750" s="3" t="s">
        <v>9</v>
      </c>
      <c r="F15750" s="3" t="s">
        <v>10</v>
      </c>
      <c r="G15750" s="5">
        <v>9256517.7300000004</v>
      </c>
      <c r="H15750" s="6">
        <v>8927050.1999999993</v>
      </c>
      <c r="I15750" s="7">
        <f t="shared" si="246"/>
        <v>96.440696819148201</v>
      </c>
    </row>
    <row r="15751" spans="1:9" ht="25.5" x14ac:dyDescent="0.15">
      <c r="A15751" s="3" t="s">
        <v>12268</v>
      </c>
      <c r="B15751" s="3" t="s">
        <v>11063</v>
      </c>
      <c r="C15751" s="4" t="s">
        <v>16309</v>
      </c>
      <c r="D15751" s="4"/>
      <c r="E15751" s="3" t="s">
        <v>9</v>
      </c>
      <c r="F15751" s="3" t="s">
        <v>10</v>
      </c>
      <c r="G15751" s="5">
        <v>4442927.13</v>
      </c>
      <c r="H15751" s="6">
        <v>4079006.88</v>
      </c>
      <c r="I15751" s="7">
        <f t="shared" si="246"/>
        <v>91.808998001729549</v>
      </c>
    </row>
    <row r="15752" spans="1:9" ht="25.5" x14ac:dyDescent="0.15">
      <c r="A15752" s="3" t="s">
        <v>12268</v>
      </c>
      <c r="B15752" s="3" t="s">
        <v>11063</v>
      </c>
      <c r="C15752" s="4" t="s">
        <v>16310</v>
      </c>
      <c r="D15752" s="4"/>
      <c r="E15752" s="3" t="s">
        <v>9</v>
      </c>
      <c r="F15752" s="3" t="s">
        <v>10</v>
      </c>
      <c r="G15752" s="5">
        <v>3158634.7699999996</v>
      </c>
      <c r="H15752" s="6">
        <v>2657897.56</v>
      </c>
      <c r="I15752" s="7">
        <f t="shared" si="246"/>
        <v>84.147036727516308</v>
      </c>
    </row>
    <row r="15753" spans="1:9" ht="25.5" x14ac:dyDescent="0.15">
      <c r="A15753" s="3" t="s">
        <v>12268</v>
      </c>
      <c r="B15753" s="3" t="s">
        <v>11063</v>
      </c>
      <c r="C15753" s="4" t="s">
        <v>16311</v>
      </c>
      <c r="D15753" s="4"/>
      <c r="E15753" s="3" t="s">
        <v>19</v>
      </c>
      <c r="F15753" s="3" t="s">
        <v>10</v>
      </c>
      <c r="G15753" s="5">
        <v>4314495.37</v>
      </c>
      <c r="H15753" s="6">
        <v>4177343.14</v>
      </c>
      <c r="I15753" s="7">
        <f t="shared" si="246"/>
        <v>96.821129280757575</v>
      </c>
    </row>
    <row r="15754" spans="1:9" ht="25.5" x14ac:dyDescent="0.15">
      <c r="A15754" s="3" t="s">
        <v>12268</v>
      </c>
      <c r="B15754" s="3" t="s">
        <v>11063</v>
      </c>
      <c r="C15754" s="4" t="s">
        <v>16312</v>
      </c>
      <c r="D15754" s="4"/>
      <c r="E15754" s="3" t="s">
        <v>9</v>
      </c>
      <c r="F15754" s="3" t="s">
        <v>10</v>
      </c>
      <c r="G15754" s="5">
        <v>4268720.6100000003</v>
      </c>
      <c r="H15754" s="6">
        <v>3985268.57</v>
      </c>
      <c r="I15754" s="7">
        <f t="shared" si="246"/>
        <v>93.359789363211547</v>
      </c>
    </row>
    <row r="15755" spans="1:9" ht="25.5" x14ac:dyDescent="0.15">
      <c r="A15755" s="3" t="s">
        <v>12268</v>
      </c>
      <c r="B15755" s="3" t="s">
        <v>11063</v>
      </c>
      <c r="C15755" s="4" t="s">
        <v>16313</v>
      </c>
      <c r="D15755" s="4"/>
      <c r="E15755" s="3" t="s">
        <v>9</v>
      </c>
      <c r="F15755" s="3" t="s">
        <v>10</v>
      </c>
      <c r="G15755" s="5">
        <v>4310984.97</v>
      </c>
      <c r="H15755" s="6">
        <v>3873938.57</v>
      </c>
      <c r="I15755" s="7">
        <f t="shared" si="246"/>
        <v>89.862029140871726</v>
      </c>
    </row>
    <row r="15756" spans="1:9" ht="25.5" x14ac:dyDescent="0.15">
      <c r="A15756" s="3" t="s">
        <v>12268</v>
      </c>
      <c r="B15756" s="3" t="s">
        <v>11063</v>
      </c>
      <c r="C15756" s="4" t="s">
        <v>16314</v>
      </c>
      <c r="D15756" s="4"/>
      <c r="E15756" s="3" t="s">
        <v>9</v>
      </c>
      <c r="F15756" s="3" t="s">
        <v>10</v>
      </c>
      <c r="G15756" s="5">
        <v>759373.10000000009</v>
      </c>
      <c r="H15756" s="6">
        <v>710523.91</v>
      </c>
      <c r="I15756" s="7">
        <f t="shared" si="246"/>
        <v>93.567168760652692</v>
      </c>
    </row>
    <row r="15757" spans="1:9" ht="25.5" x14ac:dyDescent="0.15">
      <c r="A15757" s="3" t="s">
        <v>12268</v>
      </c>
      <c r="B15757" s="3" t="s">
        <v>11063</v>
      </c>
      <c r="C15757" s="4" t="s">
        <v>16315</v>
      </c>
      <c r="D15757" s="4"/>
      <c r="E15757" s="3" t="s">
        <v>9</v>
      </c>
      <c r="F15757" s="3" t="s">
        <v>10</v>
      </c>
      <c r="G15757" s="5">
        <v>848628.89</v>
      </c>
      <c r="H15757" s="6">
        <v>724204.03</v>
      </c>
      <c r="I15757" s="7">
        <f t="shared" si="246"/>
        <v>85.338130546085935</v>
      </c>
    </row>
    <row r="15758" spans="1:9" ht="25.5" x14ac:dyDescent="0.15">
      <c r="A15758" s="3" t="s">
        <v>12268</v>
      </c>
      <c r="B15758" s="3" t="s">
        <v>11063</v>
      </c>
      <c r="C15758" s="4" t="s">
        <v>16316</v>
      </c>
      <c r="D15758" s="4"/>
      <c r="E15758" s="3" t="s">
        <v>9</v>
      </c>
      <c r="F15758" s="3" t="s">
        <v>10</v>
      </c>
      <c r="G15758" s="5">
        <v>797854.10000000009</v>
      </c>
      <c r="H15758" s="6">
        <v>763201.78</v>
      </c>
      <c r="I15758" s="7">
        <f t="shared" si="246"/>
        <v>95.656809935550868</v>
      </c>
    </row>
    <row r="15759" spans="1:9" ht="25.5" x14ac:dyDescent="0.15">
      <c r="A15759" s="3" t="s">
        <v>12268</v>
      </c>
      <c r="B15759" s="3" t="s">
        <v>11063</v>
      </c>
      <c r="C15759" s="4" t="s">
        <v>16317</v>
      </c>
      <c r="D15759" s="4"/>
      <c r="E15759" s="3" t="s">
        <v>19</v>
      </c>
      <c r="F15759" s="3" t="s">
        <v>10</v>
      </c>
      <c r="G15759" s="5">
        <v>6022577.4899999993</v>
      </c>
      <c r="H15759" s="6">
        <v>5536391.2400000002</v>
      </c>
      <c r="I15759" s="7">
        <f t="shared" si="246"/>
        <v>91.927272819531638</v>
      </c>
    </row>
    <row r="15760" spans="1:9" ht="25.5" x14ac:dyDescent="0.15">
      <c r="A15760" s="3" t="s">
        <v>12268</v>
      </c>
      <c r="B15760" s="3" t="s">
        <v>11063</v>
      </c>
      <c r="C15760" s="4" t="s">
        <v>16318</v>
      </c>
      <c r="D15760" s="4"/>
      <c r="E15760" s="3" t="s">
        <v>9</v>
      </c>
      <c r="F15760" s="3" t="s">
        <v>10</v>
      </c>
      <c r="G15760" s="5">
        <v>6620769.4699999997</v>
      </c>
      <c r="H15760" s="6">
        <v>6327627.21</v>
      </c>
      <c r="I15760" s="7">
        <f t="shared" si="246"/>
        <v>95.572383824443889</v>
      </c>
    </row>
    <row r="15761" spans="1:9" ht="25.5" x14ac:dyDescent="0.15">
      <c r="A15761" s="3" t="s">
        <v>12268</v>
      </c>
      <c r="B15761" s="3" t="s">
        <v>11063</v>
      </c>
      <c r="C15761" s="4" t="s">
        <v>16319</v>
      </c>
      <c r="D15761" s="4"/>
      <c r="E15761" s="3" t="s">
        <v>9</v>
      </c>
      <c r="F15761" s="3" t="s">
        <v>10</v>
      </c>
      <c r="G15761" s="5">
        <v>1526171.32</v>
      </c>
      <c r="H15761" s="6">
        <v>1366987.38</v>
      </c>
      <c r="I15761" s="7">
        <f t="shared" si="246"/>
        <v>89.569720128143928</v>
      </c>
    </row>
    <row r="15762" spans="1:9" ht="25.5" x14ac:dyDescent="0.15">
      <c r="A15762" s="3" t="s">
        <v>12268</v>
      </c>
      <c r="B15762" s="3" t="s">
        <v>11063</v>
      </c>
      <c r="C15762" s="4" t="s">
        <v>16320</v>
      </c>
      <c r="D15762" s="4"/>
      <c r="E15762" s="3" t="s">
        <v>9</v>
      </c>
      <c r="F15762" s="3" t="s">
        <v>10</v>
      </c>
      <c r="G15762" s="5">
        <v>3524527.06</v>
      </c>
      <c r="H15762" s="6">
        <v>3183500.32</v>
      </c>
      <c r="I15762" s="7">
        <f t="shared" si="246"/>
        <v>90.324184374399437</v>
      </c>
    </row>
    <row r="15763" spans="1:9" ht="25.5" x14ac:dyDescent="0.15">
      <c r="A15763" s="3" t="s">
        <v>12268</v>
      </c>
      <c r="B15763" s="3" t="s">
        <v>11063</v>
      </c>
      <c r="C15763" s="4" t="s">
        <v>16321</v>
      </c>
      <c r="D15763" s="4"/>
      <c r="E15763" s="3" t="s">
        <v>9</v>
      </c>
      <c r="F15763" s="3" t="s">
        <v>10</v>
      </c>
      <c r="G15763" s="5">
        <v>2432789.96</v>
      </c>
      <c r="H15763" s="6">
        <v>2087864.89</v>
      </c>
      <c r="I15763" s="7">
        <f t="shared" si="246"/>
        <v>85.821831079901372</v>
      </c>
    </row>
    <row r="15764" spans="1:9" ht="25.5" x14ac:dyDescent="0.15">
      <c r="A15764" s="3" t="s">
        <v>12268</v>
      </c>
      <c r="B15764" s="3" t="s">
        <v>11063</v>
      </c>
      <c r="C15764" s="4" t="s">
        <v>16322</v>
      </c>
      <c r="D15764" s="4"/>
      <c r="E15764" s="3" t="s">
        <v>9</v>
      </c>
      <c r="F15764" s="3" t="s">
        <v>10</v>
      </c>
      <c r="G15764" s="5">
        <v>2919556.9899999998</v>
      </c>
      <c r="H15764" s="6">
        <v>2762285.79</v>
      </c>
      <c r="I15764" s="7">
        <f t="shared" si="246"/>
        <v>94.613182734960077</v>
      </c>
    </row>
    <row r="15765" spans="1:9" ht="25.5" x14ac:dyDescent="0.15">
      <c r="A15765" s="3" t="s">
        <v>12268</v>
      </c>
      <c r="B15765" s="3" t="s">
        <v>11063</v>
      </c>
      <c r="C15765" s="4" t="s">
        <v>16323</v>
      </c>
      <c r="D15765" s="4"/>
      <c r="E15765" s="3" t="s">
        <v>9</v>
      </c>
      <c r="F15765" s="3" t="s">
        <v>10</v>
      </c>
      <c r="G15765" s="5">
        <v>1440712.24</v>
      </c>
      <c r="H15765" s="6">
        <v>1385133.89</v>
      </c>
      <c r="I15765" s="7">
        <f t="shared" si="246"/>
        <v>96.142300422185627</v>
      </c>
    </row>
    <row r="15766" spans="1:9" ht="25.5" x14ac:dyDescent="0.15">
      <c r="A15766" s="3" t="s">
        <v>12268</v>
      </c>
      <c r="B15766" s="3" t="s">
        <v>11063</v>
      </c>
      <c r="C15766" s="4" t="s">
        <v>16324</v>
      </c>
      <c r="D15766" s="4"/>
      <c r="E15766" s="3" t="s">
        <v>9</v>
      </c>
      <c r="F15766" s="3" t="s">
        <v>10</v>
      </c>
      <c r="G15766" s="5">
        <v>857324.2</v>
      </c>
      <c r="H15766" s="6">
        <v>612826.81999999995</v>
      </c>
      <c r="I15766" s="7">
        <f t="shared" si="246"/>
        <v>71.481339264656242</v>
      </c>
    </row>
    <row r="15767" spans="1:9" ht="25.5" x14ac:dyDescent="0.15">
      <c r="A15767" s="3" t="s">
        <v>12268</v>
      </c>
      <c r="B15767" s="3" t="s">
        <v>11063</v>
      </c>
      <c r="C15767" s="4" t="s">
        <v>16325</v>
      </c>
      <c r="D15767" s="4"/>
      <c r="E15767" s="3" t="s">
        <v>9</v>
      </c>
      <c r="F15767" s="3" t="s">
        <v>10</v>
      </c>
      <c r="G15767" s="5">
        <v>855916.54</v>
      </c>
      <c r="H15767" s="6">
        <v>580251.30000000005</v>
      </c>
      <c r="I15767" s="7">
        <f t="shared" si="246"/>
        <v>67.792976637652075</v>
      </c>
    </row>
    <row r="15768" spans="1:9" ht="25.5" x14ac:dyDescent="0.15">
      <c r="A15768" s="3" t="s">
        <v>12268</v>
      </c>
      <c r="B15768" s="3" t="s">
        <v>11063</v>
      </c>
      <c r="C15768" s="4" t="s">
        <v>16326</v>
      </c>
      <c r="D15768" s="4"/>
      <c r="E15768" s="3" t="s">
        <v>9</v>
      </c>
      <c r="F15768" s="3" t="s">
        <v>10</v>
      </c>
      <c r="G15768" s="5">
        <v>963399.30999999994</v>
      </c>
      <c r="H15768" s="6">
        <v>790163.66</v>
      </c>
      <c r="I15768" s="7">
        <f t="shared" si="246"/>
        <v>82.018292082854003</v>
      </c>
    </row>
    <row r="15769" spans="1:9" ht="25.5" x14ac:dyDescent="0.15">
      <c r="A15769" s="3" t="s">
        <v>12268</v>
      </c>
      <c r="B15769" s="3" t="s">
        <v>11063</v>
      </c>
      <c r="C15769" s="4" t="s">
        <v>16327</v>
      </c>
      <c r="D15769" s="4"/>
      <c r="E15769" s="3" t="s">
        <v>9</v>
      </c>
      <c r="F15769" s="3" t="s">
        <v>10</v>
      </c>
      <c r="G15769" s="5">
        <v>3276513.16</v>
      </c>
      <c r="H15769" s="6">
        <v>2907374.53</v>
      </c>
      <c r="I15769" s="7">
        <f t="shared" si="246"/>
        <v>88.73379681466011</v>
      </c>
    </row>
    <row r="15770" spans="1:9" ht="25.5" x14ac:dyDescent="0.15">
      <c r="A15770" s="3" t="s">
        <v>12268</v>
      </c>
      <c r="B15770" s="3" t="s">
        <v>11063</v>
      </c>
      <c r="C15770" s="4" t="s">
        <v>16328</v>
      </c>
      <c r="D15770" s="4"/>
      <c r="E15770" s="3" t="s">
        <v>9</v>
      </c>
      <c r="F15770" s="3" t="s">
        <v>10</v>
      </c>
      <c r="G15770" s="5">
        <v>2988061.45</v>
      </c>
      <c r="H15770" s="6">
        <v>2790040.15</v>
      </c>
      <c r="I15770" s="7">
        <f t="shared" si="246"/>
        <v>93.372917414399211</v>
      </c>
    </row>
    <row r="15771" spans="1:9" ht="25.5" x14ac:dyDescent="0.15">
      <c r="A15771" s="3" t="s">
        <v>12268</v>
      </c>
      <c r="B15771" s="3" t="s">
        <v>11063</v>
      </c>
      <c r="C15771" s="4" t="s">
        <v>16329</v>
      </c>
      <c r="D15771" s="4"/>
      <c r="E15771" s="3" t="s">
        <v>9</v>
      </c>
      <c r="F15771" s="3" t="s">
        <v>10</v>
      </c>
      <c r="G15771" s="5">
        <v>3654073.67</v>
      </c>
      <c r="H15771" s="6">
        <v>3384939.51</v>
      </c>
      <c r="I15771" s="7">
        <f t="shared" si="246"/>
        <v>92.634681610017992</v>
      </c>
    </row>
    <row r="15772" spans="1:9" ht="25.5" x14ac:dyDescent="0.15">
      <c r="A15772" s="3" t="s">
        <v>12268</v>
      </c>
      <c r="B15772" s="3" t="s">
        <v>11063</v>
      </c>
      <c r="C15772" s="4" t="s">
        <v>16330</v>
      </c>
      <c r="D15772" s="4"/>
      <c r="E15772" s="3" t="s">
        <v>9</v>
      </c>
      <c r="F15772" s="3" t="s">
        <v>10</v>
      </c>
      <c r="G15772" s="5">
        <v>2288402.04</v>
      </c>
      <c r="H15772" s="6">
        <v>2136441.63</v>
      </c>
      <c r="I15772" s="7">
        <f t="shared" si="246"/>
        <v>93.359540528988504</v>
      </c>
    </row>
    <row r="15773" spans="1:9" ht="25.5" x14ac:dyDescent="0.15">
      <c r="A15773" s="3" t="s">
        <v>12268</v>
      </c>
      <c r="B15773" s="3" t="s">
        <v>11063</v>
      </c>
      <c r="C15773" s="4" t="s">
        <v>16331</v>
      </c>
      <c r="D15773" s="4"/>
      <c r="E15773" s="3" t="s">
        <v>9</v>
      </c>
      <c r="F15773" s="3" t="s">
        <v>10</v>
      </c>
      <c r="G15773" s="5">
        <v>974698.91</v>
      </c>
      <c r="H15773" s="6">
        <v>836763.44</v>
      </c>
      <c r="I15773" s="7">
        <f t="shared" si="246"/>
        <v>85.84840214913136</v>
      </c>
    </row>
    <row r="15774" spans="1:9" ht="25.5" x14ac:dyDescent="0.15">
      <c r="A15774" s="3" t="s">
        <v>12268</v>
      </c>
      <c r="B15774" s="3" t="s">
        <v>11063</v>
      </c>
      <c r="C15774" s="4" t="s">
        <v>16332</v>
      </c>
      <c r="D15774" s="4"/>
      <c r="E15774" s="3" t="s">
        <v>9</v>
      </c>
      <c r="F15774" s="3" t="s">
        <v>10</v>
      </c>
      <c r="G15774" s="5">
        <v>558238.83000000007</v>
      </c>
      <c r="H15774" s="6">
        <v>359664.57</v>
      </c>
      <c r="I15774" s="7">
        <f t="shared" si="246"/>
        <v>64.428440063905981</v>
      </c>
    </row>
    <row r="15775" spans="1:9" ht="25.5" x14ac:dyDescent="0.15">
      <c r="A15775" s="3" t="s">
        <v>12268</v>
      </c>
      <c r="B15775" s="3" t="s">
        <v>11063</v>
      </c>
      <c r="C15775" s="4" t="s">
        <v>16333</v>
      </c>
      <c r="D15775" s="4"/>
      <c r="E15775" s="3" t="s">
        <v>9</v>
      </c>
      <c r="F15775" s="3" t="s">
        <v>10</v>
      </c>
      <c r="G15775" s="5">
        <v>750300.21</v>
      </c>
      <c r="H15775" s="6">
        <v>678492.6</v>
      </c>
      <c r="I15775" s="7">
        <f t="shared" si="246"/>
        <v>90.429482886590165</v>
      </c>
    </row>
    <row r="15776" spans="1:9" ht="25.5" x14ac:dyDescent="0.15">
      <c r="A15776" s="3" t="s">
        <v>12268</v>
      </c>
      <c r="B15776" s="3" t="s">
        <v>11063</v>
      </c>
      <c r="C15776" s="4" t="s">
        <v>16334</v>
      </c>
      <c r="D15776" s="4"/>
      <c r="E15776" s="3" t="s">
        <v>9</v>
      </c>
      <c r="F15776" s="3" t="s">
        <v>10</v>
      </c>
      <c r="G15776" s="5">
        <v>1038451.74</v>
      </c>
      <c r="H15776" s="6">
        <v>1058012.1399999999</v>
      </c>
      <c r="I15776" s="7">
        <f t="shared" si="246"/>
        <v>101.88361184699831</v>
      </c>
    </row>
    <row r="15777" spans="1:9" ht="25.5" x14ac:dyDescent="0.15">
      <c r="A15777" s="3" t="s">
        <v>12268</v>
      </c>
      <c r="B15777" s="3" t="s">
        <v>11063</v>
      </c>
      <c r="C15777" s="4" t="s">
        <v>16335</v>
      </c>
      <c r="D15777" s="4"/>
      <c r="E15777" s="3" t="s">
        <v>9</v>
      </c>
      <c r="F15777" s="3" t="s">
        <v>10</v>
      </c>
      <c r="G15777" s="5">
        <v>927080.28999999992</v>
      </c>
      <c r="H15777" s="6">
        <v>885749.11</v>
      </c>
      <c r="I15777" s="7">
        <f t="shared" si="246"/>
        <v>95.541790668422038</v>
      </c>
    </row>
    <row r="15778" spans="1:9" ht="25.5" x14ac:dyDescent="0.15">
      <c r="A15778" s="3" t="s">
        <v>12268</v>
      </c>
      <c r="B15778" s="3" t="s">
        <v>11063</v>
      </c>
      <c r="C15778" s="4" t="s">
        <v>16336</v>
      </c>
      <c r="D15778" s="4"/>
      <c r="E15778" s="3" t="s">
        <v>9</v>
      </c>
      <c r="F15778" s="3" t="s">
        <v>10</v>
      </c>
      <c r="G15778" s="5">
        <v>8157.96</v>
      </c>
      <c r="H15778" s="6">
        <v>7154.8</v>
      </c>
      <c r="I15778" s="7">
        <f t="shared" si="246"/>
        <v>87.703298373613009</v>
      </c>
    </row>
    <row r="15779" spans="1:9" ht="25.5" x14ac:dyDescent="0.15">
      <c r="A15779" s="3" t="s">
        <v>12268</v>
      </c>
      <c r="B15779" s="3" t="s">
        <v>11063</v>
      </c>
      <c r="C15779" s="4" t="s">
        <v>16337</v>
      </c>
      <c r="D15779" s="4"/>
      <c r="E15779" s="3" t="s">
        <v>9</v>
      </c>
      <c r="F15779" s="3" t="s">
        <v>10</v>
      </c>
      <c r="G15779" s="5">
        <v>9791617.2700000014</v>
      </c>
      <c r="H15779" s="6">
        <v>8876831.4800000004</v>
      </c>
      <c r="I15779" s="7">
        <f t="shared" si="246"/>
        <v>90.657459694602622</v>
      </c>
    </row>
    <row r="15780" spans="1:9" ht="25.5" x14ac:dyDescent="0.15">
      <c r="A15780" s="3" t="s">
        <v>12268</v>
      </c>
      <c r="B15780" s="3" t="s">
        <v>11063</v>
      </c>
      <c r="C15780" s="4" t="s">
        <v>16338</v>
      </c>
      <c r="D15780" s="4"/>
      <c r="E15780" s="3" t="s">
        <v>9</v>
      </c>
      <c r="F15780" s="3" t="s">
        <v>10</v>
      </c>
      <c r="G15780" s="5">
        <v>5957943.2600000007</v>
      </c>
      <c r="H15780" s="6">
        <v>5400985.8300000001</v>
      </c>
      <c r="I15780" s="7">
        <f t="shared" si="246"/>
        <v>90.651850719370557</v>
      </c>
    </row>
    <row r="15781" spans="1:9" ht="25.5" x14ac:dyDescent="0.15">
      <c r="A15781" s="3" t="s">
        <v>12268</v>
      </c>
      <c r="B15781" s="3" t="s">
        <v>11063</v>
      </c>
      <c r="C15781" s="4" t="s">
        <v>16339</v>
      </c>
      <c r="D15781" s="4"/>
      <c r="E15781" s="3" t="s">
        <v>9</v>
      </c>
      <c r="F15781" s="3" t="s">
        <v>10</v>
      </c>
      <c r="G15781" s="5">
        <v>3228309.91</v>
      </c>
      <c r="H15781" s="6">
        <v>2662754.1800000002</v>
      </c>
      <c r="I15781" s="7">
        <f t="shared" si="246"/>
        <v>82.481368091454385</v>
      </c>
    </row>
    <row r="15782" spans="1:9" ht="25.5" x14ac:dyDescent="0.15">
      <c r="A15782" s="3" t="s">
        <v>12268</v>
      </c>
      <c r="B15782" s="3" t="s">
        <v>11063</v>
      </c>
      <c r="C15782" s="4" t="s">
        <v>16340</v>
      </c>
      <c r="D15782" s="4"/>
      <c r="E15782" s="3" t="s">
        <v>9</v>
      </c>
      <c r="F15782" s="3" t="s">
        <v>10</v>
      </c>
      <c r="G15782" s="5">
        <v>884987.85</v>
      </c>
      <c r="H15782" s="6">
        <v>868568.55</v>
      </c>
      <c r="I15782" s="7">
        <f t="shared" si="246"/>
        <v>98.144686393152185</v>
      </c>
    </row>
    <row r="15783" spans="1:9" ht="25.5" x14ac:dyDescent="0.15">
      <c r="A15783" s="3" t="s">
        <v>12268</v>
      </c>
      <c r="B15783" s="3" t="s">
        <v>11063</v>
      </c>
      <c r="C15783" s="4" t="s">
        <v>16341</v>
      </c>
      <c r="D15783" s="4"/>
      <c r="E15783" s="3" t="s">
        <v>9</v>
      </c>
      <c r="F15783" s="3" t="s">
        <v>10</v>
      </c>
      <c r="G15783" s="5">
        <v>812263.15999999992</v>
      </c>
      <c r="H15783" s="6">
        <v>814746.27</v>
      </c>
      <c r="I15783" s="7">
        <f t="shared" si="246"/>
        <v>100.3057026493729</v>
      </c>
    </row>
    <row r="15784" spans="1:9" ht="25.5" x14ac:dyDescent="0.15">
      <c r="A15784" s="3" t="s">
        <v>12268</v>
      </c>
      <c r="B15784" s="3" t="s">
        <v>11063</v>
      </c>
      <c r="C15784" s="4" t="s">
        <v>16342</v>
      </c>
      <c r="D15784" s="4"/>
      <c r="E15784" s="3" t="s">
        <v>9</v>
      </c>
      <c r="F15784" s="3" t="s">
        <v>10</v>
      </c>
      <c r="G15784" s="5">
        <v>811092.6</v>
      </c>
      <c r="H15784" s="6">
        <v>762820.69</v>
      </c>
      <c r="I15784" s="7">
        <f t="shared" si="246"/>
        <v>94.048532806241852</v>
      </c>
    </row>
    <row r="15785" spans="1:9" ht="25.5" x14ac:dyDescent="0.15">
      <c r="A15785" s="3" t="s">
        <v>12268</v>
      </c>
      <c r="B15785" s="3" t="s">
        <v>11063</v>
      </c>
      <c r="C15785" s="4" t="s">
        <v>16343</v>
      </c>
      <c r="D15785" s="4"/>
      <c r="E15785" s="3" t="s">
        <v>9</v>
      </c>
      <c r="F15785" s="3" t="s">
        <v>10</v>
      </c>
      <c r="G15785" s="5">
        <v>450714.75</v>
      </c>
      <c r="H15785" s="6">
        <v>155342.75</v>
      </c>
      <c r="I15785" s="7">
        <f t="shared" si="246"/>
        <v>34.46586782438338</v>
      </c>
    </row>
    <row r="15786" spans="1:9" ht="25.5" x14ac:dyDescent="0.15">
      <c r="A15786" s="3" t="s">
        <v>12268</v>
      </c>
      <c r="B15786" s="3" t="s">
        <v>11063</v>
      </c>
      <c r="C15786" s="4" t="s">
        <v>16344</v>
      </c>
      <c r="D15786" s="4"/>
      <c r="E15786" s="3" t="s">
        <v>9</v>
      </c>
      <c r="F15786" s="3" t="s">
        <v>10</v>
      </c>
      <c r="G15786" s="5">
        <v>280115.35000000003</v>
      </c>
      <c r="H15786" s="6">
        <v>246977.72</v>
      </c>
      <c r="I15786" s="7">
        <f t="shared" si="246"/>
        <v>88.170005678017986</v>
      </c>
    </row>
    <row r="15787" spans="1:9" ht="25.5" x14ac:dyDescent="0.15">
      <c r="A15787" s="3" t="s">
        <v>12268</v>
      </c>
      <c r="B15787" s="3" t="s">
        <v>11063</v>
      </c>
      <c r="C15787" s="4" t="s">
        <v>16345</v>
      </c>
      <c r="D15787" s="4"/>
      <c r="E15787" s="3" t="s">
        <v>9</v>
      </c>
      <c r="F15787" s="3" t="s">
        <v>10</v>
      </c>
      <c r="G15787" s="5">
        <v>1232215.03</v>
      </c>
      <c r="H15787" s="6">
        <v>1068139.97</v>
      </c>
      <c r="I15787" s="7">
        <f t="shared" si="246"/>
        <v>86.684543200223743</v>
      </c>
    </row>
    <row r="15788" spans="1:9" ht="25.5" x14ac:dyDescent="0.15">
      <c r="A15788" s="3" t="s">
        <v>12268</v>
      </c>
      <c r="B15788" s="3" t="s">
        <v>11063</v>
      </c>
      <c r="C15788" s="4" t="s">
        <v>16346</v>
      </c>
      <c r="D15788" s="4"/>
      <c r="E15788" s="3" t="s">
        <v>9</v>
      </c>
      <c r="F15788" s="3" t="s">
        <v>10</v>
      </c>
      <c r="G15788" s="5">
        <v>590708.7699999999</v>
      </c>
      <c r="H15788" s="6">
        <v>554532.52</v>
      </c>
      <c r="I15788" s="7">
        <f t="shared" si="246"/>
        <v>93.875789248905193</v>
      </c>
    </row>
    <row r="15789" spans="1:9" ht="25.5" x14ac:dyDescent="0.15">
      <c r="A15789" s="3" t="s">
        <v>12268</v>
      </c>
      <c r="B15789" s="3" t="s">
        <v>11063</v>
      </c>
      <c r="C15789" s="4" t="s">
        <v>16347</v>
      </c>
      <c r="D15789" s="4"/>
      <c r="E15789" s="3" t="s">
        <v>9</v>
      </c>
      <c r="F15789" s="3" t="s">
        <v>10</v>
      </c>
      <c r="G15789" s="5">
        <v>543398.64</v>
      </c>
      <c r="H15789" s="6">
        <v>449391.08</v>
      </c>
      <c r="I15789" s="7">
        <f t="shared" si="246"/>
        <v>82.700074479391404</v>
      </c>
    </row>
    <row r="15790" spans="1:9" ht="25.5" x14ac:dyDescent="0.15">
      <c r="A15790" s="3" t="s">
        <v>12268</v>
      </c>
      <c r="B15790" s="3" t="s">
        <v>11063</v>
      </c>
      <c r="C15790" s="4" t="s">
        <v>16348</v>
      </c>
      <c r="D15790" s="4"/>
      <c r="E15790" s="3" t="s">
        <v>9</v>
      </c>
      <c r="F15790" s="3" t="s">
        <v>10</v>
      </c>
      <c r="G15790" s="5">
        <v>683053.80999999994</v>
      </c>
      <c r="H15790" s="6">
        <v>470253.51</v>
      </c>
      <c r="I15790" s="7">
        <f t="shared" ref="I15790:I15853" si="247">H15790/G15790*100</f>
        <v>68.845748770510482</v>
      </c>
    </row>
    <row r="15791" spans="1:9" ht="25.5" x14ac:dyDescent="0.15">
      <c r="A15791" s="3" t="s">
        <v>12268</v>
      </c>
      <c r="B15791" s="3" t="s">
        <v>11063</v>
      </c>
      <c r="C15791" s="4" t="s">
        <v>16349</v>
      </c>
      <c r="D15791" s="4"/>
      <c r="E15791" s="3" t="s">
        <v>9</v>
      </c>
      <c r="F15791" s="3" t="s">
        <v>10</v>
      </c>
      <c r="G15791" s="5">
        <v>627593.09</v>
      </c>
      <c r="H15791" s="6">
        <v>590777.23</v>
      </c>
      <c r="I15791" s="7">
        <f t="shared" si="247"/>
        <v>94.133800931428354</v>
      </c>
    </row>
    <row r="15792" spans="1:9" ht="25.5" x14ac:dyDescent="0.15">
      <c r="A15792" s="3" t="s">
        <v>12268</v>
      </c>
      <c r="B15792" s="3" t="s">
        <v>11063</v>
      </c>
      <c r="C15792" s="4" t="s">
        <v>16350</v>
      </c>
      <c r="D15792" s="4"/>
      <c r="E15792" s="3" t="s">
        <v>9</v>
      </c>
      <c r="F15792" s="3" t="s">
        <v>10</v>
      </c>
      <c r="G15792" s="5">
        <v>214188.78</v>
      </c>
      <c r="H15792" s="6">
        <v>106712.58</v>
      </c>
      <c r="I15792" s="7">
        <f t="shared" si="247"/>
        <v>49.821741362922936</v>
      </c>
    </row>
    <row r="15793" spans="1:9" ht="25.5" x14ac:dyDescent="0.15">
      <c r="A15793" s="3" t="s">
        <v>12268</v>
      </c>
      <c r="B15793" s="3" t="s">
        <v>11063</v>
      </c>
      <c r="C15793" s="4" t="s">
        <v>16351</v>
      </c>
      <c r="D15793" s="4"/>
      <c r="E15793" s="3" t="s">
        <v>9</v>
      </c>
      <c r="F15793" s="3" t="s">
        <v>10</v>
      </c>
      <c r="G15793" s="5">
        <v>72703.25</v>
      </c>
      <c r="H15793" s="6">
        <v>72703.25</v>
      </c>
      <c r="I15793" s="7">
        <f t="shared" si="247"/>
        <v>100</v>
      </c>
    </row>
    <row r="15794" spans="1:9" ht="25.5" x14ac:dyDescent="0.15">
      <c r="A15794" s="3" t="s">
        <v>12268</v>
      </c>
      <c r="B15794" s="3" t="s">
        <v>11063</v>
      </c>
      <c r="C15794" s="4" t="s">
        <v>16352</v>
      </c>
      <c r="D15794" s="4"/>
      <c r="E15794" s="3" t="s">
        <v>9</v>
      </c>
      <c r="F15794" s="3" t="s">
        <v>10</v>
      </c>
      <c r="G15794" s="5">
        <v>899709.16</v>
      </c>
      <c r="H15794" s="6">
        <v>842767.2</v>
      </c>
      <c r="I15794" s="7">
        <f t="shared" si="247"/>
        <v>93.671070326770916</v>
      </c>
    </row>
    <row r="15795" spans="1:9" ht="25.5" x14ac:dyDescent="0.15">
      <c r="A15795" s="3" t="s">
        <v>12268</v>
      </c>
      <c r="B15795" s="3" t="s">
        <v>11063</v>
      </c>
      <c r="C15795" s="4" t="s">
        <v>16353</v>
      </c>
      <c r="D15795" s="4"/>
      <c r="E15795" s="3" t="s">
        <v>9</v>
      </c>
      <c r="F15795" s="3" t="s">
        <v>10</v>
      </c>
      <c r="G15795" s="5">
        <v>311206.39</v>
      </c>
      <c r="H15795" s="6">
        <v>317680.18</v>
      </c>
      <c r="I15795" s="7">
        <f t="shared" si="247"/>
        <v>102.0802239954006</v>
      </c>
    </row>
    <row r="15796" spans="1:9" ht="25.5" x14ac:dyDescent="0.15">
      <c r="A15796" s="3" t="s">
        <v>12268</v>
      </c>
      <c r="B15796" s="3" t="s">
        <v>11063</v>
      </c>
      <c r="C15796" s="4" t="s">
        <v>16354</v>
      </c>
      <c r="D15796" s="4"/>
      <c r="E15796" s="3" t="s">
        <v>9</v>
      </c>
      <c r="F15796" s="3" t="s">
        <v>10</v>
      </c>
      <c r="G15796" s="5">
        <v>273649.71999999997</v>
      </c>
      <c r="H15796" s="6">
        <v>272096.58</v>
      </c>
      <c r="I15796" s="7">
        <f t="shared" si="247"/>
        <v>99.432435012175432</v>
      </c>
    </row>
    <row r="15797" spans="1:9" ht="25.5" x14ac:dyDescent="0.15">
      <c r="A15797" s="3" t="s">
        <v>12268</v>
      </c>
      <c r="B15797" s="3" t="s">
        <v>11063</v>
      </c>
      <c r="C15797" s="4" t="s">
        <v>16355</v>
      </c>
      <c r="D15797" s="4"/>
      <c r="E15797" s="3" t="s">
        <v>9</v>
      </c>
      <c r="F15797" s="3" t="s">
        <v>10</v>
      </c>
      <c r="G15797" s="5">
        <v>581165.32999999996</v>
      </c>
      <c r="H15797" s="6">
        <v>428351.57</v>
      </c>
      <c r="I15797" s="7">
        <f t="shared" si="247"/>
        <v>73.705630375438957</v>
      </c>
    </row>
    <row r="15798" spans="1:9" ht="25.5" x14ac:dyDescent="0.15">
      <c r="A15798" s="3" t="s">
        <v>12268</v>
      </c>
      <c r="B15798" s="3" t="s">
        <v>11063</v>
      </c>
      <c r="C15798" s="4" t="s">
        <v>16356</v>
      </c>
      <c r="D15798" s="4"/>
      <c r="E15798" s="3" t="s">
        <v>9</v>
      </c>
      <c r="F15798" s="3" t="s">
        <v>10</v>
      </c>
      <c r="G15798" s="5">
        <v>561993.92000000004</v>
      </c>
      <c r="H15798" s="6">
        <v>407908.3</v>
      </c>
      <c r="I15798" s="7">
        <f t="shared" si="247"/>
        <v>72.582333275064599</v>
      </c>
    </row>
    <row r="15799" spans="1:9" ht="25.5" x14ac:dyDescent="0.15">
      <c r="A15799" s="3" t="s">
        <v>12268</v>
      </c>
      <c r="B15799" s="3" t="s">
        <v>11063</v>
      </c>
      <c r="C15799" s="4" t="s">
        <v>16357</v>
      </c>
      <c r="D15799" s="4"/>
      <c r="E15799" s="3" t="s">
        <v>9</v>
      </c>
      <c r="F15799" s="3" t="s">
        <v>10</v>
      </c>
      <c r="G15799" s="5">
        <v>332760.25</v>
      </c>
      <c r="H15799" s="6">
        <v>314178.34000000003</v>
      </c>
      <c r="I15799" s="7">
        <f t="shared" si="247"/>
        <v>94.41582640955464</v>
      </c>
    </row>
    <row r="15800" spans="1:9" ht="25.5" x14ac:dyDescent="0.15">
      <c r="A15800" s="3" t="s">
        <v>12268</v>
      </c>
      <c r="B15800" s="3" t="s">
        <v>11063</v>
      </c>
      <c r="C15800" s="4" t="s">
        <v>16358</v>
      </c>
      <c r="D15800" s="4"/>
      <c r="E15800" s="3" t="s">
        <v>19</v>
      </c>
      <c r="F15800" s="3" t="s">
        <v>10</v>
      </c>
      <c r="G15800" s="5">
        <v>1981577.1300000001</v>
      </c>
      <c r="H15800" s="6">
        <v>1811177.92</v>
      </c>
      <c r="I15800" s="7">
        <f t="shared" si="247"/>
        <v>91.400828793376306</v>
      </c>
    </row>
    <row r="15801" spans="1:9" ht="25.5" x14ac:dyDescent="0.15">
      <c r="A15801" s="3" t="s">
        <v>12268</v>
      </c>
      <c r="B15801" s="3" t="s">
        <v>11063</v>
      </c>
      <c r="C15801" s="4" t="s">
        <v>16359</v>
      </c>
      <c r="D15801" s="4"/>
      <c r="E15801" s="3" t="s">
        <v>9</v>
      </c>
      <c r="F15801" s="3" t="s">
        <v>10</v>
      </c>
      <c r="G15801" s="5">
        <v>2418525.73</v>
      </c>
      <c r="H15801" s="6">
        <v>2096630.57</v>
      </c>
      <c r="I15801" s="7">
        <f t="shared" si="247"/>
        <v>86.690438889810778</v>
      </c>
    </row>
    <row r="15802" spans="1:9" ht="25.5" x14ac:dyDescent="0.15">
      <c r="A15802" s="3" t="s">
        <v>12268</v>
      </c>
      <c r="B15802" s="3" t="s">
        <v>11063</v>
      </c>
      <c r="C15802" s="4" t="s">
        <v>16360</v>
      </c>
      <c r="D15802" s="4"/>
      <c r="E15802" s="3" t="s">
        <v>9</v>
      </c>
      <c r="F15802" s="3" t="s">
        <v>10</v>
      </c>
      <c r="G15802" s="5">
        <v>377890.74</v>
      </c>
      <c r="H15802" s="6">
        <v>319257.26</v>
      </c>
      <c r="I15802" s="7">
        <f t="shared" si="247"/>
        <v>84.484012495251932</v>
      </c>
    </row>
    <row r="15803" spans="1:9" ht="25.5" x14ac:dyDescent="0.15">
      <c r="A15803" s="3" t="s">
        <v>12268</v>
      </c>
      <c r="B15803" s="3" t="s">
        <v>11063</v>
      </c>
      <c r="C15803" s="4" t="s">
        <v>16361</v>
      </c>
      <c r="D15803" s="4"/>
      <c r="E15803" s="3" t="s">
        <v>9</v>
      </c>
      <c r="F15803" s="3" t="s">
        <v>10</v>
      </c>
      <c r="G15803" s="5">
        <v>557599.28</v>
      </c>
      <c r="H15803" s="6">
        <v>344555.95</v>
      </c>
      <c r="I15803" s="7">
        <f t="shared" si="247"/>
        <v>61.792753749610299</v>
      </c>
    </row>
    <row r="15804" spans="1:9" ht="25.5" x14ac:dyDescent="0.15">
      <c r="A15804" s="3" t="s">
        <v>12268</v>
      </c>
      <c r="B15804" s="3" t="s">
        <v>11063</v>
      </c>
      <c r="C15804" s="4" t="s">
        <v>16362</v>
      </c>
      <c r="D15804" s="4"/>
      <c r="E15804" s="3" t="s">
        <v>9</v>
      </c>
      <c r="F15804" s="3" t="s">
        <v>10</v>
      </c>
      <c r="G15804" s="5">
        <v>2680201.91</v>
      </c>
      <c r="H15804" s="6">
        <v>2578579.7000000002</v>
      </c>
      <c r="I15804" s="7">
        <f t="shared" si="247"/>
        <v>96.20841214906828</v>
      </c>
    </row>
    <row r="15805" spans="1:9" ht="25.5" x14ac:dyDescent="0.15">
      <c r="A15805" s="3" t="s">
        <v>12268</v>
      </c>
      <c r="B15805" s="3" t="s">
        <v>11063</v>
      </c>
      <c r="C15805" s="4" t="s">
        <v>16363</v>
      </c>
      <c r="D15805" s="4"/>
      <c r="E15805" s="3" t="s">
        <v>9</v>
      </c>
      <c r="F15805" s="3" t="s">
        <v>10</v>
      </c>
      <c r="G15805" s="5">
        <v>4021556.53</v>
      </c>
      <c r="H15805" s="6">
        <v>3674090.36</v>
      </c>
      <c r="I15805" s="7">
        <f t="shared" si="247"/>
        <v>91.359908348720893</v>
      </c>
    </row>
    <row r="15806" spans="1:9" ht="25.5" x14ac:dyDescent="0.15">
      <c r="A15806" s="3" t="s">
        <v>12268</v>
      </c>
      <c r="B15806" s="3" t="s">
        <v>11063</v>
      </c>
      <c r="C15806" s="4" t="s">
        <v>16364</v>
      </c>
      <c r="D15806" s="4"/>
      <c r="E15806" s="3" t="s">
        <v>9</v>
      </c>
      <c r="F15806" s="3" t="s">
        <v>10</v>
      </c>
      <c r="G15806" s="5">
        <v>387930.94</v>
      </c>
      <c r="H15806" s="6">
        <v>330314.69</v>
      </c>
      <c r="I15806" s="7">
        <f t="shared" si="247"/>
        <v>85.147807493777123</v>
      </c>
    </row>
    <row r="15807" spans="1:9" ht="25.5" x14ac:dyDescent="0.15">
      <c r="A15807" s="3" t="s">
        <v>12268</v>
      </c>
      <c r="B15807" s="3" t="s">
        <v>11063</v>
      </c>
      <c r="C15807" s="4" t="s">
        <v>16365</v>
      </c>
      <c r="D15807" s="4"/>
      <c r="E15807" s="3" t="s">
        <v>9</v>
      </c>
      <c r="F15807" s="3" t="s">
        <v>10</v>
      </c>
      <c r="G15807" s="5">
        <v>11731144.809999999</v>
      </c>
      <c r="H15807" s="6">
        <v>10283172.01</v>
      </c>
      <c r="I15807" s="7">
        <f t="shared" si="247"/>
        <v>87.657020491591737</v>
      </c>
    </row>
    <row r="15808" spans="1:9" ht="25.5" x14ac:dyDescent="0.15">
      <c r="A15808" s="3" t="s">
        <v>12268</v>
      </c>
      <c r="B15808" s="3" t="s">
        <v>11063</v>
      </c>
      <c r="C15808" s="4" t="s">
        <v>16366</v>
      </c>
      <c r="D15808" s="4"/>
      <c r="E15808" s="3" t="s">
        <v>9</v>
      </c>
      <c r="F15808" s="3" t="s">
        <v>10</v>
      </c>
      <c r="G15808" s="5">
        <v>1596705.9000000001</v>
      </c>
      <c r="H15808" s="6">
        <v>1303876.82</v>
      </c>
      <c r="I15808" s="7">
        <f t="shared" si="247"/>
        <v>81.660424753237265</v>
      </c>
    </row>
    <row r="15809" spans="1:9" ht="25.5" x14ac:dyDescent="0.15">
      <c r="A15809" s="3" t="s">
        <v>12268</v>
      </c>
      <c r="B15809" s="3" t="s">
        <v>11063</v>
      </c>
      <c r="C15809" s="4" t="s">
        <v>16367</v>
      </c>
      <c r="D15809" s="4"/>
      <c r="E15809" s="3" t="s">
        <v>9</v>
      </c>
      <c r="F15809" s="3" t="s">
        <v>10</v>
      </c>
      <c r="G15809" s="5">
        <v>270137.03000000003</v>
      </c>
      <c r="H15809" s="6">
        <v>227100.3</v>
      </c>
      <c r="I15809" s="7">
        <f t="shared" si="247"/>
        <v>84.068555873291402</v>
      </c>
    </row>
    <row r="15810" spans="1:9" ht="25.5" x14ac:dyDescent="0.15">
      <c r="A15810" s="3" t="s">
        <v>12268</v>
      </c>
      <c r="B15810" s="3" t="s">
        <v>11063</v>
      </c>
      <c r="C15810" s="4" t="s">
        <v>16368</v>
      </c>
      <c r="D15810" s="4"/>
      <c r="E15810" s="3" t="s">
        <v>9</v>
      </c>
      <c r="F15810" s="3" t="s">
        <v>10</v>
      </c>
      <c r="G15810" s="5">
        <v>811584.09</v>
      </c>
      <c r="H15810" s="6">
        <v>782529.89</v>
      </c>
      <c r="I15810" s="7">
        <f t="shared" si="247"/>
        <v>96.420062892065815</v>
      </c>
    </row>
    <row r="15811" spans="1:9" ht="25.5" x14ac:dyDescent="0.15">
      <c r="A15811" s="3" t="s">
        <v>12268</v>
      </c>
      <c r="B15811" s="3" t="s">
        <v>11063</v>
      </c>
      <c r="C15811" s="4" t="s">
        <v>16369</v>
      </c>
      <c r="D15811" s="4"/>
      <c r="E15811" s="3" t="s">
        <v>19</v>
      </c>
      <c r="F15811" s="3" t="s">
        <v>10</v>
      </c>
      <c r="G15811" s="5">
        <v>819010.97000000009</v>
      </c>
      <c r="H15811" s="6">
        <v>813829.84</v>
      </c>
      <c r="I15811" s="7">
        <f t="shared" si="247"/>
        <v>99.367391867779247</v>
      </c>
    </row>
    <row r="15812" spans="1:9" ht="25.5" x14ac:dyDescent="0.15">
      <c r="A15812" s="3" t="s">
        <v>12268</v>
      </c>
      <c r="B15812" s="3" t="s">
        <v>11063</v>
      </c>
      <c r="C15812" s="4" t="s">
        <v>16370</v>
      </c>
      <c r="D15812" s="4"/>
      <c r="E15812" s="3" t="s">
        <v>19</v>
      </c>
      <c r="F15812" s="3" t="s">
        <v>10</v>
      </c>
      <c r="G15812" s="5">
        <v>606735.66</v>
      </c>
      <c r="H15812" s="6">
        <v>573771.31000000006</v>
      </c>
      <c r="I15812" s="7">
        <f t="shared" si="247"/>
        <v>94.566933811010884</v>
      </c>
    </row>
    <row r="15813" spans="1:9" ht="25.5" x14ac:dyDescent="0.15">
      <c r="A15813" s="3" t="s">
        <v>12268</v>
      </c>
      <c r="B15813" s="3" t="s">
        <v>11063</v>
      </c>
      <c r="C15813" s="4" t="s">
        <v>16371</v>
      </c>
      <c r="D15813" s="4"/>
      <c r="E15813" s="3" t="s">
        <v>9</v>
      </c>
      <c r="F15813" s="3" t="s">
        <v>10</v>
      </c>
      <c r="G15813" s="5">
        <v>430390.17</v>
      </c>
      <c r="H15813" s="6">
        <v>392465.46</v>
      </c>
      <c r="I15813" s="7">
        <f t="shared" si="247"/>
        <v>91.188295494760027</v>
      </c>
    </row>
    <row r="15814" spans="1:9" ht="25.5" x14ac:dyDescent="0.15">
      <c r="A15814" s="3" t="s">
        <v>12268</v>
      </c>
      <c r="B15814" s="3" t="s">
        <v>11063</v>
      </c>
      <c r="C15814" s="4" t="s">
        <v>16372</v>
      </c>
      <c r="D15814" s="4"/>
      <c r="E15814" s="3" t="s">
        <v>9</v>
      </c>
      <c r="F15814" s="3" t="s">
        <v>10</v>
      </c>
      <c r="G15814" s="5">
        <v>347684.9</v>
      </c>
      <c r="H15814" s="6">
        <v>330302.3</v>
      </c>
      <c r="I15814" s="7">
        <f t="shared" si="247"/>
        <v>95.000473129549192</v>
      </c>
    </row>
    <row r="15815" spans="1:9" ht="25.5" x14ac:dyDescent="0.15">
      <c r="A15815" s="3" t="s">
        <v>12268</v>
      </c>
      <c r="B15815" s="3" t="s">
        <v>11063</v>
      </c>
      <c r="C15815" s="4" t="s">
        <v>16373</v>
      </c>
      <c r="D15815" s="4"/>
      <c r="E15815" s="3" t="s">
        <v>9</v>
      </c>
      <c r="F15815" s="3" t="s">
        <v>10</v>
      </c>
      <c r="G15815" s="5">
        <v>279284.78999999998</v>
      </c>
      <c r="H15815" s="6">
        <v>279724.26</v>
      </c>
      <c r="I15815" s="7">
        <f t="shared" si="247"/>
        <v>100.15735550797451</v>
      </c>
    </row>
    <row r="15816" spans="1:9" ht="25.5" x14ac:dyDescent="0.15">
      <c r="A15816" s="3" t="s">
        <v>12268</v>
      </c>
      <c r="B15816" s="3" t="s">
        <v>11063</v>
      </c>
      <c r="C15816" s="4" t="s">
        <v>16374</v>
      </c>
      <c r="D15816" s="4"/>
      <c r="E15816" s="3" t="s">
        <v>9</v>
      </c>
      <c r="F15816" s="3" t="s">
        <v>10</v>
      </c>
      <c r="G15816" s="5">
        <v>323248.39999999997</v>
      </c>
      <c r="H15816" s="6">
        <v>223030.55</v>
      </c>
      <c r="I15816" s="7">
        <f t="shared" si="247"/>
        <v>68.996644685634962</v>
      </c>
    </row>
    <row r="15817" spans="1:9" ht="25.5" x14ac:dyDescent="0.15">
      <c r="A15817" s="3" t="s">
        <v>12268</v>
      </c>
      <c r="B15817" s="3" t="s">
        <v>11063</v>
      </c>
      <c r="C15817" s="4" t="s">
        <v>16375</v>
      </c>
      <c r="D15817" s="4"/>
      <c r="E15817" s="3" t="s">
        <v>9</v>
      </c>
      <c r="F15817" s="3" t="s">
        <v>10</v>
      </c>
      <c r="G15817" s="5">
        <v>294196.54000000004</v>
      </c>
      <c r="H15817" s="6">
        <v>269556.84000000003</v>
      </c>
      <c r="I15817" s="7">
        <f t="shared" si="247"/>
        <v>91.624748543949565</v>
      </c>
    </row>
    <row r="15818" spans="1:9" ht="25.5" x14ac:dyDescent="0.15">
      <c r="A15818" s="3" t="s">
        <v>12268</v>
      </c>
      <c r="B15818" s="3" t="s">
        <v>11063</v>
      </c>
      <c r="C15818" s="4" t="s">
        <v>16376</v>
      </c>
      <c r="D15818" s="4"/>
      <c r="E15818" s="3" t="s">
        <v>9</v>
      </c>
      <c r="F15818" s="3" t="s">
        <v>10</v>
      </c>
      <c r="G15818" s="5">
        <v>341299.07</v>
      </c>
      <c r="H15818" s="6">
        <v>217863.22</v>
      </c>
      <c r="I15818" s="7">
        <f t="shared" si="247"/>
        <v>63.833522898260462</v>
      </c>
    </row>
    <row r="15819" spans="1:9" ht="25.5" x14ac:dyDescent="0.15">
      <c r="A15819" s="3" t="s">
        <v>12268</v>
      </c>
      <c r="B15819" s="3" t="s">
        <v>11063</v>
      </c>
      <c r="C15819" s="4" t="s">
        <v>16377</v>
      </c>
      <c r="D15819" s="4"/>
      <c r="E15819" s="3" t="s">
        <v>19</v>
      </c>
      <c r="F15819" s="3" t="s">
        <v>10</v>
      </c>
      <c r="G15819" s="5">
        <v>289413.32999999996</v>
      </c>
      <c r="H15819" s="6">
        <v>218442.84</v>
      </c>
      <c r="I15819" s="7">
        <f t="shared" si="247"/>
        <v>75.477808848680198</v>
      </c>
    </row>
    <row r="15820" spans="1:9" ht="25.5" x14ac:dyDescent="0.15">
      <c r="A15820" s="3" t="s">
        <v>12268</v>
      </c>
      <c r="B15820" s="3" t="s">
        <v>11063</v>
      </c>
      <c r="C15820" s="4" t="s">
        <v>16378</v>
      </c>
      <c r="D15820" s="4"/>
      <c r="E15820" s="3" t="s">
        <v>9</v>
      </c>
      <c r="F15820" s="3" t="s">
        <v>10</v>
      </c>
      <c r="G15820" s="5">
        <v>289350.39</v>
      </c>
      <c r="H15820" s="6">
        <v>276623.37</v>
      </c>
      <c r="I15820" s="7">
        <f t="shared" si="247"/>
        <v>95.601519666173601</v>
      </c>
    </row>
    <row r="15821" spans="1:9" ht="25.5" x14ac:dyDescent="0.15">
      <c r="A15821" s="3" t="s">
        <v>12268</v>
      </c>
      <c r="B15821" s="3" t="s">
        <v>11063</v>
      </c>
      <c r="C15821" s="4" t="s">
        <v>16379</v>
      </c>
      <c r="D15821" s="4"/>
      <c r="E15821" s="3" t="s">
        <v>19</v>
      </c>
      <c r="F15821" s="3" t="s">
        <v>10</v>
      </c>
      <c r="G15821" s="5">
        <v>4044490</v>
      </c>
      <c r="H15821" s="6">
        <v>3694799.56</v>
      </c>
      <c r="I15821" s="7">
        <f t="shared" si="247"/>
        <v>91.353905189529456</v>
      </c>
    </row>
    <row r="15822" spans="1:9" ht="25.5" x14ac:dyDescent="0.15">
      <c r="A15822" s="3" t="s">
        <v>12268</v>
      </c>
      <c r="B15822" s="3" t="s">
        <v>11063</v>
      </c>
      <c r="C15822" s="4" t="s">
        <v>16380</v>
      </c>
      <c r="D15822" s="4"/>
      <c r="E15822" s="3" t="s">
        <v>9</v>
      </c>
      <c r="F15822" s="3" t="s">
        <v>10</v>
      </c>
      <c r="G15822" s="5">
        <v>2860286.07</v>
      </c>
      <c r="H15822" s="6">
        <v>2732507.24</v>
      </c>
      <c r="I15822" s="7">
        <f t="shared" si="247"/>
        <v>95.532655585040843</v>
      </c>
    </row>
    <row r="15823" spans="1:9" ht="25.5" x14ac:dyDescent="0.15">
      <c r="A15823" s="3" t="s">
        <v>12268</v>
      </c>
      <c r="B15823" s="3" t="s">
        <v>11063</v>
      </c>
      <c r="C15823" s="4" t="s">
        <v>16381</v>
      </c>
      <c r="D15823" s="4"/>
      <c r="E15823" s="3" t="s">
        <v>9</v>
      </c>
      <c r="F15823" s="3" t="s">
        <v>10</v>
      </c>
      <c r="G15823" s="5">
        <v>745340.99</v>
      </c>
      <c r="H15823" s="6">
        <v>634443.11</v>
      </c>
      <c r="I15823" s="7">
        <f t="shared" si="247"/>
        <v>85.121188625356552</v>
      </c>
    </row>
    <row r="15824" spans="1:9" ht="25.5" x14ac:dyDescent="0.15">
      <c r="A15824" s="3" t="s">
        <v>12268</v>
      </c>
      <c r="B15824" s="3" t="s">
        <v>11063</v>
      </c>
      <c r="C15824" s="4" t="s">
        <v>16382</v>
      </c>
      <c r="D15824" s="4"/>
      <c r="E15824" s="3" t="s">
        <v>9</v>
      </c>
      <c r="F15824" s="3" t="s">
        <v>10</v>
      </c>
      <c r="G15824" s="5">
        <v>858711.09</v>
      </c>
      <c r="H15824" s="6">
        <v>805559.54</v>
      </c>
      <c r="I15824" s="7">
        <f t="shared" si="247"/>
        <v>93.810310520154118</v>
      </c>
    </row>
    <row r="15825" spans="1:9" ht="25.5" x14ac:dyDescent="0.15">
      <c r="A15825" s="3" t="s">
        <v>12268</v>
      </c>
      <c r="B15825" s="3" t="s">
        <v>11063</v>
      </c>
      <c r="C15825" s="4" t="s">
        <v>16383</v>
      </c>
      <c r="D15825" s="4"/>
      <c r="E15825" s="3" t="s">
        <v>9</v>
      </c>
      <c r="F15825" s="3" t="s">
        <v>10</v>
      </c>
      <c r="G15825" s="5">
        <v>2827546.2199999997</v>
      </c>
      <c r="H15825" s="6">
        <v>2668602.66</v>
      </c>
      <c r="I15825" s="7">
        <f t="shared" si="247"/>
        <v>94.378745822941852</v>
      </c>
    </row>
    <row r="15826" spans="1:9" ht="25.5" x14ac:dyDescent="0.15">
      <c r="A15826" s="3" t="s">
        <v>12268</v>
      </c>
      <c r="B15826" s="3" t="s">
        <v>11063</v>
      </c>
      <c r="C15826" s="4" t="s">
        <v>16384</v>
      </c>
      <c r="D15826" s="4"/>
      <c r="E15826" s="3" t="s">
        <v>9</v>
      </c>
      <c r="F15826" s="3" t="s">
        <v>10</v>
      </c>
      <c r="G15826" s="5">
        <v>1261396.79</v>
      </c>
      <c r="H15826" s="6">
        <v>1171598.74</v>
      </c>
      <c r="I15826" s="7">
        <f t="shared" si="247"/>
        <v>92.881062429213884</v>
      </c>
    </row>
    <row r="15827" spans="1:9" ht="25.5" x14ac:dyDescent="0.15">
      <c r="A15827" s="3" t="s">
        <v>12268</v>
      </c>
      <c r="B15827" s="3" t="s">
        <v>11063</v>
      </c>
      <c r="C15827" s="4" t="s">
        <v>16385</v>
      </c>
      <c r="D15827" s="4"/>
      <c r="E15827" s="3" t="s">
        <v>9</v>
      </c>
      <c r="F15827" s="3" t="s">
        <v>10</v>
      </c>
      <c r="G15827" s="5">
        <v>329990.29000000004</v>
      </c>
      <c r="H15827" s="6">
        <v>254908.86</v>
      </c>
      <c r="I15827" s="7">
        <f t="shared" si="247"/>
        <v>77.247382036604762</v>
      </c>
    </row>
    <row r="15828" spans="1:9" ht="25.5" x14ac:dyDescent="0.15">
      <c r="A15828" s="3" t="s">
        <v>12268</v>
      </c>
      <c r="B15828" s="3" t="s">
        <v>11063</v>
      </c>
      <c r="C15828" s="4" t="s">
        <v>16386</v>
      </c>
      <c r="D15828" s="4"/>
      <c r="E15828" s="3" t="s">
        <v>9</v>
      </c>
      <c r="F15828" s="3" t="s">
        <v>10</v>
      </c>
      <c r="G15828" s="5">
        <v>335687</v>
      </c>
      <c r="H15828" s="6">
        <v>206690.63</v>
      </c>
      <c r="I15828" s="7">
        <f t="shared" si="247"/>
        <v>61.57242609931275</v>
      </c>
    </row>
    <row r="15829" spans="1:9" ht="25.5" x14ac:dyDescent="0.15">
      <c r="A15829" s="3" t="s">
        <v>12268</v>
      </c>
      <c r="B15829" s="3" t="s">
        <v>11063</v>
      </c>
      <c r="C15829" s="4" t="s">
        <v>16387</v>
      </c>
      <c r="D15829" s="4"/>
      <c r="E15829" s="3" t="s">
        <v>9</v>
      </c>
      <c r="F15829" s="3" t="s">
        <v>10</v>
      </c>
      <c r="G15829" s="5">
        <v>7050198.8799999999</v>
      </c>
      <c r="H15829" s="6">
        <v>6597814.29</v>
      </c>
      <c r="I15829" s="7">
        <f t="shared" si="247"/>
        <v>93.583378317407124</v>
      </c>
    </row>
    <row r="15830" spans="1:9" ht="25.5" x14ac:dyDescent="0.15">
      <c r="A15830" s="3" t="s">
        <v>12268</v>
      </c>
      <c r="B15830" s="3" t="s">
        <v>11063</v>
      </c>
      <c r="C15830" s="4" t="s">
        <v>16388</v>
      </c>
      <c r="D15830" s="4"/>
      <c r="E15830" s="3" t="s">
        <v>9</v>
      </c>
      <c r="F15830" s="3" t="s">
        <v>10</v>
      </c>
      <c r="G15830" s="5">
        <v>4666642.34</v>
      </c>
      <c r="H15830" s="6">
        <v>10182.11</v>
      </c>
      <c r="I15830" s="7">
        <f t="shared" si="247"/>
        <v>0.21818920881774714</v>
      </c>
    </row>
    <row r="15831" spans="1:9" ht="25.5" x14ac:dyDescent="0.15">
      <c r="A15831" s="3" t="s">
        <v>12268</v>
      </c>
      <c r="B15831" s="3" t="s">
        <v>11063</v>
      </c>
      <c r="C15831" s="4" t="s">
        <v>16389</v>
      </c>
      <c r="D15831" s="4"/>
      <c r="E15831" s="3" t="s">
        <v>9</v>
      </c>
      <c r="F15831" s="3" t="s">
        <v>10</v>
      </c>
      <c r="G15831" s="5">
        <v>3265015.58</v>
      </c>
      <c r="H15831" s="6">
        <v>3057358.37</v>
      </c>
      <c r="I15831" s="7">
        <f t="shared" si="247"/>
        <v>93.63993203364744</v>
      </c>
    </row>
    <row r="15832" spans="1:9" ht="25.5" x14ac:dyDescent="0.15">
      <c r="A15832" s="3" t="s">
        <v>12268</v>
      </c>
      <c r="B15832" s="3" t="s">
        <v>11063</v>
      </c>
      <c r="C15832" s="4" t="s">
        <v>16390</v>
      </c>
      <c r="D15832" s="4"/>
      <c r="E15832" s="3" t="s">
        <v>9</v>
      </c>
      <c r="F15832" s="3" t="s">
        <v>10</v>
      </c>
      <c r="G15832" s="5">
        <v>2025846.0599999998</v>
      </c>
      <c r="H15832" s="6">
        <v>1719900.07</v>
      </c>
      <c r="I15832" s="7">
        <f t="shared" si="247"/>
        <v>84.897865832905396</v>
      </c>
    </row>
    <row r="15833" spans="1:9" ht="25.5" x14ac:dyDescent="0.15">
      <c r="A15833" s="3" t="s">
        <v>12268</v>
      </c>
      <c r="B15833" s="3" t="s">
        <v>11063</v>
      </c>
      <c r="C15833" s="4" t="s">
        <v>16391</v>
      </c>
      <c r="D15833" s="4"/>
      <c r="E15833" s="3" t="s">
        <v>9</v>
      </c>
      <c r="F15833" s="3" t="s">
        <v>10</v>
      </c>
      <c r="G15833" s="5">
        <v>1553107.57</v>
      </c>
      <c r="H15833" s="6">
        <v>1349712.92</v>
      </c>
      <c r="I15833" s="7">
        <f t="shared" si="247"/>
        <v>86.904020434334754</v>
      </c>
    </row>
    <row r="15834" spans="1:9" ht="25.5" x14ac:dyDescent="0.15">
      <c r="A15834" s="3" t="s">
        <v>12268</v>
      </c>
      <c r="B15834" s="3" t="s">
        <v>11063</v>
      </c>
      <c r="C15834" s="4" t="s">
        <v>16392</v>
      </c>
      <c r="D15834" s="4"/>
      <c r="E15834" s="3" t="s">
        <v>9</v>
      </c>
      <c r="F15834" s="3" t="s">
        <v>10</v>
      </c>
      <c r="G15834" s="5">
        <v>988542.14</v>
      </c>
      <c r="H15834" s="6">
        <v>968093.76</v>
      </c>
      <c r="I15834" s="7">
        <f t="shared" si="247"/>
        <v>97.931460969382655</v>
      </c>
    </row>
    <row r="15835" spans="1:9" ht="25.5" x14ac:dyDescent="0.15">
      <c r="A15835" s="3" t="s">
        <v>12268</v>
      </c>
      <c r="B15835" s="3" t="s">
        <v>11063</v>
      </c>
      <c r="C15835" s="4" t="s">
        <v>16393</v>
      </c>
      <c r="D15835" s="4"/>
      <c r="E15835" s="3" t="s">
        <v>9</v>
      </c>
      <c r="F15835" s="3" t="s">
        <v>10</v>
      </c>
      <c r="G15835" s="5">
        <v>2754190.56</v>
      </c>
      <c r="H15835" s="6">
        <v>2467435.2999999998</v>
      </c>
      <c r="I15835" s="7">
        <f t="shared" si="247"/>
        <v>89.588401610090472</v>
      </c>
    </row>
    <row r="15836" spans="1:9" ht="25.5" x14ac:dyDescent="0.15">
      <c r="A15836" s="3" t="s">
        <v>12268</v>
      </c>
      <c r="B15836" s="3" t="s">
        <v>11063</v>
      </c>
      <c r="C15836" s="4" t="s">
        <v>16394</v>
      </c>
      <c r="D15836" s="4"/>
      <c r="E15836" s="3" t="s">
        <v>9</v>
      </c>
      <c r="F15836" s="3" t="s">
        <v>10</v>
      </c>
      <c r="G15836" s="5">
        <v>2470213.46</v>
      </c>
      <c r="H15836" s="6">
        <v>1396660.47</v>
      </c>
      <c r="I15836" s="7">
        <f t="shared" si="247"/>
        <v>56.540072047052966</v>
      </c>
    </row>
    <row r="15837" spans="1:9" ht="25.5" x14ac:dyDescent="0.15">
      <c r="A15837" s="3" t="s">
        <v>12268</v>
      </c>
      <c r="B15837" s="3" t="s">
        <v>11063</v>
      </c>
      <c r="C15837" s="4" t="s">
        <v>16395</v>
      </c>
      <c r="D15837" s="4"/>
      <c r="E15837" s="3" t="s">
        <v>9</v>
      </c>
      <c r="F15837" s="3" t="s">
        <v>10</v>
      </c>
      <c r="G15837" s="5">
        <v>1920967.03</v>
      </c>
      <c r="H15837" s="6">
        <v>1692261.51</v>
      </c>
      <c r="I15837" s="7">
        <f t="shared" si="247"/>
        <v>88.094250633755024</v>
      </c>
    </row>
    <row r="15838" spans="1:9" ht="25.5" x14ac:dyDescent="0.15">
      <c r="A15838" s="3" t="s">
        <v>12268</v>
      </c>
      <c r="B15838" s="3" t="s">
        <v>11063</v>
      </c>
      <c r="C15838" s="4" t="s">
        <v>16396</v>
      </c>
      <c r="D15838" s="4"/>
      <c r="E15838" s="3" t="s">
        <v>9</v>
      </c>
      <c r="F15838" s="3" t="s">
        <v>10</v>
      </c>
      <c r="G15838" s="5">
        <v>1877852.04</v>
      </c>
      <c r="H15838" s="6">
        <v>1775246.1</v>
      </c>
      <c r="I15838" s="7">
        <f t="shared" si="247"/>
        <v>94.535994433299436</v>
      </c>
    </row>
    <row r="15839" spans="1:9" ht="25.5" x14ac:dyDescent="0.15">
      <c r="A15839" s="3" t="s">
        <v>12268</v>
      </c>
      <c r="B15839" s="3" t="s">
        <v>11063</v>
      </c>
      <c r="C15839" s="4" t="s">
        <v>16397</v>
      </c>
      <c r="D15839" s="4"/>
      <c r="E15839" s="3" t="s">
        <v>9</v>
      </c>
      <c r="F15839" s="3" t="s">
        <v>10</v>
      </c>
      <c r="G15839" s="5">
        <v>1965902.47</v>
      </c>
      <c r="H15839" s="6">
        <v>1879063.83</v>
      </c>
      <c r="I15839" s="7">
        <f t="shared" si="247"/>
        <v>95.582759504849705</v>
      </c>
    </row>
    <row r="15840" spans="1:9" ht="25.5" x14ac:dyDescent="0.15">
      <c r="A15840" s="3" t="s">
        <v>12268</v>
      </c>
      <c r="B15840" s="3" t="s">
        <v>11063</v>
      </c>
      <c r="C15840" s="4" t="s">
        <v>16398</v>
      </c>
      <c r="D15840" s="4"/>
      <c r="E15840" s="3" t="s">
        <v>19</v>
      </c>
      <c r="F15840" s="3" t="s">
        <v>10</v>
      </c>
      <c r="G15840" s="5">
        <v>3349661.69</v>
      </c>
      <c r="H15840" s="6">
        <v>3056536.36</v>
      </c>
      <c r="I15840" s="7">
        <f t="shared" si="247"/>
        <v>91.249106413489784</v>
      </c>
    </row>
    <row r="15841" spans="1:9" ht="25.5" x14ac:dyDescent="0.15">
      <c r="A15841" s="3" t="s">
        <v>12268</v>
      </c>
      <c r="B15841" s="3" t="s">
        <v>11063</v>
      </c>
      <c r="C15841" s="4" t="s">
        <v>16399</v>
      </c>
      <c r="D15841" s="4"/>
      <c r="E15841" s="3" t="s">
        <v>19</v>
      </c>
      <c r="F15841" s="3" t="s">
        <v>10</v>
      </c>
      <c r="G15841" s="5">
        <v>357318.63</v>
      </c>
      <c r="H15841" s="6">
        <v>484905.91</v>
      </c>
      <c r="I15841" s="7">
        <f t="shared" si="247"/>
        <v>135.70686476660902</v>
      </c>
    </row>
    <row r="15842" spans="1:9" ht="25.5" x14ac:dyDescent="0.15">
      <c r="A15842" s="3" t="s">
        <v>12268</v>
      </c>
      <c r="B15842" s="3" t="s">
        <v>11063</v>
      </c>
      <c r="C15842" s="4" t="s">
        <v>16400</v>
      </c>
      <c r="D15842" s="4"/>
      <c r="E15842" s="3" t="s">
        <v>9</v>
      </c>
      <c r="F15842" s="3" t="s">
        <v>10</v>
      </c>
      <c r="G15842" s="5">
        <v>710831.51</v>
      </c>
      <c r="H15842" s="6">
        <v>649938.37</v>
      </c>
      <c r="I15842" s="7">
        <f t="shared" si="247"/>
        <v>91.43353394674358</v>
      </c>
    </row>
    <row r="15843" spans="1:9" ht="25.5" x14ac:dyDescent="0.15">
      <c r="A15843" s="3" t="s">
        <v>12268</v>
      </c>
      <c r="B15843" s="3" t="s">
        <v>11063</v>
      </c>
      <c r="C15843" s="4" t="s">
        <v>16401</v>
      </c>
      <c r="D15843" s="4"/>
      <c r="E15843" s="3" t="s">
        <v>9</v>
      </c>
      <c r="F15843" s="3" t="s">
        <v>10</v>
      </c>
      <c r="G15843" s="5">
        <v>338943.08</v>
      </c>
      <c r="H15843" s="6">
        <v>196735.61</v>
      </c>
      <c r="I15843" s="7">
        <f t="shared" si="247"/>
        <v>58.043849132426594</v>
      </c>
    </row>
    <row r="15844" spans="1:9" ht="25.5" x14ac:dyDescent="0.15">
      <c r="A15844" s="3" t="s">
        <v>12268</v>
      </c>
      <c r="B15844" s="3" t="s">
        <v>11063</v>
      </c>
      <c r="C15844" s="4" t="s">
        <v>16402</v>
      </c>
      <c r="D15844" s="4"/>
      <c r="E15844" s="3" t="s">
        <v>19</v>
      </c>
      <c r="F15844" s="3" t="s">
        <v>10</v>
      </c>
      <c r="G15844" s="5">
        <v>3849784.46</v>
      </c>
      <c r="H15844" s="6">
        <v>3324040.74</v>
      </c>
      <c r="I15844" s="7">
        <f t="shared" si="247"/>
        <v>86.343554412913818</v>
      </c>
    </row>
    <row r="15845" spans="1:9" ht="25.5" x14ac:dyDescent="0.15">
      <c r="A15845" s="3" t="s">
        <v>12268</v>
      </c>
      <c r="B15845" s="3" t="s">
        <v>11063</v>
      </c>
      <c r="C15845" s="4" t="s">
        <v>16403</v>
      </c>
      <c r="D15845" s="4"/>
      <c r="E15845" s="3" t="s">
        <v>9</v>
      </c>
      <c r="F15845" s="3" t="s">
        <v>10</v>
      </c>
      <c r="G15845" s="5">
        <v>580902.75</v>
      </c>
      <c r="H15845" s="6">
        <v>487438.51</v>
      </c>
      <c r="I15845" s="7">
        <f t="shared" si="247"/>
        <v>83.91051858508159</v>
      </c>
    </row>
    <row r="15846" spans="1:9" ht="25.5" x14ac:dyDescent="0.15">
      <c r="A15846" s="3" t="s">
        <v>12268</v>
      </c>
      <c r="B15846" s="3" t="s">
        <v>11063</v>
      </c>
      <c r="C15846" s="4" t="s">
        <v>16404</v>
      </c>
      <c r="D15846" s="4"/>
      <c r="E15846" s="3" t="s">
        <v>9</v>
      </c>
      <c r="F15846" s="3" t="s">
        <v>10</v>
      </c>
      <c r="G15846" s="5">
        <v>836764.70000000007</v>
      </c>
      <c r="H15846" s="6">
        <v>760821.23</v>
      </c>
      <c r="I15846" s="7">
        <f t="shared" si="247"/>
        <v>90.924154663790176</v>
      </c>
    </row>
    <row r="15847" spans="1:9" ht="25.5" x14ac:dyDescent="0.15">
      <c r="A15847" s="3" t="s">
        <v>12268</v>
      </c>
      <c r="B15847" s="3" t="s">
        <v>11063</v>
      </c>
      <c r="C15847" s="4" t="s">
        <v>16405</v>
      </c>
      <c r="D15847" s="4"/>
      <c r="E15847" s="3" t="s">
        <v>9</v>
      </c>
      <c r="F15847" s="3" t="s">
        <v>10</v>
      </c>
      <c r="G15847" s="5">
        <v>4517620.3600000003</v>
      </c>
      <c r="H15847" s="6">
        <v>4308040.28</v>
      </c>
      <c r="I15847" s="7">
        <f t="shared" si="247"/>
        <v>95.360830187156324</v>
      </c>
    </row>
    <row r="15848" spans="1:9" ht="25.5" x14ac:dyDescent="0.15">
      <c r="A15848" s="3" t="s">
        <v>12268</v>
      </c>
      <c r="B15848" s="3" t="s">
        <v>11063</v>
      </c>
      <c r="C15848" s="4" t="s">
        <v>16406</v>
      </c>
      <c r="D15848" s="4"/>
      <c r="E15848" s="3" t="s">
        <v>19</v>
      </c>
      <c r="F15848" s="3" t="s">
        <v>10</v>
      </c>
      <c r="G15848" s="5">
        <v>1415018.16</v>
      </c>
      <c r="H15848" s="6">
        <v>1298103.3</v>
      </c>
      <c r="I15848" s="7">
        <f t="shared" si="247"/>
        <v>91.737571763743304</v>
      </c>
    </row>
    <row r="15849" spans="1:9" ht="25.5" x14ac:dyDescent="0.15">
      <c r="A15849" s="3" t="s">
        <v>12268</v>
      </c>
      <c r="B15849" s="3" t="s">
        <v>11063</v>
      </c>
      <c r="C15849" s="4" t="s">
        <v>16407</v>
      </c>
      <c r="D15849" s="4"/>
      <c r="E15849" s="3" t="s">
        <v>9</v>
      </c>
      <c r="F15849" s="3" t="s">
        <v>10</v>
      </c>
      <c r="G15849" s="5">
        <v>3444302.0900000003</v>
      </c>
      <c r="H15849" s="6">
        <v>2983525.83</v>
      </c>
      <c r="I15849" s="7">
        <f t="shared" si="247"/>
        <v>86.622071817167452</v>
      </c>
    </row>
    <row r="15850" spans="1:9" ht="25.5" x14ac:dyDescent="0.15">
      <c r="A15850" s="3" t="s">
        <v>12268</v>
      </c>
      <c r="B15850" s="3" t="s">
        <v>11063</v>
      </c>
      <c r="C15850" s="4" t="s">
        <v>16408</v>
      </c>
      <c r="D15850" s="4"/>
      <c r="E15850" s="3" t="s">
        <v>9</v>
      </c>
      <c r="F15850" s="3" t="s">
        <v>10</v>
      </c>
      <c r="G15850" s="5">
        <v>3289603.25</v>
      </c>
      <c r="H15850" s="6">
        <v>2854687.46</v>
      </c>
      <c r="I15850" s="7">
        <f t="shared" si="247"/>
        <v>86.779080729568221</v>
      </c>
    </row>
    <row r="15851" spans="1:9" ht="25.5" x14ac:dyDescent="0.15">
      <c r="A15851" s="3" t="s">
        <v>12268</v>
      </c>
      <c r="B15851" s="3" t="s">
        <v>11063</v>
      </c>
      <c r="C15851" s="4" t="s">
        <v>16409</v>
      </c>
      <c r="D15851" s="4"/>
      <c r="E15851" s="3" t="s">
        <v>9</v>
      </c>
      <c r="F15851" s="3" t="s">
        <v>10</v>
      </c>
      <c r="G15851" s="5">
        <v>2639122.0500000003</v>
      </c>
      <c r="H15851" s="6">
        <v>2599546.61</v>
      </c>
      <c r="I15851" s="7">
        <f t="shared" si="247"/>
        <v>98.500431611338314</v>
      </c>
    </row>
    <row r="15852" spans="1:9" ht="25.5" x14ac:dyDescent="0.15">
      <c r="A15852" s="3" t="s">
        <v>12268</v>
      </c>
      <c r="B15852" s="3" t="s">
        <v>11063</v>
      </c>
      <c r="C15852" s="4" t="s">
        <v>16410</v>
      </c>
      <c r="D15852" s="4"/>
      <c r="E15852" s="3" t="s">
        <v>9</v>
      </c>
      <c r="F15852" s="3" t="s">
        <v>10</v>
      </c>
      <c r="G15852" s="5">
        <v>2929734.3</v>
      </c>
      <c r="H15852" s="6">
        <v>2662096.2999999998</v>
      </c>
      <c r="I15852" s="7">
        <f t="shared" si="247"/>
        <v>90.864768863169616</v>
      </c>
    </row>
    <row r="15853" spans="1:9" ht="25.5" x14ac:dyDescent="0.15">
      <c r="A15853" s="3" t="s">
        <v>12268</v>
      </c>
      <c r="B15853" s="3" t="s">
        <v>11063</v>
      </c>
      <c r="C15853" s="4" t="s">
        <v>16411</v>
      </c>
      <c r="D15853" s="4"/>
      <c r="E15853" s="3" t="s">
        <v>9</v>
      </c>
      <c r="F15853" s="3" t="s">
        <v>10</v>
      </c>
      <c r="G15853" s="5">
        <v>4053145.01</v>
      </c>
      <c r="H15853" s="6">
        <v>3968737.53</v>
      </c>
      <c r="I15853" s="7">
        <f t="shared" si="247"/>
        <v>97.917481861819695</v>
      </c>
    </row>
    <row r="15854" spans="1:9" ht="25.5" x14ac:dyDescent="0.15">
      <c r="A15854" s="3" t="s">
        <v>12268</v>
      </c>
      <c r="B15854" s="3" t="s">
        <v>11063</v>
      </c>
      <c r="C15854" s="4" t="s">
        <v>16412</v>
      </c>
      <c r="D15854" s="4"/>
      <c r="E15854" s="3" t="s">
        <v>9</v>
      </c>
      <c r="F15854" s="3" t="s">
        <v>10</v>
      </c>
      <c r="G15854" s="5">
        <v>3345815.2</v>
      </c>
      <c r="H15854" s="6">
        <v>3010407.15</v>
      </c>
      <c r="I15854" s="7">
        <f t="shared" ref="I15854:I15917" si="248">H15854/G15854*100</f>
        <v>89.975296603350955</v>
      </c>
    </row>
    <row r="15855" spans="1:9" ht="25.5" x14ac:dyDescent="0.15">
      <c r="A15855" s="3" t="s">
        <v>12268</v>
      </c>
      <c r="B15855" s="3" t="s">
        <v>11063</v>
      </c>
      <c r="C15855" s="4" t="s">
        <v>16413</v>
      </c>
      <c r="D15855" s="4"/>
      <c r="E15855" s="3" t="s">
        <v>9</v>
      </c>
      <c r="F15855" s="3" t="s">
        <v>10</v>
      </c>
      <c r="G15855" s="5">
        <v>5023952.8100000005</v>
      </c>
      <c r="H15855" s="6">
        <v>4880742.38</v>
      </c>
      <c r="I15855" s="7">
        <f t="shared" si="248"/>
        <v>97.149447150161421</v>
      </c>
    </row>
    <row r="15856" spans="1:9" ht="25.5" x14ac:dyDescent="0.15">
      <c r="A15856" s="3" t="s">
        <v>12268</v>
      </c>
      <c r="B15856" s="3" t="s">
        <v>11063</v>
      </c>
      <c r="C15856" s="4" t="s">
        <v>16414</v>
      </c>
      <c r="D15856" s="4"/>
      <c r="E15856" s="3" t="s">
        <v>9</v>
      </c>
      <c r="F15856" s="3" t="s">
        <v>10</v>
      </c>
      <c r="G15856" s="5">
        <v>4487558.17</v>
      </c>
      <c r="H15856" s="6">
        <v>4028651.08</v>
      </c>
      <c r="I15856" s="7">
        <f t="shared" si="248"/>
        <v>89.773790720578006</v>
      </c>
    </row>
    <row r="15857" spans="1:9" ht="25.5" x14ac:dyDescent="0.15">
      <c r="A15857" s="3" t="s">
        <v>12268</v>
      </c>
      <c r="B15857" s="3" t="s">
        <v>11063</v>
      </c>
      <c r="C15857" s="4" t="s">
        <v>16415</v>
      </c>
      <c r="D15857" s="4"/>
      <c r="E15857" s="3" t="s">
        <v>9</v>
      </c>
      <c r="F15857" s="3" t="s">
        <v>10</v>
      </c>
      <c r="G15857" s="5">
        <v>2133625.0599999996</v>
      </c>
      <c r="H15857" s="6">
        <v>2026001.48</v>
      </c>
      <c r="I15857" s="7">
        <f t="shared" si="248"/>
        <v>94.955834461374408</v>
      </c>
    </row>
    <row r="15858" spans="1:9" ht="25.5" x14ac:dyDescent="0.15">
      <c r="A15858" s="3" t="s">
        <v>12268</v>
      </c>
      <c r="B15858" s="3" t="s">
        <v>11063</v>
      </c>
      <c r="C15858" s="4" t="s">
        <v>16416</v>
      </c>
      <c r="D15858" s="4"/>
      <c r="E15858" s="3" t="s">
        <v>9</v>
      </c>
      <c r="F15858" s="3" t="s">
        <v>10</v>
      </c>
      <c r="G15858" s="5">
        <v>9739802.040000001</v>
      </c>
      <c r="H15858" s="6">
        <v>9417787.2400000002</v>
      </c>
      <c r="I15858" s="7">
        <f t="shared" si="248"/>
        <v>96.693826027700254</v>
      </c>
    </row>
    <row r="15859" spans="1:9" ht="25.5" x14ac:dyDescent="0.15">
      <c r="A15859" s="3" t="s">
        <v>12268</v>
      </c>
      <c r="B15859" s="3" t="s">
        <v>11063</v>
      </c>
      <c r="C15859" s="4" t="s">
        <v>16417</v>
      </c>
      <c r="D15859" s="4"/>
      <c r="E15859" s="3" t="s">
        <v>9</v>
      </c>
      <c r="F15859" s="3" t="s">
        <v>10</v>
      </c>
      <c r="G15859" s="5">
        <v>2020599.93</v>
      </c>
      <c r="H15859" s="6">
        <v>1875797.36</v>
      </c>
      <c r="I15859" s="7">
        <f t="shared" si="248"/>
        <v>92.833684300879895</v>
      </c>
    </row>
    <row r="15860" spans="1:9" ht="25.5" x14ac:dyDescent="0.15">
      <c r="A15860" s="3" t="s">
        <v>12268</v>
      </c>
      <c r="B15860" s="3" t="s">
        <v>11063</v>
      </c>
      <c r="C15860" s="4" t="s">
        <v>16418</v>
      </c>
      <c r="D15860" s="4"/>
      <c r="E15860" s="3" t="s">
        <v>9</v>
      </c>
      <c r="F15860" s="3" t="s">
        <v>10</v>
      </c>
      <c r="G15860" s="5">
        <v>5544233.3999999994</v>
      </c>
      <c r="H15860" s="6">
        <v>5467152.8399999999</v>
      </c>
      <c r="I15860" s="7">
        <f t="shared" si="248"/>
        <v>98.609716538989872</v>
      </c>
    </row>
    <row r="15861" spans="1:9" ht="25.5" x14ac:dyDescent="0.15">
      <c r="A15861" s="3" t="s">
        <v>12268</v>
      </c>
      <c r="B15861" s="3" t="s">
        <v>11063</v>
      </c>
      <c r="C15861" s="4" t="s">
        <v>16419</v>
      </c>
      <c r="D15861" s="4"/>
      <c r="E15861" s="3" t="s">
        <v>9</v>
      </c>
      <c r="F15861" s="3" t="s">
        <v>10</v>
      </c>
      <c r="G15861" s="5">
        <v>554723.05999999994</v>
      </c>
      <c r="H15861" s="6">
        <v>343264.37</v>
      </c>
      <c r="I15861" s="7">
        <f t="shared" si="248"/>
        <v>61.880313755119545</v>
      </c>
    </row>
    <row r="15862" spans="1:9" ht="25.5" x14ac:dyDescent="0.15">
      <c r="A15862" s="3" t="s">
        <v>12268</v>
      </c>
      <c r="B15862" s="3" t="s">
        <v>11063</v>
      </c>
      <c r="C15862" s="4" t="s">
        <v>16420</v>
      </c>
      <c r="D15862" s="4"/>
      <c r="E15862" s="3" t="s">
        <v>9</v>
      </c>
      <c r="F15862" s="3" t="s">
        <v>10</v>
      </c>
      <c r="G15862" s="5">
        <v>1347648.28</v>
      </c>
      <c r="H15862" s="6">
        <v>1234409.74</v>
      </c>
      <c r="I15862" s="7">
        <f t="shared" si="248"/>
        <v>91.597322411156128</v>
      </c>
    </row>
    <row r="15863" spans="1:9" ht="25.5" x14ac:dyDescent="0.15">
      <c r="A15863" s="3" t="s">
        <v>12268</v>
      </c>
      <c r="B15863" s="3" t="s">
        <v>11063</v>
      </c>
      <c r="C15863" s="4" t="s">
        <v>16421</v>
      </c>
      <c r="D15863" s="4"/>
      <c r="E15863" s="3" t="s">
        <v>9</v>
      </c>
      <c r="F15863" s="3" t="s">
        <v>10</v>
      </c>
      <c r="G15863" s="5">
        <v>533520.78999999992</v>
      </c>
      <c r="H15863" s="6">
        <v>494324.51</v>
      </c>
      <c r="I15863" s="7">
        <f t="shared" si="248"/>
        <v>92.653279734422355</v>
      </c>
    </row>
    <row r="15864" spans="1:9" ht="25.5" x14ac:dyDescent="0.15">
      <c r="A15864" s="3" t="s">
        <v>12268</v>
      </c>
      <c r="B15864" s="3" t="s">
        <v>11063</v>
      </c>
      <c r="C15864" s="4" t="s">
        <v>16422</v>
      </c>
      <c r="D15864" s="4"/>
      <c r="E15864" s="3" t="s">
        <v>9</v>
      </c>
      <c r="F15864" s="3" t="s">
        <v>10</v>
      </c>
      <c r="G15864" s="5">
        <v>3358389.66</v>
      </c>
      <c r="H15864" s="6">
        <v>3291183.28</v>
      </c>
      <c r="I15864" s="7">
        <f t="shared" si="248"/>
        <v>97.998851032670203</v>
      </c>
    </row>
    <row r="15865" spans="1:9" ht="25.5" x14ac:dyDescent="0.15">
      <c r="A15865" s="3" t="s">
        <v>12268</v>
      </c>
      <c r="B15865" s="3" t="s">
        <v>11063</v>
      </c>
      <c r="C15865" s="4" t="s">
        <v>16423</v>
      </c>
      <c r="D15865" s="4"/>
      <c r="E15865" s="3" t="s">
        <v>9</v>
      </c>
      <c r="F15865" s="3" t="s">
        <v>10</v>
      </c>
      <c r="G15865" s="5">
        <v>5036965.16</v>
      </c>
      <c r="H15865" s="6">
        <v>4960573.0199999996</v>
      </c>
      <c r="I15865" s="7">
        <f t="shared" si="248"/>
        <v>98.483369696366921</v>
      </c>
    </row>
    <row r="15866" spans="1:9" ht="25.5" x14ac:dyDescent="0.15">
      <c r="A15866" s="3" t="s">
        <v>12268</v>
      </c>
      <c r="B15866" s="3" t="s">
        <v>11063</v>
      </c>
      <c r="C15866" s="4" t="s">
        <v>16424</v>
      </c>
      <c r="D15866" s="4"/>
      <c r="E15866" s="3" t="s">
        <v>9</v>
      </c>
      <c r="F15866" s="3" t="s">
        <v>10</v>
      </c>
      <c r="G15866" s="5">
        <v>19147608</v>
      </c>
      <c r="H15866" s="6">
        <v>17102206</v>
      </c>
      <c r="I15866" s="7">
        <f t="shared" si="248"/>
        <v>89.317715298955363</v>
      </c>
    </row>
    <row r="15867" spans="1:9" ht="25.5" x14ac:dyDescent="0.15">
      <c r="A15867" s="3" t="s">
        <v>12268</v>
      </c>
      <c r="B15867" s="3" t="s">
        <v>11063</v>
      </c>
      <c r="C15867" s="4" t="s">
        <v>16425</v>
      </c>
      <c r="D15867" s="4"/>
      <c r="E15867" s="3" t="s">
        <v>9</v>
      </c>
      <c r="F15867" s="3" t="s">
        <v>10</v>
      </c>
      <c r="G15867" s="5">
        <v>306565.21000000002</v>
      </c>
      <c r="H15867" s="6">
        <v>245033.82</v>
      </c>
      <c r="I15867" s="7">
        <f t="shared" si="248"/>
        <v>79.928776001686558</v>
      </c>
    </row>
    <row r="15868" spans="1:9" ht="25.5" x14ac:dyDescent="0.15">
      <c r="A15868" s="3" t="s">
        <v>12268</v>
      </c>
      <c r="B15868" s="3" t="s">
        <v>11063</v>
      </c>
      <c r="C15868" s="4" t="s">
        <v>16426</v>
      </c>
      <c r="D15868" s="4"/>
      <c r="E15868" s="3" t="s">
        <v>9</v>
      </c>
      <c r="F15868" s="3" t="s">
        <v>10</v>
      </c>
      <c r="G15868" s="5">
        <v>290912.76</v>
      </c>
      <c r="H15868" s="6">
        <v>2189.2199999999998</v>
      </c>
      <c r="I15868" s="7">
        <f t="shared" si="248"/>
        <v>0.75253488365377985</v>
      </c>
    </row>
    <row r="15869" spans="1:9" ht="25.5" x14ac:dyDescent="0.15">
      <c r="A15869" s="3" t="s">
        <v>12268</v>
      </c>
      <c r="B15869" s="3" t="s">
        <v>11063</v>
      </c>
      <c r="C15869" s="4" t="s">
        <v>16427</v>
      </c>
      <c r="D15869" s="4"/>
      <c r="E15869" s="3" t="s">
        <v>9</v>
      </c>
      <c r="F15869" s="3" t="s">
        <v>10</v>
      </c>
      <c r="G15869" s="5">
        <v>4411541.8099999996</v>
      </c>
      <c r="H15869" s="6">
        <v>3726432.21</v>
      </c>
      <c r="I15869" s="7">
        <f t="shared" si="248"/>
        <v>84.470064446697393</v>
      </c>
    </row>
    <row r="15870" spans="1:9" ht="25.5" x14ac:dyDescent="0.15">
      <c r="A15870" s="3" t="s">
        <v>12268</v>
      </c>
      <c r="B15870" s="3" t="s">
        <v>11063</v>
      </c>
      <c r="C15870" s="4" t="s">
        <v>16428</v>
      </c>
      <c r="D15870" s="4"/>
      <c r="E15870" s="3" t="s">
        <v>9</v>
      </c>
      <c r="F15870" s="3" t="s">
        <v>10</v>
      </c>
      <c r="G15870" s="5">
        <v>2401420.38</v>
      </c>
      <c r="H15870" s="6">
        <v>2074338.43</v>
      </c>
      <c r="I15870" s="7">
        <f t="shared" si="248"/>
        <v>86.379646282505533</v>
      </c>
    </row>
    <row r="15871" spans="1:9" ht="25.5" x14ac:dyDescent="0.15">
      <c r="A15871" s="3" t="s">
        <v>12268</v>
      </c>
      <c r="B15871" s="3" t="s">
        <v>11063</v>
      </c>
      <c r="C15871" s="4" t="s">
        <v>16429</v>
      </c>
      <c r="D15871" s="4"/>
      <c r="E15871" s="3" t="s">
        <v>9</v>
      </c>
      <c r="F15871" s="3" t="s">
        <v>10</v>
      </c>
      <c r="G15871" s="5">
        <v>7225508.0099999998</v>
      </c>
      <c r="H15871" s="6">
        <v>6468145.2199999997</v>
      </c>
      <c r="I15871" s="7">
        <f t="shared" si="248"/>
        <v>89.518207038843215</v>
      </c>
    </row>
    <row r="15872" spans="1:9" ht="25.5" x14ac:dyDescent="0.15">
      <c r="A15872" s="3" t="s">
        <v>12268</v>
      </c>
      <c r="B15872" s="3" t="s">
        <v>11063</v>
      </c>
      <c r="C15872" s="4" t="s">
        <v>16430</v>
      </c>
      <c r="D15872" s="4"/>
      <c r="E15872" s="3" t="s">
        <v>9</v>
      </c>
      <c r="F15872" s="3" t="s">
        <v>10</v>
      </c>
      <c r="G15872" s="5">
        <v>3902189.4299999997</v>
      </c>
      <c r="H15872" s="6">
        <v>3794897.63</v>
      </c>
      <c r="I15872" s="7">
        <f t="shared" si="248"/>
        <v>97.250471769126804</v>
      </c>
    </row>
    <row r="15873" spans="1:9" ht="25.5" x14ac:dyDescent="0.15">
      <c r="A15873" s="3" t="s">
        <v>12268</v>
      </c>
      <c r="B15873" s="3" t="s">
        <v>11063</v>
      </c>
      <c r="C15873" s="4" t="s">
        <v>16431</v>
      </c>
      <c r="D15873" s="4"/>
      <c r="E15873" s="3" t="s">
        <v>9</v>
      </c>
      <c r="F15873" s="3" t="s">
        <v>10</v>
      </c>
      <c r="G15873" s="5">
        <v>1934180.42</v>
      </c>
      <c r="H15873" s="6">
        <v>1509075.32</v>
      </c>
      <c r="I15873" s="7">
        <f t="shared" si="248"/>
        <v>78.021435042755741</v>
      </c>
    </row>
    <row r="15874" spans="1:9" ht="25.5" x14ac:dyDescent="0.15">
      <c r="A15874" s="3" t="s">
        <v>12268</v>
      </c>
      <c r="B15874" s="3" t="s">
        <v>11063</v>
      </c>
      <c r="C15874" s="4" t="s">
        <v>16432</v>
      </c>
      <c r="D15874" s="4"/>
      <c r="E15874" s="3" t="s">
        <v>9</v>
      </c>
      <c r="F15874" s="3" t="s">
        <v>10</v>
      </c>
      <c r="G15874" s="5">
        <v>7066936.9499999993</v>
      </c>
      <c r="H15874" s="6">
        <v>6283104.2800000003</v>
      </c>
      <c r="I15874" s="7">
        <f t="shared" si="248"/>
        <v>88.908452480250304</v>
      </c>
    </row>
    <row r="15875" spans="1:9" ht="25.5" x14ac:dyDescent="0.15">
      <c r="A15875" s="3" t="s">
        <v>12268</v>
      </c>
      <c r="B15875" s="3" t="s">
        <v>11063</v>
      </c>
      <c r="C15875" s="4" t="s">
        <v>16433</v>
      </c>
      <c r="D15875" s="4"/>
      <c r="E15875" s="3" t="s">
        <v>9</v>
      </c>
      <c r="F15875" s="3" t="s">
        <v>10</v>
      </c>
      <c r="G15875" s="5">
        <v>5840241.9400000004</v>
      </c>
      <c r="H15875" s="6">
        <v>5051802.9000000004</v>
      </c>
      <c r="I15875" s="7">
        <f t="shared" si="248"/>
        <v>86.499890790483249</v>
      </c>
    </row>
    <row r="15876" spans="1:9" ht="25.5" x14ac:dyDescent="0.15">
      <c r="A15876" s="3" t="s">
        <v>12268</v>
      </c>
      <c r="B15876" s="3" t="s">
        <v>11063</v>
      </c>
      <c r="C15876" s="4" t="s">
        <v>16434</v>
      </c>
      <c r="D15876" s="4"/>
      <c r="E15876" s="3" t="s">
        <v>9</v>
      </c>
      <c r="F15876" s="3" t="s">
        <v>10</v>
      </c>
      <c r="G15876" s="5">
        <v>3529758.4499999997</v>
      </c>
      <c r="H15876" s="6">
        <v>3068015.49</v>
      </c>
      <c r="I15876" s="7">
        <f t="shared" si="248"/>
        <v>86.918567756385727</v>
      </c>
    </row>
    <row r="15877" spans="1:9" ht="25.5" x14ac:dyDescent="0.15">
      <c r="A15877" s="3" t="s">
        <v>12268</v>
      </c>
      <c r="B15877" s="3" t="s">
        <v>11063</v>
      </c>
      <c r="C15877" s="4" t="s">
        <v>16435</v>
      </c>
      <c r="D15877" s="4"/>
      <c r="E15877" s="3" t="s">
        <v>9</v>
      </c>
      <c r="F15877" s="3" t="s">
        <v>10</v>
      </c>
      <c r="G15877" s="5">
        <v>11965114.029999999</v>
      </c>
      <c r="H15877" s="6">
        <v>10833887.529999999</v>
      </c>
      <c r="I15877" s="7">
        <f t="shared" si="248"/>
        <v>90.545627085845666</v>
      </c>
    </row>
    <row r="15878" spans="1:9" ht="25.5" x14ac:dyDescent="0.15">
      <c r="A15878" s="3" t="s">
        <v>12268</v>
      </c>
      <c r="B15878" s="3" t="s">
        <v>11063</v>
      </c>
      <c r="C15878" s="4" t="s">
        <v>16436</v>
      </c>
      <c r="D15878" s="4"/>
      <c r="E15878" s="3" t="s">
        <v>9</v>
      </c>
      <c r="F15878" s="3" t="s">
        <v>10</v>
      </c>
      <c r="G15878" s="5">
        <v>9965825.1400000006</v>
      </c>
      <c r="H15878" s="6">
        <v>8957768.6799999997</v>
      </c>
      <c r="I15878" s="7">
        <f t="shared" si="248"/>
        <v>89.884867074840116</v>
      </c>
    </row>
    <row r="15879" spans="1:9" ht="25.5" x14ac:dyDescent="0.15">
      <c r="A15879" s="3" t="s">
        <v>12268</v>
      </c>
      <c r="B15879" s="3" t="s">
        <v>11063</v>
      </c>
      <c r="C15879" s="4" t="s">
        <v>16437</v>
      </c>
      <c r="D15879" s="4"/>
      <c r="E15879" s="3" t="s">
        <v>9</v>
      </c>
      <c r="F15879" s="3" t="s">
        <v>10</v>
      </c>
      <c r="G15879" s="5">
        <v>3708435.18</v>
      </c>
      <c r="H15879" s="6">
        <v>2082249.05</v>
      </c>
      <c r="I15879" s="7">
        <f t="shared" si="248"/>
        <v>56.148994088660331</v>
      </c>
    </row>
    <row r="15880" spans="1:9" ht="25.5" x14ac:dyDescent="0.15">
      <c r="A15880" s="3" t="s">
        <v>12268</v>
      </c>
      <c r="B15880" s="3" t="s">
        <v>11063</v>
      </c>
      <c r="C15880" s="4" t="s">
        <v>16438</v>
      </c>
      <c r="D15880" s="4"/>
      <c r="E15880" s="3" t="s">
        <v>9</v>
      </c>
      <c r="F15880" s="3" t="s">
        <v>10</v>
      </c>
      <c r="G15880" s="5">
        <v>297405.85000000003</v>
      </c>
      <c r="H15880" s="6">
        <v>177294.87</v>
      </c>
      <c r="I15880" s="7">
        <f t="shared" si="248"/>
        <v>59.6137802938308</v>
      </c>
    </row>
    <row r="15881" spans="1:9" ht="25.5" x14ac:dyDescent="0.15">
      <c r="A15881" s="3" t="s">
        <v>12268</v>
      </c>
      <c r="B15881" s="3" t="s">
        <v>11063</v>
      </c>
      <c r="C15881" s="4" t="s">
        <v>16439</v>
      </c>
      <c r="D15881" s="4"/>
      <c r="E15881" s="3" t="s">
        <v>9</v>
      </c>
      <c r="F15881" s="3" t="s">
        <v>10</v>
      </c>
      <c r="G15881" s="5">
        <v>827210.21000000008</v>
      </c>
      <c r="H15881" s="6">
        <v>700617.84</v>
      </c>
      <c r="I15881" s="7">
        <f t="shared" si="248"/>
        <v>84.696469111521239</v>
      </c>
    </row>
    <row r="15882" spans="1:9" ht="25.5" x14ac:dyDescent="0.15">
      <c r="A15882" s="3" t="s">
        <v>12268</v>
      </c>
      <c r="B15882" s="3" t="s">
        <v>11063</v>
      </c>
      <c r="C15882" s="4" t="s">
        <v>16440</v>
      </c>
      <c r="D15882" s="4"/>
      <c r="E15882" s="3" t="s">
        <v>9</v>
      </c>
      <c r="F15882" s="3" t="s">
        <v>10</v>
      </c>
      <c r="G15882" s="5">
        <v>709056.62</v>
      </c>
      <c r="H15882" s="6">
        <v>465511.58</v>
      </c>
      <c r="I15882" s="7">
        <f t="shared" si="248"/>
        <v>65.652243681188679</v>
      </c>
    </row>
    <row r="15883" spans="1:9" ht="25.5" x14ac:dyDescent="0.15">
      <c r="A15883" s="3" t="s">
        <v>12268</v>
      </c>
      <c r="B15883" s="3" t="s">
        <v>11063</v>
      </c>
      <c r="C15883" s="4" t="s">
        <v>16441</v>
      </c>
      <c r="D15883" s="4"/>
      <c r="E15883" s="3" t="s">
        <v>9</v>
      </c>
      <c r="F15883" s="3" t="s">
        <v>10</v>
      </c>
      <c r="G15883" s="5">
        <v>1682257.35</v>
      </c>
      <c r="H15883" s="6">
        <v>1280946.8999999999</v>
      </c>
      <c r="I15883" s="7">
        <f t="shared" si="248"/>
        <v>76.144526876342667</v>
      </c>
    </row>
    <row r="15884" spans="1:9" ht="25.5" x14ac:dyDescent="0.15">
      <c r="A15884" s="3" t="s">
        <v>12268</v>
      </c>
      <c r="B15884" s="3" t="s">
        <v>11063</v>
      </c>
      <c r="C15884" s="4" t="s">
        <v>16442</v>
      </c>
      <c r="D15884" s="4"/>
      <c r="E15884" s="3" t="s">
        <v>9</v>
      </c>
      <c r="F15884" s="3" t="s">
        <v>10</v>
      </c>
      <c r="G15884" s="5">
        <v>26237.670000000002</v>
      </c>
      <c r="H15884" s="6">
        <v>25936.29</v>
      </c>
      <c r="I15884" s="7">
        <f t="shared" si="248"/>
        <v>98.851346175174854</v>
      </c>
    </row>
    <row r="15885" spans="1:9" ht="25.5" x14ac:dyDescent="0.15">
      <c r="A15885" s="3" t="s">
        <v>12268</v>
      </c>
      <c r="B15885" s="3" t="s">
        <v>11063</v>
      </c>
      <c r="C15885" s="4" t="s">
        <v>16443</v>
      </c>
      <c r="D15885" s="4"/>
      <c r="E15885" s="3" t="s">
        <v>9</v>
      </c>
      <c r="F15885" s="3" t="s">
        <v>10</v>
      </c>
      <c r="G15885" s="5">
        <v>211317.14</v>
      </c>
      <c r="H15885" s="6">
        <v>152645.57999999999</v>
      </c>
      <c r="I15885" s="7">
        <f t="shared" si="248"/>
        <v>72.23530471782837</v>
      </c>
    </row>
    <row r="15886" spans="1:9" ht="25.5" x14ac:dyDescent="0.15">
      <c r="A15886" s="3" t="s">
        <v>12268</v>
      </c>
      <c r="B15886" s="3" t="s">
        <v>11063</v>
      </c>
      <c r="C15886" s="4" t="s">
        <v>16444</v>
      </c>
      <c r="D15886" s="4"/>
      <c r="E15886" s="3" t="s">
        <v>9</v>
      </c>
      <c r="F15886" s="3" t="s">
        <v>10</v>
      </c>
      <c r="G15886" s="5">
        <v>1671471.7</v>
      </c>
      <c r="H15886" s="6">
        <v>1513156.63</v>
      </c>
      <c r="I15886" s="7">
        <f t="shared" si="248"/>
        <v>90.52840260472253</v>
      </c>
    </row>
    <row r="15887" spans="1:9" ht="25.5" x14ac:dyDescent="0.15">
      <c r="A15887" s="3" t="s">
        <v>12268</v>
      </c>
      <c r="B15887" s="3" t="s">
        <v>11063</v>
      </c>
      <c r="C15887" s="4" t="s">
        <v>16445</v>
      </c>
      <c r="D15887" s="4"/>
      <c r="E15887" s="3" t="s">
        <v>9</v>
      </c>
      <c r="F15887" s="3" t="s">
        <v>10</v>
      </c>
      <c r="G15887" s="5">
        <v>1678387.98</v>
      </c>
      <c r="H15887" s="6">
        <v>1494341.19</v>
      </c>
      <c r="I15887" s="7">
        <f t="shared" si="248"/>
        <v>89.034311959264627</v>
      </c>
    </row>
    <row r="15888" spans="1:9" ht="25.5" x14ac:dyDescent="0.15">
      <c r="A15888" s="3" t="s">
        <v>12268</v>
      </c>
      <c r="B15888" s="3" t="s">
        <v>11063</v>
      </c>
      <c r="C15888" s="4" t="s">
        <v>16446</v>
      </c>
      <c r="D15888" s="4"/>
      <c r="E15888" s="3" t="s">
        <v>9</v>
      </c>
      <c r="F15888" s="3" t="s">
        <v>10</v>
      </c>
      <c r="G15888" s="5">
        <v>342617.13</v>
      </c>
      <c r="H15888" s="6">
        <v>173040.09</v>
      </c>
      <c r="I15888" s="7">
        <f t="shared" si="248"/>
        <v>50.505381911289724</v>
      </c>
    </row>
    <row r="15889" spans="1:9" ht="25.5" x14ac:dyDescent="0.15">
      <c r="A15889" s="3" t="s">
        <v>12268</v>
      </c>
      <c r="B15889" s="3" t="s">
        <v>11063</v>
      </c>
      <c r="C15889" s="4" t="s">
        <v>16447</v>
      </c>
      <c r="D15889" s="4"/>
      <c r="E15889" s="3" t="s">
        <v>9</v>
      </c>
      <c r="F15889" s="3" t="s">
        <v>10</v>
      </c>
      <c r="G15889" s="5">
        <v>1838628.6800000002</v>
      </c>
      <c r="H15889" s="6">
        <v>1769652.07</v>
      </c>
      <c r="I15889" s="7">
        <f t="shared" si="248"/>
        <v>96.248475249499535</v>
      </c>
    </row>
    <row r="15890" spans="1:9" ht="25.5" x14ac:dyDescent="0.15">
      <c r="A15890" s="3" t="s">
        <v>12268</v>
      </c>
      <c r="B15890" s="3" t="s">
        <v>11063</v>
      </c>
      <c r="C15890" s="4" t="s">
        <v>16448</v>
      </c>
      <c r="D15890" s="4"/>
      <c r="E15890" s="3" t="s">
        <v>9</v>
      </c>
      <c r="F15890" s="3" t="s">
        <v>10</v>
      </c>
      <c r="G15890" s="5">
        <v>744227.66</v>
      </c>
      <c r="H15890" s="6">
        <v>595173.4</v>
      </c>
      <c r="I15890" s="7">
        <f t="shared" si="248"/>
        <v>79.971953743294094</v>
      </c>
    </row>
    <row r="15891" spans="1:9" ht="25.5" x14ac:dyDescent="0.15">
      <c r="A15891" s="3" t="s">
        <v>12268</v>
      </c>
      <c r="B15891" s="3" t="s">
        <v>11063</v>
      </c>
      <c r="C15891" s="4" t="s">
        <v>16449</v>
      </c>
      <c r="D15891" s="4"/>
      <c r="E15891" s="3" t="s">
        <v>9</v>
      </c>
      <c r="F15891" s="3" t="s">
        <v>10</v>
      </c>
      <c r="G15891" s="5">
        <v>457067.59</v>
      </c>
      <c r="H15891" s="6">
        <v>405970.13</v>
      </c>
      <c r="I15891" s="7">
        <f t="shared" si="248"/>
        <v>88.820589970074224</v>
      </c>
    </row>
    <row r="15892" spans="1:9" ht="25.5" x14ac:dyDescent="0.15">
      <c r="A15892" s="3" t="s">
        <v>12268</v>
      </c>
      <c r="B15892" s="3" t="s">
        <v>11063</v>
      </c>
      <c r="C15892" s="4" t="s">
        <v>16450</v>
      </c>
      <c r="D15892" s="4"/>
      <c r="E15892" s="3" t="s">
        <v>9</v>
      </c>
      <c r="F15892" s="3" t="s">
        <v>10</v>
      </c>
      <c r="G15892" s="5">
        <v>420129.22000000003</v>
      </c>
      <c r="H15892" s="6">
        <v>326344.46000000002</v>
      </c>
      <c r="I15892" s="7">
        <f t="shared" si="248"/>
        <v>77.677163230874541</v>
      </c>
    </row>
    <row r="15893" spans="1:9" ht="25.5" x14ac:dyDescent="0.15">
      <c r="A15893" s="3" t="s">
        <v>12268</v>
      </c>
      <c r="B15893" s="3" t="s">
        <v>11063</v>
      </c>
      <c r="C15893" s="4" t="s">
        <v>16451</v>
      </c>
      <c r="D15893" s="4"/>
      <c r="E15893" s="3" t="s">
        <v>9</v>
      </c>
      <c r="F15893" s="3" t="s">
        <v>10</v>
      </c>
      <c r="G15893" s="5">
        <v>724709.13</v>
      </c>
      <c r="H15893" s="6">
        <v>569664.57999999996</v>
      </c>
      <c r="I15893" s="7">
        <f t="shared" si="248"/>
        <v>78.605961539355789</v>
      </c>
    </row>
    <row r="15894" spans="1:9" ht="25.5" x14ac:dyDescent="0.15">
      <c r="A15894" s="3" t="s">
        <v>12268</v>
      </c>
      <c r="B15894" s="3" t="s">
        <v>11063</v>
      </c>
      <c r="C15894" s="4" t="s">
        <v>16452</v>
      </c>
      <c r="D15894" s="4"/>
      <c r="E15894" s="3" t="s">
        <v>9</v>
      </c>
      <c r="F15894" s="3" t="s">
        <v>10</v>
      </c>
      <c r="G15894" s="5">
        <v>310135.32</v>
      </c>
      <c r="H15894" s="6">
        <v>294786.43</v>
      </c>
      <c r="I15894" s="7">
        <f t="shared" si="248"/>
        <v>95.05090552085457</v>
      </c>
    </row>
    <row r="15895" spans="1:9" ht="25.5" x14ac:dyDescent="0.15">
      <c r="A15895" s="3" t="s">
        <v>12268</v>
      </c>
      <c r="B15895" s="3" t="s">
        <v>11063</v>
      </c>
      <c r="C15895" s="4" t="s">
        <v>16453</v>
      </c>
      <c r="D15895" s="4"/>
      <c r="E15895" s="3" t="s">
        <v>9</v>
      </c>
      <c r="F15895" s="3" t="s">
        <v>10</v>
      </c>
      <c r="G15895" s="5">
        <v>348673.01</v>
      </c>
      <c r="H15895" s="6">
        <v>293824.55</v>
      </c>
      <c r="I15895" s="7">
        <f t="shared" si="248"/>
        <v>84.269370319199638</v>
      </c>
    </row>
    <row r="15896" spans="1:9" ht="25.5" x14ac:dyDescent="0.15">
      <c r="A15896" s="3" t="s">
        <v>12268</v>
      </c>
      <c r="B15896" s="3" t="s">
        <v>11063</v>
      </c>
      <c r="C15896" s="4" t="s">
        <v>16454</v>
      </c>
      <c r="D15896" s="4"/>
      <c r="E15896" s="3" t="s">
        <v>9</v>
      </c>
      <c r="F15896" s="3" t="s">
        <v>10</v>
      </c>
      <c r="G15896" s="5">
        <v>331825.13</v>
      </c>
      <c r="H15896" s="6">
        <v>148138.76</v>
      </c>
      <c r="I15896" s="7">
        <f t="shared" si="248"/>
        <v>44.64362298298505</v>
      </c>
    </row>
    <row r="15897" spans="1:9" ht="25.5" x14ac:dyDescent="0.15">
      <c r="A15897" s="3" t="s">
        <v>12268</v>
      </c>
      <c r="B15897" s="3" t="s">
        <v>11063</v>
      </c>
      <c r="C15897" s="4" t="s">
        <v>16455</v>
      </c>
      <c r="D15897" s="4"/>
      <c r="E15897" s="3" t="s">
        <v>9</v>
      </c>
      <c r="F15897" s="3" t="s">
        <v>10</v>
      </c>
      <c r="G15897" s="5">
        <v>364394.51</v>
      </c>
      <c r="H15897" s="6">
        <v>230398.66</v>
      </c>
      <c r="I15897" s="7">
        <f t="shared" si="248"/>
        <v>63.227807685686585</v>
      </c>
    </row>
    <row r="15898" spans="1:9" ht="25.5" x14ac:dyDescent="0.15">
      <c r="A15898" s="3" t="s">
        <v>12268</v>
      </c>
      <c r="B15898" s="3" t="s">
        <v>11063</v>
      </c>
      <c r="C15898" s="4" t="s">
        <v>16456</v>
      </c>
      <c r="D15898" s="4"/>
      <c r="E15898" s="3" t="s">
        <v>9</v>
      </c>
      <c r="F15898" s="3" t="s">
        <v>10</v>
      </c>
      <c r="G15898" s="5">
        <v>424255.12</v>
      </c>
      <c r="H15898" s="6">
        <v>218681.33</v>
      </c>
      <c r="I15898" s="7">
        <f t="shared" si="248"/>
        <v>51.544770985910546</v>
      </c>
    </row>
    <row r="15899" spans="1:9" ht="25.5" x14ac:dyDescent="0.15">
      <c r="A15899" s="3" t="s">
        <v>12268</v>
      </c>
      <c r="B15899" s="3" t="s">
        <v>11063</v>
      </c>
      <c r="C15899" s="4" t="s">
        <v>16457</v>
      </c>
      <c r="D15899" s="4"/>
      <c r="E15899" s="3" t="s">
        <v>9</v>
      </c>
      <c r="F15899" s="3" t="s">
        <v>10</v>
      </c>
      <c r="G15899" s="5">
        <v>4795309.09</v>
      </c>
      <c r="H15899" s="6">
        <v>4082339.01</v>
      </c>
      <c r="I15899" s="7">
        <f t="shared" si="248"/>
        <v>85.131926501113199</v>
      </c>
    </row>
    <row r="15900" spans="1:9" ht="25.5" x14ac:dyDescent="0.15">
      <c r="A15900" s="3" t="s">
        <v>12268</v>
      </c>
      <c r="B15900" s="3" t="s">
        <v>11063</v>
      </c>
      <c r="C15900" s="4" t="s">
        <v>16458</v>
      </c>
      <c r="D15900" s="4"/>
      <c r="E15900" s="3" t="s">
        <v>9</v>
      </c>
      <c r="F15900" s="3" t="s">
        <v>10</v>
      </c>
      <c r="G15900" s="5">
        <v>4252296.54</v>
      </c>
      <c r="H15900" s="6">
        <v>3912920.5</v>
      </c>
      <c r="I15900" s="7">
        <f t="shared" si="248"/>
        <v>92.018994046920341</v>
      </c>
    </row>
    <row r="15901" spans="1:9" ht="25.5" x14ac:dyDescent="0.15">
      <c r="A15901" s="3" t="s">
        <v>12268</v>
      </c>
      <c r="B15901" s="3" t="s">
        <v>11063</v>
      </c>
      <c r="C15901" s="4" t="s">
        <v>16459</v>
      </c>
      <c r="D15901" s="4"/>
      <c r="E15901" s="3" t="s">
        <v>9</v>
      </c>
      <c r="F15901" s="3" t="s">
        <v>10</v>
      </c>
      <c r="G15901" s="5">
        <v>640090.79999999993</v>
      </c>
      <c r="H15901" s="6">
        <v>600532.39</v>
      </c>
      <c r="I15901" s="7">
        <f t="shared" si="248"/>
        <v>93.81987524269995</v>
      </c>
    </row>
    <row r="15902" spans="1:9" ht="25.5" x14ac:dyDescent="0.15">
      <c r="A15902" s="3" t="s">
        <v>12268</v>
      </c>
      <c r="B15902" s="3" t="s">
        <v>11063</v>
      </c>
      <c r="C15902" s="4" t="s">
        <v>16460</v>
      </c>
      <c r="D15902" s="4"/>
      <c r="E15902" s="3" t="s">
        <v>9</v>
      </c>
      <c r="F15902" s="3" t="s">
        <v>10</v>
      </c>
      <c r="G15902" s="5">
        <v>392650.68</v>
      </c>
      <c r="H15902" s="6">
        <v>328316.02</v>
      </c>
      <c r="I15902" s="7">
        <f t="shared" si="248"/>
        <v>83.615293879027547</v>
      </c>
    </row>
    <row r="15903" spans="1:9" ht="25.5" x14ac:dyDescent="0.15">
      <c r="A15903" s="3" t="s">
        <v>12268</v>
      </c>
      <c r="B15903" s="3" t="s">
        <v>11063</v>
      </c>
      <c r="C15903" s="4" t="s">
        <v>16461</v>
      </c>
      <c r="D15903" s="4"/>
      <c r="E15903" s="3" t="s">
        <v>9</v>
      </c>
      <c r="F15903" s="3" t="s">
        <v>10</v>
      </c>
      <c r="G15903" s="5">
        <v>667085.64</v>
      </c>
      <c r="H15903" s="6">
        <v>510627.81</v>
      </c>
      <c r="I15903" s="7">
        <f t="shared" si="248"/>
        <v>76.546065359764</v>
      </c>
    </row>
    <row r="15904" spans="1:9" ht="25.5" x14ac:dyDescent="0.15">
      <c r="A15904" s="3" t="s">
        <v>12268</v>
      </c>
      <c r="B15904" s="3" t="s">
        <v>11063</v>
      </c>
      <c r="C15904" s="4" t="s">
        <v>16462</v>
      </c>
      <c r="D15904" s="4"/>
      <c r="E15904" s="3" t="s">
        <v>9</v>
      </c>
      <c r="F15904" s="3" t="s">
        <v>10</v>
      </c>
      <c r="G15904" s="5">
        <v>1230012.78</v>
      </c>
      <c r="H15904" s="6">
        <v>1144296.07</v>
      </c>
      <c r="I15904" s="7">
        <f t="shared" si="248"/>
        <v>93.031234195794298</v>
      </c>
    </row>
    <row r="15905" spans="1:9" ht="25.5" x14ac:dyDescent="0.15">
      <c r="A15905" s="3" t="s">
        <v>12268</v>
      </c>
      <c r="B15905" s="3" t="s">
        <v>11063</v>
      </c>
      <c r="C15905" s="4" t="s">
        <v>16463</v>
      </c>
      <c r="D15905" s="4"/>
      <c r="E15905" s="3" t="s">
        <v>19</v>
      </c>
      <c r="F15905" s="3" t="s">
        <v>10</v>
      </c>
      <c r="G15905" s="5">
        <v>1414966.3800000001</v>
      </c>
      <c r="H15905" s="6">
        <v>1131798.99</v>
      </c>
      <c r="I15905" s="7">
        <f t="shared" si="248"/>
        <v>79.987694831307579</v>
      </c>
    </row>
    <row r="15906" spans="1:9" ht="25.5" x14ac:dyDescent="0.15">
      <c r="A15906" s="3" t="s">
        <v>12268</v>
      </c>
      <c r="B15906" s="3" t="s">
        <v>11063</v>
      </c>
      <c r="C15906" s="4" t="s">
        <v>16464</v>
      </c>
      <c r="D15906" s="4"/>
      <c r="E15906" s="3" t="s">
        <v>9</v>
      </c>
      <c r="F15906" s="3" t="s">
        <v>10</v>
      </c>
      <c r="G15906" s="5">
        <v>1105329.3299999998</v>
      </c>
      <c r="H15906" s="6">
        <v>946790.37</v>
      </c>
      <c r="I15906" s="7">
        <f t="shared" si="248"/>
        <v>85.656857581079493</v>
      </c>
    </row>
    <row r="15907" spans="1:9" ht="25.5" x14ac:dyDescent="0.15">
      <c r="A15907" s="3" t="s">
        <v>12268</v>
      </c>
      <c r="B15907" s="3" t="s">
        <v>11063</v>
      </c>
      <c r="C15907" s="4" t="s">
        <v>16465</v>
      </c>
      <c r="D15907" s="4"/>
      <c r="E15907" s="3" t="s">
        <v>9</v>
      </c>
      <c r="F15907" s="3" t="s">
        <v>10</v>
      </c>
      <c r="G15907" s="5">
        <v>2362835.33</v>
      </c>
      <c r="H15907" s="6">
        <v>2294705.86</v>
      </c>
      <c r="I15907" s="7">
        <f t="shared" si="248"/>
        <v>97.116622172735163</v>
      </c>
    </row>
    <row r="15908" spans="1:9" ht="25.5" x14ac:dyDescent="0.15">
      <c r="A15908" s="3" t="s">
        <v>12268</v>
      </c>
      <c r="B15908" s="3" t="s">
        <v>11063</v>
      </c>
      <c r="C15908" s="4" t="s">
        <v>16466</v>
      </c>
      <c r="D15908" s="4"/>
      <c r="E15908" s="3" t="s">
        <v>9</v>
      </c>
      <c r="F15908" s="3" t="s">
        <v>10</v>
      </c>
      <c r="G15908" s="5">
        <v>524049.37</v>
      </c>
      <c r="H15908" s="6">
        <v>371071.67</v>
      </c>
      <c r="I15908" s="7">
        <f t="shared" si="248"/>
        <v>70.80853279148107</v>
      </c>
    </row>
    <row r="15909" spans="1:9" ht="25.5" x14ac:dyDescent="0.15">
      <c r="A15909" s="3" t="s">
        <v>12268</v>
      </c>
      <c r="B15909" s="3" t="s">
        <v>11063</v>
      </c>
      <c r="C15909" s="4" t="s">
        <v>16467</v>
      </c>
      <c r="D15909" s="4"/>
      <c r="E15909" s="3" t="s">
        <v>9</v>
      </c>
      <c r="F15909" s="3" t="s">
        <v>10</v>
      </c>
      <c r="G15909" s="5">
        <v>465913.5</v>
      </c>
      <c r="H15909" s="6">
        <v>302868.23</v>
      </c>
      <c r="I15909" s="7">
        <f t="shared" si="248"/>
        <v>65.005248828376935</v>
      </c>
    </row>
    <row r="15910" spans="1:9" ht="25.5" x14ac:dyDescent="0.15">
      <c r="A15910" s="3" t="s">
        <v>12268</v>
      </c>
      <c r="B15910" s="3" t="s">
        <v>11063</v>
      </c>
      <c r="C15910" s="4" t="s">
        <v>16468</v>
      </c>
      <c r="D15910" s="4"/>
      <c r="E15910" s="3" t="s">
        <v>9</v>
      </c>
      <c r="F15910" s="3" t="s">
        <v>10</v>
      </c>
      <c r="G15910" s="5">
        <v>1257032.78</v>
      </c>
      <c r="H15910" s="6">
        <v>1057812.9099999999</v>
      </c>
      <c r="I15910" s="7">
        <f t="shared" si="248"/>
        <v>84.151577176849742</v>
      </c>
    </row>
    <row r="15911" spans="1:9" ht="25.5" x14ac:dyDescent="0.15">
      <c r="A15911" s="3" t="s">
        <v>12268</v>
      </c>
      <c r="B15911" s="3" t="s">
        <v>11063</v>
      </c>
      <c r="C15911" s="4" t="s">
        <v>16469</v>
      </c>
      <c r="D15911" s="4"/>
      <c r="E15911" s="3" t="s">
        <v>9</v>
      </c>
      <c r="F15911" s="3" t="s">
        <v>10</v>
      </c>
      <c r="G15911" s="5">
        <v>2575657.0699999998</v>
      </c>
      <c r="H15911" s="6">
        <v>2445741.16</v>
      </c>
      <c r="I15911" s="7">
        <f t="shared" si="248"/>
        <v>94.956009031124637</v>
      </c>
    </row>
    <row r="15912" spans="1:9" ht="25.5" x14ac:dyDescent="0.15">
      <c r="A15912" s="3" t="s">
        <v>12268</v>
      </c>
      <c r="B15912" s="3" t="s">
        <v>11063</v>
      </c>
      <c r="C15912" s="4" t="s">
        <v>16470</v>
      </c>
      <c r="D15912" s="4"/>
      <c r="E15912" s="3" t="s">
        <v>9</v>
      </c>
      <c r="F15912" s="3" t="s">
        <v>10</v>
      </c>
      <c r="G15912" s="5">
        <v>182575.12</v>
      </c>
      <c r="H15912" s="6">
        <v>158571.71</v>
      </c>
      <c r="I15912" s="7">
        <f t="shared" si="248"/>
        <v>86.852858155043251</v>
      </c>
    </row>
    <row r="15913" spans="1:9" ht="25.5" x14ac:dyDescent="0.15">
      <c r="A15913" s="3" t="s">
        <v>12268</v>
      </c>
      <c r="B15913" s="3" t="s">
        <v>11063</v>
      </c>
      <c r="C15913" s="4" t="s">
        <v>16471</v>
      </c>
      <c r="D15913" s="4"/>
      <c r="E15913" s="3" t="s">
        <v>9</v>
      </c>
      <c r="F15913" s="3" t="s">
        <v>10</v>
      </c>
      <c r="G15913" s="5">
        <v>226988.32</v>
      </c>
      <c r="H15913" s="6">
        <v>240630.47</v>
      </c>
      <c r="I15913" s="7">
        <f t="shared" si="248"/>
        <v>106.01006694970032</v>
      </c>
    </row>
    <row r="15914" spans="1:9" ht="25.5" x14ac:dyDescent="0.15">
      <c r="A15914" s="3" t="s">
        <v>12268</v>
      </c>
      <c r="B15914" s="3" t="s">
        <v>11063</v>
      </c>
      <c r="C15914" s="4" t="s">
        <v>16472</v>
      </c>
      <c r="D15914" s="4"/>
      <c r="E15914" s="3" t="s">
        <v>9</v>
      </c>
      <c r="F15914" s="3" t="s">
        <v>10</v>
      </c>
      <c r="G15914" s="5">
        <v>286880.37</v>
      </c>
      <c r="H15914" s="6">
        <v>226849.75</v>
      </c>
      <c r="I15914" s="7">
        <f t="shared" si="248"/>
        <v>79.074685381924184</v>
      </c>
    </row>
    <row r="15915" spans="1:9" ht="25.5" x14ac:dyDescent="0.15">
      <c r="A15915" s="3" t="s">
        <v>12268</v>
      </c>
      <c r="B15915" s="3" t="s">
        <v>11063</v>
      </c>
      <c r="C15915" s="4" t="s">
        <v>16473</v>
      </c>
      <c r="D15915" s="4"/>
      <c r="E15915" s="3" t="s">
        <v>19</v>
      </c>
      <c r="F15915" s="3" t="s">
        <v>10</v>
      </c>
      <c r="G15915" s="5">
        <v>3941901.51</v>
      </c>
      <c r="H15915" s="6">
        <v>3106435.01</v>
      </c>
      <c r="I15915" s="7">
        <f t="shared" si="248"/>
        <v>78.805495320455123</v>
      </c>
    </row>
    <row r="15916" spans="1:9" ht="25.5" x14ac:dyDescent="0.15">
      <c r="A15916" s="3" t="s">
        <v>12268</v>
      </c>
      <c r="B15916" s="3" t="s">
        <v>11063</v>
      </c>
      <c r="C15916" s="4" t="s">
        <v>16474</v>
      </c>
      <c r="D15916" s="4"/>
      <c r="E15916" s="3" t="s">
        <v>9</v>
      </c>
      <c r="F15916" s="3" t="s">
        <v>10</v>
      </c>
      <c r="G15916" s="5">
        <v>148282.56</v>
      </c>
      <c r="H15916" s="6">
        <v>168455.01</v>
      </c>
      <c r="I15916" s="7">
        <f t="shared" si="248"/>
        <v>113.60406105748378</v>
      </c>
    </row>
    <row r="15917" spans="1:9" ht="25.5" x14ac:dyDescent="0.15">
      <c r="A15917" s="3" t="s">
        <v>12268</v>
      </c>
      <c r="B15917" s="3" t="s">
        <v>11063</v>
      </c>
      <c r="C15917" s="4" t="s">
        <v>16475</v>
      </c>
      <c r="D15917" s="4"/>
      <c r="E15917" s="3" t="s">
        <v>9</v>
      </c>
      <c r="F15917" s="3" t="s">
        <v>10</v>
      </c>
      <c r="G15917" s="5">
        <v>0</v>
      </c>
      <c r="H15917" s="6">
        <v>133579.12</v>
      </c>
      <c r="I15917" s="7">
        <v>0</v>
      </c>
    </row>
    <row r="15918" spans="1:9" ht="25.5" x14ac:dyDescent="0.15">
      <c r="A15918" s="3" t="s">
        <v>12268</v>
      </c>
      <c r="B15918" s="3" t="s">
        <v>11063</v>
      </c>
      <c r="C15918" s="4" t="s">
        <v>16476</v>
      </c>
      <c r="D15918" s="4"/>
      <c r="E15918" s="3" t="s">
        <v>9</v>
      </c>
      <c r="F15918" s="3" t="s">
        <v>10</v>
      </c>
      <c r="G15918" s="5">
        <v>590092.46000000008</v>
      </c>
      <c r="H15918" s="6">
        <v>513118.66</v>
      </c>
      <c r="I15918" s="7">
        <f t="shared" ref="I15918:I15981" si="249">H15918/G15918*100</f>
        <v>86.955637426717828</v>
      </c>
    </row>
    <row r="15919" spans="1:9" ht="25.5" x14ac:dyDescent="0.15">
      <c r="A15919" s="3" t="s">
        <v>12268</v>
      </c>
      <c r="B15919" s="3" t="s">
        <v>11063</v>
      </c>
      <c r="C15919" s="4" t="s">
        <v>16477</v>
      </c>
      <c r="D15919" s="4"/>
      <c r="E15919" s="3" t="s">
        <v>9</v>
      </c>
      <c r="F15919" s="3" t="s">
        <v>10</v>
      </c>
      <c r="G15919" s="5">
        <v>269320.69</v>
      </c>
      <c r="H15919" s="6">
        <v>265454.64</v>
      </c>
      <c r="I15919" s="7">
        <f t="shared" si="249"/>
        <v>98.564518010109069</v>
      </c>
    </row>
    <row r="15920" spans="1:9" ht="25.5" x14ac:dyDescent="0.15">
      <c r="A15920" s="3" t="s">
        <v>12268</v>
      </c>
      <c r="B15920" s="3" t="s">
        <v>11063</v>
      </c>
      <c r="C15920" s="4" t="s">
        <v>16478</v>
      </c>
      <c r="D15920" s="4"/>
      <c r="E15920" s="3" t="s">
        <v>9</v>
      </c>
      <c r="F15920" s="3" t="s">
        <v>10</v>
      </c>
      <c r="G15920" s="5">
        <v>1135992.93</v>
      </c>
      <c r="H15920" s="6">
        <v>986533.46</v>
      </c>
      <c r="I15920" s="7">
        <f t="shared" si="249"/>
        <v>86.843274631999691</v>
      </c>
    </row>
    <row r="15921" spans="1:9" ht="25.5" x14ac:dyDescent="0.15">
      <c r="A15921" s="3" t="s">
        <v>12268</v>
      </c>
      <c r="B15921" s="3" t="s">
        <v>11618</v>
      </c>
      <c r="C15921" s="4" t="s">
        <v>16479</v>
      </c>
      <c r="D15921" s="4"/>
      <c r="E15921" s="3" t="s">
        <v>9</v>
      </c>
      <c r="F15921" s="3" t="s">
        <v>10</v>
      </c>
      <c r="G15921" s="5">
        <v>9074444.2200000007</v>
      </c>
      <c r="H15921" s="6">
        <v>8418490.9600000009</v>
      </c>
      <c r="I15921" s="7">
        <f t="shared" si="249"/>
        <v>92.771422203970531</v>
      </c>
    </row>
    <row r="15922" spans="1:9" ht="25.5" x14ac:dyDescent="0.15">
      <c r="A15922" s="3" t="s">
        <v>12268</v>
      </c>
      <c r="B15922" s="3" t="s">
        <v>11618</v>
      </c>
      <c r="C15922" s="4" t="s">
        <v>16480</v>
      </c>
      <c r="D15922" s="4"/>
      <c r="E15922" s="3" t="s">
        <v>9</v>
      </c>
      <c r="F15922" s="3" t="s">
        <v>10</v>
      </c>
      <c r="G15922" s="5">
        <v>2513173</v>
      </c>
      <c r="H15922" s="6">
        <v>2472669.63</v>
      </c>
      <c r="I15922" s="7">
        <f t="shared" si="249"/>
        <v>98.388357267884061</v>
      </c>
    </row>
    <row r="15923" spans="1:9" ht="25.5" x14ac:dyDescent="0.15">
      <c r="A15923" s="3" t="s">
        <v>12268</v>
      </c>
      <c r="B15923" s="3" t="s">
        <v>11618</v>
      </c>
      <c r="C15923" s="4" t="s">
        <v>16481</v>
      </c>
      <c r="D15923" s="4"/>
      <c r="E15923" s="3" t="s">
        <v>9</v>
      </c>
      <c r="F15923" s="3" t="s">
        <v>10</v>
      </c>
      <c r="G15923" s="5">
        <v>6774253.6699999999</v>
      </c>
      <c r="H15923" s="6">
        <v>6544430.8700000001</v>
      </c>
      <c r="I15923" s="7">
        <f t="shared" si="249"/>
        <v>96.607407823864392</v>
      </c>
    </row>
    <row r="15924" spans="1:9" ht="25.5" x14ac:dyDescent="0.15">
      <c r="A15924" s="3" t="s">
        <v>12268</v>
      </c>
      <c r="B15924" s="3" t="s">
        <v>11618</v>
      </c>
      <c r="C15924" s="4" t="s">
        <v>16482</v>
      </c>
      <c r="D15924" s="4"/>
      <c r="E15924" s="3" t="s">
        <v>19</v>
      </c>
      <c r="F15924" s="3" t="s">
        <v>10</v>
      </c>
      <c r="G15924" s="5">
        <v>5184501</v>
      </c>
      <c r="H15924" s="6">
        <v>4908343.95</v>
      </c>
      <c r="I15924" s="7">
        <f t="shared" si="249"/>
        <v>94.673411192321112</v>
      </c>
    </row>
    <row r="15925" spans="1:9" ht="25.5" x14ac:dyDescent="0.15">
      <c r="A15925" s="3" t="s">
        <v>12268</v>
      </c>
      <c r="B15925" s="3" t="s">
        <v>11618</v>
      </c>
      <c r="C15925" s="4" t="s">
        <v>16483</v>
      </c>
      <c r="D15925" s="4"/>
      <c r="E15925" s="3" t="s">
        <v>9</v>
      </c>
      <c r="F15925" s="3" t="s">
        <v>10</v>
      </c>
      <c r="G15925" s="5">
        <v>3325280.63</v>
      </c>
      <c r="H15925" s="6">
        <v>2837860.11</v>
      </c>
      <c r="I15925" s="7">
        <f t="shared" si="249"/>
        <v>85.341973378048394</v>
      </c>
    </row>
    <row r="15926" spans="1:9" ht="25.5" x14ac:dyDescent="0.15">
      <c r="A15926" s="3" t="s">
        <v>12268</v>
      </c>
      <c r="B15926" s="3" t="s">
        <v>11618</v>
      </c>
      <c r="C15926" s="4" t="s">
        <v>16484</v>
      </c>
      <c r="D15926" s="4"/>
      <c r="E15926" s="3" t="s">
        <v>9</v>
      </c>
      <c r="F15926" s="3" t="s">
        <v>10</v>
      </c>
      <c r="G15926" s="5">
        <v>1270428.76</v>
      </c>
      <c r="H15926" s="6">
        <v>1123872.3999999999</v>
      </c>
      <c r="I15926" s="7">
        <f t="shared" si="249"/>
        <v>88.46402375210711</v>
      </c>
    </row>
    <row r="15927" spans="1:9" ht="25.5" x14ac:dyDescent="0.15">
      <c r="A15927" s="3" t="s">
        <v>12268</v>
      </c>
      <c r="B15927" s="3" t="s">
        <v>11618</v>
      </c>
      <c r="C15927" s="4" t="s">
        <v>16485</v>
      </c>
      <c r="D15927" s="4"/>
      <c r="E15927" s="3" t="s">
        <v>9</v>
      </c>
      <c r="F15927" s="3" t="s">
        <v>10</v>
      </c>
      <c r="G15927" s="5">
        <v>330175.95</v>
      </c>
      <c r="H15927" s="6">
        <v>289022.46000000002</v>
      </c>
      <c r="I15927" s="7">
        <f t="shared" si="249"/>
        <v>87.535891090795687</v>
      </c>
    </row>
    <row r="15928" spans="1:9" ht="25.5" x14ac:dyDescent="0.15">
      <c r="A15928" s="3" t="s">
        <v>12268</v>
      </c>
      <c r="B15928" s="3" t="s">
        <v>11618</v>
      </c>
      <c r="C15928" s="4" t="s">
        <v>16486</v>
      </c>
      <c r="D15928" s="4"/>
      <c r="E15928" s="3" t="s">
        <v>9</v>
      </c>
      <c r="F15928" s="3" t="s">
        <v>10</v>
      </c>
      <c r="G15928" s="5">
        <v>471694.77</v>
      </c>
      <c r="H15928" s="6">
        <v>305292.52</v>
      </c>
      <c r="I15928" s="7">
        <f t="shared" si="249"/>
        <v>64.722472966999405</v>
      </c>
    </row>
    <row r="15929" spans="1:9" ht="25.5" x14ac:dyDescent="0.15">
      <c r="A15929" s="3" t="s">
        <v>12268</v>
      </c>
      <c r="B15929" s="3" t="s">
        <v>11618</v>
      </c>
      <c r="C15929" s="4" t="s">
        <v>16487</v>
      </c>
      <c r="D15929" s="4"/>
      <c r="E15929" s="3" t="s">
        <v>9</v>
      </c>
      <c r="F15929" s="3" t="s">
        <v>10</v>
      </c>
      <c r="G15929" s="5">
        <v>350318.72000000003</v>
      </c>
      <c r="H15929" s="6">
        <v>307450.7</v>
      </c>
      <c r="I15929" s="7">
        <f t="shared" si="249"/>
        <v>87.763137522311112</v>
      </c>
    </row>
    <row r="15930" spans="1:9" ht="25.5" x14ac:dyDescent="0.15">
      <c r="A15930" s="3" t="s">
        <v>12268</v>
      </c>
      <c r="B15930" s="3" t="s">
        <v>11618</v>
      </c>
      <c r="C15930" s="4" t="s">
        <v>16488</v>
      </c>
      <c r="D15930" s="4"/>
      <c r="E15930" s="3" t="s">
        <v>9</v>
      </c>
      <c r="F15930" s="3" t="s">
        <v>10</v>
      </c>
      <c r="G15930" s="5">
        <v>332838.53999999998</v>
      </c>
      <c r="H15930" s="6">
        <v>301010.28999999998</v>
      </c>
      <c r="I15930" s="7">
        <f t="shared" si="249"/>
        <v>90.437330364446382</v>
      </c>
    </row>
    <row r="15931" spans="1:9" ht="25.5" x14ac:dyDescent="0.15">
      <c r="A15931" s="3" t="s">
        <v>12268</v>
      </c>
      <c r="B15931" s="3" t="s">
        <v>11618</v>
      </c>
      <c r="C15931" s="4" t="s">
        <v>16489</v>
      </c>
      <c r="D15931" s="4"/>
      <c r="E15931" s="3" t="s">
        <v>19</v>
      </c>
      <c r="F15931" s="3" t="s">
        <v>10</v>
      </c>
      <c r="G15931" s="5">
        <v>2393345.0100000002</v>
      </c>
      <c r="H15931" s="6">
        <v>2131027.13</v>
      </c>
      <c r="I15931" s="7">
        <f t="shared" si="249"/>
        <v>89.039696370394992</v>
      </c>
    </row>
    <row r="15932" spans="1:9" ht="25.5" x14ac:dyDescent="0.15">
      <c r="A15932" s="3" t="s">
        <v>12268</v>
      </c>
      <c r="B15932" s="3" t="s">
        <v>11618</v>
      </c>
      <c r="C15932" s="4" t="s">
        <v>16490</v>
      </c>
      <c r="D15932" s="4"/>
      <c r="E15932" s="3" t="s">
        <v>9</v>
      </c>
      <c r="F15932" s="3" t="s">
        <v>10</v>
      </c>
      <c r="G15932" s="5">
        <v>7728841.0499999998</v>
      </c>
      <c r="H15932" s="6">
        <v>7142054.2699999996</v>
      </c>
      <c r="I15932" s="7">
        <f t="shared" si="249"/>
        <v>92.407829631843697</v>
      </c>
    </row>
    <row r="15933" spans="1:9" ht="25.5" x14ac:dyDescent="0.15">
      <c r="A15933" s="3" t="s">
        <v>12268</v>
      </c>
      <c r="B15933" s="3" t="s">
        <v>11618</v>
      </c>
      <c r="C15933" s="4" t="s">
        <v>16491</v>
      </c>
      <c r="D15933" s="4"/>
      <c r="E15933" s="3" t="s">
        <v>9</v>
      </c>
      <c r="F15933" s="3" t="s">
        <v>10</v>
      </c>
      <c r="G15933" s="5">
        <v>4623542.1900000004</v>
      </c>
      <c r="H15933" s="6">
        <v>4203688.4000000004</v>
      </c>
      <c r="I15933" s="7">
        <f t="shared" si="249"/>
        <v>90.919217934074908</v>
      </c>
    </row>
    <row r="15934" spans="1:9" ht="25.5" x14ac:dyDescent="0.15">
      <c r="A15934" s="3" t="s">
        <v>12268</v>
      </c>
      <c r="B15934" s="3" t="s">
        <v>11618</v>
      </c>
      <c r="C15934" s="4" t="s">
        <v>16492</v>
      </c>
      <c r="D15934" s="4"/>
      <c r="E15934" s="3" t="s">
        <v>9</v>
      </c>
      <c r="F15934" s="3" t="s">
        <v>10</v>
      </c>
      <c r="G15934" s="5">
        <v>4566307.0299999993</v>
      </c>
      <c r="H15934" s="6">
        <v>4242117.04</v>
      </c>
      <c r="I15934" s="7">
        <f t="shared" si="249"/>
        <v>92.900390011663333</v>
      </c>
    </row>
    <row r="15935" spans="1:9" ht="25.5" x14ac:dyDescent="0.15">
      <c r="A15935" s="3" t="s">
        <v>12268</v>
      </c>
      <c r="B15935" s="3" t="s">
        <v>11618</v>
      </c>
      <c r="C15935" s="4" t="s">
        <v>16493</v>
      </c>
      <c r="D15935" s="4"/>
      <c r="E15935" s="3" t="s">
        <v>9</v>
      </c>
      <c r="F15935" s="3" t="s">
        <v>10</v>
      </c>
      <c r="G15935" s="5">
        <v>285257.69</v>
      </c>
      <c r="H15935" s="6">
        <v>251318.14</v>
      </c>
      <c r="I15935" s="7">
        <f t="shared" si="249"/>
        <v>88.102143714337728</v>
      </c>
    </row>
    <row r="15936" spans="1:9" ht="25.5" x14ac:dyDescent="0.15">
      <c r="A15936" s="3" t="s">
        <v>12268</v>
      </c>
      <c r="B15936" s="3" t="s">
        <v>11618</v>
      </c>
      <c r="C15936" s="4" t="s">
        <v>16494</v>
      </c>
      <c r="D15936" s="4"/>
      <c r="E15936" s="3" t="s">
        <v>9</v>
      </c>
      <c r="F15936" s="3" t="s">
        <v>10</v>
      </c>
      <c r="G15936" s="5">
        <v>291716.11</v>
      </c>
      <c r="H15936" s="6">
        <v>269959.23</v>
      </c>
      <c r="I15936" s="7">
        <f t="shared" si="249"/>
        <v>92.541762606117288</v>
      </c>
    </row>
    <row r="15937" spans="1:9" ht="25.5" x14ac:dyDescent="0.15">
      <c r="A15937" s="3" t="s">
        <v>12268</v>
      </c>
      <c r="B15937" s="3" t="s">
        <v>11618</v>
      </c>
      <c r="C15937" s="4" t="s">
        <v>16495</v>
      </c>
      <c r="D15937" s="4"/>
      <c r="E15937" s="3" t="s">
        <v>9</v>
      </c>
      <c r="F15937" s="3" t="s">
        <v>10</v>
      </c>
      <c r="G15937" s="5">
        <v>354300.26999999996</v>
      </c>
      <c r="H15937" s="6">
        <v>354545.61</v>
      </c>
      <c r="I15937" s="7">
        <f t="shared" si="249"/>
        <v>100.0692463485845</v>
      </c>
    </row>
    <row r="15938" spans="1:9" ht="25.5" x14ac:dyDescent="0.15">
      <c r="A15938" s="3" t="s">
        <v>12268</v>
      </c>
      <c r="B15938" s="3" t="s">
        <v>11618</v>
      </c>
      <c r="C15938" s="4" t="s">
        <v>16496</v>
      </c>
      <c r="D15938" s="4"/>
      <c r="E15938" s="3" t="s">
        <v>9</v>
      </c>
      <c r="F15938" s="3" t="s">
        <v>10</v>
      </c>
      <c r="G15938" s="5">
        <v>333608.26</v>
      </c>
      <c r="H15938" s="6">
        <v>333201.39</v>
      </c>
      <c r="I15938" s="7">
        <f t="shared" si="249"/>
        <v>99.878039590506546</v>
      </c>
    </row>
    <row r="15939" spans="1:9" ht="25.5" x14ac:dyDescent="0.15">
      <c r="A15939" s="3" t="s">
        <v>12268</v>
      </c>
      <c r="B15939" s="3" t="s">
        <v>11618</v>
      </c>
      <c r="C15939" s="4" t="s">
        <v>16497</v>
      </c>
      <c r="D15939" s="4"/>
      <c r="E15939" s="3" t="s">
        <v>19</v>
      </c>
      <c r="F15939" s="3" t="s">
        <v>10</v>
      </c>
      <c r="G15939" s="5">
        <v>2388791.3600000003</v>
      </c>
      <c r="H15939" s="6">
        <v>2202601.52</v>
      </c>
      <c r="I15939" s="7">
        <f t="shared" si="249"/>
        <v>92.205688486750034</v>
      </c>
    </row>
    <row r="15940" spans="1:9" ht="25.5" x14ac:dyDescent="0.15">
      <c r="A15940" s="3" t="s">
        <v>12268</v>
      </c>
      <c r="B15940" s="3" t="s">
        <v>11618</v>
      </c>
      <c r="C15940" s="4" t="s">
        <v>16498</v>
      </c>
      <c r="D15940" s="4"/>
      <c r="E15940" s="3" t="s">
        <v>9</v>
      </c>
      <c r="F15940" s="3" t="s">
        <v>10</v>
      </c>
      <c r="G15940" s="5">
        <v>2131721.37</v>
      </c>
      <c r="H15940" s="6">
        <v>2030400.03</v>
      </c>
      <c r="I15940" s="7">
        <f t="shared" si="249"/>
        <v>95.24697076147433</v>
      </c>
    </row>
    <row r="15941" spans="1:9" ht="25.5" x14ac:dyDescent="0.15">
      <c r="A15941" s="3" t="s">
        <v>12268</v>
      </c>
      <c r="B15941" s="3" t="s">
        <v>11618</v>
      </c>
      <c r="C15941" s="4" t="s">
        <v>16499</v>
      </c>
      <c r="D15941" s="4"/>
      <c r="E15941" s="3" t="s">
        <v>9</v>
      </c>
      <c r="F15941" s="3" t="s">
        <v>10</v>
      </c>
      <c r="G15941" s="5">
        <v>6417682.5299999993</v>
      </c>
      <c r="H15941" s="6">
        <v>6261223.5999999996</v>
      </c>
      <c r="I15941" s="7">
        <f t="shared" si="249"/>
        <v>97.562064977994481</v>
      </c>
    </row>
    <row r="15942" spans="1:9" ht="25.5" x14ac:dyDescent="0.15">
      <c r="A15942" s="3" t="s">
        <v>12268</v>
      </c>
      <c r="B15942" s="3" t="s">
        <v>11618</v>
      </c>
      <c r="C15942" s="4" t="s">
        <v>16500</v>
      </c>
      <c r="D15942" s="4"/>
      <c r="E15942" s="3" t="s">
        <v>19</v>
      </c>
      <c r="F15942" s="3" t="s">
        <v>10</v>
      </c>
      <c r="G15942" s="5">
        <v>3426467.25</v>
      </c>
      <c r="H15942" s="6">
        <v>3185682.44</v>
      </c>
      <c r="I15942" s="7">
        <f t="shared" si="249"/>
        <v>92.972796982081178</v>
      </c>
    </row>
    <row r="15943" spans="1:9" ht="25.5" x14ac:dyDescent="0.15">
      <c r="A15943" s="3" t="s">
        <v>12268</v>
      </c>
      <c r="B15943" s="3" t="s">
        <v>11618</v>
      </c>
      <c r="C15943" s="4" t="s">
        <v>16501</v>
      </c>
      <c r="D15943" s="4"/>
      <c r="E15943" s="3" t="s">
        <v>19</v>
      </c>
      <c r="F15943" s="3" t="s">
        <v>10</v>
      </c>
      <c r="G15943" s="5">
        <v>3307875.4200000004</v>
      </c>
      <c r="H15943" s="6">
        <v>3008374.29</v>
      </c>
      <c r="I15943" s="7">
        <f t="shared" si="249"/>
        <v>90.945815909838572</v>
      </c>
    </row>
    <row r="15944" spans="1:9" ht="25.5" x14ac:dyDescent="0.15">
      <c r="A15944" s="3" t="s">
        <v>12268</v>
      </c>
      <c r="B15944" s="3" t="s">
        <v>11618</v>
      </c>
      <c r="C15944" s="4" t="s">
        <v>16502</v>
      </c>
      <c r="D15944" s="4"/>
      <c r="E15944" s="3" t="s">
        <v>19</v>
      </c>
      <c r="F15944" s="3" t="s">
        <v>10</v>
      </c>
      <c r="G15944" s="5">
        <v>3318630.3999999999</v>
      </c>
      <c r="H15944" s="6">
        <v>3098000.03</v>
      </c>
      <c r="I15944" s="7">
        <f t="shared" si="249"/>
        <v>93.351764330249011</v>
      </c>
    </row>
    <row r="15945" spans="1:9" ht="25.5" x14ac:dyDescent="0.15">
      <c r="A15945" s="3" t="s">
        <v>12268</v>
      </c>
      <c r="B15945" s="3" t="s">
        <v>11618</v>
      </c>
      <c r="C15945" s="4" t="s">
        <v>16503</v>
      </c>
      <c r="D15945" s="4"/>
      <c r="E15945" s="3" t="s">
        <v>19</v>
      </c>
      <c r="F15945" s="3" t="s">
        <v>10</v>
      </c>
      <c r="G15945" s="5">
        <v>3349391.62</v>
      </c>
      <c r="H15945" s="6">
        <v>3041379.51</v>
      </c>
      <c r="I15945" s="7">
        <f t="shared" si="249"/>
        <v>90.803938597063777</v>
      </c>
    </row>
    <row r="15946" spans="1:9" ht="25.5" x14ac:dyDescent="0.15">
      <c r="A15946" s="3" t="s">
        <v>12268</v>
      </c>
      <c r="B15946" s="3" t="s">
        <v>11618</v>
      </c>
      <c r="C15946" s="4" t="s">
        <v>16504</v>
      </c>
      <c r="D15946" s="4"/>
      <c r="E15946" s="3" t="s">
        <v>9</v>
      </c>
      <c r="F15946" s="3" t="s">
        <v>10</v>
      </c>
      <c r="G15946" s="5">
        <v>3664243.0500000003</v>
      </c>
      <c r="H15946" s="6">
        <v>3494563.73</v>
      </c>
      <c r="I15946" s="7">
        <f t="shared" si="249"/>
        <v>95.36932136638697</v>
      </c>
    </row>
    <row r="15947" spans="1:9" ht="25.5" x14ac:dyDescent="0.15">
      <c r="A15947" s="3" t="s">
        <v>12268</v>
      </c>
      <c r="B15947" s="3" t="s">
        <v>11618</v>
      </c>
      <c r="C15947" s="4" t="s">
        <v>16505</v>
      </c>
      <c r="D15947" s="4"/>
      <c r="E15947" s="3" t="s">
        <v>9</v>
      </c>
      <c r="F15947" s="3" t="s">
        <v>10</v>
      </c>
      <c r="G15947" s="5">
        <v>6394925.3099999996</v>
      </c>
      <c r="H15947" s="6">
        <v>6092349.4000000004</v>
      </c>
      <c r="I15947" s="7">
        <f t="shared" si="249"/>
        <v>95.268499703556358</v>
      </c>
    </row>
    <row r="15948" spans="1:9" ht="25.5" x14ac:dyDescent="0.15">
      <c r="A15948" s="3" t="s">
        <v>12268</v>
      </c>
      <c r="B15948" s="3" t="s">
        <v>11618</v>
      </c>
      <c r="C15948" s="4" t="s">
        <v>16506</v>
      </c>
      <c r="D15948" s="4"/>
      <c r="E15948" s="3" t="s">
        <v>9</v>
      </c>
      <c r="F15948" s="3" t="s">
        <v>10</v>
      </c>
      <c r="G15948" s="5">
        <v>2729399.71</v>
      </c>
      <c r="H15948" s="6">
        <v>2583467.48</v>
      </c>
      <c r="I15948" s="7">
        <f t="shared" si="249"/>
        <v>94.65332140743871</v>
      </c>
    </row>
    <row r="15949" spans="1:9" ht="25.5" x14ac:dyDescent="0.15">
      <c r="A15949" s="3" t="s">
        <v>12268</v>
      </c>
      <c r="B15949" s="3" t="s">
        <v>11618</v>
      </c>
      <c r="C15949" s="4" t="s">
        <v>16507</v>
      </c>
      <c r="D15949" s="4"/>
      <c r="E15949" s="3" t="s">
        <v>9</v>
      </c>
      <c r="F15949" s="3" t="s">
        <v>10</v>
      </c>
      <c r="G15949" s="5">
        <v>3880958.73</v>
      </c>
      <c r="H15949" s="6">
        <v>3340028.01</v>
      </c>
      <c r="I15949" s="7">
        <f t="shared" si="249"/>
        <v>86.061930630218271</v>
      </c>
    </row>
    <row r="15950" spans="1:9" ht="25.5" x14ac:dyDescent="0.15">
      <c r="A15950" s="3" t="s">
        <v>12268</v>
      </c>
      <c r="B15950" s="3" t="s">
        <v>11618</v>
      </c>
      <c r="C15950" s="4" t="s">
        <v>16508</v>
      </c>
      <c r="D15950" s="4"/>
      <c r="E15950" s="3" t="s">
        <v>9</v>
      </c>
      <c r="F15950" s="3" t="s">
        <v>10</v>
      </c>
      <c r="G15950" s="5">
        <v>3851529.92</v>
      </c>
      <c r="H15950" s="6">
        <v>577.54</v>
      </c>
      <c r="I15950" s="7">
        <f t="shared" si="249"/>
        <v>1.499508018880975E-2</v>
      </c>
    </row>
    <row r="15951" spans="1:9" ht="25.5" x14ac:dyDescent="0.15">
      <c r="A15951" s="3" t="s">
        <v>12268</v>
      </c>
      <c r="B15951" s="3" t="s">
        <v>11618</v>
      </c>
      <c r="C15951" s="4" t="s">
        <v>16509</v>
      </c>
      <c r="D15951" s="4"/>
      <c r="E15951" s="3" t="s">
        <v>9</v>
      </c>
      <c r="F15951" s="3" t="s">
        <v>10</v>
      </c>
      <c r="G15951" s="5">
        <v>3472631.86</v>
      </c>
      <c r="H15951" s="6">
        <v>3235138.71</v>
      </c>
      <c r="I15951" s="7">
        <f t="shared" si="249"/>
        <v>93.161004115190025</v>
      </c>
    </row>
    <row r="15952" spans="1:9" ht="25.5" x14ac:dyDescent="0.15">
      <c r="A15952" s="3" t="s">
        <v>12268</v>
      </c>
      <c r="B15952" s="3" t="s">
        <v>11618</v>
      </c>
      <c r="C15952" s="4" t="s">
        <v>16510</v>
      </c>
      <c r="D15952" s="4"/>
      <c r="E15952" s="3" t="s">
        <v>9</v>
      </c>
      <c r="F15952" s="3" t="s">
        <v>10</v>
      </c>
      <c r="G15952" s="5">
        <v>6478777.8700000001</v>
      </c>
      <c r="H15952" s="6">
        <v>5935348.6299999999</v>
      </c>
      <c r="I15952" s="7">
        <f t="shared" si="249"/>
        <v>91.612164347903473</v>
      </c>
    </row>
    <row r="15953" spans="1:9" ht="25.5" x14ac:dyDescent="0.15">
      <c r="A15953" s="3" t="s">
        <v>12268</v>
      </c>
      <c r="B15953" s="3" t="s">
        <v>11618</v>
      </c>
      <c r="C15953" s="4" t="s">
        <v>16511</v>
      </c>
      <c r="D15953" s="4"/>
      <c r="E15953" s="3" t="s">
        <v>9</v>
      </c>
      <c r="F15953" s="3" t="s">
        <v>10</v>
      </c>
      <c r="G15953" s="5">
        <v>3764239.05</v>
      </c>
      <c r="H15953" s="6">
        <v>4629.6899999999996</v>
      </c>
      <c r="I15953" s="7">
        <f t="shared" si="249"/>
        <v>0.12299139184584996</v>
      </c>
    </row>
    <row r="15954" spans="1:9" ht="25.5" x14ac:dyDescent="0.15">
      <c r="A15954" s="3" t="s">
        <v>12268</v>
      </c>
      <c r="B15954" s="3" t="s">
        <v>11618</v>
      </c>
      <c r="C15954" s="4" t="s">
        <v>16512</v>
      </c>
      <c r="D15954" s="4"/>
      <c r="E15954" s="3" t="s">
        <v>9</v>
      </c>
      <c r="F15954" s="3" t="s">
        <v>10</v>
      </c>
      <c r="G15954" s="5">
        <v>3548479.75</v>
      </c>
      <c r="H15954" s="6">
        <v>3173581.35</v>
      </c>
      <c r="I15954" s="7">
        <f t="shared" si="249"/>
        <v>89.434957322216647</v>
      </c>
    </row>
    <row r="15955" spans="1:9" ht="25.5" x14ac:dyDescent="0.15">
      <c r="A15955" s="3" t="s">
        <v>12268</v>
      </c>
      <c r="B15955" s="3" t="s">
        <v>11618</v>
      </c>
      <c r="C15955" s="4" t="s">
        <v>16513</v>
      </c>
      <c r="D15955" s="4"/>
      <c r="E15955" s="3" t="s">
        <v>9</v>
      </c>
      <c r="F15955" s="3" t="s">
        <v>10</v>
      </c>
      <c r="G15955" s="5">
        <v>9161284.459999999</v>
      </c>
      <c r="H15955" s="6">
        <v>8599592.3699999992</v>
      </c>
      <c r="I15955" s="7">
        <f t="shared" si="249"/>
        <v>93.868850023678888</v>
      </c>
    </row>
    <row r="15956" spans="1:9" ht="25.5" x14ac:dyDescent="0.15">
      <c r="A15956" s="3" t="s">
        <v>12268</v>
      </c>
      <c r="B15956" s="3" t="s">
        <v>11618</v>
      </c>
      <c r="C15956" s="4" t="s">
        <v>16514</v>
      </c>
      <c r="D15956" s="4"/>
      <c r="E15956" s="3" t="s">
        <v>9</v>
      </c>
      <c r="F15956" s="3" t="s">
        <v>10</v>
      </c>
      <c r="G15956" s="5">
        <v>4577442.3099999996</v>
      </c>
      <c r="H15956" s="6">
        <v>4333466.4800000004</v>
      </c>
      <c r="I15956" s="7">
        <f t="shared" si="249"/>
        <v>94.670040309038882</v>
      </c>
    </row>
    <row r="15957" spans="1:9" ht="25.5" x14ac:dyDescent="0.15">
      <c r="A15957" s="3" t="s">
        <v>12268</v>
      </c>
      <c r="B15957" s="3" t="s">
        <v>11618</v>
      </c>
      <c r="C15957" s="4" t="s">
        <v>16515</v>
      </c>
      <c r="D15957" s="4"/>
      <c r="E15957" s="3" t="s">
        <v>9</v>
      </c>
      <c r="F15957" s="3" t="s">
        <v>10</v>
      </c>
      <c r="G15957" s="5">
        <v>4559111.33</v>
      </c>
      <c r="H15957" s="6">
        <v>4038134.73</v>
      </c>
      <c r="I15957" s="7">
        <f t="shared" si="249"/>
        <v>88.572847594840383</v>
      </c>
    </row>
    <row r="15958" spans="1:9" ht="25.5" x14ac:dyDescent="0.15">
      <c r="A15958" s="3" t="s">
        <v>12268</v>
      </c>
      <c r="B15958" s="3" t="s">
        <v>11618</v>
      </c>
      <c r="C15958" s="4" t="s">
        <v>16516</v>
      </c>
      <c r="D15958" s="4"/>
      <c r="E15958" s="3" t="s">
        <v>19</v>
      </c>
      <c r="F15958" s="3" t="s">
        <v>10</v>
      </c>
      <c r="G15958" s="5">
        <v>7375528.6399999997</v>
      </c>
      <c r="H15958" s="6">
        <v>6861532.6900000004</v>
      </c>
      <c r="I15958" s="7">
        <f t="shared" si="249"/>
        <v>93.031062923240185</v>
      </c>
    </row>
    <row r="15959" spans="1:9" ht="25.5" x14ac:dyDescent="0.15">
      <c r="A15959" s="3" t="s">
        <v>12268</v>
      </c>
      <c r="B15959" s="3" t="s">
        <v>11618</v>
      </c>
      <c r="C15959" s="4" t="s">
        <v>16517</v>
      </c>
      <c r="D15959" s="4"/>
      <c r="E15959" s="3" t="s">
        <v>9</v>
      </c>
      <c r="F15959" s="3" t="s">
        <v>10</v>
      </c>
      <c r="G15959" s="5">
        <v>15322924.85</v>
      </c>
      <c r="H15959" s="6">
        <v>14723115.779999999</v>
      </c>
      <c r="I15959" s="7">
        <f t="shared" si="249"/>
        <v>96.085544529705118</v>
      </c>
    </row>
    <row r="15960" spans="1:9" ht="25.5" x14ac:dyDescent="0.15">
      <c r="A15960" s="3" t="s">
        <v>12268</v>
      </c>
      <c r="B15960" s="3" t="s">
        <v>11618</v>
      </c>
      <c r="C15960" s="4" t="s">
        <v>16518</v>
      </c>
      <c r="D15960" s="4"/>
      <c r="E15960" s="3" t="s">
        <v>9</v>
      </c>
      <c r="F15960" s="3" t="s">
        <v>10</v>
      </c>
      <c r="G15960" s="5">
        <v>4655967.3899999997</v>
      </c>
      <c r="H15960" s="6">
        <v>4609660.97</v>
      </c>
      <c r="I15960" s="7">
        <f t="shared" si="249"/>
        <v>99.005439340072357</v>
      </c>
    </row>
    <row r="15961" spans="1:9" ht="25.5" x14ac:dyDescent="0.15">
      <c r="A15961" s="3" t="s">
        <v>12268</v>
      </c>
      <c r="B15961" s="3" t="s">
        <v>11618</v>
      </c>
      <c r="C15961" s="4" t="s">
        <v>16519</v>
      </c>
      <c r="D15961" s="4"/>
      <c r="E15961" s="3" t="s">
        <v>9</v>
      </c>
      <c r="F15961" s="3" t="s">
        <v>10</v>
      </c>
      <c r="G15961" s="5">
        <v>4641427.7300000004</v>
      </c>
      <c r="H15961" s="6">
        <v>4360169.17</v>
      </c>
      <c r="I15961" s="7">
        <f t="shared" si="249"/>
        <v>93.940257688769393</v>
      </c>
    </row>
    <row r="15962" spans="1:9" ht="25.5" x14ac:dyDescent="0.15">
      <c r="A15962" s="3" t="s">
        <v>12268</v>
      </c>
      <c r="B15962" s="3" t="s">
        <v>11618</v>
      </c>
      <c r="C15962" s="4" t="s">
        <v>16520</v>
      </c>
      <c r="D15962" s="4"/>
      <c r="E15962" s="3" t="s">
        <v>9</v>
      </c>
      <c r="F15962" s="3" t="s">
        <v>10</v>
      </c>
      <c r="G15962" s="5">
        <v>4698403.33</v>
      </c>
      <c r="H15962" s="6">
        <v>4455627.17</v>
      </c>
      <c r="I15962" s="7">
        <f t="shared" si="249"/>
        <v>94.832794399539125</v>
      </c>
    </row>
    <row r="15963" spans="1:9" ht="25.5" x14ac:dyDescent="0.15">
      <c r="A15963" s="3" t="s">
        <v>12268</v>
      </c>
      <c r="B15963" s="3" t="s">
        <v>11618</v>
      </c>
      <c r="C15963" s="4" t="s">
        <v>16521</v>
      </c>
      <c r="D15963" s="4"/>
      <c r="E15963" s="3" t="s">
        <v>19</v>
      </c>
      <c r="F15963" s="3" t="s">
        <v>10</v>
      </c>
      <c r="G15963" s="5">
        <v>4028553.23</v>
      </c>
      <c r="H15963" s="6">
        <v>3908937.1</v>
      </c>
      <c r="I15963" s="7">
        <f t="shared" si="249"/>
        <v>97.030791870658746</v>
      </c>
    </row>
    <row r="15964" spans="1:9" ht="25.5" x14ac:dyDescent="0.15">
      <c r="A15964" s="3" t="s">
        <v>12268</v>
      </c>
      <c r="B15964" s="3" t="s">
        <v>11618</v>
      </c>
      <c r="C15964" s="4" t="s">
        <v>16522</v>
      </c>
      <c r="D15964" s="4"/>
      <c r="E15964" s="3" t="s">
        <v>9</v>
      </c>
      <c r="F15964" s="3" t="s">
        <v>10</v>
      </c>
      <c r="G15964" s="5">
        <v>4458225.3899999997</v>
      </c>
      <c r="H15964" s="6">
        <v>4287126.55</v>
      </c>
      <c r="I15964" s="7">
        <f t="shared" si="249"/>
        <v>96.162176089531442</v>
      </c>
    </row>
    <row r="15965" spans="1:9" ht="25.5" x14ac:dyDescent="0.15">
      <c r="A15965" s="3" t="s">
        <v>12268</v>
      </c>
      <c r="B15965" s="3" t="s">
        <v>11618</v>
      </c>
      <c r="C15965" s="4" t="s">
        <v>16523</v>
      </c>
      <c r="D15965" s="4"/>
      <c r="E15965" s="3" t="s">
        <v>19</v>
      </c>
      <c r="F15965" s="3" t="s">
        <v>10</v>
      </c>
      <c r="G15965" s="5">
        <v>4691921.87</v>
      </c>
      <c r="H15965" s="6">
        <v>4132452.21</v>
      </c>
      <c r="I15965" s="7">
        <f t="shared" si="249"/>
        <v>88.075895645721829</v>
      </c>
    </row>
    <row r="15966" spans="1:9" ht="25.5" x14ac:dyDescent="0.15">
      <c r="A15966" s="3" t="s">
        <v>12268</v>
      </c>
      <c r="B15966" s="3" t="s">
        <v>11618</v>
      </c>
      <c r="C15966" s="4" t="s">
        <v>16524</v>
      </c>
      <c r="D15966" s="4"/>
      <c r="E15966" s="3" t="s">
        <v>9</v>
      </c>
      <c r="F15966" s="3" t="s">
        <v>10</v>
      </c>
      <c r="G15966" s="5">
        <v>8568081.9299999997</v>
      </c>
      <c r="H15966" s="6">
        <v>7989669.5199999996</v>
      </c>
      <c r="I15966" s="7">
        <f t="shared" si="249"/>
        <v>93.24921943177543</v>
      </c>
    </row>
    <row r="15967" spans="1:9" ht="25.5" x14ac:dyDescent="0.15">
      <c r="A15967" s="3" t="s">
        <v>12268</v>
      </c>
      <c r="B15967" s="3" t="s">
        <v>11618</v>
      </c>
      <c r="C15967" s="4" t="s">
        <v>16525</v>
      </c>
      <c r="D15967" s="4"/>
      <c r="E15967" s="3" t="s">
        <v>9</v>
      </c>
      <c r="F15967" s="3" t="s">
        <v>10</v>
      </c>
      <c r="G15967" s="5">
        <v>521025.03</v>
      </c>
      <c r="H15967" s="6">
        <v>415474.82</v>
      </c>
      <c r="I15967" s="7">
        <f t="shared" si="249"/>
        <v>79.74181585863542</v>
      </c>
    </row>
    <row r="15968" spans="1:9" ht="25.5" x14ac:dyDescent="0.15">
      <c r="A15968" s="3" t="s">
        <v>12268</v>
      </c>
      <c r="B15968" s="3" t="s">
        <v>11618</v>
      </c>
      <c r="C15968" s="4" t="s">
        <v>16526</v>
      </c>
      <c r="D15968" s="4"/>
      <c r="E15968" s="3" t="s">
        <v>9</v>
      </c>
      <c r="F15968" s="3" t="s">
        <v>10</v>
      </c>
      <c r="G15968" s="5">
        <v>330611.69999999995</v>
      </c>
      <c r="H15968" s="6">
        <v>330611.7</v>
      </c>
      <c r="I15968" s="7">
        <f t="shared" si="249"/>
        <v>100.00000000000003</v>
      </c>
    </row>
    <row r="15969" spans="1:9" ht="25.5" x14ac:dyDescent="0.15">
      <c r="A15969" s="3" t="s">
        <v>12268</v>
      </c>
      <c r="B15969" s="3" t="s">
        <v>11618</v>
      </c>
      <c r="C15969" s="4" t="s">
        <v>16527</v>
      </c>
      <c r="D15969" s="4"/>
      <c r="E15969" s="3" t="s">
        <v>9</v>
      </c>
      <c r="F15969" s="3" t="s">
        <v>10</v>
      </c>
      <c r="G15969" s="5">
        <v>332278.3</v>
      </c>
      <c r="H15969" s="6">
        <v>249367.92</v>
      </c>
      <c r="I15969" s="7">
        <f t="shared" si="249"/>
        <v>75.047910140385341</v>
      </c>
    </row>
    <row r="15970" spans="1:9" ht="25.5" x14ac:dyDescent="0.15">
      <c r="A15970" s="3" t="s">
        <v>12268</v>
      </c>
      <c r="B15970" s="3" t="s">
        <v>11618</v>
      </c>
      <c r="C15970" s="4" t="s">
        <v>16528</v>
      </c>
      <c r="D15970" s="4"/>
      <c r="E15970" s="3" t="s">
        <v>9</v>
      </c>
      <c r="F15970" s="3" t="s">
        <v>10</v>
      </c>
      <c r="G15970" s="5">
        <v>331393.13</v>
      </c>
      <c r="H15970" s="6">
        <v>301659.02</v>
      </c>
      <c r="I15970" s="7">
        <f t="shared" si="249"/>
        <v>91.027541820194045</v>
      </c>
    </row>
    <row r="15971" spans="1:9" ht="25.5" x14ac:dyDescent="0.15">
      <c r="A15971" s="3" t="s">
        <v>12268</v>
      </c>
      <c r="B15971" s="3" t="s">
        <v>11618</v>
      </c>
      <c r="C15971" s="4" t="s">
        <v>16529</v>
      </c>
      <c r="D15971" s="4"/>
      <c r="E15971" s="3" t="s">
        <v>9</v>
      </c>
      <c r="F15971" s="3" t="s">
        <v>10</v>
      </c>
      <c r="G15971" s="5">
        <v>359680.08999999997</v>
      </c>
      <c r="H15971" s="6">
        <v>316794.36</v>
      </c>
      <c r="I15971" s="7">
        <f t="shared" si="249"/>
        <v>88.076701715682958</v>
      </c>
    </row>
    <row r="15972" spans="1:9" ht="25.5" x14ac:dyDescent="0.15">
      <c r="A15972" s="3" t="s">
        <v>12268</v>
      </c>
      <c r="B15972" s="3" t="s">
        <v>11618</v>
      </c>
      <c r="C15972" s="4" t="s">
        <v>16530</v>
      </c>
      <c r="D15972" s="4"/>
      <c r="E15972" s="3" t="s">
        <v>9</v>
      </c>
      <c r="F15972" s="3" t="s">
        <v>10</v>
      </c>
      <c r="G15972" s="5">
        <v>4633460.8500000006</v>
      </c>
      <c r="H15972" s="6">
        <v>2971423.15</v>
      </c>
      <c r="I15972" s="7">
        <f t="shared" si="249"/>
        <v>64.129669942069327</v>
      </c>
    </row>
    <row r="15973" spans="1:9" ht="25.5" x14ac:dyDescent="0.15">
      <c r="A15973" s="3" t="s">
        <v>12268</v>
      </c>
      <c r="B15973" s="3" t="s">
        <v>11618</v>
      </c>
      <c r="C15973" s="4" t="s">
        <v>16531</v>
      </c>
      <c r="D15973" s="4"/>
      <c r="E15973" s="3" t="s">
        <v>9</v>
      </c>
      <c r="F15973" s="3" t="s">
        <v>10</v>
      </c>
      <c r="G15973" s="5">
        <v>8842650.0899999999</v>
      </c>
      <c r="H15973" s="6">
        <v>8488422.1899999995</v>
      </c>
      <c r="I15973" s="7">
        <f t="shared" si="249"/>
        <v>95.994097963905745</v>
      </c>
    </row>
    <row r="15974" spans="1:9" ht="25.5" x14ac:dyDescent="0.15">
      <c r="A15974" s="3" t="s">
        <v>12268</v>
      </c>
      <c r="B15974" s="3" t="s">
        <v>11618</v>
      </c>
      <c r="C15974" s="4" t="s">
        <v>16532</v>
      </c>
      <c r="D15974" s="4"/>
      <c r="E15974" s="3" t="s">
        <v>9</v>
      </c>
      <c r="F15974" s="3" t="s">
        <v>10</v>
      </c>
      <c r="G15974" s="5">
        <v>6149769.1200000001</v>
      </c>
      <c r="H15974" s="6">
        <v>5847537.1200000001</v>
      </c>
      <c r="I15974" s="7">
        <f t="shared" si="249"/>
        <v>95.085474038088762</v>
      </c>
    </row>
    <row r="15975" spans="1:9" ht="25.5" x14ac:dyDescent="0.15">
      <c r="A15975" s="3" t="s">
        <v>12268</v>
      </c>
      <c r="B15975" s="3" t="s">
        <v>11618</v>
      </c>
      <c r="C15975" s="4" t="s">
        <v>16533</v>
      </c>
      <c r="D15975" s="4"/>
      <c r="E15975" s="3" t="s">
        <v>9</v>
      </c>
      <c r="F15975" s="3" t="s">
        <v>10</v>
      </c>
      <c r="G15975" s="5">
        <v>2865003.3800000004</v>
      </c>
      <c r="H15975" s="6">
        <v>2715715.09</v>
      </c>
      <c r="I15975" s="7">
        <f t="shared" si="249"/>
        <v>94.789245588952838</v>
      </c>
    </row>
    <row r="15976" spans="1:9" ht="25.5" x14ac:dyDescent="0.15">
      <c r="A15976" s="3" t="s">
        <v>12268</v>
      </c>
      <c r="B15976" s="3" t="s">
        <v>11618</v>
      </c>
      <c r="C15976" s="4" t="s">
        <v>16534</v>
      </c>
      <c r="D15976" s="4"/>
      <c r="E15976" s="3" t="s">
        <v>9</v>
      </c>
      <c r="F15976" s="3" t="s">
        <v>10</v>
      </c>
      <c r="G15976" s="5">
        <v>4710539.6400000006</v>
      </c>
      <c r="H15976" s="6">
        <v>4398000.4400000004</v>
      </c>
      <c r="I15976" s="7">
        <f t="shared" si="249"/>
        <v>93.365108376415236</v>
      </c>
    </row>
    <row r="15977" spans="1:9" ht="25.5" x14ac:dyDescent="0.15">
      <c r="A15977" s="3" t="s">
        <v>12268</v>
      </c>
      <c r="B15977" s="3" t="s">
        <v>11618</v>
      </c>
      <c r="C15977" s="4" t="s">
        <v>16535</v>
      </c>
      <c r="D15977" s="4"/>
      <c r="E15977" s="3" t="s">
        <v>9</v>
      </c>
      <c r="F15977" s="3" t="s">
        <v>10</v>
      </c>
      <c r="G15977" s="5">
        <v>3529561.08</v>
      </c>
      <c r="H15977" s="6">
        <v>3340020.29</v>
      </c>
      <c r="I15977" s="7">
        <f t="shared" si="249"/>
        <v>94.62990480391403</v>
      </c>
    </row>
    <row r="15978" spans="1:9" ht="25.5" x14ac:dyDescent="0.15">
      <c r="A15978" s="3" t="s">
        <v>12268</v>
      </c>
      <c r="B15978" s="3" t="s">
        <v>11618</v>
      </c>
      <c r="C15978" s="4" t="s">
        <v>16536</v>
      </c>
      <c r="D15978" s="4"/>
      <c r="E15978" s="3" t="s">
        <v>9</v>
      </c>
      <c r="F15978" s="3" t="s">
        <v>10</v>
      </c>
      <c r="G15978" s="5">
        <v>3572847.62</v>
      </c>
      <c r="H15978" s="6">
        <v>3261544.13</v>
      </c>
      <c r="I15978" s="7">
        <f t="shared" si="249"/>
        <v>91.286964261856767</v>
      </c>
    </row>
    <row r="15979" spans="1:9" ht="25.5" x14ac:dyDescent="0.15">
      <c r="A15979" s="3" t="s">
        <v>12268</v>
      </c>
      <c r="B15979" s="3" t="s">
        <v>11618</v>
      </c>
      <c r="C15979" s="4" t="s">
        <v>16537</v>
      </c>
      <c r="D15979" s="4"/>
      <c r="E15979" s="3" t="s">
        <v>9</v>
      </c>
      <c r="F15979" s="3" t="s">
        <v>10</v>
      </c>
      <c r="G15979" s="5">
        <v>4868508.7299999995</v>
      </c>
      <c r="H15979" s="6">
        <v>4578420.58</v>
      </c>
      <c r="I15979" s="7">
        <f t="shared" si="249"/>
        <v>94.041539902918075</v>
      </c>
    </row>
    <row r="15980" spans="1:9" ht="25.5" x14ac:dyDescent="0.15">
      <c r="A15980" s="3" t="s">
        <v>12268</v>
      </c>
      <c r="B15980" s="3" t="s">
        <v>11618</v>
      </c>
      <c r="C15980" s="4" t="s">
        <v>16538</v>
      </c>
      <c r="D15980" s="4"/>
      <c r="E15980" s="3" t="s">
        <v>19</v>
      </c>
      <c r="F15980" s="3" t="s">
        <v>10</v>
      </c>
      <c r="G15980" s="5">
        <v>7867214.0700000003</v>
      </c>
      <c r="H15980" s="6">
        <v>7260852.1699999999</v>
      </c>
      <c r="I15980" s="7">
        <f t="shared" si="249"/>
        <v>92.292546070250765</v>
      </c>
    </row>
    <row r="15981" spans="1:9" ht="25.5" x14ac:dyDescent="0.15">
      <c r="A15981" s="3" t="s">
        <v>12268</v>
      </c>
      <c r="B15981" s="3" t="s">
        <v>11618</v>
      </c>
      <c r="C15981" s="4" t="s">
        <v>16539</v>
      </c>
      <c r="D15981" s="4"/>
      <c r="E15981" s="3" t="s">
        <v>9</v>
      </c>
      <c r="F15981" s="3" t="s">
        <v>10</v>
      </c>
      <c r="G15981" s="5">
        <v>4254559.5599999996</v>
      </c>
      <c r="H15981" s="6">
        <v>4105390.99</v>
      </c>
      <c r="I15981" s="7">
        <f t="shared" si="249"/>
        <v>96.493912756506347</v>
      </c>
    </row>
    <row r="15982" spans="1:9" ht="25.5" x14ac:dyDescent="0.15">
      <c r="A15982" s="3" t="s">
        <v>12268</v>
      </c>
      <c r="B15982" s="3" t="s">
        <v>11618</v>
      </c>
      <c r="C15982" s="4" t="s">
        <v>16540</v>
      </c>
      <c r="D15982" s="4"/>
      <c r="E15982" s="3" t="s">
        <v>9</v>
      </c>
      <c r="F15982" s="3" t="s">
        <v>10</v>
      </c>
      <c r="G15982" s="5">
        <v>15694964.91</v>
      </c>
      <c r="H15982" s="6">
        <v>14855643</v>
      </c>
      <c r="I15982" s="7">
        <f t="shared" ref="I15982:I16044" si="250">H15982/G15982*100</f>
        <v>94.652285527155087</v>
      </c>
    </row>
    <row r="15983" spans="1:9" ht="25.5" x14ac:dyDescent="0.15">
      <c r="A15983" s="3" t="s">
        <v>12268</v>
      </c>
      <c r="B15983" s="3" t="s">
        <v>11618</v>
      </c>
      <c r="C15983" s="4" t="s">
        <v>16541</v>
      </c>
      <c r="D15983" s="4"/>
      <c r="E15983" s="3" t="s">
        <v>9</v>
      </c>
      <c r="F15983" s="3" t="s">
        <v>10</v>
      </c>
      <c r="G15983" s="5">
        <v>4768777.6099999994</v>
      </c>
      <c r="H15983" s="6">
        <v>4508200.72</v>
      </c>
      <c r="I15983" s="7">
        <f t="shared" si="250"/>
        <v>94.535771820149947</v>
      </c>
    </row>
    <row r="15984" spans="1:9" ht="25.5" x14ac:dyDescent="0.15">
      <c r="A15984" s="3" t="s">
        <v>12268</v>
      </c>
      <c r="B15984" s="3" t="s">
        <v>11618</v>
      </c>
      <c r="C15984" s="4" t="s">
        <v>16542</v>
      </c>
      <c r="D15984" s="4"/>
      <c r="E15984" s="3" t="s">
        <v>9</v>
      </c>
      <c r="F15984" s="3" t="s">
        <v>10</v>
      </c>
      <c r="G15984" s="5">
        <v>7818510.3699999992</v>
      </c>
      <c r="H15984" s="6">
        <v>7542792.04</v>
      </c>
      <c r="I15984" s="7">
        <f t="shared" si="250"/>
        <v>96.47351839478344</v>
      </c>
    </row>
    <row r="15985" spans="1:9" ht="25.5" x14ac:dyDescent="0.15">
      <c r="A15985" s="3" t="s">
        <v>12268</v>
      </c>
      <c r="B15985" s="3" t="s">
        <v>11618</v>
      </c>
      <c r="C15985" s="4" t="s">
        <v>16543</v>
      </c>
      <c r="D15985" s="4"/>
      <c r="E15985" s="3" t="s">
        <v>9</v>
      </c>
      <c r="F15985" s="3" t="s">
        <v>10</v>
      </c>
      <c r="G15985" s="5">
        <v>2833684.7600000002</v>
      </c>
      <c r="H15985" s="6">
        <v>2780878.91</v>
      </c>
      <c r="I15985" s="7">
        <f t="shared" si="250"/>
        <v>98.136495253621646</v>
      </c>
    </row>
    <row r="15986" spans="1:9" ht="25.5" x14ac:dyDescent="0.15">
      <c r="A15986" s="3" t="s">
        <v>12268</v>
      </c>
      <c r="B15986" s="3" t="s">
        <v>11618</v>
      </c>
      <c r="C15986" s="4" t="s">
        <v>16544</v>
      </c>
      <c r="D15986" s="4"/>
      <c r="E15986" s="3" t="s">
        <v>19</v>
      </c>
      <c r="F15986" s="3" t="s">
        <v>10</v>
      </c>
      <c r="G15986" s="5">
        <v>8796481.6199999992</v>
      </c>
      <c r="H15986" s="6">
        <v>8129662.1500000004</v>
      </c>
      <c r="I15986" s="7">
        <f t="shared" si="250"/>
        <v>92.419475208316314</v>
      </c>
    </row>
    <row r="15987" spans="1:9" ht="25.5" x14ac:dyDescent="0.15">
      <c r="A15987" s="3" t="s">
        <v>12268</v>
      </c>
      <c r="B15987" s="3" t="s">
        <v>11618</v>
      </c>
      <c r="C15987" s="4" t="s">
        <v>16545</v>
      </c>
      <c r="D15987" s="4"/>
      <c r="E15987" s="3" t="s">
        <v>19</v>
      </c>
      <c r="F15987" s="3" t="s">
        <v>10</v>
      </c>
      <c r="G15987" s="5">
        <v>2869051.26</v>
      </c>
      <c r="H15987" s="6">
        <v>2645948.65</v>
      </c>
      <c r="I15987" s="7">
        <f t="shared" si="250"/>
        <v>92.223819312311633</v>
      </c>
    </row>
    <row r="15988" spans="1:9" ht="25.5" x14ac:dyDescent="0.15">
      <c r="A15988" s="3" t="s">
        <v>12268</v>
      </c>
      <c r="B15988" s="3" t="s">
        <v>11618</v>
      </c>
      <c r="C15988" s="4" t="s">
        <v>16546</v>
      </c>
      <c r="D15988" s="4"/>
      <c r="E15988" s="3" t="s">
        <v>9</v>
      </c>
      <c r="F15988" s="3" t="s">
        <v>10</v>
      </c>
      <c r="G15988" s="5">
        <v>5188584.9399999995</v>
      </c>
      <c r="H15988" s="6">
        <v>4404093.9400000004</v>
      </c>
      <c r="I15988" s="7">
        <f t="shared" si="250"/>
        <v>84.880444108138676</v>
      </c>
    </row>
    <row r="15989" spans="1:9" ht="25.5" x14ac:dyDescent="0.15">
      <c r="A15989" s="3" t="s">
        <v>12268</v>
      </c>
      <c r="B15989" s="3" t="s">
        <v>11618</v>
      </c>
      <c r="C15989" s="4" t="s">
        <v>16547</v>
      </c>
      <c r="D15989" s="4"/>
      <c r="E15989" s="3" t="s">
        <v>9</v>
      </c>
      <c r="F15989" s="3" t="s">
        <v>10</v>
      </c>
      <c r="G15989" s="5">
        <v>3754501.1</v>
      </c>
      <c r="H15989" s="6">
        <v>3420220.52</v>
      </c>
      <c r="I15989" s="7">
        <f t="shared" si="250"/>
        <v>91.096537966122852</v>
      </c>
    </row>
    <row r="15990" spans="1:9" ht="25.5" x14ac:dyDescent="0.15">
      <c r="A15990" s="3" t="s">
        <v>12268</v>
      </c>
      <c r="B15990" s="3" t="s">
        <v>11618</v>
      </c>
      <c r="C15990" s="4" t="s">
        <v>16548</v>
      </c>
      <c r="D15990" s="4"/>
      <c r="E15990" s="3" t="s">
        <v>9</v>
      </c>
      <c r="F15990" s="3" t="s">
        <v>10</v>
      </c>
      <c r="G15990" s="5">
        <v>6130771.9900000002</v>
      </c>
      <c r="H15990" s="6">
        <v>12645.94</v>
      </c>
      <c r="I15990" s="7">
        <f t="shared" si="250"/>
        <v>0.20626994480673877</v>
      </c>
    </row>
    <row r="15991" spans="1:9" ht="25.5" x14ac:dyDescent="0.15">
      <c r="A15991" s="3" t="s">
        <v>12268</v>
      </c>
      <c r="B15991" s="3" t="s">
        <v>11618</v>
      </c>
      <c r="C15991" s="4" t="s">
        <v>16549</v>
      </c>
      <c r="D15991" s="4"/>
      <c r="E15991" s="3" t="s">
        <v>9</v>
      </c>
      <c r="F15991" s="3" t="s">
        <v>10</v>
      </c>
      <c r="G15991" s="5">
        <v>6028694.8799999999</v>
      </c>
      <c r="H15991" s="6">
        <v>5707936.5700000003</v>
      </c>
      <c r="I15991" s="7">
        <f t="shared" si="250"/>
        <v>94.679473478345955</v>
      </c>
    </row>
    <row r="15992" spans="1:9" ht="25.5" x14ac:dyDescent="0.15">
      <c r="A15992" s="3" t="s">
        <v>12268</v>
      </c>
      <c r="B15992" s="3" t="s">
        <v>11618</v>
      </c>
      <c r="C15992" s="4" t="s">
        <v>16550</v>
      </c>
      <c r="D15992" s="4"/>
      <c r="E15992" s="3" t="s">
        <v>9</v>
      </c>
      <c r="F15992" s="3" t="s">
        <v>10</v>
      </c>
      <c r="G15992" s="5">
        <v>2622458.35</v>
      </c>
      <c r="H15992" s="6">
        <v>2277906.2200000002</v>
      </c>
      <c r="I15992" s="7">
        <f t="shared" si="250"/>
        <v>86.861483233851928</v>
      </c>
    </row>
    <row r="15993" spans="1:9" ht="25.5" x14ac:dyDescent="0.15">
      <c r="A15993" s="3" t="s">
        <v>12268</v>
      </c>
      <c r="B15993" s="3" t="s">
        <v>11618</v>
      </c>
      <c r="C15993" s="4" t="s">
        <v>16551</v>
      </c>
      <c r="D15993" s="4"/>
      <c r="E15993" s="3" t="s">
        <v>9</v>
      </c>
      <c r="F15993" s="3" t="s">
        <v>10</v>
      </c>
      <c r="G15993" s="5">
        <v>7427023.2199999997</v>
      </c>
      <c r="H15993" s="6">
        <v>7248185.5499999998</v>
      </c>
      <c r="I15993" s="7">
        <f t="shared" si="250"/>
        <v>97.59206798332859</v>
      </c>
    </row>
    <row r="15994" spans="1:9" ht="25.5" x14ac:dyDescent="0.15">
      <c r="A15994" s="3" t="s">
        <v>12268</v>
      </c>
      <c r="B15994" s="3" t="s">
        <v>11618</v>
      </c>
      <c r="C15994" s="4" t="s">
        <v>16552</v>
      </c>
      <c r="D15994" s="4"/>
      <c r="E15994" s="3" t="s">
        <v>9</v>
      </c>
      <c r="F15994" s="3" t="s">
        <v>10</v>
      </c>
      <c r="G15994" s="5">
        <v>3451788.8400000003</v>
      </c>
      <c r="H15994" s="6">
        <v>3116227.33</v>
      </c>
      <c r="I15994" s="7">
        <f t="shared" si="250"/>
        <v>90.278619998087706</v>
      </c>
    </row>
    <row r="15995" spans="1:9" ht="25.5" x14ac:dyDescent="0.15">
      <c r="A15995" s="3" t="s">
        <v>12268</v>
      </c>
      <c r="B15995" s="3" t="s">
        <v>11618</v>
      </c>
      <c r="C15995" s="4" t="s">
        <v>16553</v>
      </c>
      <c r="D15995" s="4"/>
      <c r="E15995" s="3" t="s">
        <v>9</v>
      </c>
      <c r="F15995" s="3" t="s">
        <v>10</v>
      </c>
      <c r="G15995" s="5">
        <v>2810211.66</v>
      </c>
      <c r="H15995" s="6">
        <v>2694576.69</v>
      </c>
      <c r="I15995" s="7">
        <f t="shared" si="250"/>
        <v>95.885186456026588</v>
      </c>
    </row>
    <row r="15996" spans="1:9" ht="25.5" x14ac:dyDescent="0.15">
      <c r="A15996" s="3" t="s">
        <v>12268</v>
      </c>
      <c r="B15996" s="3" t="s">
        <v>11618</v>
      </c>
      <c r="C15996" s="4" t="s">
        <v>16554</v>
      </c>
      <c r="D15996" s="4"/>
      <c r="E15996" s="3" t="s">
        <v>19</v>
      </c>
      <c r="F15996" s="3" t="s">
        <v>10</v>
      </c>
      <c r="G15996" s="5">
        <v>8594218.6999999993</v>
      </c>
      <c r="H15996" s="6">
        <v>8393150.9199999999</v>
      </c>
      <c r="I15996" s="7">
        <f t="shared" si="250"/>
        <v>97.660429795671831</v>
      </c>
    </row>
    <row r="15997" spans="1:9" ht="25.5" x14ac:dyDescent="0.15">
      <c r="A15997" s="3" t="s">
        <v>12268</v>
      </c>
      <c r="B15997" s="3" t="s">
        <v>11618</v>
      </c>
      <c r="C15997" s="4" t="s">
        <v>16555</v>
      </c>
      <c r="D15997" s="4"/>
      <c r="E15997" s="3" t="s">
        <v>9</v>
      </c>
      <c r="F15997" s="3" t="s">
        <v>10</v>
      </c>
      <c r="G15997" s="5">
        <v>5968164.54</v>
      </c>
      <c r="H15997" s="6">
        <v>5684067.4000000004</v>
      </c>
      <c r="I15997" s="7">
        <f t="shared" si="250"/>
        <v>95.239790423070346</v>
      </c>
    </row>
    <row r="15998" spans="1:9" ht="25.5" x14ac:dyDescent="0.15">
      <c r="A15998" s="3" t="s">
        <v>12268</v>
      </c>
      <c r="B15998" s="3" t="s">
        <v>11618</v>
      </c>
      <c r="C15998" s="4" t="s">
        <v>16556</v>
      </c>
      <c r="D15998" s="4"/>
      <c r="E15998" s="3" t="s">
        <v>9</v>
      </c>
      <c r="F15998" s="3" t="s">
        <v>10</v>
      </c>
      <c r="G15998" s="5">
        <v>2785781.2399999998</v>
      </c>
      <c r="H15998" s="6">
        <v>2450109.6</v>
      </c>
      <c r="I15998" s="7">
        <f t="shared" si="250"/>
        <v>87.95053842777692</v>
      </c>
    </row>
    <row r="15999" spans="1:9" ht="25.5" x14ac:dyDescent="0.15">
      <c r="A15999" s="3" t="s">
        <v>12268</v>
      </c>
      <c r="B15999" s="3" t="s">
        <v>11618</v>
      </c>
      <c r="C15999" s="4" t="s">
        <v>16557</v>
      </c>
      <c r="D15999" s="4"/>
      <c r="E15999" s="3" t="s">
        <v>19</v>
      </c>
      <c r="F15999" s="3" t="s">
        <v>10</v>
      </c>
      <c r="G15999" s="5">
        <v>4295263.8</v>
      </c>
      <c r="H15999" s="6">
        <v>3803020.28</v>
      </c>
      <c r="I15999" s="7">
        <f t="shared" si="250"/>
        <v>88.539853594091241</v>
      </c>
    </row>
    <row r="16000" spans="1:9" ht="25.5" x14ac:dyDescent="0.15">
      <c r="A16000" s="3" t="s">
        <v>12268</v>
      </c>
      <c r="B16000" s="3" t="s">
        <v>11618</v>
      </c>
      <c r="C16000" s="4" t="s">
        <v>16558</v>
      </c>
      <c r="D16000" s="4"/>
      <c r="E16000" s="3" t="s">
        <v>19</v>
      </c>
      <c r="F16000" s="3" t="s">
        <v>10</v>
      </c>
      <c r="G16000" s="5">
        <v>4079463.48</v>
      </c>
      <c r="H16000" s="6">
        <v>3919550.11</v>
      </c>
      <c r="I16000" s="7">
        <f t="shared" si="250"/>
        <v>96.08003918201517</v>
      </c>
    </row>
    <row r="16001" spans="1:9" ht="25.5" x14ac:dyDescent="0.15">
      <c r="A16001" s="3" t="s">
        <v>12268</v>
      </c>
      <c r="B16001" s="3" t="s">
        <v>11618</v>
      </c>
      <c r="C16001" s="4" t="s">
        <v>16559</v>
      </c>
      <c r="D16001" s="4"/>
      <c r="E16001" s="3" t="s">
        <v>9</v>
      </c>
      <c r="F16001" s="3" t="s">
        <v>10</v>
      </c>
      <c r="G16001" s="5">
        <v>3345501.37</v>
      </c>
      <c r="H16001" s="6">
        <v>3261396.98</v>
      </c>
      <c r="I16001" s="7">
        <f t="shared" si="250"/>
        <v>97.48604526800716</v>
      </c>
    </row>
    <row r="16002" spans="1:9" ht="25.5" x14ac:dyDescent="0.15">
      <c r="A16002" s="3" t="s">
        <v>12268</v>
      </c>
      <c r="B16002" s="3" t="s">
        <v>11618</v>
      </c>
      <c r="C16002" s="4" t="s">
        <v>16560</v>
      </c>
      <c r="D16002" s="4"/>
      <c r="E16002" s="3" t="s">
        <v>9</v>
      </c>
      <c r="F16002" s="3" t="s">
        <v>10</v>
      </c>
      <c r="G16002" s="5">
        <v>8480764.709999999</v>
      </c>
      <c r="H16002" s="6">
        <v>8210620.29</v>
      </c>
      <c r="I16002" s="7">
        <f t="shared" si="250"/>
        <v>96.814621921046097</v>
      </c>
    </row>
    <row r="16003" spans="1:9" ht="25.5" x14ac:dyDescent="0.15">
      <c r="A16003" s="3" t="s">
        <v>12268</v>
      </c>
      <c r="B16003" s="3" t="s">
        <v>11618</v>
      </c>
      <c r="C16003" s="4" t="s">
        <v>16561</v>
      </c>
      <c r="D16003" s="4"/>
      <c r="E16003" s="3" t="s">
        <v>9</v>
      </c>
      <c r="F16003" s="3" t="s">
        <v>10</v>
      </c>
      <c r="G16003" s="5">
        <v>2862506.7600000002</v>
      </c>
      <c r="H16003" s="6">
        <v>2668514.16</v>
      </c>
      <c r="I16003" s="7">
        <f t="shared" si="250"/>
        <v>93.22298194328107</v>
      </c>
    </row>
    <row r="16004" spans="1:9" ht="25.5" x14ac:dyDescent="0.15">
      <c r="A16004" s="3" t="s">
        <v>12268</v>
      </c>
      <c r="B16004" s="3" t="s">
        <v>11618</v>
      </c>
      <c r="C16004" s="4" t="s">
        <v>16562</v>
      </c>
      <c r="D16004" s="4"/>
      <c r="E16004" s="3" t="s">
        <v>19</v>
      </c>
      <c r="F16004" s="3" t="s">
        <v>10</v>
      </c>
      <c r="G16004" s="5">
        <v>6776301.2800000003</v>
      </c>
      <c r="H16004" s="6">
        <v>6420776.3499999996</v>
      </c>
      <c r="I16004" s="7">
        <f t="shared" si="250"/>
        <v>94.75340727471314</v>
      </c>
    </row>
    <row r="16005" spans="1:9" ht="25.5" x14ac:dyDescent="0.15">
      <c r="A16005" s="3" t="s">
        <v>12268</v>
      </c>
      <c r="B16005" s="3" t="s">
        <v>11618</v>
      </c>
      <c r="C16005" s="4" t="s">
        <v>16563</v>
      </c>
      <c r="D16005" s="4"/>
      <c r="E16005" s="3" t="s">
        <v>9</v>
      </c>
      <c r="F16005" s="3" t="s">
        <v>10</v>
      </c>
      <c r="G16005" s="5">
        <v>585269.14</v>
      </c>
      <c r="H16005" s="6">
        <v>555044.69999999995</v>
      </c>
      <c r="I16005" s="7">
        <f t="shared" si="250"/>
        <v>94.835804942662776</v>
      </c>
    </row>
    <row r="16006" spans="1:9" ht="25.5" x14ac:dyDescent="0.15">
      <c r="A16006" s="3" t="s">
        <v>12268</v>
      </c>
      <c r="B16006" s="3" t="s">
        <v>11618</v>
      </c>
      <c r="C16006" s="4" t="s">
        <v>16564</v>
      </c>
      <c r="D16006" s="4"/>
      <c r="E16006" s="3" t="s">
        <v>9</v>
      </c>
      <c r="F16006" s="3" t="s">
        <v>10</v>
      </c>
      <c r="G16006" s="5">
        <v>353359.51999999996</v>
      </c>
      <c r="H16006" s="6">
        <v>353851.18</v>
      </c>
      <c r="I16006" s="7">
        <f t="shared" si="250"/>
        <v>100.13913874458513</v>
      </c>
    </row>
    <row r="16007" spans="1:9" ht="25.5" x14ac:dyDescent="0.15">
      <c r="A16007" s="3" t="s">
        <v>12268</v>
      </c>
      <c r="B16007" s="3" t="s">
        <v>11618</v>
      </c>
      <c r="C16007" s="4" t="s">
        <v>16565</v>
      </c>
      <c r="D16007" s="4"/>
      <c r="E16007" s="3" t="s">
        <v>9</v>
      </c>
      <c r="F16007" s="3" t="s">
        <v>10</v>
      </c>
      <c r="G16007" s="5">
        <v>389252.53</v>
      </c>
      <c r="H16007" s="6">
        <v>216740.15</v>
      </c>
      <c r="I16007" s="7">
        <f t="shared" si="250"/>
        <v>55.681115290374606</v>
      </c>
    </row>
    <row r="16008" spans="1:9" ht="25.5" x14ac:dyDescent="0.15">
      <c r="A16008" s="3" t="s">
        <v>12268</v>
      </c>
      <c r="B16008" s="3" t="s">
        <v>11618</v>
      </c>
      <c r="C16008" s="4" t="s">
        <v>16566</v>
      </c>
      <c r="D16008" s="4"/>
      <c r="E16008" s="3" t="s">
        <v>9</v>
      </c>
      <c r="F16008" s="3" t="s">
        <v>10</v>
      </c>
      <c r="G16008" s="5">
        <v>327103.33</v>
      </c>
      <c r="H16008" s="6">
        <v>215699.72</v>
      </c>
      <c r="I16008" s="7">
        <f t="shared" si="250"/>
        <v>65.942379736702776</v>
      </c>
    </row>
    <row r="16009" spans="1:9" ht="25.5" x14ac:dyDescent="0.15">
      <c r="A16009" s="3" t="s">
        <v>12268</v>
      </c>
      <c r="B16009" s="3" t="s">
        <v>11618</v>
      </c>
      <c r="C16009" s="4" t="s">
        <v>16567</v>
      </c>
      <c r="D16009" s="4"/>
      <c r="E16009" s="3" t="s">
        <v>9</v>
      </c>
      <c r="F16009" s="3" t="s">
        <v>10</v>
      </c>
      <c r="G16009" s="5">
        <v>331077.51</v>
      </c>
      <c r="H16009" s="6">
        <v>325337.45</v>
      </c>
      <c r="I16009" s="7">
        <f t="shared" si="250"/>
        <v>98.266248891384976</v>
      </c>
    </row>
    <row r="16010" spans="1:9" ht="25.5" x14ac:dyDescent="0.15">
      <c r="A16010" s="3" t="s">
        <v>12268</v>
      </c>
      <c r="B16010" s="3" t="s">
        <v>11618</v>
      </c>
      <c r="C16010" s="4" t="s">
        <v>16568</v>
      </c>
      <c r="D16010" s="4"/>
      <c r="E16010" s="3" t="s">
        <v>19</v>
      </c>
      <c r="F16010" s="3" t="s">
        <v>10</v>
      </c>
      <c r="G16010" s="5">
        <v>3072149.61</v>
      </c>
      <c r="H16010" s="6">
        <v>3048965.28</v>
      </c>
      <c r="I16010" s="7">
        <f t="shared" si="250"/>
        <v>99.245338510711392</v>
      </c>
    </row>
    <row r="16011" spans="1:9" ht="25.5" x14ac:dyDescent="0.15">
      <c r="A16011" s="3" t="s">
        <v>12268</v>
      </c>
      <c r="B16011" s="3" t="s">
        <v>11618</v>
      </c>
      <c r="C16011" s="4" t="s">
        <v>16569</v>
      </c>
      <c r="D16011" s="4"/>
      <c r="E16011" s="3" t="s">
        <v>19</v>
      </c>
      <c r="F16011" s="3" t="s">
        <v>10</v>
      </c>
      <c r="G16011" s="5">
        <v>3122475.71</v>
      </c>
      <c r="H16011" s="6">
        <v>2933546.42</v>
      </c>
      <c r="I16011" s="7">
        <f t="shared" si="250"/>
        <v>93.94937518985536</v>
      </c>
    </row>
    <row r="16012" spans="1:9" ht="25.5" x14ac:dyDescent="0.15">
      <c r="A16012" s="3" t="s">
        <v>12268</v>
      </c>
      <c r="B16012" s="3" t="s">
        <v>11618</v>
      </c>
      <c r="C16012" s="4" t="s">
        <v>16570</v>
      </c>
      <c r="D16012" s="4"/>
      <c r="E16012" s="3" t="s">
        <v>9</v>
      </c>
      <c r="F16012" s="3" t="s">
        <v>10</v>
      </c>
      <c r="G16012" s="5">
        <v>7354873.2400000002</v>
      </c>
      <c r="H16012" s="6">
        <v>6802928.96</v>
      </c>
      <c r="I16012" s="7">
        <f t="shared" si="250"/>
        <v>92.495529671426397</v>
      </c>
    </row>
    <row r="16013" spans="1:9" ht="25.5" x14ac:dyDescent="0.15">
      <c r="A16013" s="3" t="s">
        <v>12268</v>
      </c>
      <c r="B16013" s="3" t="s">
        <v>11618</v>
      </c>
      <c r="C16013" s="4" t="s">
        <v>16571</v>
      </c>
      <c r="D16013" s="4"/>
      <c r="E16013" s="3" t="s">
        <v>9</v>
      </c>
      <c r="F16013" s="3" t="s">
        <v>10</v>
      </c>
      <c r="G16013" s="5">
        <v>4467306.07</v>
      </c>
      <c r="H16013" s="6">
        <v>4192779.58</v>
      </c>
      <c r="I16013" s="7">
        <f t="shared" si="250"/>
        <v>93.85476424273746</v>
      </c>
    </row>
    <row r="16014" spans="1:9" ht="25.5" x14ac:dyDescent="0.15">
      <c r="A16014" s="3" t="s">
        <v>12268</v>
      </c>
      <c r="B16014" s="3" t="s">
        <v>11618</v>
      </c>
      <c r="C16014" s="4" t="s">
        <v>16572</v>
      </c>
      <c r="D16014" s="4"/>
      <c r="E16014" s="3" t="s">
        <v>9</v>
      </c>
      <c r="F16014" s="3" t="s">
        <v>10</v>
      </c>
      <c r="G16014" s="5">
        <v>364815.64999999997</v>
      </c>
      <c r="H16014" s="6">
        <v>364815.65</v>
      </c>
      <c r="I16014" s="7">
        <f t="shared" si="250"/>
        <v>100.00000000000003</v>
      </c>
    </row>
    <row r="16015" spans="1:9" ht="25.5" x14ac:dyDescent="0.15">
      <c r="A16015" s="3" t="s">
        <v>12268</v>
      </c>
      <c r="B16015" s="3" t="s">
        <v>11618</v>
      </c>
      <c r="C16015" s="4" t="s">
        <v>16573</v>
      </c>
      <c r="D16015" s="4"/>
      <c r="E16015" s="3" t="s">
        <v>9</v>
      </c>
      <c r="F16015" s="3" t="s">
        <v>10</v>
      </c>
      <c r="G16015" s="5">
        <v>555805.14</v>
      </c>
      <c r="H16015" s="6">
        <v>555809.22</v>
      </c>
      <c r="I16015" s="7">
        <f t="shared" si="250"/>
        <v>100.00073407021748</v>
      </c>
    </row>
    <row r="16016" spans="1:9" ht="25.5" x14ac:dyDescent="0.15">
      <c r="A16016" s="3" t="s">
        <v>12268</v>
      </c>
      <c r="B16016" s="3" t="s">
        <v>11618</v>
      </c>
      <c r="C16016" s="4" t="s">
        <v>16574</v>
      </c>
      <c r="D16016" s="4"/>
      <c r="E16016" s="3" t="s">
        <v>9</v>
      </c>
      <c r="F16016" s="3" t="s">
        <v>10</v>
      </c>
      <c r="G16016" s="5">
        <v>3819471.02</v>
      </c>
      <c r="H16016" s="6">
        <v>3634277.76</v>
      </c>
      <c r="I16016" s="7">
        <f t="shared" si="250"/>
        <v>95.151337474999337</v>
      </c>
    </row>
    <row r="16017" spans="1:9" ht="25.5" x14ac:dyDescent="0.15">
      <c r="A16017" s="3" t="s">
        <v>12268</v>
      </c>
      <c r="B16017" s="3" t="s">
        <v>11618</v>
      </c>
      <c r="C16017" s="4" t="s">
        <v>16575</v>
      </c>
      <c r="D16017" s="4"/>
      <c r="E16017" s="3" t="s">
        <v>9</v>
      </c>
      <c r="F16017" s="3" t="s">
        <v>10</v>
      </c>
      <c r="G16017" s="5">
        <v>5595997.9399999995</v>
      </c>
      <c r="H16017" s="6">
        <v>5258780.17</v>
      </c>
      <c r="I16017" s="7">
        <f t="shared" si="250"/>
        <v>93.973947567250178</v>
      </c>
    </row>
    <row r="16018" spans="1:9" ht="25.5" x14ac:dyDescent="0.15">
      <c r="A16018" s="3" t="s">
        <v>12268</v>
      </c>
      <c r="B16018" s="3" t="s">
        <v>11618</v>
      </c>
      <c r="C16018" s="4" t="s">
        <v>16576</v>
      </c>
      <c r="D16018" s="4"/>
      <c r="E16018" s="3" t="s">
        <v>9</v>
      </c>
      <c r="F16018" s="3" t="s">
        <v>10</v>
      </c>
      <c r="G16018" s="5">
        <v>11970697.869999999</v>
      </c>
      <c r="H16018" s="6">
        <v>11226089.460000001</v>
      </c>
      <c r="I16018" s="7">
        <f t="shared" si="250"/>
        <v>93.779741013545447</v>
      </c>
    </row>
    <row r="16019" spans="1:9" ht="25.5" x14ac:dyDescent="0.15">
      <c r="A16019" s="3" t="s">
        <v>12268</v>
      </c>
      <c r="B16019" s="3" t="s">
        <v>11618</v>
      </c>
      <c r="C16019" s="4" t="s">
        <v>16577</v>
      </c>
      <c r="D16019" s="4"/>
      <c r="E16019" s="3" t="s">
        <v>9</v>
      </c>
      <c r="F16019" s="3" t="s">
        <v>10</v>
      </c>
      <c r="G16019" s="5">
        <v>9177522.3200000003</v>
      </c>
      <c r="H16019" s="6">
        <v>8594763.9800000004</v>
      </c>
      <c r="I16019" s="7">
        <f t="shared" si="250"/>
        <v>93.650156113158872</v>
      </c>
    </row>
    <row r="16020" spans="1:9" ht="25.5" x14ac:dyDescent="0.15">
      <c r="A16020" s="3" t="s">
        <v>12268</v>
      </c>
      <c r="B16020" s="3" t="s">
        <v>11618</v>
      </c>
      <c r="C16020" s="4" t="s">
        <v>16578</v>
      </c>
      <c r="D16020" s="4"/>
      <c r="E16020" s="3" t="s">
        <v>9</v>
      </c>
      <c r="F16020" s="3" t="s">
        <v>10</v>
      </c>
      <c r="G16020" s="5">
        <v>10485179.189999999</v>
      </c>
      <c r="H16020" s="6">
        <v>9804297.8000000007</v>
      </c>
      <c r="I16020" s="7">
        <f t="shared" si="250"/>
        <v>93.506249367208014</v>
      </c>
    </row>
    <row r="16021" spans="1:9" ht="25.5" x14ac:dyDescent="0.15">
      <c r="A16021" s="3" t="s">
        <v>12268</v>
      </c>
      <c r="B16021" s="3" t="s">
        <v>11618</v>
      </c>
      <c r="C16021" s="4" t="s">
        <v>16579</v>
      </c>
      <c r="D16021" s="4"/>
      <c r="E16021" s="3" t="s">
        <v>9</v>
      </c>
      <c r="F16021" s="3" t="s">
        <v>10</v>
      </c>
      <c r="G16021" s="5">
        <v>14850720.379999999</v>
      </c>
      <c r="H16021" s="6">
        <v>14005667.470000001</v>
      </c>
      <c r="I16021" s="7">
        <f t="shared" si="250"/>
        <v>94.309684053185322</v>
      </c>
    </row>
    <row r="16022" spans="1:9" ht="25.5" x14ac:dyDescent="0.15">
      <c r="A16022" s="3" t="s">
        <v>12268</v>
      </c>
      <c r="B16022" s="3" t="s">
        <v>11618</v>
      </c>
      <c r="C16022" s="4" t="s">
        <v>16580</v>
      </c>
      <c r="D16022" s="4"/>
      <c r="E16022" s="3" t="s">
        <v>9</v>
      </c>
      <c r="F16022" s="3" t="s">
        <v>10</v>
      </c>
      <c r="G16022" s="5">
        <v>11348231.630000001</v>
      </c>
      <c r="H16022" s="6">
        <v>10654029.289999999</v>
      </c>
      <c r="I16022" s="7">
        <f t="shared" si="250"/>
        <v>93.882726731054561</v>
      </c>
    </row>
    <row r="16023" spans="1:9" ht="25.5" x14ac:dyDescent="0.15">
      <c r="A16023" s="3" t="s">
        <v>12268</v>
      </c>
      <c r="B16023" s="3" t="s">
        <v>11618</v>
      </c>
      <c r="C16023" s="4" t="s">
        <v>16581</v>
      </c>
      <c r="D16023" s="4"/>
      <c r="E16023" s="3" t="s">
        <v>9</v>
      </c>
      <c r="F16023" s="3" t="s">
        <v>10</v>
      </c>
      <c r="G16023" s="5">
        <v>12262259.5</v>
      </c>
      <c r="H16023" s="6">
        <v>11568830.460000001</v>
      </c>
      <c r="I16023" s="7">
        <f t="shared" si="250"/>
        <v>94.345014146862582</v>
      </c>
    </row>
    <row r="16024" spans="1:9" ht="25.5" x14ac:dyDescent="0.15">
      <c r="A16024" s="3" t="s">
        <v>12268</v>
      </c>
      <c r="B16024" s="3" t="s">
        <v>11618</v>
      </c>
      <c r="C16024" s="4" t="s">
        <v>16582</v>
      </c>
      <c r="D16024" s="4"/>
      <c r="E16024" s="3" t="s">
        <v>19</v>
      </c>
      <c r="F16024" s="3" t="s">
        <v>10</v>
      </c>
      <c r="G16024" s="5">
        <v>22333874.030000001</v>
      </c>
      <c r="H16024" s="6">
        <v>19758432.640000001</v>
      </c>
      <c r="I16024" s="7">
        <f t="shared" si="250"/>
        <v>88.468452062814833</v>
      </c>
    </row>
    <row r="16025" spans="1:9" ht="25.5" x14ac:dyDescent="0.15">
      <c r="A16025" s="3" t="s">
        <v>12268</v>
      </c>
      <c r="B16025" s="3" t="s">
        <v>11618</v>
      </c>
      <c r="C16025" s="4" t="s">
        <v>16583</v>
      </c>
      <c r="D16025" s="4"/>
      <c r="E16025" s="3" t="s">
        <v>19</v>
      </c>
      <c r="F16025" s="3" t="s">
        <v>10</v>
      </c>
      <c r="G16025" s="5">
        <v>7118099.9399999995</v>
      </c>
      <c r="H16025" s="6">
        <v>6219176.3600000003</v>
      </c>
      <c r="I16025" s="7">
        <f t="shared" si="250"/>
        <v>87.371298695196472</v>
      </c>
    </row>
    <row r="16026" spans="1:9" ht="25.5" x14ac:dyDescent="0.15">
      <c r="A16026" s="3" t="s">
        <v>12268</v>
      </c>
      <c r="B16026" s="3" t="s">
        <v>11618</v>
      </c>
      <c r="C16026" s="4" t="s">
        <v>16584</v>
      </c>
      <c r="D16026" s="4"/>
      <c r="E16026" s="3" t="s">
        <v>9</v>
      </c>
      <c r="F16026" s="3" t="s">
        <v>10</v>
      </c>
      <c r="G16026" s="5">
        <v>21580129.579999998</v>
      </c>
      <c r="H16026" s="6">
        <v>19935981.18</v>
      </c>
      <c r="I16026" s="7">
        <f t="shared" si="250"/>
        <v>92.381193106811736</v>
      </c>
    </row>
    <row r="16027" spans="1:9" ht="25.5" x14ac:dyDescent="0.15">
      <c r="A16027" s="3" t="s">
        <v>12268</v>
      </c>
      <c r="B16027" s="3" t="s">
        <v>11618</v>
      </c>
      <c r="C16027" s="4" t="s">
        <v>16585</v>
      </c>
      <c r="D16027" s="4"/>
      <c r="E16027" s="3" t="s">
        <v>9</v>
      </c>
      <c r="F16027" s="3" t="s">
        <v>10</v>
      </c>
      <c r="G16027" s="5">
        <v>4362146.91</v>
      </c>
      <c r="H16027" s="6">
        <v>3986045.23</v>
      </c>
      <c r="I16027" s="7">
        <f t="shared" si="250"/>
        <v>91.378060213015615</v>
      </c>
    </row>
    <row r="16028" spans="1:9" ht="25.5" x14ac:dyDescent="0.15">
      <c r="A16028" s="3" t="s">
        <v>12268</v>
      </c>
      <c r="B16028" s="3" t="s">
        <v>11618</v>
      </c>
      <c r="C16028" s="4" t="s">
        <v>16586</v>
      </c>
      <c r="D16028" s="4"/>
      <c r="E16028" s="3" t="s">
        <v>9</v>
      </c>
      <c r="F16028" s="3" t="s">
        <v>10</v>
      </c>
      <c r="G16028" s="5">
        <v>2812469.8299999996</v>
      </c>
      <c r="H16028" s="6">
        <v>2602448.79</v>
      </c>
      <c r="I16028" s="7">
        <f t="shared" si="250"/>
        <v>92.532505139797365</v>
      </c>
    </row>
    <row r="16029" spans="1:9" ht="25.5" x14ac:dyDescent="0.15">
      <c r="A16029" s="3" t="s">
        <v>12268</v>
      </c>
      <c r="B16029" s="3" t="s">
        <v>11618</v>
      </c>
      <c r="C16029" s="4" t="s">
        <v>16587</v>
      </c>
      <c r="D16029" s="4"/>
      <c r="E16029" s="3" t="s">
        <v>9</v>
      </c>
      <c r="F16029" s="3" t="s">
        <v>10</v>
      </c>
      <c r="G16029" s="5">
        <v>25383915.370000001</v>
      </c>
      <c r="H16029" s="6">
        <v>23369365.739999998</v>
      </c>
      <c r="I16029" s="7">
        <f t="shared" si="250"/>
        <v>92.063676542268581</v>
      </c>
    </row>
    <row r="16030" spans="1:9" ht="25.5" x14ac:dyDescent="0.15">
      <c r="A16030" s="3" t="s">
        <v>12268</v>
      </c>
      <c r="B16030" s="3" t="s">
        <v>11618</v>
      </c>
      <c r="C16030" s="4" t="s">
        <v>16588</v>
      </c>
      <c r="D16030" s="4"/>
      <c r="E16030" s="3" t="s">
        <v>9</v>
      </c>
      <c r="F16030" s="3" t="s">
        <v>10</v>
      </c>
      <c r="G16030" s="5">
        <v>5383822.9199999999</v>
      </c>
      <c r="H16030" s="6">
        <v>5088024.42</v>
      </c>
      <c r="I16030" s="7">
        <f t="shared" si="250"/>
        <v>94.505790691942011</v>
      </c>
    </row>
    <row r="16031" spans="1:9" ht="25.5" x14ac:dyDescent="0.15">
      <c r="A16031" s="3" t="s">
        <v>12268</v>
      </c>
      <c r="B16031" s="3" t="s">
        <v>11618</v>
      </c>
      <c r="C16031" s="4" t="s">
        <v>16589</v>
      </c>
      <c r="D16031" s="4"/>
      <c r="E16031" s="3" t="s">
        <v>9</v>
      </c>
      <c r="F16031" s="3" t="s">
        <v>10</v>
      </c>
      <c r="G16031" s="5">
        <v>5227268.21</v>
      </c>
      <c r="H16031" s="6">
        <v>4930401.3</v>
      </c>
      <c r="I16031" s="7">
        <f t="shared" si="250"/>
        <v>94.320802031315694</v>
      </c>
    </row>
    <row r="16032" spans="1:9" ht="25.5" x14ac:dyDescent="0.15">
      <c r="A16032" s="3" t="s">
        <v>12268</v>
      </c>
      <c r="B16032" s="3" t="s">
        <v>11618</v>
      </c>
      <c r="C16032" s="4" t="s">
        <v>16590</v>
      </c>
      <c r="D16032" s="4"/>
      <c r="E16032" s="3" t="s">
        <v>9</v>
      </c>
      <c r="F16032" s="3" t="s">
        <v>10</v>
      </c>
      <c r="G16032" s="5">
        <v>2073041.26</v>
      </c>
      <c r="H16032" s="6">
        <v>2043922.32</v>
      </c>
      <c r="I16032" s="7">
        <f t="shared" si="250"/>
        <v>98.595351642928705</v>
      </c>
    </row>
    <row r="16033" spans="1:9" ht="25.5" x14ac:dyDescent="0.15">
      <c r="A16033" s="3" t="s">
        <v>12268</v>
      </c>
      <c r="B16033" s="3" t="s">
        <v>11618</v>
      </c>
      <c r="C16033" s="4" t="s">
        <v>16591</v>
      </c>
      <c r="D16033" s="4"/>
      <c r="E16033" s="3" t="s">
        <v>9</v>
      </c>
      <c r="F16033" s="3" t="s">
        <v>10</v>
      </c>
      <c r="G16033" s="5">
        <v>3402491.05</v>
      </c>
      <c r="H16033" s="6">
        <v>3084209.95</v>
      </c>
      <c r="I16033" s="7">
        <f t="shared" si="250"/>
        <v>90.64564475489216</v>
      </c>
    </row>
    <row r="16034" spans="1:9" ht="25.5" x14ac:dyDescent="0.15">
      <c r="A16034" s="3" t="s">
        <v>12268</v>
      </c>
      <c r="B16034" s="3" t="s">
        <v>11618</v>
      </c>
      <c r="C16034" s="4" t="s">
        <v>16592</v>
      </c>
      <c r="D16034" s="4"/>
      <c r="E16034" s="3" t="s">
        <v>9</v>
      </c>
      <c r="F16034" s="3" t="s">
        <v>10</v>
      </c>
      <c r="G16034" s="5">
        <v>5315327.3499999996</v>
      </c>
      <c r="H16034" s="6">
        <v>4913331.78</v>
      </c>
      <c r="I16034" s="7">
        <f t="shared" si="250"/>
        <v>92.437049620283503</v>
      </c>
    </row>
    <row r="16035" spans="1:9" ht="25.5" x14ac:dyDescent="0.15">
      <c r="A16035" s="3" t="s">
        <v>12268</v>
      </c>
      <c r="B16035" s="3" t="s">
        <v>11618</v>
      </c>
      <c r="C16035" s="4" t="s">
        <v>16593</v>
      </c>
      <c r="D16035" s="4"/>
      <c r="E16035" s="3" t="s">
        <v>9</v>
      </c>
      <c r="F16035" s="3" t="s">
        <v>10</v>
      </c>
      <c r="G16035" s="5">
        <v>6231499.5999999996</v>
      </c>
      <c r="H16035" s="6">
        <v>5525547.6200000001</v>
      </c>
      <c r="I16035" s="7">
        <f t="shared" si="250"/>
        <v>88.671234448927834</v>
      </c>
    </row>
    <row r="16036" spans="1:9" ht="25.5" x14ac:dyDescent="0.15">
      <c r="A16036" s="3" t="s">
        <v>12268</v>
      </c>
      <c r="B16036" s="3" t="s">
        <v>11618</v>
      </c>
      <c r="C16036" s="4" t="s">
        <v>16594</v>
      </c>
      <c r="D16036" s="4"/>
      <c r="E16036" s="3" t="s">
        <v>9</v>
      </c>
      <c r="F16036" s="3" t="s">
        <v>10</v>
      </c>
      <c r="G16036" s="5">
        <v>3354075.17</v>
      </c>
      <c r="H16036" s="6">
        <v>3149925.69</v>
      </c>
      <c r="I16036" s="7">
        <f t="shared" si="250"/>
        <v>93.913389842124502</v>
      </c>
    </row>
    <row r="16037" spans="1:9" ht="25.5" x14ac:dyDescent="0.15">
      <c r="A16037" s="3" t="s">
        <v>12268</v>
      </c>
      <c r="B16037" s="3" t="s">
        <v>11618</v>
      </c>
      <c r="C16037" s="4" t="s">
        <v>16595</v>
      </c>
      <c r="D16037" s="4"/>
      <c r="E16037" s="3" t="s">
        <v>9</v>
      </c>
      <c r="F16037" s="3" t="s">
        <v>10</v>
      </c>
      <c r="G16037" s="5">
        <v>7740258.9900000002</v>
      </c>
      <c r="H16037" s="6">
        <v>6654327.6299999999</v>
      </c>
      <c r="I16037" s="7">
        <f t="shared" si="250"/>
        <v>85.970348519307109</v>
      </c>
    </row>
    <row r="16038" spans="1:9" ht="25.5" x14ac:dyDescent="0.15">
      <c r="A16038" s="3" t="s">
        <v>12268</v>
      </c>
      <c r="B16038" s="3" t="s">
        <v>11618</v>
      </c>
      <c r="C16038" s="4" t="s">
        <v>16596</v>
      </c>
      <c r="D16038" s="4"/>
      <c r="E16038" s="3" t="s">
        <v>19</v>
      </c>
      <c r="F16038" s="3" t="s">
        <v>10</v>
      </c>
      <c r="G16038" s="5">
        <v>2374875.52</v>
      </c>
      <c r="H16038" s="6">
        <v>2225464.7200000002</v>
      </c>
      <c r="I16038" s="7">
        <f t="shared" si="250"/>
        <v>93.708689203213495</v>
      </c>
    </row>
    <row r="16039" spans="1:9" ht="25.5" x14ac:dyDescent="0.15">
      <c r="A16039" s="3" t="s">
        <v>12268</v>
      </c>
      <c r="B16039" s="3" t="s">
        <v>11618</v>
      </c>
      <c r="C16039" s="4" t="s">
        <v>16597</v>
      </c>
      <c r="D16039" s="4"/>
      <c r="E16039" s="3" t="s">
        <v>9</v>
      </c>
      <c r="F16039" s="3" t="s">
        <v>10</v>
      </c>
      <c r="G16039" s="5">
        <v>2537908.8600000003</v>
      </c>
      <c r="H16039" s="6">
        <v>2435250.25</v>
      </c>
      <c r="I16039" s="7">
        <f t="shared" si="250"/>
        <v>95.954992252952678</v>
      </c>
    </row>
    <row r="16040" spans="1:9" ht="25.5" x14ac:dyDescent="0.15">
      <c r="A16040" s="3" t="s">
        <v>12268</v>
      </c>
      <c r="B16040" s="3" t="s">
        <v>11618</v>
      </c>
      <c r="C16040" s="4" t="s">
        <v>16598</v>
      </c>
      <c r="D16040" s="4"/>
      <c r="E16040" s="3" t="s">
        <v>9</v>
      </c>
      <c r="F16040" s="3" t="s">
        <v>10</v>
      </c>
      <c r="G16040" s="5">
        <v>4520310.92</v>
      </c>
      <c r="H16040" s="6">
        <v>4431571.34</v>
      </c>
      <c r="I16040" s="7">
        <f t="shared" si="250"/>
        <v>98.036869994774605</v>
      </c>
    </row>
    <row r="16041" spans="1:9" ht="25.5" x14ac:dyDescent="0.15">
      <c r="A16041" s="3" t="s">
        <v>12268</v>
      </c>
      <c r="B16041" s="3" t="s">
        <v>11618</v>
      </c>
      <c r="C16041" s="4" t="s">
        <v>16599</v>
      </c>
      <c r="D16041" s="4"/>
      <c r="E16041" s="3" t="s">
        <v>9</v>
      </c>
      <c r="F16041" s="3" t="s">
        <v>10</v>
      </c>
      <c r="G16041" s="5">
        <v>4566183.75</v>
      </c>
      <c r="H16041" s="6">
        <v>4345255.45</v>
      </c>
      <c r="I16041" s="7">
        <f t="shared" si="250"/>
        <v>95.161642367107987</v>
      </c>
    </row>
    <row r="16042" spans="1:9" ht="25.5" x14ac:dyDescent="0.15">
      <c r="A16042" s="3" t="s">
        <v>12268</v>
      </c>
      <c r="B16042" s="3" t="s">
        <v>11618</v>
      </c>
      <c r="C16042" s="4" t="s">
        <v>16600</v>
      </c>
      <c r="D16042" s="4"/>
      <c r="E16042" s="3" t="s">
        <v>9</v>
      </c>
      <c r="F16042" s="3" t="s">
        <v>10</v>
      </c>
      <c r="G16042" s="5">
        <v>2712090.7399999998</v>
      </c>
      <c r="H16042" s="6">
        <v>2640469.84</v>
      </c>
      <c r="I16042" s="7">
        <f t="shared" si="250"/>
        <v>97.35919971468212</v>
      </c>
    </row>
    <row r="16043" spans="1:9" ht="25.5" x14ac:dyDescent="0.15">
      <c r="A16043" s="3" t="s">
        <v>12268</v>
      </c>
      <c r="B16043" s="3" t="s">
        <v>11618</v>
      </c>
      <c r="C16043" s="4" t="s">
        <v>16601</v>
      </c>
      <c r="D16043" s="4"/>
      <c r="E16043" s="3" t="s">
        <v>9</v>
      </c>
      <c r="F16043" s="3" t="s">
        <v>10</v>
      </c>
      <c r="G16043" s="5">
        <v>1538557.64</v>
      </c>
      <c r="H16043" s="6">
        <v>1450240.31</v>
      </c>
      <c r="I16043" s="7">
        <f t="shared" si="250"/>
        <v>94.259732121573307</v>
      </c>
    </row>
    <row r="16044" spans="1:9" ht="25.5" x14ac:dyDescent="0.15">
      <c r="A16044" s="3" t="s">
        <v>12268</v>
      </c>
      <c r="B16044" s="3" t="s">
        <v>11618</v>
      </c>
      <c r="C16044" s="4" t="s">
        <v>16602</v>
      </c>
      <c r="D16044" s="4"/>
      <c r="E16044" s="3" t="s">
        <v>19</v>
      </c>
      <c r="F16044" s="3" t="s">
        <v>10</v>
      </c>
      <c r="G16044" s="5">
        <v>9697463</v>
      </c>
      <c r="H16044" s="6">
        <v>8848904.5</v>
      </c>
      <c r="I16044" s="7">
        <f t="shared" si="250"/>
        <v>91.249685613649675</v>
      </c>
    </row>
    <row r="16045" spans="1:9" ht="25.5" x14ac:dyDescent="0.15">
      <c r="A16045" s="3" t="s">
        <v>12268</v>
      </c>
      <c r="B16045" s="3" t="s">
        <v>11618</v>
      </c>
      <c r="C16045" s="4" t="s">
        <v>16603</v>
      </c>
      <c r="D16045" s="4"/>
      <c r="E16045" s="3" t="s">
        <v>9</v>
      </c>
      <c r="F16045" s="3" t="s">
        <v>10</v>
      </c>
      <c r="G16045" s="5">
        <v>2252360.2999999998</v>
      </c>
      <c r="H16045" s="6">
        <v>2244378.56</v>
      </c>
      <c r="I16045" s="7">
        <f t="shared" ref="I16045:I16108" si="251">H16045/G16045*100</f>
        <v>99.645627744371097</v>
      </c>
    </row>
    <row r="16046" spans="1:9" ht="25.5" x14ac:dyDescent="0.15">
      <c r="A16046" s="3" t="s">
        <v>12268</v>
      </c>
      <c r="B16046" s="3" t="s">
        <v>11618</v>
      </c>
      <c r="C16046" s="4" t="s">
        <v>16604</v>
      </c>
      <c r="D16046" s="4"/>
      <c r="E16046" s="3" t="s">
        <v>9</v>
      </c>
      <c r="F16046" s="3" t="s">
        <v>10</v>
      </c>
      <c r="G16046" s="5">
        <v>7260889.5800000001</v>
      </c>
      <c r="H16046" s="6">
        <v>6744701.1299999999</v>
      </c>
      <c r="I16046" s="7">
        <f t="shared" si="251"/>
        <v>92.890837351089417</v>
      </c>
    </row>
    <row r="16047" spans="1:9" ht="25.5" x14ac:dyDescent="0.15">
      <c r="A16047" s="3" t="s">
        <v>12268</v>
      </c>
      <c r="B16047" s="3" t="s">
        <v>11618</v>
      </c>
      <c r="C16047" s="4" t="s">
        <v>16605</v>
      </c>
      <c r="D16047" s="4"/>
      <c r="E16047" s="3" t="s">
        <v>9</v>
      </c>
      <c r="F16047" s="3" t="s">
        <v>10</v>
      </c>
      <c r="G16047" s="5">
        <v>2302986.77</v>
      </c>
      <c r="H16047" s="6">
        <v>2127926.7599999998</v>
      </c>
      <c r="I16047" s="7">
        <f t="shared" si="251"/>
        <v>92.398566406006751</v>
      </c>
    </row>
    <row r="16048" spans="1:9" ht="25.5" x14ac:dyDescent="0.15">
      <c r="A16048" s="3" t="s">
        <v>12268</v>
      </c>
      <c r="B16048" s="3" t="s">
        <v>11618</v>
      </c>
      <c r="C16048" s="4" t="s">
        <v>16606</v>
      </c>
      <c r="D16048" s="4"/>
      <c r="E16048" s="3" t="s">
        <v>9</v>
      </c>
      <c r="F16048" s="3" t="s">
        <v>10</v>
      </c>
      <c r="G16048" s="5">
        <v>2198157.8199999998</v>
      </c>
      <c r="H16048" s="6">
        <v>1974646.16</v>
      </c>
      <c r="I16048" s="7">
        <f t="shared" si="251"/>
        <v>89.831864756644279</v>
      </c>
    </row>
    <row r="16049" spans="1:9" ht="25.5" x14ac:dyDescent="0.15">
      <c r="A16049" s="3" t="s">
        <v>12268</v>
      </c>
      <c r="B16049" s="3" t="s">
        <v>11618</v>
      </c>
      <c r="C16049" s="4" t="s">
        <v>16607</v>
      </c>
      <c r="D16049" s="4"/>
      <c r="E16049" s="3" t="s">
        <v>9</v>
      </c>
      <c r="F16049" s="3" t="s">
        <v>10</v>
      </c>
      <c r="G16049" s="5">
        <v>3535326.5999999996</v>
      </c>
      <c r="H16049" s="6">
        <v>3313822.11</v>
      </c>
      <c r="I16049" s="7">
        <f t="shared" si="251"/>
        <v>93.734539547209025</v>
      </c>
    </row>
    <row r="16050" spans="1:9" ht="25.5" x14ac:dyDescent="0.15">
      <c r="A16050" s="3" t="s">
        <v>12268</v>
      </c>
      <c r="B16050" s="3" t="s">
        <v>11618</v>
      </c>
      <c r="C16050" s="4" t="s">
        <v>16608</v>
      </c>
      <c r="D16050" s="4"/>
      <c r="E16050" s="3" t="s">
        <v>9</v>
      </c>
      <c r="F16050" s="3" t="s">
        <v>10</v>
      </c>
      <c r="G16050" s="5">
        <v>7969839.0699999994</v>
      </c>
      <c r="H16050" s="6">
        <v>7449335.8899999997</v>
      </c>
      <c r="I16050" s="7">
        <f t="shared" si="251"/>
        <v>93.469087952361889</v>
      </c>
    </row>
    <row r="16051" spans="1:9" ht="25.5" x14ac:dyDescent="0.15">
      <c r="A16051" s="3" t="s">
        <v>12268</v>
      </c>
      <c r="B16051" s="3" t="s">
        <v>11618</v>
      </c>
      <c r="C16051" s="4" t="s">
        <v>16609</v>
      </c>
      <c r="D16051" s="4"/>
      <c r="E16051" s="3" t="s">
        <v>9</v>
      </c>
      <c r="F16051" s="3" t="s">
        <v>10</v>
      </c>
      <c r="G16051" s="5">
        <v>4991597.4800000004</v>
      </c>
      <c r="H16051" s="6">
        <v>4459511.8</v>
      </c>
      <c r="I16051" s="7">
        <f t="shared" si="251"/>
        <v>89.340372853942526</v>
      </c>
    </row>
    <row r="16052" spans="1:9" ht="25.5" x14ac:dyDescent="0.15">
      <c r="A16052" s="3" t="s">
        <v>12268</v>
      </c>
      <c r="B16052" s="3" t="s">
        <v>11618</v>
      </c>
      <c r="C16052" s="4" t="s">
        <v>16610</v>
      </c>
      <c r="D16052" s="4"/>
      <c r="E16052" s="3" t="s">
        <v>9</v>
      </c>
      <c r="F16052" s="3" t="s">
        <v>10</v>
      </c>
      <c r="G16052" s="5">
        <v>3339979.71</v>
      </c>
      <c r="H16052" s="6">
        <v>3149907.63</v>
      </c>
      <c r="I16052" s="7">
        <f t="shared" si="251"/>
        <v>94.309184590824955</v>
      </c>
    </row>
    <row r="16053" spans="1:9" ht="25.5" x14ac:dyDescent="0.15">
      <c r="A16053" s="3" t="s">
        <v>12268</v>
      </c>
      <c r="B16053" s="3" t="s">
        <v>11618</v>
      </c>
      <c r="C16053" s="4" t="s">
        <v>16611</v>
      </c>
      <c r="D16053" s="4"/>
      <c r="E16053" s="3" t="s">
        <v>9</v>
      </c>
      <c r="F16053" s="3" t="s">
        <v>10</v>
      </c>
      <c r="G16053" s="5">
        <v>3454262.5900000003</v>
      </c>
      <c r="H16053" s="6">
        <v>3181107.93</v>
      </c>
      <c r="I16053" s="7">
        <f t="shared" si="251"/>
        <v>92.092243919417825</v>
      </c>
    </row>
    <row r="16054" spans="1:9" ht="25.5" x14ac:dyDescent="0.15">
      <c r="A16054" s="3" t="s">
        <v>12268</v>
      </c>
      <c r="B16054" s="3" t="s">
        <v>11618</v>
      </c>
      <c r="C16054" s="4" t="s">
        <v>16612</v>
      </c>
      <c r="D16054" s="4"/>
      <c r="E16054" s="3" t="s">
        <v>9</v>
      </c>
      <c r="F16054" s="3" t="s">
        <v>10</v>
      </c>
      <c r="G16054" s="5">
        <v>5736972.9099999992</v>
      </c>
      <c r="H16054" s="6">
        <v>5354644.9800000004</v>
      </c>
      <c r="I16054" s="7">
        <f t="shared" si="251"/>
        <v>93.335720143743899</v>
      </c>
    </row>
    <row r="16055" spans="1:9" ht="25.5" x14ac:dyDescent="0.15">
      <c r="A16055" s="3" t="s">
        <v>12268</v>
      </c>
      <c r="B16055" s="3" t="s">
        <v>11618</v>
      </c>
      <c r="C16055" s="4" t="s">
        <v>16613</v>
      </c>
      <c r="D16055" s="4"/>
      <c r="E16055" s="3" t="s">
        <v>19</v>
      </c>
      <c r="F16055" s="3" t="s">
        <v>10</v>
      </c>
      <c r="G16055" s="5">
        <v>7858950.6699999999</v>
      </c>
      <c r="H16055" s="6">
        <v>7184542.9299999997</v>
      </c>
      <c r="I16055" s="7">
        <f t="shared" si="251"/>
        <v>91.41860321665564</v>
      </c>
    </row>
    <row r="16056" spans="1:9" ht="25.5" x14ac:dyDescent="0.15">
      <c r="A16056" s="3" t="s">
        <v>12268</v>
      </c>
      <c r="B16056" s="3" t="s">
        <v>11618</v>
      </c>
      <c r="C16056" s="4" t="s">
        <v>16614</v>
      </c>
      <c r="D16056" s="4"/>
      <c r="E16056" s="3" t="s">
        <v>9</v>
      </c>
      <c r="F16056" s="3" t="s">
        <v>10</v>
      </c>
      <c r="G16056" s="5">
        <v>6977099.6299999999</v>
      </c>
      <c r="H16056" s="6">
        <v>6698547.2699999996</v>
      </c>
      <c r="I16056" s="7">
        <f t="shared" si="251"/>
        <v>96.007619573005869</v>
      </c>
    </row>
    <row r="16057" spans="1:9" ht="25.5" x14ac:dyDescent="0.15">
      <c r="A16057" s="3" t="s">
        <v>12268</v>
      </c>
      <c r="B16057" s="3" t="s">
        <v>11618</v>
      </c>
      <c r="C16057" s="4" t="s">
        <v>16615</v>
      </c>
      <c r="D16057" s="4"/>
      <c r="E16057" s="3" t="s">
        <v>9</v>
      </c>
      <c r="F16057" s="3" t="s">
        <v>10</v>
      </c>
      <c r="G16057" s="5">
        <v>3848413.11</v>
      </c>
      <c r="H16057" s="6">
        <v>3685650.25</v>
      </c>
      <c r="I16057" s="7">
        <f t="shared" si="251"/>
        <v>95.77064999656443</v>
      </c>
    </row>
    <row r="16058" spans="1:9" ht="25.5" x14ac:dyDescent="0.15">
      <c r="A16058" s="3" t="s">
        <v>12268</v>
      </c>
      <c r="B16058" s="3" t="s">
        <v>11618</v>
      </c>
      <c r="C16058" s="4" t="s">
        <v>16616</v>
      </c>
      <c r="D16058" s="4"/>
      <c r="E16058" s="3" t="s">
        <v>9</v>
      </c>
      <c r="F16058" s="3" t="s">
        <v>10</v>
      </c>
      <c r="G16058" s="5">
        <v>6683075.6500000004</v>
      </c>
      <c r="H16058" s="6">
        <v>6275509.7800000003</v>
      </c>
      <c r="I16058" s="7">
        <f t="shared" si="251"/>
        <v>93.901522422539088</v>
      </c>
    </row>
    <row r="16059" spans="1:9" ht="25.5" x14ac:dyDescent="0.15">
      <c r="A16059" s="3" t="s">
        <v>12268</v>
      </c>
      <c r="B16059" s="3" t="s">
        <v>11618</v>
      </c>
      <c r="C16059" s="4" t="s">
        <v>16617</v>
      </c>
      <c r="D16059" s="4"/>
      <c r="E16059" s="3" t="s">
        <v>9</v>
      </c>
      <c r="F16059" s="3" t="s">
        <v>10</v>
      </c>
      <c r="G16059" s="5">
        <v>4169775.5499999993</v>
      </c>
      <c r="H16059" s="6">
        <v>4048224.99</v>
      </c>
      <c r="I16059" s="7">
        <f t="shared" si="251"/>
        <v>97.084961563458748</v>
      </c>
    </row>
    <row r="16060" spans="1:9" ht="25.5" x14ac:dyDescent="0.15">
      <c r="A16060" s="3" t="s">
        <v>12268</v>
      </c>
      <c r="B16060" s="3" t="s">
        <v>11618</v>
      </c>
      <c r="C16060" s="4" t="s">
        <v>16618</v>
      </c>
      <c r="D16060" s="4"/>
      <c r="E16060" s="3" t="s">
        <v>9</v>
      </c>
      <c r="F16060" s="3" t="s">
        <v>10</v>
      </c>
      <c r="G16060" s="5">
        <v>7968755.5599999996</v>
      </c>
      <c r="H16060" s="6">
        <v>7533392.1500000004</v>
      </c>
      <c r="I16060" s="7">
        <f t="shared" si="251"/>
        <v>94.536619843312153</v>
      </c>
    </row>
    <row r="16061" spans="1:9" ht="25.5" x14ac:dyDescent="0.15">
      <c r="A16061" s="3" t="s">
        <v>12268</v>
      </c>
      <c r="B16061" s="3" t="s">
        <v>11618</v>
      </c>
      <c r="C16061" s="4" t="s">
        <v>16619</v>
      </c>
      <c r="D16061" s="4"/>
      <c r="E16061" s="3" t="s">
        <v>9</v>
      </c>
      <c r="F16061" s="3" t="s">
        <v>10</v>
      </c>
      <c r="G16061" s="5">
        <v>7494064.4699999997</v>
      </c>
      <c r="H16061" s="6">
        <v>7244838.4100000001</v>
      </c>
      <c r="I16061" s="7">
        <f t="shared" si="251"/>
        <v>96.674353937069895</v>
      </c>
    </row>
    <row r="16062" spans="1:9" ht="25.5" x14ac:dyDescent="0.15">
      <c r="A16062" s="3" t="s">
        <v>12268</v>
      </c>
      <c r="B16062" s="3" t="s">
        <v>11618</v>
      </c>
      <c r="C16062" s="4" t="s">
        <v>16620</v>
      </c>
      <c r="D16062" s="4"/>
      <c r="E16062" s="3" t="s">
        <v>9</v>
      </c>
      <c r="F16062" s="3" t="s">
        <v>10</v>
      </c>
      <c r="G16062" s="5">
        <v>2798455.96</v>
      </c>
      <c r="H16062" s="6">
        <v>2761177.93</v>
      </c>
      <c r="I16062" s="7">
        <f t="shared" si="251"/>
        <v>98.66790721266166</v>
      </c>
    </row>
    <row r="16063" spans="1:9" ht="25.5" x14ac:dyDescent="0.15">
      <c r="A16063" s="3" t="s">
        <v>12268</v>
      </c>
      <c r="B16063" s="3" t="s">
        <v>11618</v>
      </c>
      <c r="C16063" s="4" t="s">
        <v>16621</v>
      </c>
      <c r="D16063" s="4"/>
      <c r="E16063" s="3" t="s">
        <v>9</v>
      </c>
      <c r="F16063" s="3" t="s">
        <v>10</v>
      </c>
      <c r="G16063" s="5">
        <v>4485054.51</v>
      </c>
      <c r="H16063" s="6">
        <v>4303523.7300000004</v>
      </c>
      <c r="I16063" s="7">
        <f t="shared" si="251"/>
        <v>95.952540162103858</v>
      </c>
    </row>
    <row r="16064" spans="1:9" ht="25.5" x14ac:dyDescent="0.15">
      <c r="A16064" s="3" t="s">
        <v>12268</v>
      </c>
      <c r="B16064" s="3" t="s">
        <v>11618</v>
      </c>
      <c r="C16064" s="4" t="s">
        <v>16622</v>
      </c>
      <c r="D16064" s="4"/>
      <c r="E16064" s="3" t="s">
        <v>9</v>
      </c>
      <c r="F16064" s="3" t="s">
        <v>10</v>
      </c>
      <c r="G16064" s="5">
        <v>850387.41999999993</v>
      </c>
      <c r="H16064" s="6">
        <v>774961.92</v>
      </c>
      <c r="I16064" s="7">
        <f t="shared" si="251"/>
        <v>91.130454399243121</v>
      </c>
    </row>
    <row r="16065" spans="1:9" ht="25.5" x14ac:dyDescent="0.15">
      <c r="A16065" s="3" t="s">
        <v>12268</v>
      </c>
      <c r="B16065" s="3" t="s">
        <v>11618</v>
      </c>
      <c r="C16065" s="4" t="s">
        <v>16623</v>
      </c>
      <c r="D16065" s="4"/>
      <c r="E16065" s="3" t="s">
        <v>19</v>
      </c>
      <c r="F16065" s="3" t="s">
        <v>10</v>
      </c>
      <c r="G16065" s="5">
        <v>2797883.98</v>
      </c>
      <c r="H16065" s="6">
        <v>2563758.4700000002</v>
      </c>
      <c r="I16065" s="7">
        <f t="shared" si="251"/>
        <v>91.632050804336799</v>
      </c>
    </row>
    <row r="16066" spans="1:9" ht="25.5" x14ac:dyDescent="0.15">
      <c r="A16066" s="3" t="s">
        <v>12268</v>
      </c>
      <c r="B16066" s="3" t="s">
        <v>11618</v>
      </c>
      <c r="C16066" s="4" t="s">
        <v>16624</v>
      </c>
      <c r="D16066" s="4"/>
      <c r="E16066" s="3" t="s">
        <v>9</v>
      </c>
      <c r="F16066" s="3" t="s">
        <v>10</v>
      </c>
      <c r="G16066" s="5">
        <v>4478445.4400000004</v>
      </c>
      <c r="H16066" s="6">
        <v>4350559.26</v>
      </c>
      <c r="I16066" s="7">
        <f t="shared" si="251"/>
        <v>97.144406877043465</v>
      </c>
    </row>
    <row r="16067" spans="1:9" ht="25.5" x14ac:dyDescent="0.15">
      <c r="A16067" s="3" t="s">
        <v>12268</v>
      </c>
      <c r="B16067" s="3" t="s">
        <v>11618</v>
      </c>
      <c r="C16067" s="4" t="s">
        <v>16625</v>
      </c>
      <c r="D16067" s="4"/>
      <c r="E16067" s="3" t="s">
        <v>9</v>
      </c>
      <c r="F16067" s="3" t="s">
        <v>10</v>
      </c>
      <c r="G16067" s="5">
        <v>1823812.73</v>
      </c>
      <c r="H16067" s="6">
        <v>1516712.16</v>
      </c>
      <c r="I16067" s="7">
        <f t="shared" si="251"/>
        <v>83.161617146953461</v>
      </c>
    </row>
    <row r="16068" spans="1:9" ht="25.5" x14ac:dyDescent="0.15">
      <c r="A16068" s="3" t="s">
        <v>12268</v>
      </c>
      <c r="B16068" s="3" t="s">
        <v>11618</v>
      </c>
      <c r="C16068" s="4" t="s">
        <v>16626</v>
      </c>
      <c r="D16068" s="4"/>
      <c r="E16068" s="3" t="s">
        <v>9</v>
      </c>
      <c r="F16068" s="3" t="s">
        <v>10</v>
      </c>
      <c r="G16068" s="5">
        <v>2411361.77</v>
      </c>
      <c r="H16068" s="6">
        <v>2319508.08</v>
      </c>
      <c r="I16068" s="7">
        <f t="shared" si="251"/>
        <v>96.190795958418136</v>
      </c>
    </row>
    <row r="16069" spans="1:9" ht="25.5" x14ac:dyDescent="0.15">
      <c r="A16069" s="3" t="s">
        <v>12268</v>
      </c>
      <c r="B16069" s="3" t="s">
        <v>11618</v>
      </c>
      <c r="C16069" s="4" t="s">
        <v>16627</v>
      </c>
      <c r="D16069" s="4"/>
      <c r="E16069" s="3" t="s">
        <v>9</v>
      </c>
      <c r="F16069" s="3" t="s">
        <v>10</v>
      </c>
      <c r="G16069" s="5">
        <v>325340.31999999995</v>
      </c>
      <c r="H16069" s="6">
        <v>290915.53000000003</v>
      </c>
      <c r="I16069" s="7">
        <f t="shared" si="251"/>
        <v>89.418836865962419</v>
      </c>
    </row>
    <row r="16070" spans="1:9" ht="25.5" x14ac:dyDescent="0.15">
      <c r="A16070" s="3" t="s">
        <v>12268</v>
      </c>
      <c r="B16070" s="3" t="s">
        <v>11618</v>
      </c>
      <c r="C16070" s="4" t="s">
        <v>16628</v>
      </c>
      <c r="D16070" s="4"/>
      <c r="E16070" s="3" t="s">
        <v>9</v>
      </c>
      <c r="F16070" s="3" t="s">
        <v>10</v>
      </c>
      <c r="G16070" s="5">
        <v>332222.23000000004</v>
      </c>
      <c r="H16070" s="6">
        <v>296079.81</v>
      </c>
      <c r="I16070" s="7">
        <f t="shared" si="251"/>
        <v>89.121010957033178</v>
      </c>
    </row>
    <row r="16071" spans="1:9" ht="25.5" x14ac:dyDescent="0.15">
      <c r="A16071" s="3" t="s">
        <v>12268</v>
      </c>
      <c r="B16071" s="3" t="s">
        <v>11618</v>
      </c>
      <c r="C16071" s="4" t="s">
        <v>16629</v>
      </c>
      <c r="D16071" s="4"/>
      <c r="E16071" s="3" t="s">
        <v>9</v>
      </c>
      <c r="F16071" s="3" t="s">
        <v>10</v>
      </c>
      <c r="G16071" s="5">
        <v>318728</v>
      </c>
      <c r="H16071" s="6">
        <v>292301.02</v>
      </c>
      <c r="I16071" s="7">
        <f t="shared" si="251"/>
        <v>91.708610476644665</v>
      </c>
    </row>
    <row r="16072" spans="1:9" ht="25.5" x14ac:dyDescent="0.15">
      <c r="A16072" s="3" t="s">
        <v>12268</v>
      </c>
      <c r="B16072" s="3" t="s">
        <v>11618</v>
      </c>
      <c r="C16072" s="4" t="s">
        <v>16630</v>
      </c>
      <c r="D16072" s="4"/>
      <c r="E16072" s="3" t="s">
        <v>9</v>
      </c>
      <c r="F16072" s="3" t="s">
        <v>10</v>
      </c>
      <c r="G16072" s="5">
        <v>283641.90000000002</v>
      </c>
      <c r="H16072" s="6">
        <v>270848.65999999997</v>
      </c>
      <c r="I16072" s="7">
        <f t="shared" si="251"/>
        <v>95.489650859058543</v>
      </c>
    </row>
    <row r="16073" spans="1:9" ht="25.5" x14ac:dyDescent="0.15">
      <c r="A16073" s="3" t="s">
        <v>12268</v>
      </c>
      <c r="B16073" s="3" t="s">
        <v>11618</v>
      </c>
      <c r="C16073" s="4" t="s">
        <v>16631</v>
      </c>
      <c r="D16073" s="4"/>
      <c r="E16073" s="3" t="s">
        <v>9</v>
      </c>
      <c r="F16073" s="3" t="s">
        <v>10</v>
      </c>
      <c r="G16073" s="5">
        <v>330728.98</v>
      </c>
      <c r="H16073" s="6">
        <v>244740.58</v>
      </c>
      <c r="I16073" s="7">
        <f t="shared" si="251"/>
        <v>74.000343120823587</v>
      </c>
    </row>
    <row r="16074" spans="1:9" ht="25.5" x14ac:dyDescent="0.15">
      <c r="A16074" s="3" t="s">
        <v>12268</v>
      </c>
      <c r="B16074" s="3" t="s">
        <v>11618</v>
      </c>
      <c r="C16074" s="4" t="s">
        <v>16632</v>
      </c>
      <c r="D16074" s="4"/>
      <c r="E16074" s="3" t="s">
        <v>9</v>
      </c>
      <c r="F16074" s="3" t="s">
        <v>10</v>
      </c>
      <c r="G16074" s="5">
        <v>286908.73</v>
      </c>
      <c r="H16074" s="6">
        <v>248086.06</v>
      </c>
      <c r="I16074" s="7">
        <f t="shared" si="251"/>
        <v>86.468634119289433</v>
      </c>
    </row>
    <row r="16075" spans="1:9" ht="25.5" x14ac:dyDescent="0.15">
      <c r="A16075" s="3" t="s">
        <v>12268</v>
      </c>
      <c r="B16075" s="3" t="s">
        <v>11618</v>
      </c>
      <c r="C16075" s="4" t="s">
        <v>16633</v>
      </c>
      <c r="D16075" s="4"/>
      <c r="E16075" s="3" t="s">
        <v>9</v>
      </c>
      <c r="F16075" s="3" t="s">
        <v>10</v>
      </c>
      <c r="G16075" s="5">
        <v>416558.17000000004</v>
      </c>
      <c r="H16075" s="6">
        <v>365347.75</v>
      </c>
      <c r="I16075" s="7">
        <f t="shared" si="251"/>
        <v>87.706298018353593</v>
      </c>
    </row>
    <row r="16076" spans="1:9" ht="25.5" x14ac:dyDescent="0.15">
      <c r="A16076" s="3" t="s">
        <v>12268</v>
      </c>
      <c r="B16076" s="3" t="s">
        <v>11618</v>
      </c>
      <c r="C16076" s="4" t="s">
        <v>16634</v>
      </c>
      <c r="D16076" s="4"/>
      <c r="E16076" s="3" t="s">
        <v>9</v>
      </c>
      <c r="F16076" s="3" t="s">
        <v>10</v>
      </c>
      <c r="G16076" s="5">
        <v>477756.48</v>
      </c>
      <c r="H16076" s="6">
        <v>470866.51</v>
      </c>
      <c r="I16076" s="7">
        <f t="shared" si="251"/>
        <v>98.557848969416398</v>
      </c>
    </row>
    <row r="16077" spans="1:9" ht="25.5" x14ac:dyDescent="0.15">
      <c r="A16077" s="3" t="s">
        <v>12268</v>
      </c>
      <c r="B16077" s="3" t="s">
        <v>11618</v>
      </c>
      <c r="C16077" s="4" t="s">
        <v>16635</v>
      </c>
      <c r="D16077" s="4"/>
      <c r="E16077" s="3" t="s">
        <v>9</v>
      </c>
      <c r="F16077" s="3" t="s">
        <v>10</v>
      </c>
      <c r="G16077" s="5">
        <v>386771.04</v>
      </c>
      <c r="H16077" s="6">
        <v>355824.7</v>
      </c>
      <c r="I16077" s="7">
        <f t="shared" si="251"/>
        <v>91.998795980174748</v>
      </c>
    </row>
    <row r="16078" spans="1:9" ht="25.5" x14ac:dyDescent="0.15">
      <c r="A16078" s="3" t="s">
        <v>12268</v>
      </c>
      <c r="B16078" s="3" t="s">
        <v>11618</v>
      </c>
      <c r="C16078" s="4" t="s">
        <v>16636</v>
      </c>
      <c r="D16078" s="4"/>
      <c r="E16078" s="3" t="s">
        <v>9</v>
      </c>
      <c r="F16078" s="3" t="s">
        <v>10</v>
      </c>
      <c r="G16078" s="5">
        <v>592023.87000000011</v>
      </c>
      <c r="H16078" s="6">
        <v>519648.78</v>
      </c>
      <c r="I16078" s="7">
        <f t="shared" si="251"/>
        <v>87.774970965275429</v>
      </c>
    </row>
    <row r="16079" spans="1:9" ht="25.5" x14ac:dyDescent="0.15">
      <c r="A16079" s="3" t="s">
        <v>12268</v>
      </c>
      <c r="B16079" s="3" t="s">
        <v>11618</v>
      </c>
      <c r="C16079" s="4" t="s">
        <v>16637</v>
      </c>
      <c r="D16079" s="4"/>
      <c r="E16079" s="3" t="s">
        <v>9</v>
      </c>
      <c r="F16079" s="3" t="s">
        <v>10</v>
      </c>
      <c r="G16079" s="5">
        <v>470716.81</v>
      </c>
      <c r="H16079" s="6">
        <v>415354.6</v>
      </c>
      <c r="I16079" s="7">
        <f t="shared" si="251"/>
        <v>88.238743800120503</v>
      </c>
    </row>
    <row r="16080" spans="1:9" ht="25.5" x14ac:dyDescent="0.15">
      <c r="A16080" s="3" t="s">
        <v>12268</v>
      </c>
      <c r="B16080" s="3" t="s">
        <v>11618</v>
      </c>
      <c r="C16080" s="4" t="s">
        <v>16638</v>
      </c>
      <c r="D16080" s="4"/>
      <c r="E16080" s="3" t="s">
        <v>9</v>
      </c>
      <c r="F16080" s="3" t="s">
        <v>10</v>
      </c>
      <c r="G16080" s="5">
        <v>285310.28999999998</v>
      </c>
      <c r="H16080" s="6">
        <v>241369.28</v>
      </c>
      <c r="I16080" s="7">
        <f t="shared" si="251"/>
        <v>84.598869532535971</v>
      </c>
    </row>
    <row r="16081" spans="1:9" ht="25.5" x14ac:dyDescent="0.15">
      <c r="A16081" s="3" t="s">
        <v>12268</v>
      </c>
      <c r="B16081" s="3" t="s">
        <v>11618</v>
      </c>
      <c r="C16081" s="4" t="s">
        <v>16639</v>
      </c>
      <c r="D16081" s="4"/>
      <c r="E16081" s="3" t="s">
        <v>9</v>
      </c>
      <c r="F16081" s="3" t="s">
        <v>10</v>
      </c>
      <c r="G16081" s="5">
        <v>338624.97000000003</v>
      </c>
      <c r="H16081" s="6">
        <v>320982.18</v>
      </c>
      <c r="I16081" s="7">
        <f t="shared" si="251"/>
        <v>94.789873292569055</v>
      </c>
    </row>
    <row r="16082" spans="1:9" ht="25.5" x14ac:dyDescent="0.15">
      <c r="A16082" s="3" t="s">
        <v>12268</v>
      </c>
      <c r="B16082" s="3" t="s">
        <v>11618</v>
      </c>
      <c r="C16082" s="4" t="s">
        <v>16640</v>
      </c>
      <c r="D16082" s="4"/>
      <c r="E16082" s="3" t="s">
        <v>9</v>
      </c>
      <c r="F16082" s="3" t="s">
        <v>10</v>
      </c>
      <c r="G16082" s="5">
        <v>649049.03</v>
      </c>
      <c r="H16082" s="6">
        <v>643040.06999999995</v>
      </c>
      <c r="I16082" s="7">
        <f t="shared" si="251"/>
        <v>99.074190127054024</v>
      </c>
    </row>
    <row r="16083" spans="1:9" ht="25.5" x14ac:dyDescent="0.15">
      <c r="A16083" s="3" t="s">
        <v>12268</v>
      </c>
      <c r="B16083" s="3" t="s">
        <v>11618</v>
      </c>
      <c r="C16083" s="4" t="s">
        <v>16641</v>
      </c>
      <c r="D16083" s="4"/>
      <c r="E16083" s="3" t="s">
        <v>9</v>
      </c>
      <c r="F16083" s="3" t="s">
        <v>10</v>
      </c>
      <c r="G16083" s="5">
        <v>578064.57000000007</v>
      </c>
      <c r="H16083" s="6">
        <v>577296.71</v>
      </c>
      <c r="I16083" s="7">
        <f t="shared" si="251"/>
        <v>99.867167088271799</v>
      </c>
    </row>
    <row r="16084" spans="1:9" ht="25.5" x14ac:dyDescent="0.15">
      <c r="A16084" s="3" t="s">
        <v>12268</v>
      </c>
      <c r="B16084" s="3" t="s">
        <v>11618</v>
      </c>
      <c r="C16084" s="4" t="s">
        <v>16642</v>
      </c>
      <c r="D16084" s="4"/>
      <c r="E16084" s="3" t="s">
        <v>9</v>
      </c>
      <c r="F16084" s="3" t="s">
        <v>10</v>
      </c>
      <c r="G16084" s="5">
        <v>335351.62</v>
      </c>
      <c r="H16084" s="6">
        <v>334794.96999999997</v>
      </c>
      <c r="I16084" s="7">
        <f t="shared" si="251"/>
        <v>99.834010045933269</v>
      </c>
    </row>
    <row r="16085" spans="1:9" ht="25.5" x14ac:dyDescent="0.15">
      <c r="A16085" s="3" t="s">
        <v>12268</v>
      </c>
      <c r="B16085" s="3" t="s">
        <v>11618</v>
      </c>
      <c r="C16085" s="4" t="s">
        <v>16643</v>
      </c>
      <c r="D16085" s="4"/>
      <c r="E16085" s="3" t="s">
        <v>9</v>
      </c>
      <c r="F16085" s="3" t="s">
        <v>10</v>
      </c>
      <c r="G16085" s="5">
        <v>353420.83</v>
      </c>
      <c r="H16085" s="6">
        <v>353913.88</v>
      </c>
      <c r="I16085" s="7">
        <f t="shared" si="251"/>
        <v>100.13950790619784</v>
      </c>
    </row>
    <row r="16086" spans="1:9" ht="25.5" x14ac:dyDescent="0.15">
      <c r="A16086" s="3" t="s">
        <v>12268</v>
      </c>
      <c r="B16086" s="3" t="s">
        <v>11618</v>
      </c>
      <c r="C16086" s="4" t="s">
        <v>16644</v>
      </c>
      <c r="D16086" s="4"/>
      <c r="E16086" s="3" t="s">
        <v>9</v>
      </c>
      <c r="F16086" s="3" t="s">
        <v>10</v>
      </c>
      <c r="G16086" s="5">
        <v>337271</v>
      </c>
      <c r="H16086" s="6">
        <v>261328.83</v>
      </c>
      <c r="I16086" s="7">
        <f t="shared" si="251"/>
        <v>77.483338324374159</v>
      </c>
    </row>
    <row r="16087" spans="1:9" ht="25.5" x14ac:dyDescent="0.15">
      <c r="A16087" s="3" t="s">
        <v>12268</v>
      </c>
      <c r="B16087" s="3" t="s">
        <v>11618</v>
      </c>
      <c r="C16087" s="4" t="s">
        <v>16645</v>
      </c>
      <c r="D16087" s="4"/>
      <c r="E16087" s="3" t="s">
        <v>9</v>
      </c>
      <c r="F16087" s="3" t="s">
        <v>10</v>
      </c>
      <c r="G16087" s="5">
        <v>419494.66000000003</v>
      </c>
      <c r="H16087" s="6">
        <v>417577.8</v>
      </c>
      <c r="I16087" s="7">
        <f t="shared" si="251"/>
        <v>99.543054969996518</v>
      </c>
    </row>
    <row r="16088" spans="1:9" ht="25.5" x14ac:dyDescent="0.15">
      <c r="A16088" s="3" t="s">
        <v>12268</v>
      </c>
      <c r="B16088" s="3" t="s">
        <v>11618</v>
      </c>
      <c r="C16088" s="4" t="s">
        <v>16646</v>
      </c>
      <c r="D16088" s="4"/>
      <c r="E16088" s="3" t="s">
        <v>9</v>
      </c>
      <c r="F16088" s="3" t="s">
        <v>10</v>
      </c>
      <c r="G16088" s="5">
        <v>664718.24</v>
      </c>
      <c r="H16088" s="6">
        <v>593520.21</v>
      </c>
      <c r="I16088" s="7">
        <f t="shared" si="251"/>
        <v>89.288991076880933</v>
      </c>
    </row>
    <row r="16089" spans="1:9" ht="25.5" x14ac:dyDescent="0.15">
      <c r="A16089" s="3" t="s">
        <v>12268</v>
      </c>
      <c r="B16089" s="3" t="s">
        <v>11618</v>
      </c>
      <c r="C16089" s="4" t="s">
        <v>16647</v>
      </c>
      <c r="D16089" s="4"/>
      <c r="E16089" s="3" t="s">
        <v>9</v>
      </c>
      <c r="F16089" s="3" t="s">
        <v>10</v>
      </c>
      <c r="G16089" s="5">
        <v>291024.23</v>
      </c>
      <c r="H16089" s="6">
        <v>289583.08</v>
      </c>
      <c r="I16089" s="7">
        <f t="shared" si="251"/>
        <v>99.504800682747288</v>
      </c>
    </row>
    <row r="16090" spans="1:9" ht="25.5" x14ac:dyDescent="0.15">
      <c r="A16090" s="3" t="s">
        <v>12268</v>
      </c>
      <c r="B16090" s="3" t="s">
        <v>11618</v>
      </c>
      <c r="C16090" s="4" t="s">
        <v>16648</v>
      </c>
      <c r="D16090" s="4"/>
      <c r="E16090" s="3" t="s">
        <v>9</v>
      </c>
      <c r="F16090" s="3" t="s">
        <v>10</v>
      </c>
      <c r="G16090" s="5">
        <v>382193.93000000005</v>
      </c>
      <c r="H16090" s="6">
        <v>384127.79</v>
      </c>
      <c r="I16090" s="7">
        <f t="shared" si="251"/>
        <v>100.50598919768294</v>
      </c>
    </row>
    <row r="16091" spans="1:9" ht="25.5" x14ac:dyDescent="0.15">
      <c r="A16091" s="3" t="s">
        <v>12268</v>
      </c>
      <c r="B16091" s="3" t="s">
        <v>11618</v>
      </c>
      <c r="C16091" s="4" t="s">
        <v>16649</v>
      </c>
      <c r="D16091" s="4"/>
      <c r="E16091" s="3" t="s">
        <v>9</v>
      </c>
      <c r="F16091" s="3" t="s">
        <v>10</v>
      </c>
      <c r="G16091" s="5">
        <v>441871.39999999997</v>
      </c>
      <c r="H16091" s="6">
        <v>436691.82</v>
      </c>
      <c r="I16091" s="7">
        <f t="shared" si="251"/>
        <v>98.827808271818469</v>
      </c>
    </row>
    <row r="16092" spans="1:9" ht="25.5" x14ac:dyDescent="0.15">
      <c r="A16092" s="3" t="s">
        <v>12268</v>
      </c>
      <c r="B16092" s="3" t="s">
        <v>11618</v>
      </c>
      <c r="C16092" s="4" t="s">
        <v>16650</v>
      </c>
      <c r="D16092" s="4"/>
      <c r="E16092" s="3" t="s">
        <v>9</v>
      </c>
      <c r="F16092" s="3" t="s">
        <v>10</v>
      </c>
      <c r="G16092" s="5">
        <v>286901.12</v>
      </c>
      <c r="H16092" s="6">
        <v>286901.28999999998</v>
      </c>
      <c r="I16092" s="7">
        <f t="shared" si="251"/>
        <v>100.00005925386419</v>
      </c>
    </row>
    <row r="16093" spans="1:9" ht="25.5" x14ac:dyDescent="0.15">
      <c r="A16093" s="3" t="s">
        <v>12268</v>
      </c>
      <c r="B16093" s="3" t="s">
        <v>11618</v>
      </c>
      <c r="C16093" s="4" t="s">
        <v>16651</v>
      </c>
      <c r="D16093" s="4"/>
      <c r="E16093" s="3" t="s">
        <v>9</v>
      </c>
      <c r="F16093" s="3" t="s">
        <v>10</v>
      </c>
      <c r="G16093" s="5">
        <v>524856.74</v>
      </c>
      <c r="H16093" s="6">
        <v>497490.04</v>
      </c>
      <c r="I16093" s="7">
        <f t="shared" si="251"/>
        <v>94.785872426826415</v>
      </c>
    </row>
    <row r="16094" spans="1:9" ht="25.5" x14ac:dyDescent="0.15">
      <c r="A16094" s="3" t="s">
        <v>12268</v>
      </c>
      <c r="B16094" s="3" t="s">
        <v>11618</v>
      </c>
      <c r="C16094" s="4" t="s">
        <v>16652</v>
      </c>
      <c r="D16094" s="4"/>
      <c r="E16094" s="3" t="s">
        <v>9</v>
      </c>
      <c r="F16094" s="3" t="s">
        <v>10</v>
      </c>
      <c r="G16094" s="5">
        <v>326379.23000000004</v>
      </c>
      <c r="H16094" s="6">
        <v>261253</v>
      </c>
      <c r="I16094" s="7">
        <f t="shared" si="251"/>
        <v>80.045841152330667</v>
      </c>
    </row>
    <row r="16095" spans="1:9" ht="25.5" x14ac:dyDescent="0.15">
      <c r="A16095" s="3" t="s">
        <v>12268</v>
      </c>
      <c r="B16095" s="3" t="s">
        <v>11618</v>
      </c>
      <c r="C16095" s="4" t="s">
        <v>16653</v>
      </c>
      <c r="D16095" s="4"/>
      <c r="E16095" s="3" t="s">
        <v>9</v>
      </c>
      <c r="F16095" s="3" t="s">
        <v>10</v>
      </c>
      <c r="G16095" s="5">
        <v>344756.91</v>
      </c>
      <c r="H16095" s="6">
        <v>346595.84000000003</v>
      </c>
      <c r="I16095" s="7">
        <f t="shared" si="251"/>
        <v>100.53339902599778</v>
      </c>
    </row>
    <row r="16096" spans="1:9" ht="25.5" x14ac:dyDescent="0.15">
      <c r="A16096" s="3" t="s">
        <v>12268</v>
      </c>
      <c r="B16096" s="3" t="s">
        <v>11618</v>
      </c>
      <c r="C16096" s="4" t="s">
        <v>16654</v>
      </c>
      <c r="D16096" s="4"/>
      <c r="E16096" s="3" t="s">
        <v>9</v>
      </c>
      <c r="F16096" s="3" t="s">
        <v>10</v>
      </c>
      <c r="G16096" s="5">
        <v>311764</v>
      </c>
      <c r="H16096" s="6">
        <v>302749.15999999997</v>
      </c>
      <c r="I16096" s="7">
        <f t="shared" si="251"/>
        <v>97.108441000243758</v>
      </c>
    </row>
    <row r="16097" spans="1:9" ht="25.5" x14ac:dyDescent="0.15">
      <c r="A16097" s="3" t="s">
        <v>12268</v>
      </c>
      <c r="B16097" s="3" t="s">
        <v>11618</v>
      </c>
      <c r="C16097" s="4" t="s">
        <v>16655</v>
      </c>
      <c r="D16097" s="4"/>
      <c r="E16097" s="3" t="s">
        <v>9</v>
      </c>
      <c r="F16097" s="3" t="s">
        <v>10</v>
      </c>
      <c r="G16097" s="5">
        <v>338477.58</v>
      </c>
      <c r="H16097" s="6">
        <v>305941.96999999997</v>
      </c>
      <c r="I16097" s="7">
        <f t="shared" si="251"/>
        <v>90.387661717505765</v>
      </c>
    </row>
    <row r="16098" spans="1:9" ht="25.5" x14ac:dyDescent="0.15">
      <c r="A16098" s="3" t="s">
        <v>12268</v>
      </c>
      <c r="B16098" s="3" t="s">
        <v>11618</v>
      </c>
      <c r="C16098" s="4" t="s">
        <v>16656</v>
      </c>
      <c r="D16098" s="4"/>
      <c r="E16098" s="3" t="s">
        <v>9</v>
      </c>
      <c r="F16098" s="3" t="s">
        <v>10</v>
      </c>
      <c r="G16098" s="5">
        <v>320595.20000000001</v>
      </c>
      <c r="H16098" s="6">
        <v>303557.89</v>
      </c>
      <c r="I16098" s="7">
        <f t="shared" si="251"/>
        <v>94.685725176172326</v>
      </c>
    </row>
    <row r="16099" spans="1:9" ht="25.5" x14ac:dyDescent="0.15">
      <c r="A16099" s="3" t="s">
        <v>12268</v>
      </c>
      <c r="B16099" s="3" t="s">
        <v>11618</v>
      </c>
      <c r="C16099" s="4" t="s">
        <v>16657</v>
      </c>
      <c r="D16099" s="4"/>
      <c r="E16099" s="3" t="s">
        <v>9</v>
      </c>
      <c r="F16099" s="3" t="s">
        <v>10</v>
      </c>
      <c r="G16099" s="5">
        <v>336968.43000000005</v>
      </c>
      <c r="H16099" s="6">
        <v>322216.42</v>
      </c>
      <c r="I16099" s="7">
        <f t="shared" si="251"/>
        <v>95.622138845469863</v>
      </c>
    </row>
    <row r="16100" spans="1:9" ht="25.5" x14ac:dyDescent="0.15">
      <c r="A16100" s="3" t="s">
        <v>12268</v>
      </c>
      <c r="B16100" s="3" t="s">
        <v>11618</v>
      </c>
      <c r="C16100" s="4" t="s">
        <v>16658</v>
      </c>
      <c r="D16100" s="4"/>
      <c r="E16100" s="3" t="s">
        <v>9</v>
      </c>
      <c r="F16100" s="3" t="s">
        <v>10</v>
      </c>
      <c r="G16100" s="5">
        <v>460100.47</v>
      </c>
      <c r="H16100" s="6">
        <v>459617.51</v>
      </c>
      <c r="I16100" s="7">
        <f t="shared" si="251"/>
        <v>99.895031622115056</v>
      </c>
    </row>
    <row r="16101" spans="1:9" ht="25.5" x14ac:dyDescent="0.15">
      <c r="A16101" s="3" t="s">
        <v>12268</v>
      </c>
      <c r="B16101" s="3" t="s">
        <v>11618</v>
      </c>
      <c r="C16101" s="4" t="s">
        <v>16659</v>
      </c>
      <c r="D16101" s="4"/>
      <c r="E16101" s="3" t="s">
        <v>9</v>
      </c>
      <c r="F16101" s="3" t="s">
        <v>10</v>
      </c>
      <c r="G16101" s="5">
        <v>4765176.5999999996</v>
      </c>
      <c r="H16101" s="6">
        <v>4561327.17</v>
      </c>
      <c r="I16101" s="7">
        <f t="shared" si="251"/>
        <v>95.722101254337559</v>
      </c>
    </row>
    <row r="16102" spans="1:9" ht="25.5" x14ac:dyDescent="0.15">
      <c r="A16102" s="3" t="s">
        <v>12268</v>
      </c>
      <c r="B16102" s="3" t="s">
        <v>11618</v>
      </c>
      <c r="C16102" s="4" t="s">
        <v>16660</v>
      </c>
      <c r="D16102" s="4"/>
      <c r="E16102" s="3" t="s">
        <v>9</v>
      </c>
      <c r="F16102" s="3" t="s">
        <v>10</v>
      </c>
      <c r="G16102" s="5">
        <v>3345656.18</v>
      </c>
      <c r="H16102" s="6">
        <v>3217555.12</v>
      </c>
      <c r="I16102" s="7">
        <f t="shared" si="251"/>
        <v>96.171122999255715</v>
      </c>
    </row>
    <row r="16103" spans="1:9" ht="25.5" x14ac:dyDescent="0.15">
      <c r="A16103" s="3" t="s">
        <v>12268</v>
      </c>
      <c r="B16103" s="3" t="s">
        <v>11618</v>
      </c>
      <c r="C16103" s="4" t="s">
        <v>16661</v>
      </c>
      <c r="D16103" s="4"/>
      <c r="E16103" s="3" t="s">
        <v>9</v>
      </c>
      <c r="F16103" s="3" t="s">
        <v>10</v>
      </c>
      <c r="G16103" s="5">
        <v>3291124.0300000003</v>
      </c>
      <c r="H16103" s="6">
        <v>3193809.7</v>
      </c>
      <c r="I16103" s="7">
        <f t="shared" si="251"/>
        <v>97.043127845898894</v>
      </c>
    </row>
    <row r="16104" spans="1:9" ht="25.5" x14ac:dyDescent="0.15">
      <c r="A16104" s="3" t="s">
        <v>12268</v>
      </c>
      <c r="B16104" s="3" t="s">
        <v>11618</v>
      </c>
      <c r="C16104" s="4" t="s">
        <v>16662</v>
      </c>
      <c r="D16104" s="4"/>
      <c r="E16104" s="3" t="s">
        <v>19</v>
      </c>
      <c r="F16104" s="3" t="s">
        <v>10</v>
      </c>
      <c r="G16104" s="5">
        <v>4563227.2799999993</v>
      </c>
      <c r="H16104" s="6">
        <v>4310083.1399999997</v>
      </c>
      <c r="I16104" s="7">
        <f t="shared" si="251"/>
        <v>94.452519577328616</v>
      </c>
    </row>
    <row r="16105" spans="1:9" ht="25.5" x14ac:dyDescent="0.15">
      <c r="A16105" s="3" t="s">
        <v>12268</v>
      </c>
      <c r="B16105" s="3" t="s">
        <v>11618</v>
      </c>
      <c r="C16105" s="4" t="s">
        <v>16663</v>
      </c>
      <c r="D16105" s="4"/>
      <c r="E16105" s="3" t="s">
        <v>9</v>
      </c>
      <c r="F16105" s="3" t="s">
        <v>10</v>
      </c>
      <c r="G16105" s="5">
        <v>6111952.6200000001</v>
      </c>
      <c r="H16105" s="6">
        <v>5374143.75</v>
      </c>
      <c r="I16105" s="7">
        <f t="shared" si="251"/>
        <v>87.928426218722876</v>
      </c>
    </row>
    <row r="16106" spans="1:9" ht="25.5" x14ac:dyDescent="0.15">
      <c r="A16106" s="3" t="s">
        <v>12268</v>
      </c>
      <c r="B16106" s="3" t="s">
        <v>11618</v>
      </c>
      <c r="C16106" s="4" t="s">
        <v>16664</v>
      </c>
      <c r="D16106" s="4"/>
      <c r="E16106" s="3" t="s">
        <v>19</v>
      </c>
      <c r="F16106" s="3" t="s">
        <v>10</v>
      </c>
      <c r="G16106" s="5">
        <v>21148476.41</v>
      </c>
      <c r="H16106" s="6">
        <v>18282365.309999999</v>
      </c>
      <c r="I16106" s="7">
        <f t="shared" si="251"/>
        <v>86.447671007426479</v>
      </c>
    </row>
    <row r="16107" spans="1:9" ht="25.5" x14ac:dyDescent="0.15">
      <c r="A16107" s="3" t="s">
        <v>12268</v>
      </c>
      <c r="B16107" s="3" t="s">
        <v>11618</v>
      </c>
      <c r="C16107" s="4" t="s">
        <v>16665</v>
      </c>
      <c r="D16107" s="4"/>
      <c r="E16107" s="3" t="s">
        <v>9</v>
      </c>
      <c r="F16107" s="3" t="s">
        <v>10</v>
      </c>
      <c r="G16107" s="5">
        <v>8972455.7100000009</v>
      </c>
      <c r="H16107" s="6">
        <v>8245770.8099999996</v>
      </c>
      <c r="I16107" s="7">
        <f t="shared" si="251"/>
        <v>91.900936337973832</v>
      </c>
    </row>
    <row r="16108" spans="1:9" ht="25.5" x14ac:dyDescent="0.15">
      <c r="A16108" s="3" t="s">
        <v>12268</v>
      </c>
      <c r="B16108" s="3" t="s">
        <v>11618</v>
      </c>
      <c r="C16108" s="4" t="s">
        <v>16666</v>
      </c>
      <c r="D16108" s="4"/>
      <c r="E16108" s="3" t="s">
        <v>19</v>
      </c>
      <c r="F16108" s="3" t="s">
        <v>10</v>
      </c>
      <c r="G16108" s="5">
        <v>2368664.83</v>
      </c>
      <c r="H16108" s="6">
        <v>2140469.4500000002</v>
      </c>
      <c r="I16108" s="7">
        <f t="shared" si="251"/>
        <v>90.366075558271376</v>
      </c>
    </row>
    <row r="16109" spans="1:9" ht="25.5" x14ac:dyDescent="0.15">
      <c r="A16109" s="3" t="s">
        <v>12268</v>
      </c>
      <c r="B16109" s="3" t="s">
        <v>11618</v>
      </c>
      <c r="C16109" s="4" t="s">
        <v>16667</v>
      </c>
      <c r="D16109" s="4"/>
      <c r="E16109" s="3" t="s">
        <v>9</v>
      </c>
      <c r="F16109" s="3" t="s">
        <v>10</v>
      </c>
      <c r="G16109" s="5">
        <v>3999298.7399999998</v>
      </c>
      <c r="H16109" s="6">
        <v>3777160.52</v>
      </c>
      <c r="I16109" s="7">
        <f t="shared" ref="I16109:I16172" si="252">H16109/G16109*100</f>
        <v>94.445570725231704</v>
      </c>
    </row>
    <row r="16110" spans="1:9" ht="25.5" x14ac:dyDescent="0.15">
      <c r="A16110" s="3" t="s">
        <v>12268</v>
      </c>
      <c r="B16110" s="3" t="s">
        <v>11618</v>
      </c>
      <c r="C16110" s="4" t="s">
        <v>16668</v>
      </c>
      <c r="D16110" s="4"/>
      <c r="E16110" s="3" t="s">
        <v>9</v>
      </c>
      <c r="F16110" s="3" t="s">
        <v>10</v>
      </c>
      <c r="G16110" s="5">
        <v>2987314.62</v>
      </c>
      <c r="H16110" s="6">
        <v>2889303.23</v>
      </c>
      <c r="I16110" s="7">
        <f t="shared" si="252"/>
        <v>96.719080429499584</v>
      </c>
    </row>
    <row r="16111" spans="1:9" ht="25.5" x14ac:dyDescent="0.15">
      <c r="A16111" s="3" t="s">
        <v>12268</v>
      </c>
      <c r="B16111" s="3" t="s">
        <v>11618</v>
      </c>
      <c r="C16111" s="4" t="s">
        <v>16669</v>
      </c>
      <c r="D16111" s="4"/>
      <c r="E16111" s="3" t="s">
        <v>9</v>
      </c>
      <c r="F16111" s="3" t="s">
        <v>10</v>
      </c>
      <c r="G16111" s="5">
        <v>3794831.32</v>
      </c>
      <c r="H16111" s="6">
        <v>3180988.02</v>
      </c>
      <c r="I16111" s="7">
        <f t="shared" si="252"/>
        <v>83.82422700147842</v>
      </c>
    </row>
    <row r="16112" spans="1:9" ht="25.5" x14ac:dyDescent="0.15">
      <c r="A16112" s="3" t="s">
        <v>12268</v>
      </c>
      <c r="B16112" s="3" t="s">
        <v>11618</v>
      </c>
      <c r="C16112" s="4" t="s">
        <v>16670</v>
      </c>
      <c r="D16112" s="4"/>
      <c r="E16112" s="3" t="s">
        <v>9</v>
      </c>
      <c r="F16112" s="3" t="s">
        <v>10</v>
      </c>
      <c r="G16112" s="5">
        <v>3914620.72</v>
      </c>
      <c r="H16112" s="6">
        <v>3447568.57</v>
      </c>
      <c r="I16112" s="7">
        <f t="shared" si="252"/>
        <v>88.069031883119436</v>
      </c>
    </row>
    <row r="16113" spans="1:9" ht="25.5" x14ac:dyDescent="0.15">
      <c r="A16113" s="3" t="s">
        <v>12268</v>
      </c>
      <c r="B16113" s="3" t="s">
        <v>11618</v>
      </c>
      <c r="C16113" s="4" t="s">
        <v>16671</v>
      </c>
      <c r="D16113" s="4"/>
      <c r="E16113" s="3" t="s">
        <v>9</v>
      </c>
      <c r="F16113" s="3" t="s">
        <v>10</v>
      </c>
      <c r="G16113" s="5">
        <v>3361065.21</v>
      </c>
      <c r="H16113" s="6">
        <v>3146700.36</v>
      </c>
      <c r="I16113" s="7">
        <f t="shared" si="252"/>
        <v>93.622115710156066</v>
      </c>
    </row>
    <row r="16114" spans="1:9" ht="25.5" x14ac:dyDescent="0.15">
      <c r="A16114" s="3" t="s">
        <v>12268</v>
      </c>
      <c r="B16114" s="3" t="s">
        <v>11618</v>
      </c>
      <c r="C16114" s="4" t="s">
        <v>16672</v>
      </c>
      <c r="D16114" s="4"/>
      <c r="E16114" s="3" t="s">
        <v>9</v>
      </c>
      <c r="F16114" s="3" t="s">
        <v>10</v>
      </c>
      <c r="G16114" s="5">
        <v>3402642.17</v>
      </c>
      <c r="H16114" s="6">
        <v>3233661.58</v>
      </c>
      <c r="I16114" s="7">
        <f t="shared" si="252"/>
        <v>95.033841892343332</v>
      </c>
    </row>
    <row r="16115" spans="1:9" ht="25.5" x14ac:dyDescent="0.15">
      <c r="A16115" s="3" t="s">
        <v>12268</v>
      </c>
      <c r="B16115" s="3" t="s">
        <v>11618</v>
      </c>
      <c r="C16115" s="4" t="s">
        <v>16673</v>
      </c>
      <c r="D16115" s="4"/>
      <c r="E16115" s="3" t="s">
        <v>9</v>
      </c>
      <c r="F16115" s="3" t="s">
        <v>10</v>
      </c>
      <c r="G16115" s="5">
        <v>3477225.84</v>
      </c>
      <c r="H16115" s="6">
        <v>3331064.88</v>
      </c>
      <c r="I16115" s="7">
        <f t="shared" si="252"/>
        <v>95.796621596485082</v>
      </c>
    </row>
    <row r="16116" spans="1:9" ht="25.5" x14ac:dyDescent="0.15">
      <c r="A16116" s="3" t="s">
        <v>12268</v>
      </c>
      <c r="B16116" s="3" t="s">
        <v>11618</v>
      </c>
      <c r="C16116" s="4" t="s">
        <v>16674</v>
      </c>
      <c r="D16116" s="4"/>
      <c r="E16116" s="3" t="s">
        <v>9</v>
      </c>
      <c r="F16116" s="3" t="s">
        <v>10</v>
      </c>
      <c r="G16116" s="5">
        <v>3470956.8200000003</v>
      </c>
      <c r="H16116" s="6">
        <v>3129324.59</v>
      </c>
      <c r="I16116" s="7">
        <f t="shared" si="252"/>
        <v>90.157404781543775</v>
      </c>
    </row>
    <row r="16117" spans="1:9" ht="25.5" x14ac:dyDescent="0.15">
      <c r="A16117" s="3" t="s">
        <v>12268</v>
      </c>
      <c r="B16117" s="3" t="s">
        <v>11618</v>
      </c>
      <c r="C16117" s="4" t="s">
        <v>16675</v>
      </c>
      <c r="D16117" s="4"/>
      <c r="E16117" s="3" t="s">
        <v>9</v>
      </c>
      <c r="F16117" s="3" t="s">
        <v>10</v>
      </c>
      <c r="G16117" s="5">
        <v>2827137.45</v>
      </c>
      <c r="H16117" s="6">
        <v>2695071.34</v>
      </c>
      <c r="I16117" s="7">
        <f t="shared" si="252"/>
        <v>95.328627902403525</v>
      </c>
    </row>
    <row r="16118" spans="1:9" ht="25.5" x14ac:dyDescent="0.15">
      <c r="A16118" s="3" t="s">
        <v>12268</v>
      </c>
      <c r="B16118" s="3" t="s">
        <v>11618</v>
      </c>
      <c r="C16118" s="4" t="s">
        <v>16676</v>
      </c>
      <c r="D16118" s="4"/>
      <c r="E16118" s="3" t="s">
        <v>9</v>
      </c>
      <c r="F16118" s="3" t="s">
        <v>10</v>
      </c>
      <c r="G16118" s="5">
        <v>2891047.39</v>
      </c>
      <c r="H16118" s="6">
        <v>2578457.7000000002</v>
      </c>
      <c r="I16118" s="7">
        <f t="shared" si="252"/>
        <v>89.18766634261226</v>
      </c>
    </row>
    <row r="16119" spans="1:9" ht="25.5" x14ac:dyDescent="0.15">
      <c r="A16119" s="3" t="s">
        <v>12268</v>
      </c>
      <c r="B16119" s="3" t="s">
        <v>11618</v>
      </c>
      <c r="C16119" s="4" t="s">
        <v>16677</v>
      </c>
      <c r="D16119" s="4"/>
      <c r="E16119" s="3" t="s">
        <v>9</v>
      </c>
      <c r="F16119" s="3" t="s">
        <v>10</v>
      </c>
      <c r="G16119" s="5">
        <v>2843147.02</v>
      </c>
      <c r="H16119" s="6">
        <v>2729220.55</v>
      </c>
      <c r="I16119" s="7">
        <f t="shared" si="252"/>
        <v>95.992944817887036</v>
      </c>
    </row>
    <row r="16120" spans="1:9" ht="25.5" x14ac:dyDescent="0.15">
      <c r="A16120" s="3" t="s">
        <v>12268</v>
      </c>
      <c r="B16120" s="3" t="s">
        <v>11618</v>
      </c>
      <c r="C16120" s="4" t="s">
        <v>16678</v>
      </c>
      <c r="D16120" s="4"/>
      <c r="E16120" s="3" t="s">
        <v>9</v>
      </c>
      <c r="F16120" s="3" t="s">
        <v>10</v>
      </c>
      <c r="G16120" s="5">
        <v>3235724.8400000003</v>
      </c>
      <c r="H16120" s="6">
        <v>3171292.79</v>
      </c>
      <c r="I16120" s="7">
        <f t="shared" si="252"/>
        <v>98.008729011704204</v>
      </c>
    </row>
    <row r="16121" spans="1:9" ht="25.5" x14ac:dyDescent="0.15">
      <c r="A16121" s="3" t="s">
        <v>12268</v>
      </c>
      <c r="B16121" s="3" t="s">
        <v>11618</v>
      </c>
      <c r="C16121" s="4" t="s">
        <v>16679</v>
      </c>
      <c r="D16121" s="4"/>
      <c r="E16121" s="3" t="s">
        <v>9</v>
      </c>
      <c r="F16121" s="3" t="s">
        <v>10</v>
      </c>
      <c r="G16121" s="5">
        <v>4370543.6400000006</v>
      </c>
      <c r="H16121" s="6">
        <v>4099910.24</v>
      </c>
      <c r="I16121" s="7">
        <f t="shared" si="252"/>
        <v>93.807786346688886</v>
      </c>
    </row>
    <row r="16122" spans="1:9" ht="25.5" x14ac:dyDescent="0.15">
      <c r="A16122" s="3" t="s">
        <v>12268</v>
      </c>
      <c r="B16122" s="3" t="s">
        <v>11618</v>
      </c>
      <c r="C16122" s="4" t="s">
        <v>16680</v>
      </c>
      <c r="D16122" s="4"/>
      <c r="E16122" s="3" t="s">
        <v>9</v>
      </c>
      <c r="F16122" s="3" t="s">
        <v>10</v>
      </c>
      <c r="G16122" s="5">
        <v>2806465.71</v>
      </c>
      <c r="H16122" s="6">
        <v>2572653.34</v>
      </c>
      <c r="I16122" s="7">
        <f t="shared" si="252"/>
        <v>91.668796480681024</v>
      </c>
    </row>
    <row r="16123" spans="1:9" ht="25.5" x14ac:dyDescent="0.15">
      <c r="A16123" s="3" t="s">
        <v>12268</v>
      </c>
      <c r="B16123" s="3" t="s">
        <v>11618</v>
      </c>
      <c r="C16123" s="4" t="s">
        <v>16681</v>
      </c>
      <c r="D16123" s="4"/>
      <c r="E16123" s="3" t="s">
        <v>19</v>
      </c>
      <c r="F16123" s="3" t="s">
        <v>10</v>
      </c>
      <c r="G16123" s="5">
        <v>4198606.21</v>
      </c>
      <c r="H16123" s="6">
        <v>3790706.76</v>
      </c>
      <c r="I16123" s="7">
        <f t="shared" si="252"/>
        <v>90.284884325934428</v>
      </c>
    </row>
    <row r="16124" spans="1:9" ht="25.5" x14ac:dyDescent="0.15">
      <c r="A16124" s="3" t="s">
        <v>12268</v>
      </c>
      <c r="B16124" s="3" t="s">
        <v>11618</v>
      </c>
      <c r="C16124" s="4" t="s">
        <v>16682</v>
      </c>
      <c r="D16124" s="4"/>
      <c r="E16124" s="3" t="s">
        <v>19</v>
      </c>
      <c r="F16124" s="3" t="s">
        <v>10</v>
      </c>
      <c r="G16124" s="5">
        <v>3361993.08</v>
      </c>
      <c r="H16124" s="6">
        <v>2555094.75</v>
      </c>
      <c r="I16124" s="7">
        <f t="shared" si="252"/>
        <v>75.999405388425117</v>
      </c>
    </row>
    <row r="16125" spans="1:9" ht="25.5" x14ac:dyDescent="0.15">
      <c r="A16125" s="3" t="s">
        <v>12268</v>
      </c>
      <c r="B16125" s="3" t="s">
        <v>11618</v>
      </c>
      <c r="C16125" s="4" t="s">
        <v>16683</v>
      </c>
      <c r="D16125" s="4"/>
      <c r="E16125" s="3" t="s">
        <v>9</v>
      </c>
      <c r="F16125" s="3" t="s">
        <v>10</v>
      </c>
      <c r="G16125" s="5">
        <v>2861329.38</v>
      </c>
      <c r="H16125" s="6">
        <v>2591751.75</v>
      </c>
      <c r="I16125" s="7">
        <f t="shared" si="252"/>
        <v>90.578587984861784</v>
      </c>
    </row>
    <row r="16126" spans="1:9" ht="25.5" x14ac:dyDescent="0.15">
      <c r="A16126" s="3" t="s">
        <v>12268</v>
      </c>
      <c r="B16126" s="3" t="s">
        <v>11618</v>
      </c>
      <c r="C16126" s="4" t="s">
        <v>16684</v>
      </c>
      <c r="D16126" s="4"/>
      <c r="E16126" s="3" t="s">
        <v>9</v>
      </c>
      <c r="F16126" s="3" t="s">
        <v>10</v>
      </c>
      <c r="G16126" s="5">
        <v>2795504.42</v>
      </c>
      <c r="H16126" s="6">
        <v>2516040.77</v>
      </c>
      <c r="I16126" s="7">
        <f t="shared" si="252"/>
        <v>90.003104699079671</v>
      </c>
    </row>
    <row r="16127" spans="1:9" ht="25.5" x14ac:dyDescent="0.15">
      <c r="A16127" s="3" t="s">
        <v>12268</v>
      </c>
      <c r="B16127" s="3" t="s">
        <v>11618</v>
      </c>
      <c r="C16127" s="4" t="s">
        <v>16685</v>
      </c>
      <c r="D16127" s="4"/>
      <c r="E16127" s="3" t="s">
        <v>19</v>
      </c>
      <c r="F16127" s="3" t="s">
        <v>10</v>
      </c>
      <c r="G16127" s="5">
        <v>7821958.6399999997</v>
      </c>
      <c r="H16127" s="6">
        <v>7015198.21</v>
      </c>
      <c r="I16127" s="7">
        <f t="shared" si="252"/>
        <v>89.685953772826394</v>
      </c>
    </row>
    <row r="16128" spans="1:9" ht="25.5" x14ac:dyDescent="0.15">
      <c r="A16128" s="3" t="s">
        <v>12268</v>
      </c>
      <c r="B16128" s="3" t="s">
        <v>11618</v>
      </c>
      <c r="C16128" s="4" t="s">
        <v>16686</v>
      </c>
      <c r="D16128" s="4"/>
      <c r="E16128" s="3" t="s">
        <v>9</v>
      </c>
      <c r="F16128" s="3" t="s">
        <v>10</v>
      </c>
      <c r="G16128" s="5">
        <v>2815363.8499999996</v>
      </c>
      <c r="H16128" s="6">
        <v>2615998.9900000002</v>
      </c>
      <c r="I16128" s="7">
        <f t="shared" si="252"/>
        <v>92.91868225131897</v>
      </c>
    </row>
    <row r="16129" spans="1:9" ht="25.5" x14ac:dyDescent="0.15">
      <c r="A16129" s="3" t="s">
        <v>12268</v>
      </c>
      <c r="B16129" s="3" t="s">
        <v>11618</v>
      </c>
      <c r="C16129" s="4" t="s">
        <v>16687</v>
      </c>
      <c r="D16129" s="4"/>
      <c r="E16129" s="3" t="s">
        <v>9</v>
      </c>
      <c r="F16129" s="3" t="s">
        <v>10</v>
      </c>
      <c r="G16129" s="5">
        <v>3484982.44</v>
      </c>
      <c r="H16129" s="6">
        <v>0</v>
      </c>
      <c r="I16129" s="7">
        <f t="shared" si="252"/>
        <v>0</v>
      </c>
    </row>
    <row r="16130" spans="1:9" ht="25.5" x14ac:dyDescent="0.15">
      <c r="A16130" s="3" t="s">
        <v>12268</v>
      </c>
      <c r="B16130" s="3" t="s">
        <v>11618</v>
      </c>
      <c r="C16130" s="4" t="s">
        <v>16688</v>
      </c>
      <c r="D16130" s="4"/>
      <c r="E16130" s="3" t="s">
        <v>9</v>
      </c>
      <c r="F16130" s="3" t="s">
        <v>10</v>
      </c>
      <c r="G16130" s="5">
        <v>2019553.22</v>
      </c>
      <c r="H16130" s="6">
        <v>1970546.8</v>
      </c>
      <c r="I16130" s="7">
        <f t="shared" si="252"/>
        <v>97.573402893537022</v>
      </c>
    </row>
    <row r="16131" spans="1:9" ht="25.5" x14ac:dyDescent="0.15">
      <c r="A16131" s="3" t="s">
        <v>12268</v>
      </c>
      <c r="B16131" s="3" t="s">
        <v>11618</v>
      </c>
      <c r="C16131" s="4" t="s">
        <v>16689</v>
      </c>
      <c r="D16131" s="4"/>
      <c r="E16131" s="3" t="s">
        <v>9</v>
      </c>
      <c r="F16131" s="3" t="s">
        <v>10</v>
      </c>
      <c r="G16131" s="5">
        <v>4320223.4300000006</v>
      </c>
      <c r="H16131" s="6">
        <v>3695498.5</v>
      </c>
      <c r="I16131" s="7">
        <f t="shared" si="252"/>
        <v>85.53952266306743</v>
      </c>
    </row>
    <row r="16132" spans="1:9" ht="25.5" x14ac:dyDescent="0.15">
      <c r="A16132" s="3" t="s">
        <v>12268</v>
      </c>
      <c r="B16132" s="3" t="s">
        <v>11618</v>
      </c>
      <c r="C16132" s="4" t="s">
        <v>16690</v>
      </c>
      <c r="D16132" s="4"/>
      <c r="E16132" s="3" t="s">
        <v>9</v>
      </c>
      <c r="F16132" s="3" t="s">
        <v>10</v>
      </c>
      <c r="G16132" s="5">
        <v>1999845.9400000002</v>
      </c>
      <c r="H16132" s="6">
        <v>1771539.98</v>
      </c>
      <c r="I16132" s="7">
        <f t="shared" si="252"/>
        <v>88.58382261185578</v>
      </c>
    </row>
    <row r="16133" spans="1:9" ht="25.5" x14ac:dyDescent="0.15">
      <c r="A16133" s="3" t="s">
        <v>12268</v>
      </c>
      <c r="B16133" s="3" t="s">
        <v>11618</v>
      </c>
      <c r="C16133" s="4" t="s">
        <v>16691</v>
      </c>
      <c r="D16133" s="4"/>
      <c r="E16133" s="3" t="s">
        <v>9</v>
      </c>
      <c r="F16133" s="3" t="s">
        <v>10</v>
      </c>
      <c r="G16133" s="5">
        <v>3485809.58</v>
      </c>
      <c r="H16133" s="6">
        <v>3087287.75</v>
      </c>
      <c r="I16133" s="7">
        <f t="shared" si="252"/>
        <v>88.567309233225515</v>
      </c>
    </row>
    <row r="16134" spans="1:9" ht="25.5" x14ac:dyDescent="0.15">
      <c r="A16134" s="3" t="s">
        <v>12268</v>
      </c>
      <c r="B16134" s="3" t="s">
        <v>11618</v>
      </c>
      <c r="C16134" s="4" t="s">
        <v>16692</v>
      </c>
      <c r="D16134" s="4"/>
      <c r="E16134" s="3" t="s">
        <v>9</v>
      </c>
      <c r="F16134" s="3" t="s">
        <v>10</v>
      </c>
      <c r="G16134" s="5">
        <v>3680180.92</v>
      </c>
      <c r="H16134" s="6">
        <v>3311177.27</v>
      </c>
      <c r="I16134" s="7">
        <f t="shared" si="252"/>
        <v>89.973219849202408</v>
      </c>
    </row>
    <row r="16135" spans="1:9" ht="25.5" x14ac:dyDescent="0.15">
      <c r="A16135" s="3" t="s">
        <v>12268</v>
      </c>
      <c r="B16135" s="3" t="s">
        <v>11618</v>
      </c>
      <c r="C16135" s="4" t="s">
        <v>16693</v>
      </c>
      <c r="D16135" s="4"/>
      <c r="E16135" s="3" t="s">
        <v>9</v>
      </c>
      <c r="F16135" s="3" t="s">
        <v>10</v>
      </c>
      <c r="G16135" s="5">
        <v>3500005.74</v>
      </c>
      <c r="H16135" s="6">
        <v>0</v>
      </c>
      <c r="I16135" s="7">
        <f t="shared" si="252"/>
        <v>0</v>
      </c>
    </row>
    <row r="16136" spans="1:9" ht="25.5" x14ac:dyDescent="0.15">
      <c r="A16136" s="3" t="s">
        <v>12268</v>
      </c>
      <c r="B16136" s="3" t="s">
        <v>11618</v>
      </c>
      <c r="C16136" s="4" t="s">
        <v>16694</v>
      </c>
      <c r="D16136" s="4"/>
      <c r="E16136" s="3" t="s">
        <v>9</v>
      </c>
      <c r="F16136" s="3" t="s">
        <v>10</v>
      </c>
      <c r="G16136" s="5">
        <v>2757926.16</v>
      </c>
      <c r="H16136" s="6">
        <v>2394127.9700000002</v>
      </c>
      <c r="I16136" s="7">
        <f t="shared" si="252"/>
        <v>86.808994552631532</v>
      </c>
    </row>
    <row r="16137" spans="1:9" ht="25.5" x14ac:dyDescent="0.15">
      <c r="A16137" s="3" t="s">
        <v>12268</v>
      </c>
      <c r="B16137" s="3" t="s">
        <v>11618</v>
      </c>
      <c r="C16137" s="4" t="s">
        <v>16695</v>
      </c>
      <c r="D16137" s="4"/>
      <c r="E16137" s="3" t="s">
        <v>9</v>
      </c>
      <c r="F16137" s="3" t="s">
        <v>10</v>
      </c>
      <c r="G16137" s="5">
        <v>3491175.94</v>
      </c>
      <c r="H16137" s="6">
        <v>3204404.83</v>
      </c>
      <c r="I16137" s="7">
        <f t="shared" si="252"/>
        <v>91.785830478655285</v>
      </c>
    </row>
    <row r="16138" spans="1:9" ht="25.5" x14ac:dyDescent="0.15">
      <c r="A16138" s="3" t="s">
        <v>12268</v>
      </c>
      <c r="B16138" s="3" t="s">
        <v>11618</v>
      </c>
      <c r="C16138" s="4" t="s">
        <v>16696</v>
      </c>
      <c r="D16138" s="4"/>
      <c r="E16138" s="3" t="s">
        <v>9</v>
      </c>
      <c r="F16138" s="3" t="s">
        <v>10</v>
      </c>
      <c r="G16138" s="5">
        <v>2066819.77</v>
      </c>
      <c r="H16138" s="6">
        <v>2030235.14</v>
      </c>
      <c r="I16138" s="7">
        <f t="shared" si="252"/>
        <v>98.229907100220927</v>
      </c>
    </row>
    <row r="16139" spans="1:9" ht="25.5" x14ac:dyDescent="0.15">
      <c r="A16139" s="3" t="s">
        <v>12268</v>
      </c>
      <c r="B16139" s="3" t="s">
        <v>11618</v>
      </c>
      <c r="C16139" s="4" t="s">
        <v>16697</v>
      </c>
      <c r="D16139" s="4"/>
      <c r="E16139" s="3" t="s">
        <v>19</v>
      </c>
      <c r="F16139" s="3" t="s">
        <v>10</v>
      </c>
      <c r="G16139" s="5">
        <v>2267718.2999999998</v>
      </c>
      <c r="H16139" s="6">
        <v>2056916.65</v>
      </c>
      <c r="I16139" s="7">
        <f t="shared" si="252"/>
        <v>90.704240028402111</v>
      </c>
    </row>
    <row r="16140" spans="1:9" ht="25.5" x14ac:dyDescent="0.15">
      <c r="A16140" s="3" t="s">
        <v>12268</v>
      </c>
      <c r="B16140" s="3" t="s">
        <v>11618</v>
      </c>
      <c r="C16140" s="4" t="s">
        <v>16698</v>
      </c>
      <c r="D16140" s="4"/>
      <c r="E16140" s="3" t="s">
        <v>9</v>
      </c>
      <c r="F16140" s="3" t="s">
        <v>10</v>
      </c>
      <c r="G16140" s="5">
        <v>2376260.9500000002</v>
      </c>
      <c r="H16140" s="6">
        <v>2282423.2599999998</v>
      </c>
      <c r="I16140" s="7">
        <f t="shared" si="252"/>
        <v>96.051035977340774</v>
      </c>
    </row>
    <row r="16141" spans="1:9" ht="25.5" x14ac:dyDescent="0.15">
      <c r="A16141" s="3" t="s">
        <v>12268</v>
      </c>
      <c r="B16141" s="3" t="s">
        <v>11618</v>
      </c>
      <c r="C16141" s="4" t="s">
        <v>16699</v>
      </c>
      <c r="D16141" s="4"/>
      <c r="E16141" s="3" t="s">
        <v>9</v>
      </c>
      <c r="F16141" s="3" t="s">
        <v>10</v>
      </c>
      <c r="G16141" s="5">
        <v>6119908.2599999998</v>
      </c>
      <c r="H16141" s="6">
        <v>5620296.6200000001</v>
      </c>
      <c r="I16141" s="7">
        <f t="shared" si="252"/>
        <v>91.836288735478533</v>
      </c>
    </row>
    <row r="16142" spans="1:9" ht="25.5" x14ac:dyDescent="0.15">
      <c r="A16142" s="3" t="s">
        <v>12268</v>
      </c>
      <c r="B16142" s="3" t="s">
        <v>11618</v>
      </c>
      <c r="C16142" s="4" t="s">
        <v>16700</v>
      </c>
      <c r="D16142" s="4"/>
      <c r="E16142" s="3" t="s">
        <v>19</v>
      </c>
      <c r="F16142" s="3" t="s">
        <v>10</v>
      </c>
      <c r="G16142" s="5">
        <v>4541248.6500000004</v>
      </c>
      <c r="H16142" s="6">
        <v>4169508.34</v>
      </c>
      <c r="I16142" s="7">
        <f t="shared" si="252"/>
        <v>91.814138827214393</v>
      </c>
    </row>
    <row r="16143" spans="1:9" ht="25.5" x14ac:dyDescent="0.15">
      <c r="A16143" s="3" t="s">
        <v>12268</v>
      </c>
      <c r="B16143" s="3" t="s">
        <v>11618</v>
      </c>
      <c r="C16143" s="4" t="s">
        <v>16701</v>
      </c>
      <c r="D16143" s="4"/>
      <c r="E16143" s="3" t="s">
        <v>9</v>
      </c>
      <c r="F16143" s="3" t="s">
        <v>10</v>
      </c>
      <c r="G16143" s="5">
        <v>6151136.2299999995</v>
      </c>
      <c r="H16143" s="6">
        <v>5967352.3300000001</v>
      </c>
      <c r="I16143" s="7">
        <f t="shared" si="252"/>
        <v>97.012195907746957</v>
      </c>
    </row>
    <row r="16144" spans="1:9" ht="25.5" x14ac:dyDescent="0.15">
      <c r="A16144" s="3" t="s">
        <v>12268</v>
      </c>
      <c r="B16144" s="3" t="s">
        <v>11618</v>
      </c>
      <c r="C16144" s="4" t="s">
        <v>16702</v>
      </c>
      <c r="D16144" s="4"/>
      <c r="E16144" s="3" t="s">
        <v>9</v>
      </c>
      <c r="F16144" s="3" t="s">
        <v>10</v>
      </c>
      <c r="G16144" s="5">
        <v>4705460.01</v>
      </c>
      <c r="H16144" s="6">
        <v>4563794.54</v>
      </c>
      <c r="I16144" s="7">
        <f t="shared" si="252"/>
        <v>96.989338562033595</v>
      </c>
    </row>
    <row r="16145" spans="1:9" ht="25.5" x14ac:dyDescent="0.15">
      <c r="A16145" s="3" t="s">
        <v>12268</v>
      </c>
      <c r="B16145" s="3" t="s">
        <v>11618</v>
      </c>
      <c r="C16145" s="4" t="s">
        <v>16703</v>
      </c>
      <c r="D16145" s="4"/>
      <c r="E16145" s="3" t="s">
        <v>9</v>
      </c>
      <c r="F16145" s="3" t="s">
        <v>10</v>
      </c>
      <c r="G16145" s="5">
        <v>6286030.5300000003</v>
      </c>
      <c r="H16145" s="6">
        <v>5972318.9100000001</v>
      </c>
      <c r="I16145" s="7">
        <f t="shared" si="252"/>
        <v>95.009384403992073</v>
      </c>
    </row>
    <row r="16146" spans="1:9" ht="25.5" x14ac:dyDescent="0.15">
      <c r="A16146" s="3" t="s">
        <v>12268</v>
      </c>
      <c r="B16146" s="3" t="s">
        <v>11618</v>
      </c>
      <c r="C16146" s="4" t="s">
        <v>16704</v>
      </c>
      <c r="D16146" s="4"/>
      <c r="E16146" s="3" t="s">
        <v>9</v>
      </c>
      <c r="F16146" s="3" t="s">
        <v>10</v>
      </c>
      <c r="G16146" s="5">
        <v>3471689.5999999996</v>
      </c>
      <c r="H16146" s="6">
        <v>3296570.85</v>
      </c>
      <c r="I16146" s="7">
        <f t="shared" si="252"/>
        <v>94.955806244890113</v>
      </c>
    </row>
    <row r="16147" spans="1:9" ht="25.5" x14ac:dyDescent="0.15">
      <c r="A16147" s="3" t="s">
        <v>12268</v>
      </c>
      <c r="B16147" s="3" t="s">
        <v>11618</v>
      </c>
      <c r="C16147" s="4" t="s">
        <v>16705</v>
      </c>
      <c r="D16147" s="4"/>
      <c r="E16147" s="3" t="s">
        <v>9</v>
      </c>
      <c r="F16147" s="3" t="s">
        <v>10</v>
      </c>
      <c r="G16147" s="5">
        <v>2811763.48</v>
      </c>
      <c r="H16147" s="6">
        <v>2764039.84</v>
      </c>
      <c r="I16147" s="7">
        <f t="shared" si="252"/>
        <v>98.30271499222971</v>
      </c>
    </row>
    <row r="16148" spans="1:9" ht="25.5" x14ac:dyDescent="0.15">
      <c r="A16148" s="3" t="s">
        <v>12268</v>
      </c>
      <c r="B16148" s="3" t="s">
        <v>11618</v>
      </c>
      <c r="C16148" s="4" t="s">
        <v>16706</v>
      </c>
      <c r="D16148" s="4"/>
      <c r="E16148" s="3" t="s">
        <v>19</v>
      </c>
      <c r="F16148" s="3" t="s">
        <v>10</v>
      </c>
      <c r="G16148" s="5">
        <v>3451414.88</v>
      </c>
      <c r="H16148" s="6">
        <v>3181097</v>
      </c>
      <c r="I16148" s="7">
        <f t="shared" si="252"/>
        <v>92.167911149528337</v>
      </c>
    </row>
    <row r="16149" spans="1:9" ht="25.5" x14ac:dyDescent="0.15">
      <c r="A16149" s="3" t="s">
        <v>12268</v>
      </c>
      <c r="B16149" s="3" t="s">
        <v>11618</v>
      </c>
      <c r="C16149" s="4" t="s">
        <v>16707</v>
      </c>
      <c r="D16149" s="4"/>
      <c r="E16149" s="3" t="s">
        <v>9</v>
      </c>
      <c r="F16149" s="3" t="s">
        <v>10</v>
      </c>
      <c r="G16149" s="5">
        <v>6139023.0099999998</v>
      </c>
      <c r="H16149" s="6">
        <v>1150.02</v>
      </c>
      <c r="I16149" s="7">
        <f t="shared" si="252"/>
        <v>1.873294819267993E-2</v>
      </c>
    </row>
    <row r="16150" spans="1:9" ht="25.5" x14ac:dyDescent="0.15">
      <c r="A16150" s="3" t="s">
        <v>12268</v>
      </c>
      <c r="B16150" s="3" t="s">
        <v>11618</v>
      </c>
      <c r="C16150" s="4" t="s">
        <v>16708</v>
      </c>
      <c r="D16150" s="4"/>
      <c r="E16150" s="3" t="s">
        <v>9</v>
      </c>
      <c r="F16150" s="3" t="s">
        <v>10</v>
      </c>
      <c r="G16150" s="5">
        <v>2969270.8699999996</v>
      </c>
      <c r="H16150" s="6">
        <v>2717292.62</v>
      </c>
      <c r="I16150" s="7">
        <f t="shared" si="252"/>
        <v>91.513800490690841</v>
      </c>
    </row>
    <row r="16151" spans="1:9" ht="25.5" x14ac:dyDescent="0.15">
      <c r="A16151" s="3" t="s">
        <v>12268</v>
      </c>
      <c r="B16151" s="3" t="s">
        <v>11618</v>
      </c>
      <c r="C16151" s="4" t="s">
        <v>16709</v>
      </c>
      <c r="D16151" s="4"/>
      <c r="E16151" s="3" t="s">
        <v>9</v>
      </c>
      <c r="F16151" s="3" t="s">
        <v>10</v>
      </c>
      <c r="G16151" s="5">
        <v>6319292.1900000004</v>
      </c>
      <c r="H16151" s="6">
        <v>5995254.5</v>
      </c>
      <c r="I16151" s="7">
        <f t="shared" si="252"/>
        <v>94.87224707677268</v>
      </c>
    </row>
    <row r="16152" spans="1:9" ht="25.5" x14ac:dyDescent="0.15">
      <c r="A16152" s="3" t="s">
        <v>12268</v>
      </c>
      <c r="B16152" s="3" t="s">
        <v>11618</v>
      </c>
      <c r="C16152" s="4" t="s">
        <v>16710</v>
      </c>
      <c r="D16152" s="4"/>
      <c r="E16152" s="3" t="s">
        <v>9</v>
      </c>
      <c r="F16152" s="3" t="s">
        <v>10</v>
      </c>
      <c r="G16152" s="5">
        <v>3447766.79</v>
      </c>
      <c r="H16152" s="6">
        <v>3278644.98</v>
      </c>
      <c r="I16152" s="7">
        <f t="shared" si="252"/>
        <v>95.09474334254493</v>
      </c>
    </row>
    <row r="16153" spans="1:9" ht="25.5" x14ac:dyDescent="0.15">
      <c r="A16153" s="3" t="s">
        <v>12268</v>
      </c>
      <c r="B16153" s="3" t="s">
        <v>11618</v>
      </c>
      <c r="C16153" s="4" t="s">
        <v>16711</v>
      </c>
      <c r="D16153" s="4"/>
      <c r="E16153" s="3" t="s">
        <v>9</v>
      </c>
      <c r="F16153" s="3" t="s">
        <v>10</v>
      </c>
      <c r="G16153" s="5">
        <v>3408564.3499999996</v>
      </c>
      <c r="H16153" s="6">
        <v>3192797.39</v>
      </c>
      <c r="I16153" s="7">
        <f t="shared" si="252"/>
        <v>93.669858103163008</v>
      </c>
    </row>
    <row r="16154" spans="1:9" ht="25.5" x14ac:dyDescent="0.15">
      <c r="A16154" s="3" t="s">
        <v>12268</v>
      </c>
      <c r="B16154" s="3" t="s">
        <v>11618</v>
      </c>
      <c r="C16154" s="4" t="s">
        <v>16712</v>
      </c>
      <c r="D16154" s="4"/>
      <c r="E16154" s="3" t="s">
        <v>9</v>
      </c>
      <c r="F16154" s="3" t="s">
        <v>10</v>
      </c>
      <c r="G16154" s="5">
        <v>3089017.19</v>
      </c>
      <c r="H16154" s="6">
        <v>2566524.06</v>
      </c>
      <c r="I16154" s="7">
        <f t="shared" si="252"/>
        <v>83.085457352213695</v>
      </c>
    </row>
    <row r="16155" spans="1:9" ht="25.5" x14ac:dyDescent="0.15">
      <c r="A16155" s="3" t="s">
        <v>12268</v>
      </c>
      <c r="B16155" s="3" t="s">
        <v>11618</v>
      </c>
      <c r="C16155" s="4" t="s">
        <v>16713</v>
      </c>
      <c r="D16155" s="4"/>
      <c r="E16155" s="3" t="s">
        <v>9</v>
      </c>
      <c r="F16155" s="3" t="s">
        <v>10</v>
      </c>
      <c r="G16155" s="5">
        <v>4182927.57</v>
      </c>
      <c r="H16155" s="6">
        <v>3704653.7</v>
      </c>
      <c r="I16155" s="7">
        <f t="shared" si="252"/>
        <v>88.566049447516505</v>
      </c>
    </row>
    <row r="16156" spans="1:9" ht="25.5" x14ac:dyDescent="0.15">
      <c r="A16156" s="3" t="s">
        <v>12268</v>
      </c>
      <c r="B16156" s="3" t="s">
        <v>11618</v>
      </c>
      <c r="C16156" s="4" t="s">
        <v>16714</v>
      </c>
      <c r="D16156" s="4"/>
      <c r="E16156" s="3" t="s">
        <v>9</v>
      </c>
      <c r="F16156" s="3" t="s">
        <v>10</v>
      </c>
      <c r="G16156" s="5">
        <v>6033682.4900000002</v>
      </c>
      <c r="H16156" s="6">
        <v>5410115.7999999998</v>
      </c>
      <c r="I16156" s="7">
        <f t="shared" si="252"/>
        <v>89.665238583013334</v>
      </c>
    </row>
    <row r="16157" spans="1:9" ht="25.5" x14ac:dyDescent="0.15">
      <c r="A16157" s="3" t="s">
        <v>12268</v>
      </c>
      <c r="B16157" s="3" t="s">
        <v>11618</v>
      </c>
      <c r="C16157" s="4" t="s">
        <v>16715</v>
      </c>
      <c r="D16157" s="4"/>
      <c r="E16157" s="3" t="s">
        <v>9</v>
      </c>
      <c r="F16157" s="3" t="s">
        <v>10</v>
      </c>
      <c r="G16157" s="5">
        <v>6512729.3300000001</v>
      </c>
      <c r="H16157" s="6">
        <v>6016404.4199999999</v>
      </c>
      <c r="I16157" s="7">
        <f t="shared" si="252"/>
        <v>92.379156497203923</v>
      </c>
    </row>
    <row r="16158" spans="1:9" ht="25.5" x14ac:dyDescent="0.15">
      <c r="A16158" s="3" t="s">
        <v>12268</v>
      </c>
      <c r="B16158" s="3" t="s">
        <v>11618</v>
      </c>
      <c r="C16158" s="4" t="s">
        <v>16716</v>
      </c>
      <c r="D16158" s="4"/>
      <c r="E16158" s="3" t="s">
        <v>9</v>
      </c>
      <c r="F16158" s="3" t="s">
        <v>10</v>
      </c>
      <c r="G16158" s="5">
        <v>11804750.24</v>
      </c>
      <c r="H16158" s="6">
        <v>11160943.34</v>
      </c>
      <c r="I16158" s="7">
        <f t="shared" si="252"/>
        <v>94.546204816612871</v>
      </c>
    </row>
    <row r="16159" spans="1:9" ht="25.5" x14ac:dyDescent="0.15">
      <c r="A16159" s="3" t="s">
        <v>12268</v>
      </c>
      <c r="B16159" s="3" t="s">
        <v>11618</v>
      </c>
      <c r="C16159" s="4" t="s">
        <v>16717</v>
      </c>
      <c r="D16159" s="4"/>
      <c r="E16159" s="3" t="s">
        <v>19</v>
      </c>
      <c r="F16159" s="3" t="s">
        <v>10</v>
      </c>
      <c r="G16159" s="5">
        <v>10521575.42</v>
      </c>
      <c r="H16159" s="6">
        <v>9919841.5500000007</v>
      </c>
      <c r="I16159" s="7">
        <f t="shared" si="252"/>
        <v>94.28095274728355</v>
      </c>
    </row>
    <row r="16160" spans="1:9" ht="25.5" x14ac:dyDescent="0.15">
      <c r="A16160" s="3" t="s">
        <v>12268</v>
      </c>
      <c r="B16160" s="3" t="s">
        <v>11618</v>
      </c>
      <c r="C16160" s="4" t="s">
        <v>16718</v>
      </c>
      <c r="D16160" s="4"/>
      <c r="E16160" s="3" t="s">
        <v>19</v>
      </c>
      <c r="F16160" s="3" t="s">
        <v>10</v>
      </c>
      <c r="G16160" s="5">
        <v>12942140.359999999</v>
      </c>
      <c r="H16160" s="6">
        <v>11623635.27</v>
      </c>
      <c r="I16160" s="7">
        <f t="shared" si="252"/>
        <v>89.81231038047558</v>
      </c>
    </row>
    <row r="16161" spans="1:9" ht="25.5" x14ac:dyDescent="0.15">
      <c r="A16161" s="3" t="s">
        <v>12268</v>
      </c>
      <c r="B16161" s="3" t="s">
        <v>11618</v>
      </c>
      <c r="C16161" s="4" t="s">
        <v>16719</v>
      </c>
      <c r="D16161" s="4"/>
      <c r="E16161" s="3" t="s">
        <v>19</v>
      </c>
      <c r="F16161" s="3" t="s">
        <v>10</v>
      </c>
      <c r="G16161" s="5">
        <v>1526336.21</v>
      </c>
      <c r="H16161" s="6">
        <v>1475950.7</v>
      </c>
      <c r="I16161" s="7">
        <f t="shared" si="252"/>
        <v>96.698924544285035</v>
      </c>
    </row>
    <row r="16162" spans="1:9" ht="25.5" x14ac:dyDescent="0.15">
      <c r="A16162" s="3" t="s">
        <v>12268</v>
      </c>
      <c r="B16162" s="3" t="s">
        <v>11618</v>
      </c>
      <c r="C16162" s="4" t="s">
        <v>16720</v>
      </c>
      <c r="D16162" s="4"/>
      <c r="E16162" s="3" t="s">
        <v>9</v>
      </c>
      <c r="F16162" s="3" t="s">
        <v>10</v>
      </c>
      <c r="G16162" s="5">
        <v>3583663.56</v>
      </c>
      <c r="H16162" s="6">
        <v>0</v>
      </c>
      <c r="I16162" s="7">
        <f t="shared" si="252"/>
        <v>0</v>
      </c>
    </row>
    <row r="16163" spans="1:9" ht="25.5" x14ac:dyDescent="0.15">
      <c r="A16163" s="3" t="s">
        <v>12268</v>
      </c>
      <c r="B16163" s="3" t="s">
        <v>11618</v>
      </c>
      <c r="C16163" s="4" t="s">
        <v>16721</v>
      </c>
      <c r="D16163" s="4"/>
      <c r="E16163" s="3" t="s">
        <v>9</v>
      </c>
      <c r="F16163" s="3" t="s">
        <v>10</v>
      </c>
      <c r="G16163" s="5">
        <v>4517441.29</v>
      </c>
      <c r="H16163" s="6">
        <v>4393916.41</v>
      </c>
      <c r="I16163" s="7">
        <f t="shared" si="252"/>
        <v>97.265600766667632</v>
      </c>
    </row>
    <row r="16164" spans="1:9" ht="25.5" x14ac:dyDescent="0.15">
      <c r="A16164" s="3" t="s">
        <v>12268</v>
      </c>
      <c r="B16164" s="3" t="s">
        <v>11618</v>
      </c>
      <c r="C16164" s="4" t="s">
        <v>16722</v>
      </c>
      <c r="D16164" s="4"/>
      <c r="E16164" s="3" t="s">
        <v>9</v>
      </c>
      <c r="F16164" s="3" t="s">
        <v>10</v>
      </c>
      <c r="G16164" s="5">
        <v>1912889.12</v>
      </c>
      <c r="H16164" s="6">
        <v>1861754.15</v>
      </c>
      <c r="I16164" s="7">
        <f t="shared" si="252"/>
        <v>97.326819967484568</v>
      </c>
    </row>
    <row r="16165" spans="1:9" ht="25.5" x14ac:dyDescent="0.15">
      <c r="A16165" s="3" t="s">
        <v>12268</v>
      </c>
      <c r="B16165" s="3" t="s">
        <v>11618</v>
      </c>
      <c r="C16165" s="4" t="s">
        <v>16723</v>
      </c>
      <c r="D16165" s="4"/>
      <c r="E16165" s="3" t="s">
        <v>19</v>
      </c>
      <c r="F16165" s="3" t="s">
        <v>10</v>
      </c>
      <c r="G16165" s="5">
        <v>3484259.33</v>
      </c>
      <c r="H16165" s="6">
        <v>3295051.66</v>
      </c>
      <c r="I16165" s="7">
        <f t="shared" si="252"/>
        <v>94.569644447217428</v>
      </c>
    </row>
    <row r="16166" spans="1:9" ht="25.5" x14ac:dyDescent="0.15">
      <c r="A16166" s="3" t="s">
        <v>12268</v>
      </c>
      <c r="B16166" s="3" t="s">
        <v>11618</v>
      </c>
      <c r="C16166" s="4" t="s">
        <v>16724</v>
      </c>
      <c r="D16166" s="4"/>
      <c r="E16166" s="3" t="s">
        <v>9</v>
      </c>
      <c r="F16166" s="3" t="s">
        <v>10</v>
      </c>
      <c r="G16166" s="5">
        <v>3468525.5</v>
      </c>
      <c r="H16166" s="6">
        <v>3213434.87</v>
      </c>
      <c r="I16166" s="7">
        <f t="shared" si="252"/>
        <v>92.645559907228588</v>
      </c>
    </row>
    <row r="16167" spans="1:9" ht="25.5" x14ac:dyDescent="0.15">
      <c r="A16167" s="3" t="s">
        <v>12268</v>
      </c>
      <c r="B16167" s="3" t="s">
        <v>11618</v>
      </c>
      <c r="C16167" s="4" t="s">
        <v>16725</v>
      </c>
      <c r="D16167" s="4"/>
      <c r="E16167" s="3" t="s">
        <v>19</v>
      </c>
      <c r="F16167" s="3" t="s">
        <v>10</v>
      </c>
      <c r="G16167" s="5">
        <v>7496773.1500000004</v>
      </c>
      <c r="H16167" s="6">
        <v>7039392.9199999999</v>
      </c>
      <c r="I16167" s="7">
        <f t="shared" si="252"/>
        <v>93.898971986367215</v>
      </c>
    </row>
    <row r="16168" spans="1:9" ht="25.5" x14ac:dyDescent="0.15">
      <c r="A16168" s="3" t="s">
        <v>12268</v>
      </c>
      <c r="B16168" s="3" t="s">
        <v>11618</v>
      </c>
      <c r="C16168" s="4" t="s">
        <v>16726</v>
      </c>
      <c r="D16168" s="4"/>
      <c r="E16168" s="3" t="s">
        <v>19</v>
      </c>
      <c r="F16168" s="3" t="s">
        <v>10</v>
      </c>
      <c r="G16168" s="5">
        <v>7384435.6200000001</v>
      </c>
      <c r="H16168" s="6">
        <v>6531940.1699999999</v>
      </c>
      <c r="I16168" s="7">
        <f t="shared" si="252"/>
        <v>88.455509752280832</v>
      </c>
    </row>
    <row r="16169" spans="1:9" ht="25.5" x14ac:dyDescent="0.15">
      <c r="A16169" s="3" t="s">
        <v>12268</v>
      </c>
      <c r="B16169" s="3" t="s">
        <v>11618</v>
      </c>
      <c r="C16169" s="4" t="s">
        <v>16727</v>
      </c>
      <c r="D16169" s="4"/>
      <c r="E16169" s="3" t="s">
        <v>19</v>
      </c>
      <c r="F16169" s="3" t="s">
        <v>10</v>
      </c>
      <c r="G16169" s="5">
        <v>7429939.46</v>
      </c>
      <c r="H16169" s="6">
        <v>6906228.6699999999</v>
      </c>
      <c r="I16169" s="7">
        <f t="shared" si="252"/>
        <v>92.951345124419092</v>
      </c>
    </row>
    <row r="16170" spans="1:9" ht="25.5" x14ac:dyDescent="0.15">
      <c r="A16170" s="3" t="s">
        <v>12268</v>
      </c>
      <c r="B16170" s="3" t="s">
        <v>11618</v>
      </c>
      <c r="C16170" s="4" t="s">
        <v>16728</v>
      </c>
      <c r="D16170" s="4"/>
      <c r="E16170" s="3" t="s">
        <v>9</v>
      </c>
      <c r="F16170" s="3" t="s">
        <v>10</v>
      </c>
      <c r="G16170" s="5">
        <v>3360513.63</v>
      </c>
      <c r="H16170" s="6">
        <v>3183947.02</v>
      </c>
      <c r="I16170" s="7">
        <f t="shared" si="252"/>
        <v>94.745844551149759</v>
      </c>
    </row>
    <row r="16171" spans="1:9" ht="25.5" x14ac:dyDescent="0.15">
      <c r="A16171" s="3" t="s">
        <v>12268</v>
      </c>
      <c r="B16171" s="3" t="s">
        <v>11618</v>
      </c>
      <c r="C16171" s="4" t="s">
        <v>16729</v>
      </c>
      <c r="D16171" s="4"/>
      <c r="E16171" s="3" t="s">
        <v>19</v>
      </c>
      <c r="F16171" s="3" t="s">
        <v>10</v>
      </c>
      <c r="G16171" s="5">
        <v>1599313.06</v>
      </c>
      <c r="H16171" s="6">
        <v>1126014.49</v>
      </c>
      <c r="I16171" s="7">
        <f t="shared" si="252"/>
        <v>70.406133618392388</v>
      </c>
    </row>
    <row r="16172" spans="1:9" ht="25.5" x14ac:dyDescent="0.15">
      <c r="A16172" s="3" t="s">
        <v>12268</v>
      </c>
      <c r="B16172" s="3" t="s">
        <v>11618</v>
      </c>
      <c r="C16172" s="4" t="s">
        <v>16730</v>
      </c>
      <c r="D16172" s="4"/>
      <c r="E16172" s="3" t="s">
        <v>9</v>
      </c>
      <c r="F16172" s="3" t="s">
        <v>10</v>
      </c>
      <c r="G16172" s="5">
        <v>5023497.3899999997</v>
      </c>
      <c r="H16172" s="6">
        <v>4462529.4800000004</v>
      </c>
      <c r="I16172" s="7">
        <f t="shared" si="252"/>
        <v>88.833120305453178</v>
      </c>
    </row>
    <row r="16173" spans="1:9" ht="25.5" x14ac:dyDescent="0.15">
      <c r="A16173" s="3" t="s">
        <v>12268</v>
      </c>
      <c r="B16173" s="3" t="s">
        <v>11618</v>
      </c>
      <c r="C16173" s="4" t="s">
        <v>16731</v>
      </c>
      <c r="D16173" s="4"/>
      <c r="E16173" s="3" t="s">
        <v>9</v>
      </c>
      <c r="F16173" s="3" t="s">
        <v>10</v>
      </c>
      <c r="G16173" s="5">
        <v>8512989.7699999996</v>
      </c>
      <c r="H16173" s="6">
        <v>7909653.0999999996</v>
      </c>
      <c r="I16173" s="7">
        <f t="shared" ref="I16173:I16236" si="253">H16173/G16173*100</f>
        <v>92.912752319682397</v>
      </c>
    </row>
    <row r="16174" spans="1:9" ht="25.5" x14ac:dyDescent="0.15">
      <c r="A16174" s="3" t="s">
        <v>12268</v>
      </c>
      <c r="B16174" s="3" t="s">
        <v>11618</v>
      </c>
      <c r="C16174" s="4" t="s">
        <v>16732</v>
      </c>
      <c r="D16174" s="4"/>
      <c r="E16174" s="3" t="s">
        <v>9</v>
      </c>
      <c r="F16174" s="3" t="s">
        <v>10</v>
      </c>
      <c r="G16174" s="5">
        <v>11328892.069999998</v>
      </c>
      <c r="H16174" s="6">
        <v>10343755.390000001</v>
      </c>
      <c r="I16174" s="7">
        <f t="shared" si="253"/>
        <v>91.304209856418922</v>
      </c>
    </row>
    <row r="16175" spans="1:9" ht="25.5" x14ac:dyDescent="0.15">
      <c r="A16175" s="3" t="s">
        <v>12268</v>
      </c>
      <c r="B16175" s="3" t="s">
        <v>11618</v>
      </c>
      <c r="C16175" s="4" t="s">
        <v>16733</v>
      </c>
      <c r="D16175" s="4"/>
      <c r="E16175" s="3" t="s">
        <v>9</v>
      </c>
      <c r="F16175" s="3" t="s">
        <v>10</v>
      </c>
      <c r="G16175" s="5">
        <v>8465215.120000001</v>
      </c>
      <c r="H16175" s="6">
        <v>7465607.96</v>
      </c>
      <c r="I16175" s="7">
        <f t="shared" si="253"/>
        <v>88.191591757209821</v>
      </c>
    </row>
    <row r="16176" spans="1:9" ht="25.5" x14ac:dyDescent="0.15">
      <c r="A16176" s="3" t="s">
        <v>12268</v>
      </c>
      <c r="B16176" s="3" t="s">
        <v>11618</v>
      </c>
      <c r="C16176" s="4" t="s">
        <v>16734</v>
      </c>
      <c r="D16176" s="4"/>
      <c r="E16176" s="3" t="s">
        <v>9</v>
      </c>
      <c r="F16176" s="3" t="s">
        <v>10</v>
      </c>
      <c r="G16176" s="5">
        <v>10790593.5</v>
      </c>
      <c r="H16176" s="6">
        <v>8886423.0199999996</v>
      </c>
      <c r="I16176" s="7">
        <f t="shared" si="253"/>
        <v>82.353422172747031</v>
      </c>
    </row>
    <row r="16177" spans="1:9" ht="25.5" x14ac:dyDescent="0.15">
      <c r="A16177" s="3" t="s">
        <v>12268</v>
      </c>
      <c r="B16177" s="3" t="s">
        <v>11618</v>
      </c>
      <c r="C16177" s="4" t="s">
        <v>16735</v>
      </c>
      <c r="D16177" s="4"/>
      <c r="E16177" s="3" t="s">
        <v>9</v>
      </c>
      <c r="F16177" s="3" t="s">
        <v>10</v>
      </c>
      <c r="G16177" s="5">
        <v>26307394.73</v>
      </c>
      <c r="H16177" s="6">
        <v>24115774.629999999</v>
      </c>
      <c r="I16177" s="7">
        <f t="shared" si="253"/>
        <v>91.669186088196113</v>
      </c>
    </row>
    <row r="16178" spans="1:9" ht="25.5" x14ac:dyDescent="0.15">
      <c r="A16178" s="3" t="s">
        <v>12268</v>
      </c>
      <c r="B16178" s="3" t="s">
        <v>11618</v>
      </c>
      <c r="C16178" s="4" t="s">
        <v>16736</v>
      </c>
      <c r="D16178" s="4"/>
      <c r="E16178" s="3" t="s">
        <v>9</v>
      </c>
      <c r="F16178" s="3" t="s">
        <v>10</v>
      </c>
      <c r="G16178" s="5">
        <v>6943643.5499999998</v>
      </c>
      <c r="H16178" s="6">
        <v>6204774.0800000001</v>
      </c>
      <c r="I16178" s="7">
        <f t="shared" si="253"/>
        <v>89.359052424285238</v>
      </c>
    </row>
    <row r="16179" spans="1:9" ht="25.5" x14ac:dyDescent="0.15">
      <c r="A16179" s="3" t="s">
        <v>12268</v>
      </c>
      <c r="B16179" s="3" t="s">
        <v>11618</v>
      </c>
      <c r="C16179" s="4" t="s">
        <v>16737</v>
      </c>
      <c r="D16179" s="4"/>
      <c r="E16179" s="3" t="s">
        <v>9</v>
      </c>
      <c r="F16179" s="3" t="s">
        <v>10</v>
      </c>
      <c r="G16179" s="5">
        <v>22361224.91</v>
      </c>
      <c r="H16179" s="6">
        <v>21120414.48</v>
      </c>
      <c r="I16179" s="7">
        <f t="shared" si="253"/>
        <v>94.451062341199815</v>
      </c>
    </row>
    <row r="16180" spans="1:9" ht="25.5" x14ac:dyDescent="0.15">
      <c r="A16180" s="3" t="s">
        <v>12268</v>
      </c>
      <c r="B16180" s="3" t="s">
        <v>11618</v>
      </c>
      <c r="C16180" s="4" t="s">
        <v>16738</v>
      </c>
      <c r="D16180" s="4"/>
      <c r="E16180" s="3" t="s">
        <v>9</v>
      </c>
      <c r="F16180" s="3" t="s">
        <v>10</v>
      </c>
      <c r="G16180" s="5">
        <v>8052644.5200000005</v>
      </c>
      <c r="H16180" s="6">
        <v>7508500.9000000004</v>
      </c>
      <c r="I16180" s="7">
        <f t="shared" si="253"/>
        <v>93.242671787528494</v>
      </c>
    </row>
    <row r="16181" spans="1:9" ht="25.5" x14ac:dyDescent="0.15">
      <c r="A16181" s="3" t="s">
        <v>12268</v>
      </c>
      <c r="B16181" s="3" t="s">
        <v>11618</v>
      </c>
      <c r="C16181" s="4" t="s">
        <v>16739</v>
      </c>
      <c r="D16181" s="4"/>
      <c r="E16181" s="3" t="s">
        <v>9</v>
      </c>
      <c r="F16181" s="3" t="s">
        <v>10</v>
      </c>
      <c r="G16181" s="5">
        <v>5859563.5800000001</v>
      </c>
      <c r="H16181" s="6">
        <v>5324482.09</v>
      </c>
      <c r="I16181" s="7">
        <f t="shared" si="253"/>
        <v>90.868236470266268</v>
      </c>
    </row>
    <row r="16182" spans="1:9" ht="25.5" x14ac:dyDescent="0.15">
      <c r="A16182" s="3" t="s">
        <v>12268</v>
      </c>
      <c r="B16182" s="3" t="s">
        <v>11618</v>
      </c>
      <c r="C16182" s="4" t="s">
        <v>16740</v>
      </c>
      <c r="D16182" s="4"/>
      <c r="E16182" s="3" t="s">
        <v>9</v>
      </c>
      <c r="F16182" s="3" t="s">
        <v>10</v>
      </c>
      <c r="G16182" s="5">
        <v>5845697.6399999997</v>
      </c>
      <c r="H16182" s="6">
        <v>5159254.37</v>
      </c>
      <c r="I16182" s="7">
        <f t="shared" si="253"/>
        <v>88.257290878287719</v>
      </c>
    </row>
    <row r="16183" spans="1:9" ht="25.5" x14ac:dyDescent="0.15">
      <c r="A16183" s="3" t="s">
        <v>12268</v>
      </c>
      <c r="B16183" s="3" t="s">
        <v>11618</v>
      </c>
      <c r="C16183" s="4" t="s">
        <v>16741</v>
      </c>
      <c r="D16183" s="4"/>
      <c r="E16183" s="3" t="s">
        <v>9</v>
      </c>
      <c r="F16183" s="3" t="s">
        <v>10</v>
      </c>
      <c r="G16183" s="5">
        <v>2181526.2199999997</v>
      </c>
      <c r="H16183" s="6">
        <v>2006087.83</v>
      </c>
      <c r="I16183" s="7">
        <f t="shared" si="253"/>
        <v>91.957997644419791</v>
      </c>
    </row>
    <row r="16184" spans="1:9" ht="25.5" x14ac:dyDescent="0.15">
      <c r="A16184" s="3" t="s">
        <v>12268</v>
      </c>
      <c r="B16184" s="3" t="s">
        <v>11618</v>
      </c>
      <c r="C16184" s="4" t="s">
        <v>16742</v>
      </c>
      <c r="D16184" s="4"/>
      <c r="E16184" s="3" t="s">
        <v>9</v>
      </c>
      <c r="F16184" s="3" t="s">
        <v>10</v>
      </c>
      <c r="G16184" s="5">
        <v>2624780.02</v>
      </c>
      <c r="H16184" s="6">
        <v>2201444.42</v>
      </c>
      <c r="I16184" s="7">
        <f t="shared" si="253"/>
        <v>83.871577931319365</v>
      </c>
    </row>
    <row r="16185" spans="1:9" ht="25.5" x14ac:dyDescent="0.15">
      <c r="A16185" s="3" t="s">
        <v>12268</v>
      </c>
      <c r="B16185" s="3" t="s">
        <v>11618</v>
      </c>
      <c r="C16185" s="4" t="s">
        <v>16743</v>
      </c>
      <c r="D16185" s="4"/>
      <c r="E16185" s="3" t="s">
        <v>19</v>
      </c>
      <c r="F16185" s="3" t="s">
        <v>10</v>
      </c>
      <c r="G16185" s="5">
        <v>1098828.72</v>
      </c>
      <c r="H16185" s="6">
        <v>840423.93</v>
      </c>
      <c r="I16185" s="7">
        <f t="shared" si="253"/>
        <v>76.483615208018961</v>
      </c>
    </row>
    <row r="16186" spans="1:9" ht="25.5" x14ac:dyDescent="0.15">
      <c r="A16186" s="3" t="s">
        <v>12268</v>
      </c>
      <c r="B16186" s="3" t="s">
        <v>11618</v>
      </c>
      <c r="C16186" s="4" t="s">
        <v>16744</v>
      </c>
      <c r="D16186" s="4"/>
      <c r="E16186" s="3" t="s">
        <v>9</v>
      </c>
      <c r="F16186" s="3" t="s">
        <v>10</v>
      </c>
      <c r="G16186" s="5">
        <v>3205388.3000000003</v>
      </c>
      <c r="H16186" s="6">
        <v>2886096.48</v>
      </c>
      <c r="I16186" s="7">
        <f t="shared" si="253"/>
        <v>90.038903554992061</v>
      </c>
    </row>
    <row r="16187" spans="1:9" ht="25.5" x14ac:dyDescent="0.15">
      <c r="A16187" s="3" t="s">
        <v>12268</v>
      </c>
      <c r="B16187" s="3" t="s">
        <v>11618</v>
      </c>
      <c r="C16187" s="4" t="s">
        <v>16745</v>
      </c>
      <c r="D16187" s="4"/>
      <c r="E16187" s="3" t="s">
        <v>19</v>
      </c>
      <c r="F16187" s="3" t="s">
        <v>10</v>
      </c>
      <c r="G16187" s="5">
        <v>5327849.55</v>
      </c>
      <c r="H16187" s="6">
        <v>4918681.5999999996</v>
      </c>
      <c r="I16187" s="7">
        <f t="shared" si="253"/>
        <v>92.320204499768579</v>
      </c>
    </row>
    <row r="16188" spans="1:9" ht="25.5" x14ac:dyDescent="0.15">
      <c r="A16188" s="3" t="s">
        <v>12268</v>
      </c>
      <c r="B16188" s="3" t="s">
        <v>11618</v>
      </c>
      <c r="C16188" s="4" t="s">
        <v>16746</v>
      </c>
      <c r="D16188" s="4"/>
      <c r="E16188" s="3" t="s">
        <v>9</v>
      </c>
      <c r="F16188" s="3" t="s">
        <v>10</v>
      </c>
      <c r="G16188" s="5">
        <v>4152267.2299999995</v>
      </c>
      <c r="H16188" s="6">
        <v>4060687.26</v>
      </c>
      <c r="I16188" s="7">
        <f t="shared" si="253"/>
        <v>97.794458667343534</v>
      </c>
    </row>
    <row r="16189" spans="1:9" ht="25.5" x14ac:dyDescent="0.15">
      <c r="A16189" s="3" t="s">
        <v>12268</v>
      </c>
      <c r="B16189" s="3" t="s">
        <v>11618</v>
      </c>
      <c r="C16189" s="4" t="s">
        <v>16747</v>
      </c>
      <c r="D16189" s="4"/>
      <c r="E16189" s="3" t="s">
        <v>9</v>
      </c>
      <c r="F16189" s="3" t="s">
        <v>10</v>
      </c>
      <c r="G16189" s="5">
        <v>4007079.64</v>
      </c>
      <c r="H16189" s="6">
        <v>3765981.43</v>
      </c>
      <c r="I16189" s="7">
        <f t="shared" si="253"/>
        <v>93.983193955186778</v>
      </c>
    </row>
    <row r="16190" spans="1:9" ht="25.5" x14ac:dyDescent="0.15">
      <c r="A16190" s="3" t="s">
        <v>12268</v>
      </c>
      <c r="B16190" s="3" t="s">
        <v>11618</v>
      </c>
      <c r="C16190" s="4" t="s">
        <v>16748</v>
      </c>
      <c r="D16190" s="4"/>
      <c r="E16190" s="3" t="s">
        <v>9</v>
      </c>
      <c r="F16190" s="3" t="s">
        <v>10</v>
      </c>
      <c r="G16190" s="5">
        <v>8563987.3200000003</v>
      </c>
      <c r="H16190" s="6">
        <v>7743728.0899999999</v>
      </c>
      <c r="I16190" s="7">
        <f t="shared" si="253"/>
        <v>90.421993875628488</v>
      </c>
    </row>
    <row r="16191" spans="1:9" ht="25.5" x14ac:dyDescent="0.15">
      <c r="A16191" s="3" t="s">
        <v>12268</v>
      </c>
      <c r="B16191" s="3" t="s">
        <v>11618</v>
      </c>
      <c r="C16191" s="4" t="s">
        <v>16749</v>
      </c>
      <c r="D16191" s="4"/>
      <c r="E16191" s="3" t="s">
        <v>9</v>
      </c>
      <c r="F16191" s="3" t="s">
        <v>10</v>
      </c>
      <c r="G16191" s="5">
        <v>7971093.9899999993</v>
      </c>
      <c r="H16191" s="6">
        <v>7697694.4699999997</v>
      </c>
      <c r="I16191" s="7">
        <f t="shared" si="253"/>
        <v>96.570112956352176</v>
      </c>
    </row>
    <row r="16192" spans="1:9" ht="25.5" x14ac:dyDescent="0.15">
      <c r="A16192" s="3" t="s">
        <v>12268</v>
      </c>
      <c r="B16192" s="3" t="s">
        <v>11618</v>
      </c>
      <c r="C16192" s="4" t="s">
        <v>16750</v>
      </c>
      <c r="D16192" s="4"/>
      <c r="E16192" s="3" t="s">
        <v>9</v>
      </c>
      <c r="F16192" s="3" t="s">
        <v>10</v>
      </c>
      <c r="G16192" s="5">
        <v>15026204.73</v>
      </c>
      <c r="H16192" s="6">
        <v>14241650.689999999</v>
      </c>
      <c r="I16192" s="7">
        <f t="shared" si="253"/>
        <v>94.778761143633105</v>
      </c>
    </row>
    <row r="16193" spans="1:9" ht="25.5" x14ac:dyDescent="0.15">
      <c r="A16193" s="3" t="s">
        <v>12268</v>
      </c>
      <c r="B16193" s="3" t="s">
        <v>11618</v>
      </c>
      <c r="C16193" s="4" t="s">
        <v>16751</v>
      </c>
      <c r="D16193" s="4"/>
      <c r="E16193" s="3" t="s">
        <v>9</v>
      </c>
      <c r="F16193" s="3" t="s">
        <v>10</v>
      </c>
      <c r="G16193" s="5">
        <v>4595951.07</v>
      </c>
      <c r="H16193" s="6">
        <v>4338735.8</v>
      </c>
      <c r="I16193" s="7">
        <f t="shared" si="253"/>
        <v>94.40343758925178</v>
      </c>
    </row>
    <row r="16194" spans="1:9" ht="25.5" x14ac:dyDescent="0.15">
      <c r="A16194" s="3" t="s">
        <v>12268</v>
      </c>
      <c r="B16194" s="3" t="s">
        <v>11618</v>
      </c>
      <c r="C16194" s="4" t="s">
        <v>16752</v>
      </c>
      <c r="D16194" s="4"/>
      <c r="E16194" s="3" t="s">
        <v>9</v>
      </c>
      <c r="F16194" s="3" t="s">
        <v>10</v>
      </c>
      <c r="G16194" s="5">
        <v>6386930.8799999999</v>
      </c>
      <c r="H16194" s="6">
        <v>6205776.6200000001</v>
      </c>
      <c r="I16194" s="7">
        <f t="shared" si="253"/>
        <v>97.163672765470736</v>
      </c>
    </row>
    <row r="16195" spans="1:9" ht="25.5" x14ac:dyDescent="0.15">
      <c r="A16195" s="3" t="s">
        <v>12268</v>
      </c>
      <c r="B16195" s="3" t="s">
        <v>11618</v>
      </c>
      <c r="C16195" s="4" t="s">
        <v>16753</v>
      </c>
      <c r="D16195" s="4"/>
      <c r="E16195" s="3" t="s">
        <v>9</v>
      </c>
      <c r="F16195" s="3" t="s">
        <v>10</v>
      </c>
      <c r="G16195" s="5">
        <v>4481120.57</v>
      </c>
      <c r="H16195" s="6">
        <v>4320594.54</v>
      </c>
      <c r="I16195" s="7">
        <f t="shared" si="253"/>
        <v>96.417725711852469</v>
      </c>
    </row>
    <row r="16196" spans="1:9" ht="25.5" x14ac:dyDescent="0.15">
      <c r="A16196" s="3" t="s">
        <v>12268</v>
      </c>
      <c r="B16196" s="3" t="s">
        <v>11618</v>
      </c>
      <c r="C16196" s="4" t="s">
        <v>16754</v>
      </c>
      <c r="D16196" s="4"/>
      <c r="E16196" s="3" t="s">
        <v>9</v>
      </c>
      <c r="F16196" s="3" t="s">
        <v>10</v>
      </c>
      <c r="G16196" s="5">
        <v>4699000.8599999994</v>
      </c>
      <c r="H16196" s="6">
        <v>4491151.59</v>
      </c>
      <c r="I16196" s="7">
        <f t="shared" si="253"/>
        <v>95.576734795490125</v>
      </c>
    </row>
    <row r="16197" spans="1:9" ht="25.5" x14ac:dyDescent="0.15">
      <c r="A16197" s="3" t="s">
        <v>12268</v>
      </c>
      <c r="B16197" s="3" t="s">
        <v>11618</v>
      </c>
      <c r="C16197" s="4" t="s">
        <v>16755</v>
      </c>
      <c r="D16197" s="4"/>
      <c r="E16197" s="3" t="s">
        <v>9</v>
      </c>
      <c r="F16197" s="3" t="s">
        <v>10</v>
      </c>
      <c r="G16197" s="5">
        <v>4581756.66</v>
      </c>
      <c r="H16197" s="6">
        <v>4138603.72</v>
      </c>
      <c r="I16197" s="7">
        <f t="shared" si="253"/>
        <v>90.32788135893712</v>
      </c>
    </row>
    <row r="16198" spans="1:9" ht="25.5" x14ac:dyDescent="0.15">
      <c r="A16198" s="3" t="s">
        <v>12268</v>
      </c>
      <c r="B16198" s="3" t="s">
        <v>11618</v>
      </c>
      <c r="C16198" s="4" t="s">
        <v>16756</v>
      </c>
      <c r="D16198" s="4"/>
      <c r="E16198" s="3" t="s">
        <v>9</v>
      </c>
      <c r="F16198" s="3" t="s">
        <v>10</v>
      </c>
      <c r="G16198" s="5">
        <v>4115146.67</v>
      </c>
      <c r="H16198" s="6">
        <v>3918895.61</v>
      </c>
      <c r="I16198" s="7">
        <f t="shared" si="253"/>
        <v>95.231006918156808</v>
      </c>
    </row>
    <row r="16199" spans="1:9" ht="25.5" x14ac:dyDescent="0.15">
      <c r="A16199" s="3" t="s">
        <v>12268</v>
      </c>
      <c r="B16199" s="3" t="s">
        <v>11618</v>
      </c>
      <c r="C16199" s="4" t="s">
        <v>16757</v>
      </c>
      <c r="D16199" s="4"/>
      <c r="E16199" s="3" t="s">
        <v>9</v>
      </c>
      <c r="F16199" s="3" t="s">
        <v>10</v>
      </c>
      <c r="G16199" s="5">
        <v>4129185</v>
      </c>
      <c r="H16199" s="6">
        <v>3874165.47</v>
      </c>
      <c r="I16199" s="7">
        <f t="shared" si="253"/>
        <v>93.823974222516071</v>
      </c>
    </row>
    <row r="16200" spans="1:9" ht="25.5" x14ac:dyDescent="0.15">
      <c r="A16200" s="3" t="s">
        <v>12268</v>
      </c>
      <c r="B16200" s="3" t="s">
        <v>11618</v>
      </c>
      <c r="C16200" s="4" t="s">
        <v>16758</v>
      </c>
      <c r="D16200" s="4"/>
      <c r="E16200" s="3" t="s">
        <v>9</v>
      </c>
      <c r="F16200" s="3" t="s">
        <v>10</v>
      </c>
      <c r="G16200" s="5">
        <v>6783622.1400000006</v>
      </c>
      <c r="H16200" s="6">
        <v>6197783.3499999996</v>
      </c>
      <c r="I16200" s="7">
        <f t="shared" si="253"/>
        <v>91.363923610285269</v>
      </c>
    </row>
    <row r="16201" spans="1:9" ht="25.5" x14ac:dyDescent="0.15">
      <c r="A16201" s="3" t="s">
        <v>12268</v>
      </c>
      <c r="B16201" s="3" t="s">
        <v>11618</v>
      </c>
      <c r="C16201" s="4" t="s">
        <v>16759</v>
      </c>
      <c r="D16201" s="4"/>
      <c r="E16201" s="3" t="s">
        <v>9</v>
      </c>
      <c r="F16201" s="3" t="s">
        <v>10</v>
      </c>
      <c r="G16201" s="5">
        <v>8055119.2300000004</v>
      </c>
      <c r="H16201" s="6">
        <v>6887214.3899999997</v>
      </c>
      <c r="I16201" s="7">
        <f t="shared" si="253"/>
        <v>85.501085624526496</v>
      </c>
    </row>
    <row r="16202" spans="1:9" ht="25.5" x14ac:dyDescent="0.15">
      <c r="A16202" s="3" t="s">
        <v>12268</v>
      </c>
      <c r="B16202" s="3" t="s">
        <v>11618</v>
      </c>
      <c r="C16202" s="4" t="s">
        <v>16760</v>
      </c>
      <c r="D16202" s="4"/>
      <c r="E16202" s="3" t="s">
        <v>9</v>
      </c>
      <c r="F16202" s="3" t="s">
        <v>10</v>
      </c>
      <c r="G16202" s="5">
        <v>9857481.8699999992</v>
      </c>
      <c r="H16202" s="6">
        <v>9252037.8900000006</v>
      </c>
      <c r="I16202" s="7">
        <f t="shared" si="253"/>
        <v>93.858025934162853</v>
      </c>
    </row>
    <row r="16203" spans="1:9" ht="25.5" x14ac:dyDescent="0.15">
      <c r="A16203" s="3" t="s">
        <v>12268</v>
      </c>
      <c r="B16203" s="3" t="s">
        <v>11618</v>
      </c>
      <c r="C16203" s="4" t="s">
        <v>16761</v>
      </c>
      <c r="D16203" s="4"/>
      <c r="E16203" s="3" t="s">
        <v>9</v>
      </c>
      <c r="F16203" s="3" t="s">
        <v>10</v>
      </c>
      <c r="G16203" s="5">
        <v>6817463.5499999998</v>
      </c>
      <c r="H16203" s="6">
        <v>6241214.1500000004</v>
      </c>
      <c r="I16203" s="7">
        <f t="shared" si="253"/>
        <v>91.547451691179205</v>
      </c>
    </row>
    <row r="16204" spans="1:9" ht="25.5" x14ac:dyDescent="0.15">
      <c r="A16204" s="3" t="s">
        <v>12268</v>
      </c>
      <c r="B16204" s="3" t="s">
        <v>11618</v>
      </c>
      <c r="C16204" s="4" t="s">
        <v>16762</v>
      </c>
      <c r="D16204" s="4"/>
      <c r="E16204" s="3" t="s">
        <v>9</v>
      </c>
      <c r="F16204" s="3" t="s">
        <v>10</v>
      </c>
      <c r="G16204" s="5">
        <v>4544398.92</v>
      </c>
      <c r="H16204" s="6">
        <v>4346081.3899999997</v>
      </c>
      <c r="I16204" s="7">
        <f t="shared" si="253"/>
        <v>95.636000855312233</v>
      </c>
    </row>
    <row r="16205" spans="1:9" ht="25.5" x14ac:dyDescent="0.15">
      <c r="A16205" s="3" t="s">
        <v>12268</v>
      </c>
      <c r="B16205" s="3" t="s">
        <v>11618</v>
      </c>
      <c r="C16205" s="4" t="s">
        <v>16763</v>
      </c>
      <c r="D16205" s="4"/>
      <c r="E16205" s="3" t="s">
        <v>9</v>
      </c>
      <c r="F16205" s="3" t="s">
        <v>10</v>
      </c>
      <c r="G16205" s="5">
        <v>6744714.3600000003</v>
      </c>
      <c r="H16205" s="6">
        <v>6463666.3399999999</v>
      </c>
      <c r="I16205" s="7">
        <f t="shared" si="253"/>
        <v>95.833062676949297</v>
      </c>
    </row>
    <row r="16206" spans="1:9" ht="25.5" x14ac:dyDescent="0.15">
      <c r="A16206" s="3" t="s">
        <v>12268</v>
      </c>
      <c r="B16206" s="3" t="s">
        <v>11618</v>
      </c>
      <c r="C16206" s="4" t="s">
        <v>16764</v>
      </c>
      <c r="D16206" s="4"/>
      <c r="E16206" s="3" t="s">
        <v>9</v>
      </c>
      <c r="F16206" s="3" t="s">
        <v>10</v>
      </c>
      <c r="G16206" s="5">
        <v>15811452.189999999</v>
      </c>
      <c r="H16206" s="6">
        <v>15189162</v>
      </c>
      <c r="I16206" s="7">
        <f t="shared" si="253"/>
        <v>96.064307171016409</v>
      </c>
    </row>
    <row r="16207" spans="1:9" ht="25.5" x14ac:dyDescent="0.15">
      <c r="A16207" s="3" t="s">
        <v>12268</v>
      </c>
      <c r="B16207" s="3" t="s">
        <v>11618</v>
      </c>
      <c r="C16207" s="4" t="s">
        <v>16765</v>
      </c>
      <c r="D16207" s="4"/>
      <c r="E16207" s="3" t="s">
        <v>9</v>
      </c>
      <c r="F16207" s="3" t="s">
        <v>10</v>
      </c>
      <c r="G16207" s="5">
        <v>8465067.9500000011</v>
      </c>
      <c r="H16207" s="6">
        <v>7959025.4500000002</v>
      </c>
      <c r="I16207" s="7">
        <f t="shared" si="253"/>
        <v>94.021991282420828</v>
      </c>
    </row>
    <row r="16208" spans="1:9" ht="25.5" x14ac:dyDescent="0.15">
      <c r="A16208" s="3" t="s">
        <v>12268</v>
      </c>
      <c r="B16208" s="3" t="s">
        <v>11618</v>
      </c>
      <c r="C16208" s="4" t="s">
        <v>16766</v>
      </c>
      <c r="D16208" s="4"/>
      <c r="E16208" s="3" t="s">
        <v>19</v>
      </c>
      <c r="F16208" s="3" t="s">
        <v>10</v>
      </c>
      <c r="G16208" s="5">
        <v>4554339.4800000004</v>
      </c>
      <c r="H16208" s="6">
        <v>4307762.45</v>
      </c>
      <c r="I16208" s="7">
        <f t="shared" si="253"/>
        <v>94.58588822632079</v>
      </c>
    </row>
    <row r="16209" spans="1:9" ht="25.5" x14ac:dyDescent="0.15">
      <c r="A16209" s="3" t="s">
        <v>12268</v>
      </c>
      <c r="B16209" s="3" t="s">
        <v>11618</v>
      </c>
      <c r="C16209" s="4" t="s">
        <v>16767</v>
      </c>
      <c r="D16209" s="4"/>
      <c r="E16209" s="3" t="s">
        <v>9</v>
      </c>
      <c r="F16209" s="3" t="s">
        <v>10</v>
      </c>
      <c r="G16209" s="5">
        <v>4678473.29</v>
      </c>
      <c r="H16209" s="6">
        <v>3955247.36</v>
      </c>
      <c r="I16209" s="7">
        <f t="shared" si="253"/>
        <v>84.541411585145539</v>
      </c>
    </row>
    <row r="16210" spans="1:9" ht="25.5" x14ac:dyDescent="0.15">
      <c r="A16210" s="3" t="s">
        <v>12268</v>
      </c>
      <c r="B16210" s="3" t="s">
        <v>11618</v>
      </c>
      <c r="C16210" s="4" t="s">
        <v>16768</v>
      </c>
      <c r="D16210" s="4"/>
      <c r="E16210" s="3" t="s">
        <v>9</v>
      </c>
      <c r="F16210" s="3" t="s">
        <v>10</v>
      </c>
      <c r="G16210" s="5">
        <v>4770697.7799999993</v>
      </c>
      <c r="H16210" s="6">
        <v>4283863.34</v>
      </c>
      <c r="I16210" s="7">
        <f t="shared" si="253"/>
        <v>89.795320046452417</v>
      </c>
    </row>
    <row r="16211" spans="1:9" ht="25.5" x14ac:dyDescent="0.15">
      <c r="A16211" s="3" t="s">
        <v>12268</v>
      </c>
      <c r="B16211" s="3" t="s">
        <v>11618</v>
      </c>
      <c r="C16211" s="4" t="s">
        <v>16769</v>
      </c>
      <c r="D16211" s="4"/>
      <c r="E16211" s="3" t="s">
        <v>9</v>
      </c>
      <c r="F16211" s="3" t="s">
        <v>10</v>
      </c>
      <c r="G16211" s="5">
        <v>6848936.1499999994</v>
      </c>
      <c r="H16211" s="6">
        <v>6490500.1699999999</v>
      </c>
      <c r="I16211" s="7">
        <f t="shared" si="253"/>
        <v>94.766545166288353</v>
      </c>
    </row>
    <row r="16212" spans="1:9" ht="25.5" x14ac:dyDescent="0.15">
      <c r="A16212" s="3" t="s">
        <v>12268</v>
      </c>
      <c r="B16212" s="3" t="s">
        <v>11618</v>
      </c>
      <c r="C16212" s="4" t="s">
        <v>16770</v>
      </c>
      <c r="D16212" s="4"/>
      <c r="E16212" s="3" t="s">
        <v>9</v>
      </c>
      <c r="F16212" s="3" t="s">
        <v>10</v>
      </c>
      <c r="G16212" s="5">
        <v>7138586.9900000002</v>
      </c>
      <c r="H16212" s="6">
        <v>6688090.1100000003</v>
      </c>
      <c r="I16212" s="7">
        <f t="shared" si="253"/>
        <v>93.689270991148916</v>
      </c>
    </row>
    <row r="16213" spans="1:9" ht="25.5" x14ac:dyDescent="0.15">
      <c r="A16213" s="3" t="s">
        <v>12268</v>
      </c>
      <c r="B16213" s="3" t="s">
        <v>11618</v>
      </c>
      <c r="C16213" s="4" t="s">
        <v>16771</v>
      </c>
      <c r="D16213" s="4"/>
      <c r="E16213" s="3" t="s">
        <v>9</v>
      </c>
      <c r="F16213" s="3" t="s">
        <v>10</v>
      </c>
      <c r="G16213" s="5">
        <v>4696555.8099999996</v>
      </c>
      <c r="H16213" s="6">
        <v>4336805.99</v>
      </c>
      <c r="I16213" s="7">
        <f t="shared" si="253"/>
        <v>92.340135312902845</v>
      </c>
    </row>
    <row r="16214" spans="1:9" ht="25.5" x14ac:dyDescent="0.15">
      <c r="A16214" s="3" t="s">
        <v>12268</v>
      </c>
      <c r="B16214" s="3" t="s">
        <v>11618</v>
      </c>
      <c r="C16214" s="4" t="s">
        <v>16772</v>
      </c>
      <c r="D16214" s="4"/>
      <c r="E16214" s="3" t="s">
        <v>9</v>
      </c>
      <c r="F16214" s="3" t="s">
        <v>10</v>
      </c>
      <c r="G16214" s="5">
        <v>4719697.7</v>
      </c>
      <c r="H16214" s="6">
        <v>4362909.99</v>
      </c>
      <c r="I16214" s="7">
        <f t="shared" si="253"/>
        <v>92.440454184173703</v>
      </c>
    </row>
    <row r="16215" spans="1:9" ht="25.5" x14ac:dyDescent="0.15">
      <c r="A16215" s="3" t="s">
        <v>12268</v>
      </c>
      <c r="B16215" s="3" t="s">
        <v>11618</v>
      </c>
      <c r="C16215" s="4" t="s">
        <v>16773</v>
      </c>
      <c r="D16215" s="4"/>
      <c r="E16215" s="3" t="s">
        <v>9</v>
      </c>
      <c r="F16215" s="3" t="s">
        <v>10</v>
      </c>
      <c r="G16215" s="5">
        <v>4610836.6099999994</v>
      </c>
      <c r="H16215" s="6">
        <v>4307553.1100000003</v>
      </c>
      <c r="I16215" s="7">
        <f t="shared" si="253"/>
        <v>93.422375901539496</v>
      </c>
    </row>
    <row r="16216" spans="1:9" ht="25.5" x14ac:dyDescent="0.15">
      <c r="A16216" s="3" t="s">
        <v>12268</v>
      </c>
      <c r="B16216" s="3" t="s">
        <v>11618</v>
      </c>
      <c r="C16216" s="4" t="s">
        <v>16774</v>
      </c>
      <c r="D16216" s="4"/>
      <c r="E16216" s="3" t="s">
        <v>9</v>
      </c>
      <c r="F16216" s="3" t="s">
        <v>10</v>
      </c>
      <c r="G16216" s="5">
        <v>5100838.97</v>
      </c>
      <c r="H16216" s="6">
        <v>4914302.63</v>
      </c>
      <c r="I16216" s="7">
        <f t="shared" si="253"/>
        <v>96.343026292398321</v>
      </c>
    </row>
    <row r="16217" spans="1:9" ht="25.5" x14ac:dyDescent="0.15">
      <c r="A16217" s="3" t="s">
        <v>12268</v>
      </c>
      <c r="B16217" s="3" t="s">
        <v>11618</v>
      </c>
      <c r="C16217" s="4" t="s">
        <v>16775</v>
      </c>
      <c r="D16217" s="4"/>
      <c r="E16217" s="3" t="s">
        <v>9</v>
      </c>
      <c r="F16217" s="3" t="s">
        <v>10</v>
      </c>
      <c r="G16217" s="5">
        <v>4563337.75</v>
      </c>
      <c r="H16217" s="6">
        <v>4110254.81</v>
      </c>
      <c r="I16217" s="7">
        <f t="shared" si="253"/>
        <v>90.071238097596435</v>
      </c>
    </row>
    <row r="16218" spans="1:9" ht="25.5" x14ac:dyDescent="0.15">
      <c r="A16218" s="3" t="s">
        <v>12268</v>
      </c>
      <c r="B16218" s="3" t="s">
        <v>11618</v>
      </c>
      <c r="C16218" s="4" t="s">
        <v>16776</v>
      </c>
      <c r="D16218" s="4"/>
      <c r="E16218" s="3" t="s">
        <v>9</v>
      </c>
      <c r="F16218" s="3" t="s">
        <v>10</v>
      </c>
      <c r="G16218" s="5">
        <v>5484678.7700000005</v>
      </c>
      <c r="H16218" s="6">
        <v>407003.48</v>
      </c>
      <c r="I16218" s="7">
        <f t="shared" si="253"/>
        <v>7.4207350524559512</v>
      </c>
    </row>
    <row r="16219" spans="1:9" ht="25.5" x14ac:dyDescent="0.15">
      <c r="A16219" s="3" t="s">
        <v>12268</v>
      </c>
      <c r="B16219" s="3" t="s">
        <v>11618</v>
      </c>
      <c r="C16219" s="4" t="s">
        <v>16777</v>
      </c>
      <c r="D16219" s="4"/>
      <c r="E16219" s="3" t="s">
        <v>9</v>
      </c>
      <c r="F16219" s="3" t="s">
        <v>10</v>
      </c>
      <c r="G16219" s="5">
        <v>4284065.2300000004</v>
      </c>
      <c r="H16219" s="6">
        <v>3666685.8</v>
      </c>
      <c r="I16219" s="7">
        <f t="shared" si="253"/>
        <v>85.588934881834177</v>
      </c>
    </row>
    <row r="16220" spans="1:9" ht="25.5" x14ac:dyDescent="0.15">
      <c r="A16220" s="3" t="s">
        <v>12268</v>
      </c>
      <c r="B16220" s="3" t="s">
        <v>11618</v>
      </c>
      <c r="C16220" s="4" t="s">
        <v>16778</v>
      </c>
      <c r="D16220" s="4"/>
      <c r="E16220" s="3" t="s">
        <v>9</v>
      </c>
      <c r="F16220" s="3" t="s">
        <v>10</v>
      </c>
      <c r="G16220" s="5">
        <v>2624820.9300000002</v>
      </c>
      <c r="H16220" s="6">
        <v>2457741.12</v>
      </c>
      <c r="I16220" s="7">
        <f t="shared" si="253"/>
        <v>93.634620629148984</v>
      </c>
    </row>
    <row r="16221" spans="1:9" ht="25.5" x14ac:dyDescent="0.15">
      <c r="A16221" s="3" t="s">
        <v>12268</v>
      </c>
      <c r="B16221" s="3" t="s">
        <v>11618</v>
      </c>
      <c r="C16221" s="4" t="s">
        <v>16779</v>
      </c>
      <c r="D16221" s="4"/>
      <c r="E16221" s="3" t="s">
        <v>9</v>
      </c>
      <c r="F16221" s="3" t="s">
        <v>10</v>
      </c>
      <c r="G16221" s="5">
        <v>5028651.68</v>
      </c>
      <c r="H16221" s="6">
        <v>4489538.47</v>
      </c>
      <c r="I16221" s="7">
        <f t="shared" si="253"/>
        <v>89.279169759477156</v>
      </c>
    </row>
    <row r="16222" spans="1:9" ht="25.5" x14ac:dyDescent="0.15">
      <c r="A16222" s="3" t="s">
        <v>12268</v>
      </c>
      <c r="B16222" s="3" t="s">
        <v>11618</v>
      </c>
      <c r="C16222" s="4" t="s">
        <v>16780</v>
      </c>
      <c r="D16222" s="4"/>
      <c r="E16222" s="3" t="s">
        <v>9</v>
      </c>
      <c r="F16222" s="3" t="s">
        <v>10</v>
      </c>
      <c r="G16222" s="5">
        <v>17446837.119999997</v>
      </c>
      <c r="H16222" s="6">
        <v>15914630.93</v>
      </c>
      <c r="I16222" s="7">
        <f t="shared" si="253"/>
        <v>91.217856970513196</v>
      </c>
    </row>
    <row r="16223" spans="1:9" ht="25.5" x14ac:dyDescent="0.15">
      <c r="A16223" s="3" t="s">
        <v>12268</v>
      </c>
      <c r="B16223" s="3" t="s">
        <v>11618</v>
      </c>
      <c r="C16223" s="4" t="s">
        <v>16781</v>
      </c>
      <c r="D16223" s="4"/>
      <c r="E16223" s="3" t="s">
        <v>9</v>
      </c>
      <c r="F16223" s="3" t="s">
        <v>10</v>
      </c>
      <c r="G16223" s="5">
        <v>5691915.04</v>
      </c>
      <c r="H16223" s="6">
        <v>5344478.3099999996</v>
      </c>
      <c r="I16223" s="7">
        <f t="shared" si="253"/>
        <v>93.895960716939996</v>
      </c>
    </row>
    <row r="16224" spans="1:9" ht="25.5" x14ac:dyDescent="0.15">
      <c r="A16224" s="3" t="s">
        <v>12268</v>
      </c>
      <c r="B16224" s="3" t="s">
        <v>11618</v>
      </c>
      <c r="C16224" s="4" t="s">
        <v>16782</v>
      </c>
      <c r="D16224" s="4"/>
      <c r="E16224" s="3" t="s">
        <v>19</v>
      </c>
      <c r="F16224" s="3" t="s">
        <v>10</v>
      </c>
      <c r="G16224" s="5">
        <v>7993886.8800000008</v>
      </c>
      <c r="H16224" s="6">
        <v>7488239.5800000001</v>
      </c>
      <c r="I16224" s="7">
        <f t="shared" si="253"/>
        <v>93.674575239923826</v>
      </c>
    </row>
    <row r="16225" spans="1:9" ht="25.5" x14ac:dyDescent="0.15">
      <c r="A16225" s="3" t="s">
        <v>12268</v>
      </c>
      <c r="B16225" s="3" t="s">
        <v>11618</v>
      </c>
      <c r="C16225" s="4" t="s">
        <v>16783</v>
      </c>
      <c r="D16225" s="4"/>
      <c r="E16225" s="3" t="s">
        <v>9</v>
      </c>
      <c r="F16225" s="3" t="s">
        <v>10</v>
      </c>
      <c r="G16225" s="5">
        <v>13049627.73</v>
      </c>
      <c r="H16225" s="6">
        <v>12099536.609999999</v>
      </c>
      <c r="I16225" s="7">
        <f t="shared" si="253"/>
        <v>92.719400586303152</v>
      </c>
    </row>
    <row r="16226" spans="1:9" ht="25.5" x14ac:dyDescent="0.15">
      <c r="A16226" s="3" t="s">
        <v>12268</v>
      </c>
      <c r="B16226" s="3" t="s">
        <v>11618</v>
      </c>
      <c r="C16226" s="4" t="s">
        <v>16784</v>
      </c>
      <c r="D16226" s="4"/>
      <c r="E16226" s="3" t="s">
        <v>9</v>
      </c>
      <c r="F16226" s="3" t="s">
        <v>10</v>
      </c>
      <c r="G16226" s="5">
        <v>6155682.8899999997</v>
      </c>
      <c r="H16226" s="6">
        <v>5475987.9500000002</v>
      </c>
      <c r="I16226" s="7">
        <f t="shared" si="253"/>
        <v>88.958252851130879</v>
      </c>
    </row>
    <row r="16227" spans="1:9" ht="25.5" x14ac:dyDescent="0.15">
      <c r="A16227" s="3" t="s">
        <v>12268</v>
      </c>
      <c r="B16227" s="3" t="s">
        <v>11618</v>
      </c>
      <c r="C16227" s="4" t="s">
        <v>16785</v>
      </c>
      <c r="D16227" s="4"/>
      <c r="E16227" s="3" t="s">
        <v>9</v>
      </c>
      <c r="F16227" s="3" t="s">
        <v>10</v>
      </c>
      <c r="G16227" s="5">
        <v>12316331.399999999</v>
      </c>
      <c r="H16227" s="6">
        <v>11269506.869999999</v>
      </c>
      <c r="I16227" s="7">
        <f t="shared" si="253"/>
        <v>91.500516704186779</v>
      </c>
    </row>
    <row r="16228" spans="1:9" ht="25.5" x14ac:dyDescent="0.15">
      <c r="A16228" s="3" t="s">
        <v>12268</v>
      </c>
      <c r="B16228" s="3" t="s">
        <v>11618</v>
      </c>
      <c r="C16228" s="4" t="s">
        <v>16786</v>
      </c>
      <c r="D16228" s="4"/>
      <c r="E16228" s="3" t="s">
        <v>9</v>
      </c>
      <c r="F16228" s="3" t="s">
        <v>10</v>
      </c>
      <c r="G16228" s="5">
        <v>26125570.329999998</v>
      </c>
      <c r="H16228" s="6">
        <v>23369937.32</v>
      </c>
      <c r="I16228" s="7">
        <f t="shared" si="253"/>
        <v>89.452352713480465</v>
      </c>
    </row>
    <row r="16229" spans="1:9" ht="25.5" x14ac:dyDescent="0.15">
      <c r="A16229" s="3" t="s">
        <v>12268</v>
      </c>
      <c r="B16229" s="3" t="s">
        <v>11618</v>
      </c>
      <c r="C16229" s="4" t="s">
        <v>16787</v>
      </c>
      <c r="D16229" s="4"/>
      <c r="E16229" s="3" t="s">
        <v>9</v>
      </c>
      <c r="F16229" s="3" t="s">
        <v>10</v>
      </c>
      <c r="G16229" s="5">
        <v>16134200.390000001</v>
      </c>
      <c r="H16229" s="6">
        <v>15120490.52</v>
      </c>
      <c r="I16229" s="7">
        <f t="shared" si="253"/>
        <v>93.717012027269107</v>
      </c>
    </row>
    <row r="16230" spans="1:9" ht="25.5" x14ac:dyDescent="0.15">
      <c r="A16230" s="3" t="s">
        <v>12268</v>
      </c>
      <c r="B16230" s="3" t="s">
        <v>11618</v>
      </c>
      <c r="C16230" s="4" t="s">
        <v>16788</v>
      </c>
      <c r="D16230" s="4"/>
      <c r="E16230" s="3" t="s">
        <v>9</v>
      </c>
      <c r="F16230" s="3" t="s">
        <v>10</v>
      </c>
      <c r="G16230" s="5">
        <v>6119176.4800000004</v>
      </c>
      <c r="H16230" s="6">
        <v>5696455.7199999997</v>
      </c>
      <c r="I16230" s="7">
        <f t="shared" si="253"/>
        <v>93.091868466588153</v>
      </c>
    </row>
    <row r="16231" spans="1:9" ht="25.5" x14ac:dyDescent="0.15">
      <c r="A16231" s="3" t="s">
        <v>12268</v>
      </c>
      <c r="B16231" s="3" t="s">
        <v>11618</v>
      </c>
      <c r="C16231" s="4" t="s">
        <v>16789</v>
      </c>
      <c r="D16231" s="4"/>
      <c r="E16231" s="3" t="s">
        <v>9</v>
      </c>
      <c r="F16231" s="3" t="s">
        <v>10</v>
      </c>
      <c r="G16231" s="5">
        <v>24742607.32</v>
      </c>
      <c r="H16231" s="6">
        <v>23087191.260000002</v>
      </c>
      <c r="I16231" s="7">
        <f t="shared" si="253"/>
        <v>93.309451835086548</v>
      </c>
    </row>
    <row r="16232" spans="1:9" ht="25.5" x14ac:dyDescent="0.15">
      <c r="A16232" s="3" t="s">
        <v>12268</v>
      </c>
      <c r="B16232" s="3" t="s">
        <v>11618</v>
      </c>
      <c r="C16232" s="4" t="s">
        <v>16790</v>
      </c>
      <c r="D16232" s="4"/>
      <c r="E16232" s="3" t="s">
        <v>9</v>
      </c>
      <c r="F16232" s="3" t="s">
        <v>10</v>
      </c>
      <c r="G16232" s="5">
        <v>18359456.710000001</v>
      </c>
      <c r="H16232" s="6">
        <v>16328496.91</v>
      </c>
      <c r="I16232" s="7">
        <f t="shared" si="253"/>
        <v>88.937800109881351</v>
      </c>
    </row>
    <row r="16233" spans="1:9" ht="25.5" x14ac:dyDescent="0.15">
      <c r="A16233" s="3" t="s">
        <v>12268</v>
      </c>
      <c r="B16233" s="3" t="s">
        <v>11618</v>
      </c>
      <c r="C16233" s="4" t="s">
        <v>16791</v>
      </c>
      <c r="D16233" s="4"/>
      <c r="E16233" s="3" t="s">
        <v>9</v>
      </c>
      <c r="F16233" s="3" t="s">
        <v>10</v>
      </c>
      <c r="G16233" s="5">
        <v>11266481.16</v>
      </c>
      <c r="H16233" s="6">
        <v>9247830.5899999999</v>
      </c>
      <c r="I16233" s="7">
        <f t="shared" si="253"/>
        <v>82.082688096378092</v>
      </c>
    </row>
    <row r="16234" spans="1:9" ht="25.5" x14ac:dyDescent="0.15">
      <c r="A16234" s="3" t="s">
        <v>12268</v>
      </c>
      <c r="B16234" s="3" t="s">
        <v>11618</v>
      </c>
      <c r="C16234" s="4" t="s">
        <v>16792</v>
      </c>
      <c r="D16234" s="4"/>
      <c r="E16234" s="3" t="s">
        <v>9</v>
      </c>
      <c r="F16234" s="3" t="s">
        <v>10</v>
      </c>
      <c r="G16234" s="5">
        <v>25409769.77</v>
      </c>
      <c r="H16234" s="6">
        <v>23931369.449999999</v>
      </c>
      <c r="I16234" s="7">
        <f t="shared" si="253"/>
        <v>94.181764205728967</v>
      </c>
    </row>
    <row r="16235" spans="1:9" ht="25.5" x14ac:dyDescent="0.15">
      <c r="A16235" s="3" t="s">
        <v>12268</v>
      </c>
      <c r="B16235" s="3" t="s">
        <v>11618</v>
      </c>
      <c r="C16235" s="4" t="s">
        <v>16793</v>
      </c>
      <c r="D16235" s="4"/>
      <c r="E16235" s="3" t="s">
        <v>9</v>
      </c>
      <c r="F16235" s="3" t="s">
        <v>10</v>
      </c>
      <c r="G16235" s="5">
        <v>14608479.969999999</v>
      </c>
      <c r="H16235" s="6">
        <v>13829651.279999999</v>
      </c>
      <c r="I16235" s="7">
        <f t="shared" si="253"/>
        <v>94.668653469769595</v>
      </c>
    </row>
    <row r="16236" spans="1:9" ht="25.5" x14ac:dyDescent="0.15">
      <c r="A16236" s="3" t="s">
        <v>12268</v>
      </c>
      <c r="B16236" s="3" t="s">
        <v>11618</v>
      </c>
      <c r="C16236" s="4" t="s">
        <v>16794</v>
      </c>
      <c r="D16236" s="4"/>
      <c r="E16236" s="3" t="s">
        <v>9</v>
      </c>
      <c r="F16236" s="3" t="s">
        <v>10</v>
      </c>
      <c r="G16236" s="5">
        <v>4780650.0599999996</v>
      </c>
      <c r="H16236" s="6">
        <v>4496941.8</v>
      </c>
      <c r="I16236" s="7">
        <f t="shared" si="253"/>
        <v>94.0654878219637</v>
      </c>
    </row>
    <row r="16237" spans="1:9" ht="25.5" x14ac:dyDescent="0.15">
      <c r="A16237" s="3" t="s">
        <v>12268</v>
      </c>
      <c r="B16237" s="3" t="s">
        <v>11618</v>
      </c>
      <c r="C16237" s="4" t="s">
        <v>16795</v>
      </c>
      <c r="D16237" s="4"/>
      <c r="E16237" s="3" t="s">
        <v>9</v>
      </c>
      <c r="F16237" s="3" t="s">
        <v>10</v>
      </c>
      <c r="G16237" s="5">
        <v>7020795.0800000001</v>
      </c>
      <c r="H16237" s="6">
        <v>6668070.54</v>
      </c>
      <c r="I16237" s="7">
        <f t="shared" ref="I16237:I16300" si="254">H16237/G16237*100</f>
        <v>94.976002917322006</v>
      </c>
    </row>
    <row r="16238" spans="1:9" ht="25.5" x14ac:dyDescent="0.15">
      <c r="A16238" s="3" t="s">
        <v>12268</v>
      </c>
      <c r="B16238" s="3" t="s">
        <v>11618</v>
      </c>
      <c r="C16238" s="4" t="s">
        <v>16796</v>
      </c>
      <c r="D16238" s="4"/>
      <c r="E16238" s="3" t="s">
        <v>9</v>
      </c>
      <c r="F16238" s="3" t="s">
        <v>10</v>
      </c>
      <c r="G16238" s="5">
        <v>9200952.4900000002</v>
      </c>
      <c r="H16238" s="6">
        <v>8532338.3300000001</v>
      </c>
      <c r="I16238" s="7">
        <f t="shared" si="254"/>
        <v>92.733207124733227</v>
      </c>
    </row>
    <row r="16239" spans="1:9" ht="25.5" x14ac:dyDescent="0.15">
      <c r="A16239" s="3" t="s">
        <v>12268</v>
      </c>
      <c r="B16239" s="3" t="s">
        <v>11618</v>
      </c>
      <c r="C16239" s="4" t="s">
        <v>16797</v>
      </c>
      <c r="D16239" s="4"/>
      <c r="E16239" s="3" t="s">
        <v>19</v>
      </c>
      <c r="F16239" s="3" t="s">
        <v>10</v>
      </c>
      <c r="G16239" s="5">
        <v>33596015.82</v>
      </c>
      <c r="H16239" s="6">
        <v>31036623.309999999</v>
      </c>
      <c r="I16239" s="7">
        <f t="shared" si="254"/>
        <v>92.381857052000868</v>
      </c>
    </row>
    <row r="16240" spans="1:9" ht="25.5" x14ac:dyDescent="0.15">
      <c r="A16240" s="3" t="s">
        <v>12268</v>
      </c>
      <c r="B16240" s="3" t="s">
        <v>11618</v>
      </c>
      <c r="C16240" s="4" t="s">
        <v>16798</v>
      </c>
      <c r="D16240" s="4"/>
      <c r="E16240" s="3" t="s">
        <v>9</v>
      </c>
      <c r="F16240" s="3" t="s">
        <v>10</v>
      </c>
      <c r="G16240" s="5">
        <v>9425705.0700000003</v>
      </c>
      <c r="H16240" s="6">
        <v>8829946.2400000002</v>
      </c>
      <c r="I16240" s="7">
        <f t="shared" si="254"/>
        <v>93.679424238551945</v>
      </c>
    </row>
    <row r="16241" spans="1:9" ht="25.5" x14ac:dyDescent="0.15">
      <c r="A16241" s="3" t="s">
        <v>12268</v>
      </c>
      <c r="B16241" s="3" t="s">
        <v>11618</v>
      </c>
      <c r="C16241" s="4" t="s">
        <v>16799</v>
      </c>
      <c r="D16241" s="4"/>
      <c r="E16241" s="3" t="s">
        <v>9</v>
      </c>
      <c r="F16241" s="3" t="s">
        <v>10</v>
      </c>
      <c r="G16241" s="5">
        <v>7119766.75</v>
      </c>
      <c r="H16241" s="6">
        <v>6908036.75</v>
      </c>
      <c r="I16241" s="7">
        <f t="shared" si="254"/>
        <v>97.026166622663595</v>
      </c>
    </row>
    <row r="16242" spans="1:9" ht="25.5" x14ac:dyDescent="0.15">
      <c r="A16242" s="3" t="s">
        <v>12268</v>
      </c>
      <c r="B16242" s="3" t="s">
        <v>11618</v>
      </c>
      <c r="C16242" s="4" t="s">
        <v>16800</v>
      </c>
      <c r="D16242" s="4"/>
      <c r="E16242" s="3" t="s">
        <v>19</v>
      </c>
      <c r="F16242" s="3" t="s">
        <v>10</v>
      </c>
      <c r="G16242" s="5">
        <v>4611509.87</v>
      </c>
      <c r="H16242" s="6">
        <v>4287414.82</v>
      </c>
      <c r="I16242" s="7">
        <f t="shared" si="254"/>
        <v>92.972040413306118</v>
      </c>
    </row>
    <row r="16243" spans="1:9" ht="25.5" x14ac:dyDescent="0.15">
      <c r="A16243" s="3" t="s">
        <v>12268</v>
      </c>
      <c r="B16243" s="3" t="s">
        <v>11618</v>
      </c>
      <c r="C16243" s="4" t="s">
        <v>16801</v>
      </c>
      <c r="D16243" s="4"/>
      <c r="E16243" s="3" t="s">
        <v>9</v>
      </c>
      <c r="F16243" s="3" t="s">
        <v>10</v>
      </c>
      <c r="G16243" s="5">
        <v>6297761.2299999995</v>
      </c>
      <c r="H16243" s="6">
        <v>5824253.6600000001</v>
      </c>
      <c r="I16243" s="7">
        <f t="shared" si="254"/>
        <v>92.481334990212076</v>
      </c>
    </row>
    <row r="16244" spans="1:9" ht="25.5" x14ac:dyDescent="0.15">
      <c r="A16244" s="3" t="s">
        <v>12268</v>
      </c>
      <c r="B16244" s="3" t="s">
        <v>11618</v>
      </c>
      <c r="C16244" s="4" t="s">
        <v>16802</v>
      </c>
      <c r="D16244" s="4"/>
      <c r="E16244" s="3" t="s">
        <v>9</v>
      </c>
      <c r="F16244" s="3" t="s">
        <v>10</v>
      </c>
      <c r="G16244" s="5">
        <v>2105961.5299999998</v>
      </c>
      <c r="H16244" s="6">
        <v>1669780.39</v>
      </c>
      <c r="I16244" s="7">
        <f t="shared" si="254"/>
        <v>79.288266486045458</v>
      </c>
    </row>
    <row r="16245" spans="1:9" ht="25.5" x14ac:dyDescent="0.15">
      <c r="A16245" s="3" t="s">
        <v>12268</v>
      </c>
      <c r="B16245" s="3" t="s">
        <v>11618</v>
      </c>
      <c r="C16245" s="4" t="s">
        <v>16803</v>
      </c>
      <c r="D16245" s="4"/>
      <c r="E16245" s="3" t="s">
        <v>9</v>
      </c>
      <c r="F16245" s="3" t="s">
        <v>10</v>
      </c>
      <c r="G16245" s="5">
        <v>3948392.4</v>
      </c>
      <c r="H16245" s="6">
        <v>3841577.4</v>
      </c>
      <c r="I16245" s="7">
        <f t="shared" si="254"/>
        <v>97.294721770814874</v>
      </c>
    </row>
    <row r="16246" spans="1:9" ht="25.5" x14ac:dyDescent="0.15">
      <c r="A16246" s="3" t="s">
        <v>12268</v>
      </c>
      <c r="B16246" s="3" t="s">
        <v>11618</v>
      </c>
      <c r="C16246" s="4" t="s">
        <v>16804</v>
      </c>
      <c r="D16246" s="4"/>
      <c r="E16246" s="3" t="s">
        <v>9</v>
      </c>
      <c r="F16246" s="3" t="s">
        <v>10</v>
      </c>
      <c r="G16246" s="5">
        <v>4534702.29</v>
      </c>
      <c r="H16246" s="6">
        <v>4372714.45</v>
      </c>
      <c r="I16246" s="7">
        <f t="shared" si="254"/>
        <v>96.427817535955597</v>
      </c>
    </row>
    <row r="16247" spans="1:9" ht="25.5" x14ac:dyDescent="0.15">
      <c r="A16247" s="3" t="s">
        <v>12268</v>
      </c>
      <c r="B16247" s="3" t="s">
        <v>11618</v>
      </c>
      <c r="C16247" s="4" t="s">
        <v>16805</v>
      </c>
      <c r="D16247" s="4"/>
      <c r="E16247" s="3" t="s">
        <v>9</v>
      </c>
      <c r="F16247" s="3" t="s">
        <v>10</v>
      </c>
      <c r="G16247" s="5">
        <v>9077181.3300000001</v>
      </c>
      <c r="H16247" s="6">
        <v>7951850.3899999997</v>
      </c>
      <c r="I16247" s="7">
        <f t="shared" si="254"/>
        <v>87.602638979120186</v>
      </c>
    </row>
    <row r="16248" spans="1:9" ht="25.5" x14ac:dyDescent="0.15">
      <c r="A16248" s="3" t="s">
        <v>12268</v>
      </c>
      <c r="B16248" s="3" t="s">
        <v>11618</v>
      </c>
      <c r="C16248" s="4" t="s">
        <v>16806</v>
      </c>
      <c r="D16248" s="4"/>
      <c r="E16248" s="3" t="s">
        <v>19</v>
      </c>
      <c r="F16248" s="3" t="s">
        <v>10</v>
      </c>
      <c r="G16248" s="5">
        <v>7843192.3599999994</v>
      </c>
      <c r="H16248" s="6">
        <v>7113186.9900000002</v>
      </c>
      <c r="I16248" s="7">
        <f t="shared" si="254"/>
        <v>90.692496926085852</v>
      </c>
    </row>
    <row r="16249" spans="1:9" ht="25.5" x14ac:dyDescent="0.15">
      <c r="A16249" s="3" t="s">
        <v>12268</v>
      </c>
      <c r="B16249" s="3" t="s">
        <v>11618</v>
      </c>
      <c r="C16249" s="4" t="s">
        <v>16807</v>
      </c>
      <c r="D16249" s="4"/>
      <c r="E16249" s="3" t="s">
        <v>9</v>
      </c>
      <c r="F16249" s="3" t="s">
        <v>10</v>
      </c>
      <c r="G16249" s="5">
        <v>7615470.3700000001</v>
      </c>
      <c r="H16249" s="6">
        <v>7060225.4699999997</v>
      </c>
      <c r="I16249" s="7">
        <f t="shared" si="254"/>
        <v>92.708987455491865</v>
      </c>
    </row>
    <row r="16250" spans="1:9" ht="25.5" x14ac:dyDescent="0.15">
      <c r="A16250" s="3" t="s">
        <v>12268</v>
      </c>
      <c r="B16250" s="3" t="s">
        <v>11618</v>
      </c>
      <c r="C16250" s="4" t="s">
        <v>16808</v>
      </c>
      <c r="D16250" s="4"/>
      <c r="E16250" s="3" t="s">
        <v>9</v>
      </c>
      <c r="F16250" s="3" t="s">
        <v>10</v>
      </c>
      <c r="G16250" s="5">
        <v>6363015.3599999994</v>
      </c>
      <c r="H16250" s="6">
        <v>6045777.9199999999</v>
      </c>
      <c r="I16250" s="7">
        <f t="shared" si="254"/>
        <v>95.014353697866923</v>
      </c>
    </row>
    <row r="16251" spans="1:9" ht="25.5" x14ac:dyDescent="0.15">
      <c r="A16251" s="3" t="s">
        <v>12268</v>
      </c>
      <c r="B16251" s="3" t="s">
        <v>11618</v>
      </c>
      <c r="C16251" s="4" t="s">
        <v>16809</v>
      </c>
      <c r="D16251" s="4"/>
      <c r="E16251" s="3" t="s">
        <v>19</v>
      </c>
      <c r="F16251" s="3" t="s">
        <v>10</v>
      </c>
      <c r="G16251" s="5">
        <v>4933100.46</v>
      </c>
      <c r="H16251" s="6">
        <v>4207277.7699999996</v>
      </c>
      <c r="I16251" s="7">
        <f t="shared" si="254"/>
        <v>85.286683377212228</v>
      </c>
    </row>
    <row r="16252" spans="1:9" ht="25.5" x14ac:dyDescent="0.15">
      <c r="A16252" s="3" t="s">
        <v>12268</v>
      </c>
      <c r="B16252" s="3" t="s">
        <v>11618</v>
      </c>
      <c r="C16252" s="4" t="s">
        <v>16810</v>
      </c>
      <c r="D16252" s="4"/>
      <c r="E16252" s="3" t="s">
        <v>19</v>
      </c>
      <c r="F16252" s="3" t="s">
        <v>10</v>
      </c>
      <c r="G16252" s="5">
        <v>6606995.2800000003</v>
      </c>
      <c r="H16252" s="6">
        <v>5615066.8899999997</v>
      </c>
      <c r="I16252" s="7">
        <f t="shared" si="254"/>
        <v>84.986694435779881</v>
      </c>
    </row>
    <row r="16253" spans="1:9" ht="25.5" x14ac:dyDescent="0.15">
      <c r="A16253" s="3" t="s">
        <v>12268</v>
      </c>
      <c r="B16253" s="3" t="s">
        <v>11618</v>
      </c>
      <c r="C16253" s="4" t="s">
        <v>16811</v>
      </c>
      <c r="D16253" s="4"/>
      <c r="E16253" s="3" t="s">
        <v>19</v>
      </c>
      <c r="F16253" s="3" t="s">
        <v>10</v>
      </c>
      <c r="G16253" s="5">
        <v>7690650.2799999993</v>
      </c>
      <c r="H16253" s="6">
        <v>6625069.3799999999</v>
      </c>
      <c r="I16253" s="7">
        <f t="shared" si="254"/>
        <v>86.144462936104276</v>
      </c>
    </row>
    <row r="16254" spans="1:9" ht="25.5" x14ac:dyDescent="0.15">
      <c r="A16254" s="3" t="s">
        <v>12268</v>
      </c>
      <c r="B16254" s="3" t="s">
        <v>11618</v>
      </c>
      <c r="C16254" s="4" t="s">
        <v>16812</v>
      </c>
      <c r="D16254" s="4"/>
      <c r="E16254" s="3" t="s">
        <v>9</v>
      </c>
      <c r="F16254" s="3" t="s">
        <v>10</v>
      </c>
      <c r="G16254" s="5">
        <v>6113439.8200000003</v>
      </c>
      <c r="H16254" s="6">
        <v>5946108</v>
      </c>
      <c r="I16254" s="7">
        <f t="shared" si="254"/>
        <v>97.262885954114125</v>
      </c>
    </row>
    <row r="16255" spans="1:9" ht="25.5" x14ac:dyDescent="0.15">
      <c r="A16255" s="3" t="s">
        <v>12268</v>
      </c>
      <c r="B16255" s="3" t="s">
        <v>11618</v>
      </c>
      <c r="C16255" s="4" t="s">
        <v>16813</v>
      </c>
      <c r="D16255" s="4"/>
      <c r="E16255" s="3" t="s">
        <v>19</v>
      </c>
      <c r="F16255" s="3" t="s">
        <v>10</v>
      </c>
      <c r="G16255" s="5">
        <v>2562753.77</v>
      </c>
      <c r="H16255" s="6">
        <v>1767353.65</v>
      </c>
      <c r="I16255" s="7">
        <f t="shared" si="254"/>
        <v>68.96306897248266</v>
      </c>
    </row>
    <row r="16256" spans="1:9" ht="25.5" x14ac:dyDescent="0.15">
      <c r="A16256" s="3" t="s">
        <v>12268</v>
      </c>
      <c r="B16256" s="3" t="s">
        <v>11618</v>
      </c>
      <c r="C16256" s="4" t="s">
        <v>16814</v>
      </c>
      <c r="D16256" s="4"/>
      <c r="E16256" s="3" t="s">
        <v>9</v>
      </c>
      <c r="F16256" s="3" t="s">
        <v>10</v>
      </c>
      <c r="G16256" s="5">
        <v>21745387.199999999</v>
      </c>
      <c r="H16256" s="6">
        <v>19588914.170000002</v>
      </c>
      <c r="I16256" s="7">
        <f t="shared" si="254"/>
        <v>90.083078263145396</v>
      </c>
    </row>
    <row r="16257" spans="1:9" ht="25.5" x14ac:dyDescent="0.15">
      <c r="A16257" s="3" t="s">
        <v>12268</v>
      </c>
      <c r="B16257" s="3" t="s">
        <v>11618</v>
      </c>
      <c r="C16257" s="4" t="s">
        <v>16815</v>
      </c>
      <c r="D16257" s="4"/>
      <c r="E16257" s="3" t="s">
        <v>9</v>
      </c>
      <c r="F16257" s="3" t="s">
        <v>10</v>
      </c>
      <c r="G16257" s="5">
        <v>13232275.08</v>
      </c>
      <c r="H16257" s="6">
        <v>12341586.859999999</v>
      </c>
      <c r="I16257" s="7">
        <f t="shared" si="254"/>
        <v>93.268820254906601</v>
      </c>
    </row>
    <row r="16258" spans="1:9" ht="25.5" x14ac:dyDescent="0.15">
      <c r="A16258" s="3" t="s">
        <v>12268</v>
      </c>
      <c r="B16258" s="3" t="s">
        <v>11618</v>
      </c>
      <c r="C16258" s="4" t="s">
        <v>16816</v>
      </c>
      <c r="D16258" s="4"/>
      <c r="E16258" s="3" t="s">
        <v>9</v>
      </c>
      <c r="F16258" s="3" t="s">
        <v>10</v>
      </c>
      <c r="G16258" s="5">
        <v>4541958.8499999996</v>
      </c>
      <c r="H16258" s="6">
        <v>4118250.07</v>
      </c>
      <c r="I16258" s="7">
        <f t="shared" si="254"/>
        <v>90.671232523385811</v>
      </c>
    </row>
    <row r="16259" spans="1:9" ht="25.5" x14ac:dyDescent="0.15">
      <c r="A16259" s="3" t="s">
        <v>12268</v>
      </c>
      <c r="B16259" s="3" t="s">
        <v>11618</v>
      </c>
      <c r="C16259" s="4" t="s">
        <v>16817</v>
      </c>
      <c r="D16259" s="4"/>
      <c r="E16259" s="3" t="s">
        <v>19</v>
      </c>
      <c r="F16259" s="3" t="s">
        <v>10</v>
      </c>
      <c r="G16259" s="5">
        <v>4521863.3000000007</v>
      </c>
      <c r="H16259" s="6">
        <v>4191947.69</v>
      </c>
      <c r="I16259" s="7">
        <f t="shared" si="254"/>
        <v>92.703989746881547</v>
      </c>
    </row>
    <row r="16260" spans="1:9" ht="25.5" x14ac:dyDescent="0.15">
      <c r="A16260" s="3" t="s">
        <v>12268</v>
      </c>
      <c r="B16260" s="3" t="s">
        <v>11618</v>
      </c>
      <c r="C16260" s="4" t="s">
        <v>16818</v>
      </c>
      <c r="D16260" s="4"/>
      <c r="E16260" s="3" t="s">
        <v>9</v>
      </c>
      <c r="F16260" s="3" t="s">
        <v>10</v>
      </c>
      <c r="G16260" s="5">
        <v>4615781.95</v>
      </c>
      <c r="H16260" s="6">
        <v>4379586.2</v>
      </c>
      <c r="I16260" s="7">
        <f t="shared" si="254"/>
        <v>94.882865946473061</v>
      </c>
    </row>
    <row r="16261" spans="1:9" ht="25.5" x14ac:dyDescent="0.15">
      <c r="A16261" s="3" t="s">
        <v>12268</v>
      </c>
      <c r="B16261" s="3" t="s">
        <v>11618</v>
      </c>
      <c r="C16261" s="4" t="s">
        <v>16819</v>
      </c>
      <c r="D16261" s="4"/>
      <c r="E16261" s="3" t="s">
        <v>9</v>
      </c>
      <c r="F16261" s="3" t="s">
        <v>10</v>
      </c>
      <c r="G16261" s="5">
        <v>3372962.19</v>
      </c>
      <c r="H16261" s="6">
        <v>3183253.35</v>
      </c>
      <c r="I16261" s="7">
        <f t="shared" si="254"/>
        <v>94.375601346423636</v>
      </c>
    </row>
    <row r="16262" spans="1:9" ht="25.5" x14ac:dyDescent="0.15">
      <c r="A16262" s="3" t="s">
        <v>12268</v>
      </c>
      <c r="B16262" s="3" t="s">
        <v>11618</v>
      </c>
      <c r="C16262" s="4" t="s">
        <v>16820</v>
      </c>
      <c r="D16262" s="4"/>
      <c r="E16262" s="3" t="s">
        <v>9</v>
      </c>
      <c r="F16262" s="3" t="s">
        <v>10</v>
      </c>
      <c r="G16262" s="5">
        <v>4224869.04</v>
      </c>
      <c r="H16262" s="6">
        <v>1717.48</v>
      </c>
      <c r="I16262" s="7">
        <f t="shared" si="254"/>
        <v>4.0651674258759977E-2</v>
      </c>
    </row>
    <row r="16263" spans="1:9" ht="25.5" x14ac:dyDescent="0.15">
      <c r="A16263" s="3" t="s">
        <v>12268</v>
      </c>
      <c r="B16263" s="3" t="s">
        <v>11618</v>
      </c>
      <c r="C16263" s="4" t="s">
        <v>16821</v>
      </c>
      <c r="D16263" s="4"/>
      <c r="E16263" s="3" t="s">
        <v>9</v>
      </c>
      <c r="F16263" s="3" t="s">
        <v>10</v>
      </c>
      <c r="G16263" s="5">
        <v>3282124.84</v>
      </c>
      <c r="H16263" s="6">
        <v>3219035.09</v>
      </c>
      <c r="I16263" s="7">
        <f t="shared" si="254"/>
        <v>98.077777260903943</v>
      </c>
    </row>
    <row r="16264" spans="1:9" ht="25.5" x14ac:dyDescent="0.15">
      <c r="A16264" s="3" t="s">
        <v>12268</v>
      </c>
      <c r="B16264" s="3" t="s">
        <v>11618</v>
      </c>
      <c r="C16264" s="4" t="s">
        <v>16822</v>
      </c>
      <c r="D16264" s="4"/>
      <c r="E16264" s="3" t="s">
        <v>19</v>
      </c>
      <c r="F16264" s="3" t="s">
        <v>10</v>
      </c>
      <c r="G16264" s="5">
        <v>2843237.19</v>
      </c>
      <c r="H16264" s="6">
        <v>2491273.54</v>
      </c>
      <c r="I16264" s="7">
        <f t="shared" si="254"/>
        <v>87.621023977953811</v>
      </c>
    </row>
    <row r="16265" spans="1:9" ht="25.5" x14ac:dyDescent="0.15">
      <c r="A16265" s="3" t="s">
        <v>12268</v>
      </c>
      <c r="B16265" s="3" t="s">
        <v>11618</v>
      </c>
      <c r="C16265" s="4" t="s">
        <v>16823</v>
      </c>
      <c r="D16265" s="4"/>
      <c r="E16265" s="3" t="s">
        <v>9</v>
      </c>
      <c r="F16265" s="3" t="s">
        <v>10</v>
      </c>
      <c r="G16265" s="5">
        <v>10888744.25</v>
      </c>
      <c r="H16265" s="6">
        <v>9882419.2300000004</v>
      </c>
      <c r="I16265" s="7">
        <f t="shared" si="254"/>
        <v>90.758116850802153</v>
      </c>
    </row>
    <row r="16266" spans="1:9" ht="25.5" x14ac:dyDescent="0.15">
      <c r="A16266" s="3" t="s">
        <v>12268</v>
      </c>
      <c r="B16266" s="3" t="s">
        <v>11618</v>
      </c>
      <c r="C16266" s="4" t="s">
        <v>16824</v>
      </c>
      <c r="D16266" s="4"/>
      <c r="E16266" s="3" t="s">
        <v>9</v>
      </c>
      <c r="F16266" s="3" t="s">
        <v>10</v>
      </c>
      <c r="G16266" s="5">
        <v>4269760.6899999995</v>
      </c>
      <c r="H16266" s="6">
        <v>3917016.49</v>
      </c>
      <c r="I16266" s="7">
        <f t="shared" si="254"/>
        <v>91.73854870072357</v>
      </c>
    </row>
    <row r="16267" spans="1:9" ht="25.5" x14ac:dyDescent="0.15">
      <c r="A16267" s="3" t="s">
        <v>12268</v>
      </c>
      <c r="B16267" s="3" t="s">
        <v>11618</v>
      </c>
      <c r="C16267" s="4" t="s">
        <v>16825</v>
      </c>
      <c r="D16267" s="4"/>
      <c r="E16267" s="3" t="s">
        <v>9</v>
      </c>
      <c r="F16267" s="3" t="s">
        <v>10</v>
      </c>
      <c r="G16267" s="5">
        <v>4321966.0500000007</v>
      </c>
      <c r="H16267" s="6">
        <v>4003136.6</v>
      </c>
      <c r="I16267" s="7">
        <f t="shared" si="254"/>
        <v>92.623045939937427</v>
      </c>
    </row>
    <row r="16268" spans="1:9" ht="25.5" x14ac:dyDescent="0.15">
      <c r="A16268" s="3" t="s">
        <v>12268</v>
      </c>
      <c r="B16268" s="3" t="s">
        <v>11618</v>
      </c>
      <c r="C16268" s="4" t="s">
        <v>16826</v>
      </c>
      <c r="D16268" s="4"/>
      <c r="E16268" s="3" t="s">
        <v>9</v>
      </c>
      <c r="F16268" s="3" t="s">
        <v>10</v>
      </c>
      <c r="G16268" s="5">
        <v>3967753.36</v>
      </c>
      <c r="H16268" s="6">
        <v>3853143.94</v>
      </c>
      <c r="I16268" s="7">
        <f t="shared" si="254"/>
        <v>97.111478219503041</v>
      </c>
    </row>
    <row r="16269" spans="1:9" ht="25.5" x14ac:dyDescent="0.15">
      <c r="A16269" s="3" t="s">
        <v>12268</v>
      </c>
      <c r="B16269" s="3" t="s">
        <v>11618</v>
      </c>
      <c r="C16269" s="4" t="s">
        <v>16827</v>
      </c>
      <c r="D16269" s="4"/>
      <c r="E16269" s="3" t="s">
        <v>9</v>
      </c>
      <c r="F16269" s="3" t="s">
        <v>10</v>
      </c>
      <c r="G16269" s="5">
        <v>9045575.2200000007</v>
      </c>
      <c r="H16269" s="6">
        <v>8862193.8300000001</v>
      </c>
      <c r="I16269" s="7">
        <f t="shared" si="254"/>
        <v>97.972695096332401</v>
      </c>
    </row>
    <row r="16270" spans="1:9" ht="25.5" x14ac:dyDescent="0.15">
      <c r="A16270" s="3" t="s">
        <v>12268</v>
      </c>
      <c r="B16270" s="3" t="s">
        <v>11618</v>
      </c>
      <c r="C16270" s="4" t="s">
        <v>16828</v>
      </c>
      <c r="D16270" s="4"/>
      <c r="E16270" s="3" t="s">
        <v>19</v>
      </c>
      <c r="F16270" s="3" t="s">
        <v>10</v>
      </c>
      <c r="G16270" s="5">
        <v>5919501.75</v>
      </c>
      <c r="H16270" s="6">
        <v>5720105.1600000001</v>
      </c>
      <c r="I16270" s="7">
        <f t="shared" si="254"/>
        <v>96.631530854771682</v>
      </c>
    </row>
    <row r="16271" spans="1:9" ht="25.5" x14ac:dyDescent="0.15">
      <c r="A16271" s="3" t="s">
        <v>12268</v>
      </c>
      <c r="B16271" s="3" t="s">
        <v>11618</v>
      </c>
      <c r="C16271" s="4" t="s">
        <v>16829</v>
      </c>
      <c r="D16271" s="4"/>
      <c r="E16271" s="3" t="s">
        <v>9</v>
      </c>
      <c r="F16271" s="3" t="s">
        <v>10</v>
      </c>
      <c r="G16271" s="5">
        <v>4115575.02</v>
      </c>
      <c r="H16271" s="6">
        <v>3878410.82</v>
      </c>
      <c r="I16271" s="7">
        <f t="shared" si="254"/>
        <v>94.237398204443366</v>
      </c>
    </row>
    <row r="16272" spans="1:9" ht="25.5" x14ac:dyDescent="0.15">
      <c r="A16272" s="3" t="s">
        <v>12268</v>
      </c>
      <c r="B16272" s="3" t="s">
        <v>11618</v>
      </c>
      <c r="C16272" s="4" t="s">
        <v>16830</v>
      </c>
      <c r="D16272" s="4"/>
      <c r="E16272" s="3" t="s">
        <v>9</v>
      </c>
      <c r="F16272" s="3" t="s">
        <v>10</v>
      </c>
      <c r="G16272" s="5">
        <v>8043948.9000000004</v>
      </c>
      <c r="H16272" s="6">
        <v>7754573.9400000004</v>
      </c>
      <c r="I16272" s="7">
        <f t="shared" si="254"/>
        <v>96.402575854254863</v>
      </c>
    </row>
    <row r="16273" spans="1:9" ht="25.5" x14ac:dyDescent="0.15">
      <c r="A16273" s="3" t="s">
        <v>12268</v>
      </c>
      <c r="B16273" s="3" t="s">
        <v>11618</v>
      </c>
      <c r="C16273" s="4" t="s">
        <v>16831</v>
      </c>
      <c r="D16273" s="4"/>
      <c r="E16273" s="3" t="s">
        <v>9</v>
      </c>
      <c r="F16273" s="3" t="s">
        <v>10</v>
      </c>
      <c r="G16273" s="5">
        <v>4048905.1799999997</v>
      </c>
      <c r="H16273" s="6">
        <v>3777644.38</v>
      </c>
      <c r="I16273" s="7">
        <f t="shared" si="254"/>
        <v>93.300391391235308</v>
      </c>
    </row>
    <row r="16274" spans="1:9" ht="25.5" x14ac:dyDescent="0.15">
      <c r="A16274" s="3" t="s">
        <v>12268</v>
      </c>
      <c r="B16274" s="3" t="s">
        <v>11618</v>
      </c>
      <c r="C16274" s="4" t="s">
        <v>16832</v>
      </c>
      <c r="D16274" s="4"/>
      <c r="E16274" s="3" t="s">
        <v>9</v>
      </c>
      <c r="F16274" s="3" t="s">
        <v>10</v>
      </c>
      <c r="G16274" s="5">
        <v>6211018.2599999998</v>
      </c>
      <c r="H16274" s="6">
        <v>5452511.6100000003</v>
      </c>
      <c r="I16274" s="7">
        <f t="shared" si="254"/>
        <v>87.787724681395488</v>
      </c>
    </row>
    <row r="16275" spans="1:9" ht="25.5" x14ac:dyDescent="0.15">
      <c r="A16275" s="3" t="s">
        <v>12268</v>
      </c>
      <c r="B16275" s="3" t="s">
        <v>11618</v>
      </c>
      <c r="C16275" s="4" t="s">
        <v>16833</v>
      </c>
      <c r="D16275" s="4"/>
      <c r="E16275" s="3" t="s">
        <v>9</v>
      </c>
      <c r="F16275" s="3" t="s">
        <v>10</v>
      </c>
      <c r="G16275" s="5">
        <v>4118757.5100000002</v>
      </c>
      <c r="H16275" s="6">
        <v>3882820.23</v>
      </c>
      <c r="I16275" s="7">
        <f t="shared" si="254"/>
        <v>94.271639458570604</v>
      </c>
    </row>
    <row r="16276" spans="1:9" ht="25.5" x14ac:dyDescent="0.15">
      <c r="A16276" s="3" t="s">
        <v>12268</v>
      </c>
      <c r="B16276" s="3" t="s">
        <v>11618</v>
      </c>
      <c r="C16276" s="4" t="s">
        <v>16834</v>
      </c>
      <c r="D16276" s="4"/>
      <c r="E16276" s="3" t="s">
        <v>9</v>
      </c>
      <c r="F16276" s="3" t="s">
        <v>10</v>
      </c>
      <c r="G16276" s="5">
        <v>6300237.9400000004</v>
      </c>
      <c r="H16276" s="6">
        <v>6187042.8099999996</v>
      </c>
      <c r="I16276" s="7">
        <f t="shared" si="254"/>
        <v>98.203319762237413</v>
      </c>
    </row>
    <row r="16277" spans="1:9" ht="25.5" x14ac:dyDescent="0.15">
      <c r="A16277" s="3" t="s">
        <v>12268</v>
      </c>
      <c r="B16277" s="3" t="s">
        <v>11618</v>
      </c>
      <c r="C16277" s="4" t="s">
        <v>16835</v>
      </c>
      <c r="D16277" s="4"/>
      <c r="E16277" s="3" t="s">
        <v>19</v>
      </c>
      <c r="F16277" s="3" t="s">
        <v>10</v>
      </c>
      <c r="G16277" s="5">
        <v>12648968.140000001</v>
      </c>
      <c r="H16277" s="6">
        <v>11792634.699999999</v>
      </c>
      <c r="I16277" s="7">
        <f t="shared" si="254"/>
        <v>93.230013464165452</v>
      </c>
    </row>
    <row r="16278" spans="1:9" ht="25.5" x14ac:dyDescent="0.15">
      <c r="A16278" s="3" t="s">
        <v>12268</v>
      </c>
      <c r="B16278" s="3" t="s">
        <v>11618</v>
      </c>
      <c r="C16278" s="4" t="s">
        <v>16836</v>
      </c>
      <c r="D16278" s="4"/>
      <c r="E16278" s="3" t="s">
        <v>9</v>
      </c>
      <c r="F16278" s="3" t="s">
        <v>10</v>
      </c>
      <c r="G16278" s="5">
        <v>5988549.5200000005</v>
      </c>
      <c r="H16278" s="6">
        <v>5780514.9199999999</v>
      </c>
      <c r="I16278" s="7">
        <f t="shared" si="254"/>
        <v>96.526127081270246</v>
      </c>
    </row>
    <row r="16279" spans="1:9" ht="25.5" x14ac:dyDescent="0.15">
      <c r="A16279" s="3" t="s">
        <v>12268</v>
      </c>
      <c r="B16279" s="3" t="s">
        <v>11618</v>
      </c>
      <c r="C16279" s="4" t="s">
        <v>16837</v>
      </c>
      <c r="D16279" s="4"/>
      <c r="E16279" s="3" t="s">
        <v>19</v>
      </c>
      <c r="F16279" s="3" t="s">
        <v>10</v>
      </c>
      <c r="G16279" s="5">
        <v>5641288.3499999996</v>
      </c>
      <c r="H16279" s="6">
        <v>5127213.87</v>
      </c>
      <c r="I16279" s="7">
        <f t="shared" si="254"/>
        <v>90.88728588036102</v>
      </c>
    </row>
    <row r="16280" spans="1:9" ht="25.5" x14ac:dyDescent="0.15">
      <c r="A16280" s="3" t="s">
        <v>12268</v>
      </c>
      <c r="B16280" s="3" t="s">
        <v>11618</v>
      </c>
      <c r="C16280" s="4" t="s">
        <v>16838</v>
      </c>
      <c r="D16280" s="4"/>
      <c r="E16280" s="3" t="s">
        <v>9</v>
      </c>
      <c r="F16280" s="3" t="s">
        <v>10</v>
      </c>
      <c r="G16280" s="5">
        <v>7643959.29</v>
      </c>
      <c r="H16280" s="6">
        <v>7512998.04</v>
      </c>
      <c r="I16280" s="7">
        <f t="shared" si="254"/>
        <v>98.286735381082863</v>
      </c>
    </row>
    <row r="16281" spans="1:9" ht="25.5" x14ac:dyDescent="0.15">
      <c r="A16281" s="3" t="s">
        <v>12268</v>
      </c>
      <c r="B16281" s="3" t="s">
        <v>11618</v>
      </c>
      <c r="C16281" s="4" t="s">
        <v>16839</v>
      </c>
      <c r="D16281" s="4"/>
      <c r="E16281" s="3" t="s">
        <v>9</v>
      </c>
      <c r="F16281" s="3" t="s">
        <v>10</v>
      </c>
      <c r="G16281" s="5">
        <v>8299252.7200000007</v>
      </c>
      <c r="H16281" s="6">
        <v>7978850.3700000001</v>
      </c>
      <c r="I16281" s="7">
        <f t="shared" si="254"/>
        <v>96.139383137136221</v>
      </c>
    </row>
    <row r="16282" spans="1:9" ht="25.5" x14ac:dyDescent="0.15">
      <c r="A16282" s="3" t="s">
        <v>12268</v>
      </c>
      <c r="B16282" s="3" t="s">
        <v>11618</v>
      </c>
      <c r="C16282" s="4" t="s">
        <v>16840</v>
      </c>
      <c r="D16282" s="4"/>
      <c r="E16282" s="3" t="s">
        <v>9</v>
      </c>
      <c r="F16282" s="3" t="s">
        <v>10</v>
      </c>
      <c r="G16282" s="5">
        <v>8002565</v>
      </c>
      <c r="H16282" s="6">
        <v>7549282.2300000004</v>
      </c>
      <c r="I16282" s="7">
        <f t="shared" si="254"/>
        <v>94.335781465067768</v>
      </c>
    </row>
    <row r="16283" spans="1:9" ht="25.5" x14ac:dyDescent="0.15">
      <c r="A16283" s="3" t="s">
        <v>12268</v>
      </c>
      <c r="B16283" s="3" t="s">
        <v>11618</v>
      </c>
      <c r="C16283" s="4" t="s">
        <v>16841</v>
      </c>
      <c r="D16283" s="4"/>
      <c r="E16283" s="3" t="s">
        <v>9</v>
      </c>
      <c r="F16283" s="3" t="s">
        <v>10</v>
      </c>
      <c r="G16283" s="5">
        <v>8269768.7000000002</v>
      </c>
      <c r="H16283" s="6">
        <v>7940323.4800000004</v>
      </c>
      <c r="I16283" s="7">
        <f t="shared" si="254"/>
        <v>96.016270442968988</v>
      </c>
    </row>
    <row r="16284" spans="1:9" ht="25.5" x14ac:dyDescent="0.15">
      <c r="A16284" s="3" t="s">
        <v>12268</v>
      </c>
      <c r="B16284" s="3" t="s">
        <v>11618</v>
      </c>
      <c r="C16284" s="4" t="s">
        <v>16842</v>
      </c>
      <c r="D16284" s="4"/>
      <c r="E16284" s="3" t="s">
        <v>9</v>
      </c>
      <c r="F16284" s="3" t="s">
        <v>10</v>
      </c>
      <c r="G16284" s="5">
        <v>7862481.5</v>
      </c>
      <c r="H16284" s="6">
        <v>7578446.3700000001</v>
      </c>
      <c r="I16284" s="7">
        <f t="shared" si="254"/>
        <v>96.387462024552946</v>
      </c>
    </row>
    <row r="16285" spans="1:9" ht="25.5" x14ac:dyDescent="0.15">
      <c r="A16285" s="3" t="s">
        <v>12268</v>
      </c>
      <c r="B16285" s="3" t="s">
        <v>11618</v>
      </c>
      <c r="C16285" s="4" t="s">
        <v>16843</v>
      </c>
      <c r="D16285" s="4"/>
      <c r="E16285" s="3" t="s">
        <v>9</v>
      </c>
      <c r="F16285" s="3" t="s">
        <v>10</v>
      </c>
      <c r="G16285" s="5">
        <v>3772128.1799999997</v>
      </c>
      <c r="H16285" s="6">
        <v>3722958.83</v>
      </c>
      <c r="I16285" s="7">
        <f t="shared" si="254"/>
        <v>98.696509035384906</v>
      </c>
    </row>
    <row r="16286" spans="1:9" ht="25.5" x14ac:dyDescent="0.15">
      <c r="A16286" s="3" t="s">
        <v>12268</v>
      </c>
      <c r="B16286" s="3" t="s">
        <v>11618</v>
      </c>
      <c r="C16286" s="4" t="s">
        <v>16844</v>
      </c>
      <c r="D16286" s="4"/>
      <c r="E16286" s="3" t="s">
        <v>9</v>
      </c>
      <c r="F16286" s="3" t="s">
        <v>10</v>
      </c>
      <c r="G16286" s="5">
        <v>2328040.31</v>
      </c>
      <c r="H16286" s="6">
        <v>2200323.1</v>
      </c>
      <c r="I16286" s="7">
        <f t="shared" si="254"/>
        <v>94.513960542203847</v>
      </c>
    </row>
    <row r="16287" spans="1:9" ht="25.5" x14ac:dyDescent="0.15">
      <c r="A16287" s="3" t="s">
        <v>12268</v>
      </c>
      <c r="B16287" s="3" t="s">
        <v>11618</v>
      </c>
      <c r="C16287" s="4" t="s">
        <v>16845</v>
      </c>
      <c r="D16287" s="4"/>
      <c r="E16287" s="3" t="s">
        <v>9</v>
      </c>
      <c r="F16287" s="3" t="s">
        <v>10</v>
      </c>
      <c r="G16287" s="5">
        <v>4613297.5699999994</v>
      </c>
      <c r="H16287" s="6">
        <v>4444755.05</v>
      </c>
      <c r="I16287" s="7">
        <f t="shared" si="254"/>
        <v>96.34659335447985</v>
      </c>
    </row>
    <row r="16288" spans="1:9" ht="25.5" x14ac:dyDescent="0.15">
      <c r="A16288" s="3" t="s">
        <v>12268</v>
      </c>
      <c r="B16288" s="3" t="s">
        <v>11618</v>
      </c>
      <c r="C16288" s="4" t="s">
        <v>16846</v>
      </c>
      <c r="D16288" s="4"/>
      <c r="E16288" s="3" t="s">
        <v>9</v>
      </c>
      <c r="F16288" s="3" t="s">
        <v>10</v>
      </c>
      <c r="G16288" s="5">
        <v>4588952.92</v>
      </c>
      <c r="H16288" s="6">
        <v>0</v>
      </c>
      <c r="I16288" s="7">
        <f t="shared" si="254"/>
        <v>0</v>
      </c>
    </row>
    <row r="16289" spans="1:9" ht="25.5" x14ac:dyDescent="0.15">
      <c r="A16289" s="3" t="s">
        <v>12268</v>
      </c>
      <c r="B16289" s="3" t="s">
        <v>11618</v>
      </c>
      <c r="C16289" s="4" t="s">
        <v>16847</v>
      </c>
      <c r="D16289" s="4"/>
      <c r="E16289" s="3" t="s">
        <v>9</v>
      </c>
      <c r="F16289" s="3" t="s">
        <v>10</v>
      </c>
      <c r="G16289" s="5">
        <v>12007145.42</v>
      </c>
      <c r="H16289" s="6">
        <v>11451199.5</v>
      </c>
      <c r="I16289" s="7">
        <f t="shared" si="254"/>
        <v>95.369874349368871</v>
      </c>
    </row>
    <row r="16290" spans="1:9" ht="25.5" x14ac:dyDescent="0.15">
      <c r="A16290" s="3" t="s">
        <v>12268</v>
      </c>
      <c r="B16290" s="3" t="s">
        <v>11618</v>
      </c>
      <c r="C16290" s="4" t="s">
        <v>16848</v>
      </c>
      <c r="D16290" s="4"/>
      <c r="E16290" s="3" t="s">
        <v>19</v>
      </c>
      <c r="F16290" s="3" t="s">
        <v>10</v>
      </c>
      <c r="G16290" s="5">
        <v>7917759.8400000008</v>
      </c>
      <c r="H16290" s="6">
        <v>7420713.6799999997</v>
      </c>
      <c r="I16290" s="7">
        <f t="shared" si="254"/>
        <v>93.72238903371435</v>
      </c>
    </row>
    <row r="16291" spans="1:9" ht="25.5" x14ac:dyDescent="0.15">
      <c r="A16291" s="3" t="s">
        <v>12268</v>
      </c>
      <c r="B16291" s="3" t="s">
        <v>11618</v>
      </c>
      <c r="C16291" s="4" t="s">
        <v>16849</v>
      </c>
      <c r="D16291" s="4"/>
      <c r="E16291" s="3" t="s">
        <v>9</v>
      </c>
      <c r="F16291" s="3" t="s">
        <v>10</v>
      </c>
      <c r="G16291" s="5">
        <v>10209196.869999999</v>
      </c>
      <c r="H16291" s="6">
        <v>9200657.1300000008</v>
      </c>
      <c r="I16291" s="7">
        <f t="shared" si="254"/>
        <v>90.12126269242961</v>
      </c>
    </row>
    <row r="16292" spans="1:9" ht="25.5" x14ac:dyDescent="0.15">
      <c r="A16292" s="3" t="s">
        <v>12268</v>
      </c>
      <c r="B16292" s="3" t="s">
        <v>11618</v>
      </c>
      <c r="C16292" s="4" t="s">
        <v>16850</v>
      </c>
      <c r="D16292" s="4"/>
      <c r="E16292" s="3" t="s">
        <v>9</v>
      </c>
      <c r="F16292" s="3" t="s">
        <v>10</v>
      </c>
      <c r="G16292" s="5">
        <v>6616742.4300000006</v>
      </c>
      <c r="H16292" s="6">
        <v>6219362.29</v>
      </c>
      <c r="I16292" s="7">
        <f t="shared" si="254"/>
        <v>93.994323578347291</v>
      </c>
    </row>
    <row r="16293" spans="1:9" ht="25.5" x14ac:dyDescent="0.15">
      <c r="A16293" s="3" t="s">
        <v>12268</v>
      </c>
      <c r="B16293" s="3" t="s">
        <v>11618</v>
      </c>
      <c r="C16293" s="4" t="s">
        <v>16851</v>
      </c>
      <c r="D16293" s="4"/>
      <c r="E16293" s="3" t="s">
        <v>9</v>
      </c>
      <c r="F16293" s="3" t="s">
        <v>10</v>
      </c>
      <c r="G16293" s="5">
        <v>1320790.54</v>
      </c>
      <c r="H16293" s="6">
        <v>1070205.52</v>
      </c>
      <c r="I16293" s="7">
        <f t="shared" si="254"/>
        <v>81.02764878979221</v>
      </c>
    </row>
    <row r="16294" spans="1:9" ht="25.5" x14ac:dyDescent="0.15">
      <c r="A16294" s="3" t="s">
        <v>12268</v>
      </c>
      <c r="B16294" s="3" t="s">
        <v>11618</v>
      </c>
      <c r="C16294" s="4" t="s">
        <v>16852</v>
      </c>
      <c r="D16294" s="4"/>
      <c r="E16294" s="3" t="s">
        <v>9</v>
      </c>
      <c r="F16294" s="3" t="s">
        <v>10</v>
      </c>
      <c r="G16294" s="5">
        <v>4356337.43</v>
      </c>
      <c r="H16294" s="6">
        <v>3656675.99</v>
      </c>
      <c r="I16294" s="7">
        <f t="shared" si="254"/>
        <v>83.939227591008731</v>
      </c>
    </row>
    <row r="16295" spans="1:9" ht="25.5" x14ac:dyDescent="0.15">
      <c r="A16295" s="3" t="s">
        <v>12268</v>
      </c>
      <c r="B16295" s="3" t="s">
        <v>11618</v>
      </c>
      <c r="C16295" s="4" t="s">
        <v>16853</v>
      </c>
      <c r="D16295" s="4"/>
      <c r="E16295" s="3" t="s">
        <v>19</v>
      </c>
      <c r="F16295" s="3" t="s">
        <v>10</v>
      </c>
      <c r="G16295" s="5">
        <v>3304137.56</v>
      </c>
      <c r="H16295" s="6">
        <v>3173015.42</v>
      </c>
      <c r="I16295" s="7">
        <f t="shared" si="254"/>
        <v>96.031577450425516</v>
      </c>
    </row>
    <row r="16296" spans="1:9" ht="25.5" x14ac:dyDescent="0.15">
      <c r="A16296" s="3" t="s">
        <v>12268</v>
      </c>
      <c r="B16296" s="3" t="s">
        <v>11618</v>
      </c>
      <c r="C16296" s="4" t="s">
        <v>16854</v>
      </c>
      <c r="D16296" s="4"/>
      <c r="E16296" s="3" t="s">
        <v>19</v>
      </c>
      <c r="F16296" s="3" t="s">
        <v>10</v>
      </c>
      <c r="G16296" s="5">
        <v>5892637.9800000004</v>
      </c>
      <c r="H16296" s="6">
        <v>5046977.92</v>
      </c>
      <c r="I16296" s="7">
        <f t="shared" si="254"/>
        <v>85.648871305683016</v>
      </c>
    </row>
    <row r="16297" spans="1:9" ht="25.5" x14ac:dyDescent="0.15">
      <c r="A16297" s="3" t="s">
        <v>12268</v>
      </c>
      <c r="B16297" s="3" t="s">
        <v>11618</v>
      </c>
      <c r="C16297" s="4" t="s">
        <v>16855</v>
      </c>
      <c r="D16297" s="4"/>
      <c r="E16297" s="3" t="s">
        <v>9</v>
      </c>
      <c r="F16297" s="3" t="s">
        <v>10</v>
      </c>
      <c r="G16297" s="5">
        <v>6033654.8199999994</v>
      </c>
      <c r="H16297" s="6">
        <v>5846779.5800000001</v>
      </c>
      <c r="I16297" s="7">
        <f t="shared" si="254"/>
        <v>96.90278536683013</v>
      </c>
    </row>
    <row r="16298" spans="1:9" ht="25.5" x14ac:dyDescent="0.15">
      <c r="A16298" s="3" t="s">
        <v>12268</v>
      </c>
      <c r="B16298" s="3" t="s">
        <v>11618</v>
      </c>
      <c r="C16298" s="4" t="s">
        <v>16856</v>
      </c>
      <c r="D16298" s="4"/>
      <c r="E16298" s="3" t="s">
        <v>19</v>
      </c>
      <c r="F16298" s="3" t="s">
        <v>10</v>
      </c>
      <c r="G16298" s="5">
        <v>5899899.5599999996</v>
      </c>
      <c r="H16298" s="6">
        <v>5659559.5499999998</v>
      </c>
      <c r="I16298" s="7">
        <f t="shared" si="254"/>
        <v>95.926371160121931</v>
      </c>
    </row>
    <row r="16299" spans="1:9" ht="25.5" x14ac:dyDescent="0.15">
      <c r="A16299" s="3" t="s">
        <v>12268</v>
      </c>
      <c r="B16299" s="3" t="s">
        <v>11618</v>
      </c>
      <c r="C16299" s="4" t="s">
        <v>16857</v>
      </c>
      <c r="D16299" s="4"/>
      <c r="E16299" s="3" t="s">
        <v>9</v>
      </c>
      <c r="F16299" s="3" t="s">
        <v>10</v>
      </c>
      <c r="G16299" s="5">
        <v>22682831.029999997</v>
      </c>
      <c r="H16299" s="6">
        <v>21295291.309999999</v>
      </c>
      <c r="I16299" s="7">
        <f t="shared" si="254"/>
        <v>93.882863571285</v>
      </c>
    </row>
    <row r="16300" spans="1:9" ht="25.5" x14ac:dyDescent="0.15">
      <c r="A16300" s="3" t="s">
        <v>12268</v>
      </c>
      <c r="B16300" s="3" t="s">
        <v>11618</v>
      </c>
      <c r="C16300" s="4" t="s">
        <v>16858</v>
      </c>
      <c r="D16300" s="4"/>
      <c r="E16300" s="3" t="s">
        <v>19</v>
      </c>
      <c r="F16300" s="3" t="s">
        <v>10</v>
      </c>
      <c r="G16300" s="5">
        <v>5880957.9499999993</v>
      </c>
      <c r="H16300" s="6">
        <v>5513205.7699999996</v>
      </c>
      <c r="I16300" s="7">
        <f t="shared" si="254"/>
        <v>93.746729986396176</v>
      </c>
    </row>
    <row r="16301" spans="1:9" ht="25.5" x14ac:dyDescent="0.15">
      <c r="A16301" s="3" t="s">
        <v>12268</v>
      </c>
      <c r="B16301" s="3" t="s">
        <v>11618</v>
      </c>
      <c r="C16301" s="4" t="s">
        <v>16859</v>
      </c>
      <c r="D16301" s="4"/>
      <c r="E16301" s="3" t="s">
        <v>9</v>
      </c>
      <c r="F16301" s="3" t="s">
        <v>10</v>
      </c>
      <c r="G16301" s="5">
        <v>5986152.8199999994</v>
      </c>
      <c r="H16301" s="6">
        <v>5258777.51</v>
      </c>
      <c r="I16301" s="7">
        <f t="shared" ref="I16301:I16364" si="255">H16301/G16301*100</f>
        <v>87.849035401004016</v>
      </c>
    </row>
    <row r="16302" spans="1:9" ht="25.5" x14ac:dyDescent="0.15">
      <c r="A16302" s="3" t="s">
        <v>12268</v>
      </c>
      <c r="B16302" s="3" t="s">
        <v>11618</v>
      </c>
      <c r="C16302" s="4" t="s">
        <v>16860</v>
      </c>
      <c r="D16302" s="4"/>
      <c r="E16302" s="3" t="s">
        <v>19</v>
      </c>
      <c r="F16302" s="3" t="s">
        <v>10</v>
      </c>
      <c r="G16302" s="5">
        <v>1931323.15</v>
      </c>
      <c r="H16302" s="6">
        <v>1500759.78</v>
      </c>
      <c r="I16302" s="7">
        <f t="shared" si="255"/>
        <v>77.706300988521775</v>
      </c>
    </row>
    <row r="16303" spans="1:9" ht="25.5" x14ac:dyDescent="0.15">
      <c r="A16303" s="3" t="s">
        <v>12268</v>
      </c>
      <c r="B16303" s="3" t="s">
        <v>11618</v>
      </c>
      <c r="C16303" s="4" t="s">
        <v>16861</v>
      </c>
      <c r="D16303" s="4"/>
      <c r="E16303" s="3" t="s">
        <v>9</v>
      </c>
      <c r="F16303" s="3" t="s">
        <v>10</v>
      </c>
      <c r="G16303" s="5">
        <v>14266472.949999999</v>
      </c>
      <c r="H16303" s="6">
        <v>13470201.140000001</v>
      </c>
      <c r="I16303" s="7">
        <f t="shared" si="255"/>
        <v>94.418579751346329</v>
      </c>
    </row>
    <row r="16304" spans="1:9" ht="25.5" x14ac:dyDescent="0.15">
      <c r="A16304" s="3" t="s">
        <v>12268</v>
      </c>
      <c r="B16304" s="3" t="s">
        <v>11618</v>
      </c>
      <c r="C16304" s="4" t="s">
        <v>16862</v>
      </c>
      <c r="D16304" s="4"/>
      <c r="E16304" s="3" t="s">
        <v>9</v>
      </c>
      <c r="F16304" s="3" t="s">
        <v>10</v>
      </c>
      <c r="G16304" s="5">
        <v>5792662.1399999997</v>
      </c>
      <c r="H16304" s="6">
        <v>5469587.8099999996</v>
      </c>
      <c r="I16304" s="7">
        <f t="shared" si="255"/>
        <v>94.422696815526692</v>
      </c>
    </row>
    <row r="16305" spans="1:9" ht="25.5" x14ac:dyDescent="0.15">
      <c r="A16305" s="3" t="s">
        <v>12268</v>
      </c>
      <c r="B16305" s="3" t="s">
        <v>11618</v>
      </c>
      <c r="C16305" s="4" t="s">
        <v>16863</v>
      </c>
      <c r="D16305" s="4"/>
      <c r="E16305" s="3" t="s">
        <v>9</v>
      </c>
      <c r="F16305" s="3" t="s">
        <v>10</v>
      </c>
      <c r="G16305" s="5">
        <v>4505887.62</v>
      </c>
      <c r="H16305" s="6">
        <v>4224187.32</v>
      </c>
      <c r="I16305" s="7">
        <f t="shared" si="255"/>
        <v>93.748172973741418</v>
      </c>
    </row>
    <row r="16306" spans="1:9" ht="25.5" x14ac:dyDescent="0.15">
      <c r="A16306" s="3" t="s">
        <v>12268</v>
      </c>
      <c r="B16306" s="3" t="s">
        <v>11618</v>
      </c>
      <c r="C16306" s="4" t="s">
        <v>16864</v>
      </c>
      <c r="D16306" s="4"/>
      <c r="E16306" s="3" t="s">
        <v>19</v>
      </c>
      <c r="F16306" s="3" t="s">
        <v>10</v>
      </c>
      <c r="G16306" s="5">
        <v>2533939.7800000003</v>
      </c>
      <c r="H16306" s="6">
        <v>2360037.02</v>
      </c>
      <c r="I16306" s="7">
        <f t="shared" si="255"/>
        <v>93.137060265891549</v>
      </c>
    </row>
    <row r="16307" spans="1:9" ht="25.5" x14ac:dyDescent="0.15">
      <c r="A16307" s="3" t="s">
        <v>12268</v>
      </c>
      <c r="B16307" s="3" t="s">
        <v>11618</v>
      </c>
      <c r="C16307" s="4" t="s">
        <v>16865</v>
      </c>
      <c r="D16307" s="4"/>
      <c r="E16307" s="3" t="s">
        <v>19</v>
      </c>
      <c r="F16307" s="3" t="s">
        <v>10</v>
      </c>
      <c r="G16307" s="5">
        <v>1871450.52</v>
      </c>
      <c r="H16307" s="6">
        <v>1669165.27</v>
      </c>
      <c r="I16307" s="7">
        <f t="shared" si="255"/>
        <v>89.190991274511504</v>
      </c>
    </row>
    <row r="16308" spans="1:9" ht="25.5" x14ac:dyDescent="0.15">
      <c r="A16308" s="3" t="s">
        <v>12268</v>
      </c>
      <c r="B16308" s="3" t="s">
        <v>11618</v>
      </c>
      <c r="C16308" s="4" t="s">
        <v>16866</v>
      </c>
      <c r="D16308" s="4"/>
      <c r="E16308" s="3" t="s">
        <v>9</v>
      </c>
      <c r="F16308" s="3" t="s">
        <v>10</v>
      </c>
      <c r="G16308" s="5">
        <v>7662974.3700000001</v>
      </c>
      <c r="H16308" s="6">
        <v>6671241.0300000003</v>
      </c>
      <c r="I16308" s="7">
        <f t="shared" si="255"/>
        <v>87.058114876612862</v>
      </c>
    </row>
    <row r="16309" spans="1:9" ht="25.5" x14ac:dyDescent="0.15">
      <c r="A16309" s="3" t="s">
        <v>12268</v>
      </c>
      <c r="B16309" s="3" t="s">
        <v>11618</v>
      </c>
      <c r="C16309" s="4" t="s">
        <v>16867</v>
      </c>
      <c r="D16309" s="4"/>
      <c r="E16309" s="3" t="s">
        <v>19</v>
      </c>
      <c r="F16309" s="3" t="s">
        <v>10</v>
      </c>
      <c r="G16309" s="5">
        <v>17090907.559999999</v>
      </c>
      <c r="H16309" s="6">
        <v>14457570.25</v>
      </c>
      <c r="I16309" s="7">
        <f t="shared" si="255"/>
        <v>84.592173933681963</v>
      </c>
    </row>
    <row r="16310" spans="1:9" ht="25.5" x14ac:dyDescent="0.15">
      <c r="A16310" s="3" t="s">
        <v>12268</v>
      </c>
      <c r="B16310" s="3" t="s">
        <v>11618</v>
      </c>
      <c r="C16310" s="4" t="s">
        <v>16868</v>
      </c>
      <c r="D16310" s="4"/>
      <c r="E16310" s="3" t="s">
        <v>9</v>
      </c>
      <c r="F16310" s="3" t="s">
        <v>10</v>
      </c>
      <c r="G16310" s="5">
        <v>15864020.030000001</v>
      </c>
      <c r="H16310" s="6">
        <v>15071125.4</v>
      </c>
      <c r="I16310" s="7">
        <f t="shared" si="255"/>
        <v>95.001931234954441</v>
      </c>
    </row>
    <row r="16311" spans="1:9" ht="25.5" x14ac:dyDescent="0.15">
      <c r="A16311" s="3" t="s">
        <v>12268</v>
      </c>
      <c r="B16311" s="3" t="s">
        <v>11618</v>
      </c>
      <c r="C16311" s="4" t="s">
        <v>16869</v>
      </c>
      <c r="D16311" s="4"/>
      <c r="E16311" s="3" t="s">
        <v>9</v>
      </c>
      <c r="F16311" s="3" t="s">
        <v>10</v>
      </c>
      <c r="G16311" s="5">
        <v>5286569.4799999995</v>
      </c>
      <c r="H16311" s="6">
        <v>4757603.4400000004</v>
      </c>
      <c r="I16311" s="7">
        <f t="shared" si="255"/>
        <v>89.99415325947821</v>
      </c>
    </row>
    <row r="16312" spans="1:9" ht="25.5" x14ac:dyDescent="0.15">
      <c r="A16312" s="3" t="s">
        <v>12268</v>
      </c>
      <c r="B16312" s="3" t="s">
        <v>11618</v>
      </c>
      <c r="C16312" s="4" t="s">
        <v>16870</v>
      </c>
      <c r="D16312" s="4"/>
      <c r="E16312" s="3" t="s">
        <v>9</v>
      </c>
      <c r="F16312" s="3" t="s">
        <v>10</v>
      </c>
      <c r="G16312" s="5">
        <v>23660517.149999999</v>
      </c>
      <c r="H16312" s="6">
        <v>21368999.949999999</v>
      </c>
      <c r="I16312" s="7">
        <f t="shared" si="255"/>
        <v>90.31501642389081</v>
      </c>
    </row>
    <row r="16313" spans="1:9" ht="25.5" x14ac:dyDescent="0.15">
      <c r="A16313" s="3" t="s">
        <v>12268</v>
      </c>
      <c r="B16313" s="3" t="s">
        <v>11618</v>
      </c>
      <c r="C16313" s="4" t="s">
        <v>16871</v>
      </c>
      <c r="D16313" s="4"/>
      <c r="E16313" s="3" t="s">
        <v>9</v>
      </c>
      <c r="F16313" s="3" t="s">
        <v>10</v>
      </c>
      <c r="G16313" s="5">
        <v>11509460</v>
      </c>
      <c r="H16313" s="6">
        <v>10486236.67</v>
      </c>
      <c r="I16313" s="7">
        <f t="shared" si="255"/>
        <v>91.109719048504445</v>
      </c>
    </row>
    <row r="16314" spans="1:9" ht="25.5" x14ac:dyDescent="0.15">
      <c r="A16314" s="3" t="s">
        <v>12268</v>
      </c>
      <c r="B16314" s="3" t="s">
        <v>11618</v>
      </c>
      <c r="C16314" s="4" t="s">
        <v>16872</v>
      </c>
      <c r="D16314" s="4"/>
      <c r="E16314" s="3" t="s">
        <v>9</v>
      </c>
      <c r="F16314" s="3" t="s">
        <v>10</v>
      </c>
      <c r="G16314" s="5">
        <v>8096298.5999999996</v>
      </c>
      <c r="H16314" s="6">
        <v>7492154.1100000003</v>
      </c>
      <c r="I16314" s="7">
        <f t="shared" si="255"/>
        <v>92.538016199155507</v>
      </c>
    </row>
    <row r="16315" spans="1:9" ht="25.5" x14ac:dyDescent="0.15">
      <c r="A16315" s="3" t="s">
        <v>12268</v>
      </c>
      <c r="B16315" s="3" t="s">
        <v>11618</v>
      </c>
      <c r="C16315" s="4" t="s">
        <v>16873</v>
      </c>
      <c r="D16315" s="4"/>
      <c r="E16315" s="3" t="s">
        <v>9</v>
      </c>
      <c r="F16315" s="3" t="s">
        <v>10</v>
      </c>
      <c r="G16315" s="5">
        <v>12499399.279999999</v>
      </c>
      <c r="H16315" s="6">
        <v>11241342.26</v>
      </c>
      <c r="I16315" s="7">
        <f t="shared" si="255"/>
        <v>89.935060143146345</v>
      </c>
    </row>
    <row r="16316" spans="1:9" ht="25.5" x14ac:dyDescent="0.15">
      <c r="A16316" s="3" t="s">
        <v>12268</v>
      </c>
      <c r="B16316" s="3" t="s">
        <v>11618</v>
      </c>
      <c r="C16316" s="4" t="s">
        <v>16874</v>
      </c>
      <c r="D16316" s="4"/>
      <c r="E16316" s="3" t="s">
        <v>19</v>
      </c>
      <c r="F16316" s="3" t="s">
        <v>10</v>
      </c>
      <c r="G16316" s="5">
        <v>4418245.1100000003</v>
      </c>
      <c r="H16316" s="6">
        <v>3731296.99</v>
      </c>
      <c r="I16316" s="7">
        <f t="shared" si="255"/>
        <v>84.45201425232834</v>
      </c>
    </row>
    <row r="16317" spans="1:9" ht="25.5" x14ac:dyDescent="0.15">
      <c r="A16317" s="3" t="s">
        <v>12268</v>
      </c>
      <c r="B16317" s="3" t="s">
        <v>11618</v>
      </c>
      <c r="C16317" s="4" t="s">
        <v>16875</v>
      </c>
      <c r="D16317" s="4"/>
      <c r="E16317" s="3" t="s">
        <v>19</v>
      </c>
      <c r="F16317" s="3" t="s">
        <v>10</v>
      </c>
      <c r="G16317" s="5">
        <v>18384419.220000003</v>
      </c>
      <c r="H16317" s="6">
        <v>16133014.65</v>
      </c>
      <c r="I16317" s="7">
        <f t="shared" si="255"/>
        <v>87.753735687495919</v>
      </c>
    </row>
    <row r="16318" spans="1:9" ht="25.5" x14ac:dyDescent="0.15">
      <c r="A16318" s="3" t="s">
        <v>12268</v>
      </c>
      <c r="B16318" s="3" t="s">
        <v>11618</v>
      </c>
      <c r="C16318" s="4" t="s">
        <v>16876</v>
      </c>
      <c r="D16318" s="4"/>
      <c r="E16318" s="3" t="s">
        <v>9</v>
      </c>
      <c r="F16318" s="3" t="s">
        <v>10</v>
      </c>
      <c r="G16318" s="5">
        <v>12652987.630000001</v>
      </c>
      <c r="H16318" s="6">
        <v>11424295.359999999</v>
      </c>
      <c r="I16318" s="7">
        <f t="shared" si="255"/>
        <v>90.289311062892423</v>
      </c>
    </row>
    <row r="16319" spans="1:9" ht="25.5" x14ac:dyDescent="0.15">
      <c r="A16319" s="3" t="s">
        <v>12268</v>
      </c>
      <c r="B16319" s="3" t="s">
        <v>11618</v>
      </c>
      <c r="C16319" s="4" t="s">
        <v>16877</v>
      </c>
      <c r="D16319" s="4"/>
      <c r="E16319" s="3" t="s">
        <v>19</v>
      </c>
      <c r="F16319" s="3" t="s">
        <v>10</v>
      </c>
      <c r="G16319" s="5">
        <v>14354720.209999999</v>
      </c>
      <c r="H16319" s="6">
        <v>9433913.0500000007</v>
      </c>
      <c r="I16319" s="7">
        <f t="shared" si="255"/>
        <v>65.719936801192461</v>
      </c>
    </row>
    <row r="16320" spans="1:9" ht="25.5" x14ac:dyDescent="0.15">
      <c r="A16320" s="3" t="s">
        <v>12268</v>
      </c>
      <c r="B16320" s="3" t="s">
        <v>11618</v>
      </c>
      <c r="C16320" s="4" t="s">
        <v>16878</v>
      </c>
      <c r="D16320" s="4"/>
      <c r="E16320" s="3" t="s">
        <v>9</v>
      </c>
      <c r="F16320" s="3" t="s">
        <v>10</v>
      </c>
      <c r="G16320" s="5">
        <v>5301488.3</v>
      </c>
      <c r="H16320" s="6">
        <v>4604110.82</v>
      </c>
      <c r="I16320" s="7">
        <f t="shared" si="255"/>
        <v>86.845628236131361</v>
      </c>
    </row>
    <row r="16321" spans="1:9" ht="25.5" x14ac:dyDescent="0.15">
      <c r="A16321" s="3" t="s">
        <v>12268</v>
      </c>
      <c r="B16321" s="3" t="s">
        <v>11618</v>
      </c>
      <c r="C16321" s="4" t="s">
        <v>16879</v>
      </c>
      <c r="D16321" s="4"/>
      <c r="E16321" s="3" t="s">
        <v>19</v>
      </c>
      <c r="F16321" s="3" t="s">
        <v>10</v>
      </c>
      <c r="G16321" s="5">
        <v>2815080.14</v>
      </c>
      <c r="H16321" s="6">
        <v>2619035.34</v>
      </c>
      <c r="I16321" s="7">
        <f t="shared" si="255"/>
        <v>93.035906963558048</v>
      </c>
    </row>
    <row r="16322" spans="1:9" ht="25.5" x14ac:dyDescent="0.15">
      <c r="A16322" s="3" t="s">
        <v>12268</v>
      </c>
      <c r="B16322" s="3" t="s">
        <v>11618</v>
      </c>
      <c r="C16322" s="4" t="s">
        <v>16880</v>
      </c>
      <c r="D16322" s="4"/>
      <c r="E16322" s="3" t="s">
        <v>9</v>
      </c>
      <c r="F16322" s="3" t="s">
        <v>10</v>
      </c>
      <c r="G16322" s="5">
        <v>2812025.24</v>
      </c>
      <c r="H16322" s="6">
        <v>2651465.23</v>
      </c>
      <c r="I16322" s="7">
        <f t="shared" si="255"/>
        <v>94.29023581594879</v>
      </c>
    </row>
    <row r="16323" spans="1:9" ht="25.5" x14ac:dyDescent="0.15">
      <c r="A16323" s="3" t="s">
        <v>12268</v>
      </c>
      <c r="B16323" s="3" t="s">
        <v>11618</v>
      </c>
      <c r="C16323" s="4" t="s">
        <v>16881</v>
      </c>
      <c r="D16323" s="4"/>
      <c r="E16323" s="3" t="s">
        <v>19</v>
      </c>
      <c r="F16323" s="3" t="s">
        <v>10</v>
      </c>
      <c r="G16323" s="5">
        <v>2808514.07</v>
      </c>
      <c r="H16323" s="6">
        <v>2556004</v>
      </c>
      <c r="I16323" s="7">
        <f t="shared" si="255"/>
        <v>91.009122129838588</v>
      </c>
    </row>
    <row r="16324" spans="1:9" ht="25.5" x14ac:dyDescent="0.15">
      <c r="A16324" s="3" t="s">
        <v>12268</v>
      </c>
      <c r="B16324" s="3" t="s">
        <v>11618</v>
      </c>
      <c r="C16324" s="4" t="s">
        <v>16882</v>
      </c>
      <c r="D16324" s="4"/>
      <c r="E16324" s="3" t="s">
        <v>9</v>
      </c>
      <c r="F16324" s="3" t="s">
        <v>10</v>
      </c>
      <c r="G16324" s="5">
        <v>2818156.04</v>
      </c>
      <c r="H16324" s="6">
        <v>2659300.2400000002</v>
      </c>
      <c r="I16324" s="7">
        <f t="shared" si="255"/>
        <v>94.363129729324712</v>
      </c>
    </row>
    <row r="16325" spans="1:9" ht="25.5" x14ac:dyDescent="0.15">
      <c r="A16325" s="3" t="s">
        <v>12268</v>
      </c>
      <c r="B16325" s="3" t="s">
        <v>11618</v>
      </c>
      <c r="C16325" s="4" t="s">
        <v>16883</v>
      </c>
      <c r="D16325" s="4"/>
      <c r="E16325" s="3" t="s">
        <v>9</v>
      </c>
      <c r="F16325" s="3" t="s">
        <v>10</v>
      </c>
      <c r="G16325" s="5">
        <v>2562816.3200000003</v>
      </c>
      <c r="H16325" s="6">
        <v>2503015.29</v>
      </c>
      <c r="I16325" s="7">
        <f t="shared" si="255"/>
        <v>97.666589309061351</v>
      </c>
    </row>
    <row r="16326" spans="1:9" ht="25.5" x14ac:dyDescent="0.15">
      <c r="A16326" s="3" t="s">
        <v>12268</v>
      </c>
      <c r="B16326" s="3" t="s">
        <v>11618</v>
      </c>
      <c r="C16326" s="4" t="s">
        <v>16884</v>
      </c>
      <c r="D16326" s="4"/>
      <c r="E16326" s="3" t="s">
        <v>9</v>
      </c>
      <c r="F16326" s="3" t="s">
        <v>10</v>
      </c>
      <c r="G16326" s="5">
        <v>2848804.3</v>
      </c>
      <c r="H16326" s="6">
        <v>2765364.23</v>
      </c>
      <c r="I16326" s="7">
        <f t="shared" si="255"/>
        <v>97.071049422383979</v>
      </c>
    </row>
    <row r="16327" spans="1:9" ht="25.5" x14ac:dyDescent="0.15">
      <c r="A16327" s="3" t="s">
        <v>12268</v>
      </c>
      <c r="B16327" s="3" t="s">
        <v>11618</v>
      </c>
      <c r="C16327" s="4" t="s">
        <v>16885</v>
      </c>
      <c r="D16327" s="4"/>
      <c r="E16327" s="3" t="s">
        <v>9</v>
      </c>
      <c r="F16327" s="3" t="s">
        <v>10</v>
      </c>
      <c r="G16327" s="5">
        <v>3432595.72</v>
      </c>
      <c r="H16327" s="6">
        <v>3239447.9</v>
      </c>
      <c r="I16327" s="7">
        <f t="shared" si="255"/>
        <v>94.373126468851964</v>
      </c>
    </row>
    <row r="16328" spans="1:9" ht="25.5" x14ac:dyDescent="0.15">
      <c r="A16328" s="3" t="s">
        <v>12268</v>
      </c>
      <c r="B16328" s="3" t="s">
        <v>11618</v>
      </c>
      <c r="C16328" s="4" t="s">
        <v>16886</v>
      </c>
      <c r="D16328" s="4"/>
      <c r="E16328" s="3" t="s">
        <v>9</v>
      </c>
      <c r="F16328" s="3" t="s">
        <v>10</v>
      </c>
      <c r="G16328" s="5">
        <v>2032844.7</v>
      </c>
      <c r="H16328" s="6">
        <v>1988055.56</v>
      </c>
      <c r="I16328" s="7">
        <f t="shared" si="255"/>
        <v>97.796725937795443</v>
      </c>
    </row>
    <row r="16329" spans="1:9" ht="25.5" x14ac:dyDescent="0.15">
      <c r="A16329" s="3" t="s">
        <v>12268</v>
      </c>
      <c r="B16329" s="3" t="s">
        <v>11618</v>
      </c>
      <c r="C16329" s="4" t="s">
        <v>16887</v>
      </c>
      <c r="D16329" s="4"/>
      <c r="E16329" s="3" t="s">
        <v>19</v>
      </c>
      <c r="F16329" s="3" t="s">
        <v>10</v>
      </c>
      <c r="G16329" s="5">
        <v>3488049.95</v>
      </c>
      <c r="H16329" s="6">
        <v>3164107.5</v>
      </c>
      <c r="I16329" s="7">
        <f t="shared" si="255"/>
        <v>90.712792114688597</v>
      </c>
    </row>
    <row r="16330" spans="1:9" ht="25.5" x14ac:dyDescent="0.15">
      <c r="A16330" s="3" t="s">
        <v>12268</v>
      </c>
      <c r="B16330" s="3" t="s">
        <v>11618</v>
      </c>
      <c r="C16330" s="4" t="s">
        <v>16888</v>
      </c>
      <c r="D16330" s="4"/>
      <c r="E16330" s="3" t="s">
        <v>9</v>
      </c>
      <c r="F16330" s="3" t="s">
        <v>10</v>
      </c>
      <c r="G16330" s="5">
        <v>3806957.89</v>
      </c>
      <c r="H16330" s="6">
        <v>3410049.92</v>
      </c>
      <c r="I16330" s="7">
        <f t="shared" si="255"/>
        <v>89.574143411394545</v>
      </c>
    </row>
    <row r="16331" spans="1:9" ht="25.5" x14ac:dyDescent="0.15">
      <c r="A16331" s="3" t="s">
        <v>12268</v>
      </c>
      <c r="B16331" s="3" t="s">
        <v>11618</v>
      </c>
      <c r="C16331" s="4" t="s">
        <v>16889</v>
      </c>
      <c r="D16331" s="4"/>
      <c r="E16331" s="3" t="s">
        <v>19</v>
      </c>
      <c r="F16331" s="3" t="s">
        <v>10</v>
      </c>
      <c r="G16331" s="5">
        <v>7438206.6000000006</v>
      </c>
      <c r="H16331" s="6">
        <v>7158058.6900000004</v>
      </c>
      <c r="I16331" s="7">
        <f t="shared" si="255"/>
        <v>96.233663232747517</v>
      </c>
    </row>
    <row r="16332" spans="1:9" ht="25.5" x14ac:dyDescent="0.15">
      <c r="A16332" s="3" t="s">
        <v>12268</v>
      </c>
      <c r="B16332" s="3" t="s">
        <v>11618</v>
      </c>
      <c r="C16332" s="4" t="s">
        <v>16890</v>
      </c>
      <c r="D16332" s="4"/>
      <c r="E16332" s="3" t="s">
        <v>19</v>
      </c>
      <c r="F16332" s="3" t="s">
        <v>10</v>
      </c>
      <c r="G16332" s="5">
        <v>7045325.8600000003</v>
      </c>
      <c r="H16332" s="6">
        <v>6550904.79</v>
      </c>
      <c r="I16332" s="7">
        <f t="shared" si="255"/>
        <v>92.982282440517224</v>
      </c>
    </row>
    <row r="16333" spans="1:9" ht="25.5" x14ac:dyDescent="0.15">
      <c r="A16333" s="3" t="s">
        <v>12268</v>
      </c>
      <c r="B16333" s="3" t="s">
        <v>11618</v>
      </c>
      <c r="C16333" s="4" t="s">
        <v>16891</v>
      </c>
      <c r="D16333" s="4"/>
      <c r="E16333" s="3" t="s">
        <v>19</v>
      </c>
      <c r="F16333" s="3" t="s">
        <v>10</v>
      </c>
      <c r="G16333" s="5">
        <v>5433903.29</v>
      </c>
      <c r="H16333" s="6">
        <v>5098961.3600000003</v>
      </c>
      <c r="I16333" s="7">
        <f t="shared" si="255"/>
        <v>93.836071197358393</v>
      </c>
    </row>
    <row r="16334" spans="1:9" ht="25.5" x14ac:dyDescent="0.15">
      <c r="A16334" s="3" t="s">
        <v>12268</v>
      </c>
      <c r="B16334" s="3" t="s">
        <v>11618</v>
      </c>
      <c r="C16334" s="4" t="s">
        <v>16892</v>
      </c>
      <c r="D16334" s="4"/>
      <c r="E16334" s="3" t="s">
        <v>9</v>
      </c>
      <c r="F16334" s="3" t="s">
        <v>10</v>
      </c>
      <c r="G16334" s="5">
        <v>5335607.9000000004</v>
      </c>
      <c r="H16334" s="6">
        <v>4388998.25</v>
      </c>
      <c r="I16334" s="7">
        <f t="shared" si="255"/>
        <v>82.258635421842001</v>
      </c>
    </row>
    <row r="16335" spans="1:9" ht="25.5" x14ac:dyDescent="0.15">
      <c r="A16335" s="3" t="s">
        <v>12268</v>
      </c>
      <c r="B16335" s="3" t="s">
        <v>11618</v>
      </c>
      <c r="C16335" s="4" t="s">
        <v>16893</v>
      </c>
      <c r="D16335" s="4"/>
      <c r="E16335" s="3" t="s">
        <v>19</v>
      </c>
      <c r="F16335" s="3" t="s">
        <v>10</v>
      </c>
      <c r="G16335" s="5">
        <v>4938546.4399999995</v>
      </c>
      <c r="H16335" s="6">
        <v>4518195.17</v>
      </c>
      <c r="I16335" s="7">
        <f t="shared" si="255"/>
        <v>91.488360490136458</v>
      </c>
    </row>
    <row r="16336" spans="1:9" ht="25.5" x14ac:dyDescent="0.15">
      <c r="A16336" s="3" t="s">
        <v>12268</v>
      </c>
      <c r="B16336" s="3" t="s">
        <v>11618</v>
      </c>
      <c r="C16336" s="4" t="s">
        <v>16894</v>
      </c>
      <c r="D16336" s="4"/>
      <c r="E16336" s="3" t="s">
        <v>9</v>
      </c>
      <c r="F16336" s="3" t="s">
        <v>10</v>
      </c>
      <c r="G16336" s="5">
        <v>6067214.29</v>
      </c>
      <c r="H16336" s="6">
        <v>4887642.8899999997</v>
      </c>
      <c r="I16336" s="7">
        <f t="shared" si="255"/>
        <v>80.558270342549577</v>
      </c>
    </row>
    <row r="16337" spans="1:9" ht="25.5" x14ac:dyDescent="0.15">
      <c r="A16337" s="3" t="s">
        <v>12268</v>
      </c>
      <c r="B16337" s="3" t="s">
        <v>11618</v>
      </c>
      <c r="C16337" s="4" t="s">
        <v>16895</v>
      </c>
      <c r="D16337" s="4"/>
      <c r="E16337" s="3" t="s">
        <v>9</v>
      </c>
      <c r="F16337" s="3" t="s">
        <v>10</v>
      </c>
      <c r="G16337" s="5">
        <v>4540586.5</v>
      </c>
      <c r="H16337" s="6">
        <v>4316262.22</v>
      </c>
      <c r="I16337" s="7">
        <f t="shared" si="255"/>
        <v>95.059574792815866</v>
      </c>
    </row>
    <row r="16338" spans="1:9" ht="25.5" x14ac:dyDescent="0.15">
      <c r="A16338" s="3" t="s">
        <v>12268</v>
      </c>
      <c r="B16338" s="3" t="s">
        <v>11618</v>
      </c>
      <c r="C16338" s="4" t="s">
        <v>16896</v>
      </c>
      <c r="D16338" s="4"/>
      <c r="E16338" s="3" t="s">
        <v>9</v>
      </c>
      <c r="F16338" s="3" t="s">
        <v>10</v>
      </c>
      <c r="G16338" s="5">
        <v>2798803.68</v>
      </c>
      <c r="H16338" s="6">
        <v>2338931.41</v>
      </c>
      <c r="I16338" s="7">
        <f t="shared" si="255"/>
        <v>83.568970082245997</v>
      </c>
    </row>
    <row r="16339" spans="1:9" ht="25.5" x14ac:dyDescent="0.15">
      <c r="A16339" s="3" t="s">
        <v>12268</v>
      </c>
      <c r="B16339" s="3" t="s">
        <v>11618</v>
      </c>
      <c r="C16339" s="4" t="s">
        <v>16897</v>
      </c>
      <c r="D16339" s="4"/>
      <c r="E16339" s="3" t="s">
        <v>9</v>
      </c>
      <c r="F16339" s="3" t="s">
        <v>10</v>
      </c>
      <c r="G16339" s="5">
        <v>2764632.25</v>
      </c>
      <c r="H16339" s="6">
        <v>2700844.74</v>
      </c>
      <c r="I16339" s="7">
        <f t="shared" si="255"/>
        <v>97.692730742036318</v>
      </c>
    </row>
    <row r="16340" spans="1:9" ht="25.5" x14ac:dyDescent="0.15">
      <c r="A16340" s="3" t="s">
        <v>12268</v>
      </c>
      <c r="B16340" s="3" t="s">
        <v>11618</v>
      </c>
      <c r="C16340" s="4" t="s">
        <v>16898</v>
      </c>
      <c r="D16340" s="4"/>
      <c r="E16340" s="3" t="s">
        <v>9</v>
      </c>
      <c r="F16340" s="3" t="s">
        <v>10</v>
      </c>
      <c r="G16340" s="5">
        <v>3430289.08</v>
      </c>
      <c r="H16340" s="6">
        <v>3129087.7</v>
      </c>
      <c r="I16340" s="7">
        <f t="shared" si="255"/>
        <v>91.219358690317733</v>
      </c>
    </row>
    <row r="16341" spans="1:9" ht="25.5" x14ac:dyDescent="0.15">
      <c r="A16341" s="3" t="s">
        <v>12268</v>
      </c>
      <c r="B16341" s="3" t="s">
        <v>11618</v>
      </c>
      <c r="C16341" s="4" t="s">
        <v>16899</v>
      </c>
      <c r="D16341" s="4"/>
      <c r="E16341" s="3" t="s">
        <v>9</v>
      </c>
      <c r="F16341" s="3" t="s">
        <v>10</v>
      </c>
      <c r="G16341" s="5">
        <v>7764971.6699999999</v>
      </c>
      <c r="H16341" s="6">
        <v>7385257.7300000004</v>
      </c>
      <c r="I16341" s="7">
        <f t="shared" si="255"/>
        <v>95.109912100941386</v>
      </c>
    </row>
    <row r="16342" spans="1:9" ht="25.5" x14ac:dyDescent="0.15">
      <c r="A16342" s="3" t="s">
        <v>12268</v>
      </c>
      <c r="B16342" s="3" t="s">
        <v>11618</v>
      </c>
      <c r="C16342" s="4" t="s">
        <v>16900</v>
      </c>
      <c r="D16342" s="4"/>
      <c r="E16342" s="3" t="s">
        <v>9</v>
      </c>
      <c r="F16342" s="3" t="s">
        <v>10</v>
      </c>
      <c r="G16342" s="5">
        <v>8956817.2800000012</v>
      </c>
      <c r="H16342" s="6">
        <v>8334759.6299999999</v>
      </c>
      <c r="I16342" s="7">
        <f t="shared" si="255"/>
        <v>93.054925309361664</v>
      </c>
    </row>
    <row r="16343" spans="1:9" ht="25.5" x14ac:dyDescent="0.15">
      <c r="A16343" s="3" t="s">
        <v>12268</v>
      </c>
      <c r="B16343" s="3" t="s">
        <v>11618</v>
      </c>
      <c r="C16343" s="4" t="s">
        <v>16901</v>
      </c>
      <c r="D16343" s="4"/>
      <c r="E16343" s="3" t="s">
        <v>19</v>
      </c>
      <c r="F16343" s="3" t="s">
        <v>10</v>
      </c>
      <c r="G16343" s="5">
        <v>12391178.440000001</v>
      </c>
      <c r="H16343" s="6">
        <v>11492753.77</v>
      </c>
      <c r="I16343" s="7">
        <f t="shared" si="255"/>
        <v>92.749481622346792</v>
      </c>
    </row>
    <row r="16344" spans="1:9" ht="25.5" x14ac:dyDescent="0.15">
      <c r="A16344" s="3" t="s">
        <v>12268</v>
      </c>
      <c r="B16344" s="3" t="s">
        <v>11618</v>
      </c>
      <c r="C16344" s="4" t="s">
        <v>16902</v>
      </c>
      <c r="D16344" s="4"/>
      <c r="E16344" s="3" t="s">
        <v>9</v>
      </c>
      <c r="F16344" s="3" t="s">
        <v>10</v>
      </c>
      <c r="G16344" s="5">
        <v>3594632.36</v>
      </c>
      <c r="H16344" s="6">
        <v>3247327.16</v>
      </c>
      <c r="I16344" s="7">
        <f t="shared" si="255"/>
        <v>90.338227523217427</v>
      </c>
    </row>
    <row r="16345" spans="1:9" ht="25.5" x14ac:dyDescent="0.15">
      <c r="A16345" s="3" t="s">
        <v>12268</v>
      </c>
      <c r="B16345" s="3" t="s">
        <v>11618</v>
      </c>
      <c r="C16345" s="4" t="s">
        <v>16903</v>
      </c>
      <c r="D16345" s="4"/>
      <c r="E16345" s="3" t="s">
        <v>9</v>
      </c>
      <c r="F16345" s="3" t="s">
        <v>10</v>
      </c>
      <c r="G16345" s="5">
        <v>3232692.17</v>
      </c>
      <c r="H16345" s="6">
        <v>3154868.72</v>
      </c>
      <c r="I16345" s="7">
        <f t="shared" si="255"/>
        <v>97.5926117951404</v>
      </c>
    </row>
    <row r="16346" spans="1:9" ht="25.5" x14ac:dyDescent="0.15">
      <c r="A16346" s="3" t="s">
        <v>12268</v>
      </c>
      <c r="B16346" s="3" t="s">
        <v>11618</v>
      </c>
      <c r="C16346" s="4" t="s">
        <v>16904</v>
      </c>
      <c r="D16346" s="4"/>
      <c r="E16346" s="3" t="s">
        <v>9</v>
      </c>
      <c r="F16346" s="3" t="s">
        <v>10</v>
      </c>
      <c r="G16346" s="5">
        <v>6782675.4900000002</v>
      </c>
      <c r="H16346" s="6">
        <v>6385385.29</v>
      </c>
      <c r="I16346" s="7">
        <f t="shared" si="255"/>
        <v>94.142573965307008</v>
      </c>
    </row>
    <row r="16347" spans="1:9" ht="25.5" x14ac:dyDescent="0.15">
      <c r="A16347" s="3" t="s">
        <v>12268</v>
      </c>
      <c r="B16347" s="3" t="s">
        <v>11618</v>
      </c>
      <c r="C16347" s="4" t="s">
        <v>16905</v>
      </c>
      <c r="D16347" s="4"/>
      <c r="E16347" s="3" t="s">
        <v>9</v>
      </c>
      <c r="F16347" s="3" t="s">
        <v>10</v>
      </c>
      <c r="G16347" s="5">
        <v>3906448.5</v>
      </c>
      <c r="H16347" s="6">
        <v>3538077.83</v>
      </c>
      <c r="I16347" s="7">
        <f t="shared" si="255"/>
        <v>90.57019003322327</v>
      </c>
    </row>
    <row r="16348" spans="1:9" ht="25.5" x14ac:dyDescent="0.15">
      <c r="A16348" s="3" t="s">
        <v>12268</v>
      </c>
      <c r="B16348" s="3" t="s">
        <v>11618</v>
      </c>
      <c r="C16348" s="4" t="s">
        <v>16906</v>
      </c>
      <c r="D16348" s="4"/>
      <c r="E16348" s="3" t="s">
        <v>9</v>
      </c>
      <c r="F16348" s="3" t="s">
        <v>10</v>
      </c>
      <c r="G16348" s="5">
        <v>4849000.91</v>
      </c>
      <c r="H16348" s="6">
        <v>4406408.8099999996</v>
      </c>
      <c r="I16348" s="7">
        <f t="shared" si="255"/>
        <v>90.872509446487186</v>
      </c>
    </row>
    <row r="16349" spans="1:9" ht="25.5" x14ac:dyDescent="0.15">
      <c r="A16349" s="3" t="s">
        <v>12268</v>
      </c>
      <c r="B16349" s="3" t="s">
        <v>11618</v>
      </c>
      <c r="C16349" s="4" t="s">
        <v>16907</v>
      </c>
      <c r="D16349" s="4"/>
      <c r="E16349" s="3" t="s">
        <v>9</v>
      </c>
      <c r="F16349" s="3" t="s">
        <v>10</v>
      </c>
      <c r="G16349" s="5">
        <v>4549939.45</v>
      </c>
      <c r="H16349" s="6">
        <v>4041749.1</v>
      </c>
      <c r="I16349" s="7">
        <f t="shared" si="255"/>
        <v>88.830832682839329</v>
      </c>
    </row>
    <row r="16350" spans="1:9" ht="25.5" x14ac:dyDescent="0.15">
      <c r="A16350" s="3" t="s">
        <v>12268</v>
      </c>
      <c r="B16350" s="3" t="s">
        <v>11618</v>
      </c>
      <c r="C16350" s="4" t="s">
        <v>16908</v>
      </c>
      <c r="D16350" s="4"/>
      <c r="E16350" s="3" t="s">
        <v>9</v>
      </c>
      <c r="F16350" s="3" t="s">
        <v>10</v>
      </c>
      <c r="G16350" s="5">
        <v>9047066.9000000004</v>
      </c>
      <c r="H16350" s="6">
        <v>8543062.1999999993</v>
      </c>
      <c r="I16350" s="7">
        <f t="shared" si="255"/>
        <v>94.429081761294356</v>
      </c>
    </row>
    <row r="16351" spans="1:9" ht="25.5" x14ac:dyDescent="0.15">
      <c r="A16351" s="3" t="s">
        <v>12268</v>
      </c>
      <c r="B16351" s="3" t="s">
        <v>11618</v>
      </c>
      <c r="C16351" s="4" t="s">
        <v>16909</v>
      </c>
      <c r="D16351" s="4"/>
      <c r="E16351" s="3" t="s">
        <v>9</v>
      </c>
      <c r="F16351" s="3" t="s">
        <v>10</v>
      </c>
      <c r="G16351" s="5">
        <v>2600374.29</v>
      </c>
      <c r="H16351" s="6">
        <v>2435336.8199999998</v>
      </c>
      <c r="I16351" s="7">
        <f t="shared" si="255"/>
        <v>93.653318653600437</v>
      </c>
    </row>
    <row r="16352" spans="1:9" ht="25.5" x14ac:dyDescent="0.15">
      <c r="A16352" s="3" t="s">
        <v>12268</v>
      </c>
      <c r="B16352" s="3" t="s">
        <v>11618</v>
      </c>
      <c r="C16352" s="4" t="s">
        <v>16910</v>
      </c>
      <c r="D16352" s="4"/>
      <c r="E16352" s="3" t="s">
        <v>9</v>
      </c>
      <c r="F16352" s="3" t="s">
        <v>10</v>
      </c>
      <c r="G16352" s="5">
        <v>5685514.1799999997</v>
      </c>
      <c r="H16352" s="6">
        <v>5258918.5599999996</v>
      </c>
      <c r="I16352" s="7">
        <f t="shared" si="255"/>
        <v>92.496797888559655</v>
      </c>
    </row>
    <row r="16353" spans="1:9" ht="25.5" x14ac:dyDescent="0.15">
      <c r="A16353" s="3" t="s">
        <v>12268</v>
      </c>
      <c r="B16353" s="3" t="s">
        <v>11618</v>
      </c>
      <c r="C16353" s="4" t="s">
        <v>16911</v>
      </c>
      <c r="D16353" s="4"/>
      <c r="E16353" s="3" t="s">
        <v>9</v>
      </c>
      <c r="F16353" s="3" t="s">
        <v>10</v>
      </c>
      <c r="G16353" s="5">
        <v>1079907.75</v>
      </c>
      <c r="H16353" s="6">
        <v>1063322.1299999999</v>
      </c>
      <c r="I16353" s="7">
        <f t="shared" si="255"/>
        <v>98.464163258389419</v>
      </c>
    </row>
    <row r="16354" spans="1:9" ht="25.5" x14ac:dyDescent="0.15">
      <c r="A16354" s="3" t="s">
        <v>12268</v>
      </c>
      <c r="B16354" s="3" t="s">
        <v>11618</v>
      </c>
      <c r="C16354" s="4" t="s">
        <v>16912</v>
      </c>
      <c r="D16354" s="4"/>
      <c r="E16354" s="3" t="s">
        <v>9</v>
      </c>
      <c r="F16354" s="3" t="s">
        <v>10</v>
      </c>
      <c r="G16354" s="5">
        <v>10257587.6</v>
      </c>
      <c r="H16354" s="6">
        <v>9411641.6500000004</v>
      </c>
      <c r="I16354" s="7">
        <f t="shared" si="255"/>
        <v>91.752973671899241</v>
      </c>
    </row>
    <row r="16355" spans="1:9" ht="25.5" x14ac:dyDescent="0.15">
      <c r="A16355" s="3" t="s">
        <v>12268</v>
      </c>
      <c r="B16355" s="3" t="s">
        <v>11618</v>
      </c>
      <c r="C16355" s="4" t="s">
        <v>16913</v>
      </c>
      <c r="D16355" s="4"/>
      <c r="E16355" s="3" t="s">
        <v>9</v>
      </c>
      <c r="F16355" s="3" t="s">
        <v>10</v>
      </c>
      <c r="G16355" s="5">
        <v>873208.37</v>
      </c>
      <c r="H16355" s="6">
        <v>854717.07</v>
      </c>
      <c r="I16355" s="7">
        <f t="shared" si="255"/>
        <v>97.882372565897413</v>
      </c>
    </row>
    <row r="16356" spans="1:9" ht="25.5" x14ac:dyDescent="0.15">
      <c r="A16356" s="3" t="s">
        <v>12268</v>
      </c>
      <c r="B16356" s="3" t="s">
        <v>11618</v>
      </c>
      <c r="C16356" s="4" t="s">
        <v>16914</v>
      </c>
      <c r="D16356" s="4"/>
      <c r="E16356" s="3" t="s">
        <v>9</v>
      </c>
      <c r="F16356" s="3" t="s">
        <v>10</v>
      </c>
      <c r="G16356" s="5">
        <v>1555313.34</v>
      </c>
      <c r="H16356" s="6">
        <v>1528192.04</v>
      </c>
      <c r="I16356" s="7">
        <f t="shared" si="255"/>
        <v>98.256216332587996</v>
      </c>
    </row>
    <row r="16357" spans="1:9" ht="25.5" x14ac:dyDescent="0.15">
      <c r="A16357" s="3" t="s">
        <v>12268</v>
      </c>
      <c r="B16357" s="3" t="s">
        <v>11618</v>
      </c>
      <c r="C16357" s="4" t="s">
        <v>16915</v>
      </c>
      <c r="D16357" s="4"/>
      <c r="E16357" s="3" t="s">
        <v>9</v>
      </c>
      <c r="F16357" s="3" t="s">
        <v>10</v>
      </c>
      <c r="G16357" s="5">
        <v>4237972.46</v>
      </c>
      <c r="H16357" s="6">
        <v>3478956.11</v>
      </c>
      <c r="I16357" s="7">
        <f t="shared" si="255"/>
        <v>82.090106597814</v>
      </c>
    </row>
    <row r="16358" spans="1:9" ht="25.5" x14ac:dyDescent="0.15">
      <c r="A16358" s="3" t="s">
        <v>12268</v>
      </c>
      <c r="B16358" s="3" t="s">
        <v>11618</v>
      </c>
      <c r="C16358" s="4" t="s">
        <v>16916</v>
      </c>
      <c r="D16358" s="4"/>
      <c r="E16358" s="3" t="s">
        <v>9</v>
      </c>
      <c r="F16358" s="3" t="s">
        <v>10</v>
      </c>
      <c r="G16358" s="5">
        <v>4215332.3499999996</v>
      </c>
      <c r="H16358" s="6">
        <v>3519336.93</v>
      </c>
      <c r="I16358" s="7">
        <f t="shared" si="255"/>
        <v>83.488955028658665</v>
      </c>
    </row>
    <row r="16359" spans="1:9" ht="25.5" x14ac:dyDescent="0.15">
      <c r="A16359" s="3" t="s">
        <v>12268</v>
      </c>
      <c r="B16359" s="3" t="s">
        <v>11618</v>
      </c>
      <c r="C16359" s="4" t="s">
        <v>16917</v>
      </c>
      <c r="D16359" s="4"/>
      <c r="E16359" s="3" t="s">
        <v>9</v>
      </c>
      <c r="F16359" s="3" t="s">
        <v>10</v>
      </c>
      <c r="G16359" s="5">
        <v>360342.41</v>
      </c>
      <c r="H16359" s="6">
        <v>360342.41</v>
      </c>
      <c r="I16359" s="7">
        <f t="shared" si="255"/>
        <v>100</v>
      </c>
    </row>
    <row r="16360" spans="1:9" ht="25.5" x14ac:dyDescent="0.15">
      <c r="A16360" s="3" t="s">
        <v>12268</v>
      </c>
      <c r="B16360" s="3" t="s">
        <v>11618</v>
      </c>
      <c r="C16360" s="4" t="s">
        <v>16918</v>
      </c>
      <c r="D16360" s="4"/>
      <c r="E16360" s="3" t="s">
        <v>9</v>
      </c>
      <c r="F16360" s="3" t="s">
        <v>10</v>
      </c>
      <c r="G16360" s="5">
        <v>290001.62</v>
      </c>
      <c r="H16360" s="6">
        <v>262175.94</v>
      </c>
      <c r="I16360" s="7">
        <f t="shared" si="255"/>
        <v>90.404991530736964</v>
      </c>
    </row>
    <row r="16361" spans="1:9" ht="25.5" x14ac:dyDescent="0.15">
      <c r="A16361" s="3" t="s">
        <v>12268</v>
      </c>
      <c r="B16361" s="3" t="s">
        <v>11618</v>
      </c>
      <c r="C16361" s="4" t="s">
        <v>16919</v>
      </c>
      <c r="D16361" s="4"/>
      <c r="E16361" s="3" t="s">
        <v>9</v>
      </c>
      <c r="F16361" s="3" t="s">
        <v>10</v>
      </c>
      <c r="G16361" s="5">
        <v>372222.17000000004</v>
      </c>
      <c r="H16361" s="6">
        <v>371483.73</v>
      </c>
      <c r="I16361" s="7">
        <f t="shared" si="255"/>
        <v>99.801613106494955</v>
      </c>
    </row>
    <row r="16362" spans="1:9" ht="25.5" x14ac:dyDescent="0.15">
      <c r="A16362" s="3" t="s">
        <v>12268</v>
      </c>
      <c r="B16362" s="3" t="s">
        <v>11618</v>
      </c>
      <c r="C16362" s="4" t="s">
        <v>16920</v>
      </c>
      <c r="D16362" s="4"/>
      <c r="E16362" s="3" t="s">
        <v>9</v>
      </c>
      <c r="F16362" s="3" t="s">
        <v>10</v>
      </c>
      <c r="G16362" s="5">
        <v>284281.5</v>
      </c>
      <c r="H16362" s="6">
        <v>240903.57</v>
      </c>
      <c r="I16362" s="7">
        <f t="shared" si="255"/>
        <v>84.741205460080948</v>
      </c>
    </row>
    <row r="16363" spans="1:9" ht="25.5" x14ac:dyDescent="0.15">
      <c r="A16363" s="3" t="s">
        <v>12268</v>
      </c>
      <c r="B16363" s="3" t="s">
        <v>11618</v>
      </c>
      <c r="C16363" s="4" t="s">
        <v>16921</v>
      </c>
      <c r="D16363" s="4"/>
      <c r="E16363" s="3" t="s">
        <v>9</v>
      </c>
      <c r="F16363" s="3" t="s">
        <v>10</v>
      </c>
      <c r="G16363" s="5">
        <v>3326876.85</v>
      </c>
      <c r="H16363" s="6">
        <v>3010368.51</v>
      </c>
      <c r="I16363" s="7">
        <f t="shared" si="255"/>
        <v>90.486322329604704</v>
      </c>
    </row>
    <row r="16364" spans="1:9" ht="25.5" x14ac:dyDescent="0.15">
      <c r="A16364" s="3" t="s">
        <v>12268</v>
      </c>
      <c r="B16364" s="3" t="s">
        <v>11618</v>
      </c>
      <c r="C16364" s="4" t="s">
        <v>16922</v>
      </c>
      <c r="D16364" s="4"/>
      <c r="E16364" s="3" t="s">
        <v>9</v>
      </c>
      <c r="F16364" s="3" t="s">
        <v>10</v>
      </c>
      <c r="G16364" s="5">
        <v>3372963.34</v>
      </c>
      <c r="H16364" s="6">
        <v>3120646.34</v>
      </c>
      <c r="I16364" s="7">
        <f t="shared" si="255"/>
        <v>92.519426552676379</v>
      </c>
    </row>
    <row r="16365" spans="1:9" ht="25.5" x14ac:dyDescent="0.15">
      <c r="A16365" s="3" t="s">
        <v>12268</v>
      </c>
      <c r="B16365" s="3" t="s">
        <v>11618</v>
      </c>
      <c r="C16365" s="4" t="s">
        <v>16923</v>
      </c>
      <c r="D16365" s="4"/>
      <c r="E16365" s="3" t="s">
        <v>9</v>
      </c>
      <c r="F16365" s="3" t="s">
        <v>10</v>
      </c>
      <c r="G16365" s="5">
        <v>346108.59</v>
      </c>
      <c r="H16365" s="6">
        <v>314526.59999999998</v>
      </c>
      <c r="I16365" s="7">
        <f t="shared" ref="I16365:I16428" si="256">H16365/G16365*100</f>
        <v>90.875121013321262</v>
      </c>
    </row>
    <row r="16366" spans="1:9" ht="25.5" x14ac:dyDescent="0.15">
      <c r="A16366" s="3" t="s">
        <v>12268</v>
      </c>
      <c r="B16366" s="3" t="s">
        <v>11618</v>
      </c>
      <c r="C16366" s="4" t="s">
        <v>16924</v>
      </c>
      <c r="D16366" s="4"/>
      <c r="E16366" s="3" t="s">
        <v>19</v>
      </c>
      <c r="F16366" s="3" t="s">
        <v>10</v>
      </c>
      <c r="G16366" s="5">
        <v>2692622.67</v>
      </c>
      <c r="H16366" s="6">
        <v>2545904.6400000001</v>
      </c>
      <c r="I16366" s="7">
        <f t="shared" si="256"/>
        <v>94.551110646335019</v>
      </c>
    </row>
    <row r="16367" spans="1:9" ht="25.5" x14ac:dyDescent="0.15">
      <c r="A16367" s="3" t="s">
        <v>12268</v>
      </c>
      <c r="B16367" s="3" t="s">
        <v>11618</v>
      </c>
      <c r="C16367" s="4" t="s">
        <v>16925</v>
      </c>
      <c r="D16367" s="4"/>
      <c r="E16367" s="3" t="s">
        <v>9</v>
      </c>
      <c r="F16367" s="3" t="s">
        <v>10</v>
      </c>
      <c r="G16367" s="5">
        <v>406706.61</v>
      </c>
      <c r="H16367" s="6">
        <v>375706.91</v>
      </c>
      <c r="I16367" s="7">
        <f t="shared" si="256"/>
        <v>92.377871606266737</v>
      </c>
    </row>
    <row r="16368" spans="1:9" ht="25.5" x14ac:dyDescent="0.15">
      <c r="A16368" s="3" t="s">
        <v>12268</v>
      </c>
      <c r="B16368" s="3" t="s">
        <v>11618</v>
      </c>
      <c r="C16368" s="4" t="s">
        <v>16926</v>
      </c>
      <c r="D16368" s="4"/>
      <c r="E16368" s="3" t="s">
        <v>19</v>
      </c>
      <c r="F16368" s="3" t="s">
        <v>10</v>
      </c>
      <c r="G16368" s="5">
        <v>2720332.35</v>
      </c>
      <c r="H16368" s="6">
        <v>2698265.05</v>
      </c>
      <c r="I16368" s="7">
        <f t="shared" si="256"/>
        <v>99.188801324220549</v>
      </c>
    </row>
    <row r="16369" spans="1:9" ht="25.5" x14ac:dyDescent="0.15">
      <c r="A16369" s="3" t="s">
        <v>12268</v>
      </c>
      <c r="B16369" s="3" t="s">
        <v>11618</v>
      </c>
      <c r="C16369" s="4" t="s">
        <v>16927</v>
      </c>
      <c r="D16369" s="4"/>
      <c r="E16369" s="3" t="s">
        <v>9</v>
      </c>
      <c r="F16369" s="3" t="s">
        <v>10</v>
      </c>
      <c r="G16369" s="5">
        <v>4659444.8099999996</v>
      </c>
      <c r="H16369" s="6">
        <v>718367.58</v>
      </c>
      <c r="I16369" s="7">
        <f t="shared" si="256"/>
        <v>15.417450131789415</v>
      </c>
    </row>
    <row r="16370" spans="1:9" ht="25.5" x14ac:dyDescent="0.15">
      <c r="A16370" s="3" t="s">
        <v>12268</v>
      </c>
      <c r="B16370" s="3" t="s">
        <v>11618</v>
      </c>
      <c r="C16370" s="4" t="s">
        <v>16928</v>
      </c>
      <c r="D16370" s="4"/>
      <c r="E16370" s="3" t="s">
        <v>19</v>
      </c>
      <c r="F16370" s="3" t="s">
        <v>10</v>
      </c>
      <c r="G16370" s="5">
        <v>4986286.09</v>
      </c>
      <c r="H16370" s="6">
        <v>4243219.55</v>
      </c>
      <c r="I16370" s="7">
        <f t="shared" si="256"/>
        <v>85.097795702291918</v>
      </c>
    </row>
    <row r="16371" spans="1:9" ht="25.5" x14ac:dyDescent="0.15">
      <c r="A16371" s="3" t="s">
        <v>12268</v>
      </c>
      <c r="B16371" s="3" t="s">
        <v>11618</v>
      </c>
      <c r="C16371" s="4" t="s">
        <v>16929</v>
      </c>
      <c r="D16371" s="4"/>
      <c r="E16371" s="3" t="s">
        <v>9</v>
      </c>
      <c r="F16371" s="3" t="s">
        <v>10</v>
      </c>
      <c r="G16371" s="5">
        <v>6608408.7199999997</v>
      </c>
      <c r="H16371" s="6">
        <v>5959638.0999999996</v>
      </c>
      <c r="I16371" s="7">
        <f t="shared" si="256"/>
        <v>90.18264990123069</v>
      </c>
    </row>
    <row r="16372" spans="1:9" ht="25.5" x14ac:dyDescent="0.15">
      <c r="A16372" s="3" t="s">
        <v>12268</v>
      </c>
      <c r="B16372" s="3" t="s">
        <v>11618</v>
      </c>
      <c r="C16372" s="4" t="s">
        <v>16930</v>
      </c>
      <c r="D16372" s="4"/>
      <c r="E16372" s="3" t="s">
        <v>9</v>
      </c>
      <c r="F16372" s="3" t="s">
        <v>10</v>
      </c>
      <c r="G16372" s="5">
        <v>5538656.8200000003</v>
      </c>
      <c r="H16372" s="6">
        <v>14821.64</v>
      </c>
      <c r="I16372" s="7">
        <f t="shared" si="256"/>
        <v>0.26760350896772117</v>
      </c>
    </row>
    <row r="16373" spans="1:9" ht="25.5" x14ac:dyDescent="0.15">
      <c r="A16373" s="3" t="s">
        <v>12268</v>
      </c>
      <c r="B16373" s="3" t="s">
        <v>11618</v>
      </c>
      <c r="C16373" s="4" t="s">
        <v>16931</v>
      </c>
      <c r="D16373" s="4"/>
      <c r="E16373" s="3" t="s">
        <v>9</v>
      </c>
      <c r="F16373" s="3" t="s">
        <v>10</v>
      </c>
      <c r="G16373" s="5">
        <v>1109745.8699999999</v>
      </c>
      <c r="H16373" s="6">
        <v>1089951.3999999999</v>
      </c>
      <c r="I16373" s="7">
        <f t="shared" si="256"/>
        <v>98.216306044914589</v>
      </c>
    </row>
    <row r="16374" spans="1:9" ht="25.5" x14ac:dyDescent="0.15">
      <c r="A16374" s="3" t="s">
        <v>12268</v>
      </c>
      <c r="B16374" s="3" t="s">
        <v>11618</v>
      </c>
      <c r="C16374" s="4" t="s">
        <v>16932</v>
      </c>
      <c r="D16374" s="4"/>
      <c r="E16374" s="3" t="s">
        <v>19</v>
      </c>
      <c r="F16374" s="3" t="s">
        <v>10</v>
      </c>
      <c r="G16374" s="5">
        <v>2615756.6199999996</v>
      </c>
      <c r="H16374" s="6">
        <v>2402445.84</v>
      </c>
      <c r="I16374" s="7">
        <f t="shared" si="256"/>
        <v>91.845159508761952</v>
      </c>
    </row>
    <row r="16375" spans="1:9" ht="25.5" x14ac:dyDescent="0.15">
      <c r="A16375" s="3" t="s">
        <v>12268</v>
      </c>
      <c r="B16375" s="3" t="s">
        <v>11618</v>
      </c>
      <c r="C16375" s="4" t="s">
        <v>16933</v>
      </c>
      <c r="D16375" s="4"/>
      <c r="E16375" s="3" t="s">
        <v>9</v>
      </c>
      <c r="F16375" s="3" t="s">
        <v>10</v>
      </c>
      <c r="G16375" s="5">
        <v>1887991.6300000001</v>
      </c>
      <c r="H16375" s="6">
        <v>1836372.04</v>
      </c>
      <c r="I16375" s="7">
        <f t="shared" si="256"/>
        <v>97.265899425624042</v>
      </c>
    </row>
    <row r="16376" spans="1:9" ht="25.5" x14ac:dyDescent="0.15">
      <c r="A16376" s="3" t="s">
        <v>12268</v>
      </c>
      <c r="B16376" s="3" t="s">
        <v>11618</v>
      </c>
      <c r="C16376" s="4" t="s">
        <v>16934</v>
      </c>
      <c r="D16376" s="4"/>
      <c r="E16376" s="3" t="s">
        <v>9</v>
      </c>
      <c r="F16376" s="3" t="s">
        <v>10</v>
      </c>
      <c r="G16376" s="5">
        <v>710600.92999999993</v>
      </c>
      <c r="H16376" s="6">
        <v>711252.21</v>
      </c>
      <c r="I16376" s="7">
        <f t="shared" si="256"/>
        <v>100.09165200501498</v>
      </c>
    </row>
    <row r="16377" spans="1:9" ht="25.5" x14ac:dyDescent="0.15">
      <c r="A16377" s="3" t="s">
        <v>12268</v>
      </c>
      <c r="B16377" s="3" t="s">
        <v>11618</v>
      </c>
      <c r="C16377" s="4" t="s">
        <v>16935</v>
      </c>
      <c r="D16377" s="4"/>
      <c r="E16377" s="3" t="s">
        <v>9</v>
      </c>
      <c r="F16377" s="3" t="s">
        <v>10</v>
      </c>
      <c r="G16377" s="5">
        <v>684071.49</v>
      </c>
      <c r="H16377" s="6">
        <v>624187.21</v>
      </c>
      <c r="I16377" s="7">
        <f t="shared" si="256"/>
        <v>91.24590326078345</v>
      </c>
    </row>
    <row r="16378" spans="1:9" ht="25.5" x14ac:dyDescent="0.15">
      <c r="A16378" s="3" t="s">
        <v>12268</v>
      </c>
      <c r="B16378" s="3" t="s">
        <v>11618</v>
      </c>
      <c r="C16378" s="4" t="s">
        <v>16936</v>
      </c>
      <c r="D16378" s="4"/>
      <c r="E16378" s="3" t="s">
        <v>9</v>
      </c>
      <c r="F16378" s="3" t="s">
        <v>10</v>
      </c>
      <c r="G16378" s="5">
        <v>666377.44999999995</v>
      </c>
      <c r="H16378" s="6">
        <v>573208.17000000004</v>
      </c>
      <c r="I16378" s="7">
        <f t="shared" si="256"/>
        <v>86.018542494197561</v>
      </c>
    </row>
    <row r="16379" spans="1:9" ht="25.5" x14ac:dyDescent="0.15">
      <c r="A16379" s="3" t="s">
        <v>12268</v>
      </c>
      <c r="B16379" s="3" t="s">
        <v>11618</v>
      </c>
      <c r="C16379" s="4" t="s">
        <v>16937</v>
      </c>
      <c r="D16379" s="4"/>
      <c r="E16379" s="3" t="s">
        <v>9</v>
      </c>
      <c r="F16379" s="3" t="s">
        <v>10</v>
      </c>
      <c r="G16379" s="5">
        <v>647533.6399999999</v>
      </c>
      <c r="H16379" s="6">
        <v>588753.38</v>
      </c>
      <c r="I16379" s="7">
        <f t="shared" si="256"/>
        <v>90.922439180148245</v>
      </c>
    </row>
    <row r="16380" spans="1:9" ht="25.5" x14ac:dyDescent="0.15">
      <c r="A16380" s="3" t="s">
        <v>12268</v>
      </c>
      <c r="B16380" s="3" t="s">
        <v>11618</v>
      </c>
      <c r="C16380" s="4" t="s">
        <v>16938</v>
      </c>
      <c r="D16380" s="4"/>
      <c r="E16380" s="3" t="s">
        <v>9</v>
      </c>
      <c r="F16380" s="3" t="s">
        <v>10</v>
      </c>
      <c r="G16380" s="5">
        <v>944053</v>
      </c>
      <c r="H16380" s="6">
        <v>914577.25</v>
      </c>
      <c r="I16380" s="7">
        <f t="shared" si="256"/>
        <v>96.877744152076204</v>
      </c>
    </row>
    <row r="16381" spans="1:9" ht="25.5" x14ac:dyDescent="0.15">
      <c r="A16381" s="3" t="s">
        <v>12268</v>
      </c>
      <c r="B16381" s="3" t="s">
        <v>11618</v>
      </c>
      <c r="C16381" s="4" t="s">
        <v>16939</v>
      </c>
      <c r="D16381" s="4"/>
      <c r="E16381" s="3" t="s">
        <v>9</v>
      </c>
      <c r="F16381" s="3" t="s">
        <v>10</v>
      </c>
      <c r="G16381" s="5">
        <v>1335808.1200000001</v>
      </c>
      <c r="H16381" s="6">
        <v>1253838.1599999999</v>
      </c>
      <c r="I16381" s="7">
        <f t="shared" si="256"/>
        <v>93.863642631547989</v>
      </c>
    </row>
    <row r="16382" spans="1:9" ht="25.5" x14ac:dyDescent="0.15">
      <c r="A16382" s="3" t="s">
        <v>12268</v>
      </c>
      <c r="B16382" s="3" t="s">
        <v>11618</v>
      </c>
      <c r="C16382" s="4" t="s">
        <v>16940</v>
      </c>
      <c r="D16382" s="4"/>
      <c r="E16382" s="3" t="s">
        <v>19</v>
      </c>
      <c r="F16382" s="3" t="s">
        <v>10</v>
      </c>
      <c r="G16382" s="5">
        <v>3772821.77</v>
      </c>
      <c r="H16382" s="6">
        <v>3601651.27</v>
      </c>
      <c r="I16382" s="7">
        <f t="shared" si="256"/>
        <v>95.463064241171409</v>
      </c>
    </row>
    <row r="16383" spans="1:9" ht="25.5" x14ac:dyDescent="0.15">
      <c r="A16383" s="3" t="s">
        <v>12268</v>
      </c>
      <c r="B16383" s="3" t="s">
        <v>11618</v>
      </c>
      <c r="C16383" s="4" t="s">
        <v>16941</v>
      </c>
      <c r="D16383" s="4"/>
      <c r="E16383" s="3" t="s">
        <v>9</v>
      </c>
      <c r="F16383" s="3" t="s">
        <v>10</v>
      </c>
      <c r="G16383" s="5">
        <v>10841491.640000001</v>
      </c>
      <c r="H16383" s="6">
        <v>9923487.9299999997</v>
      </c>
      <c r="I16383" s="7">
        <f t="shared" si="256"/>
        <v>91.532496260818945</v>
      </c>
    </row>
    <row r="16384" spans="1:9" ht="25.5" x14ac:dyDescent="0.15">
      <c r="A16384" s="3" t="s">
        <v>12268</v>
      </c>
      <c r="B16384" s="3" t="s">
        <v>11618</v>
      </c>
      <c r="C16384" s="4" t="s">
        <v>16942</v>
      </c>
      <c r="D16384" s="4"/>
      <c r="E16384" s="3" t="s">
        <v>9</v>
      </c>
      <c r="F16384" s="3" t="s">
        <v>10</v>
      </c>
      <c r="G16384" s="5">
        <v>4616645.49</v>
      </c>
      <c r="H16384" s="6">
        <v>4409958.18</v>
      </c>
      <c r="I16384" s="7">
        <f t="shared" si="256"/>
        <v>95.52299801993243</v>
      </c>
    </row>
    <row r="16385" spans="1:9" ht="25.5" x14ac:dyDescent="0.15">
      <c r="A16385" s="3" t="s">
        <v>12268</v>
      </c>
      <c r="B16385" s="3" t="s">
        <v>11618</v>
      </c>
      <c r="C16385" s="4" t="s">
        <v>16943</v>
      </c>
      <c r="D16385" s="4"/>
      <c r="E16385" s="3" t="s">
        <v>9</v>
      </c>
      <c r="F16385" s="3" t="s">
        <v>10</v>
      </c>
      <c r="G16385" s="5">
        <v>4619236.79</v>
      </c>
      <c r="H16385" s="6">
        <v>4300138.66</v>
      </c>
      <c r="I16385" s="7">
        <f t="shared" si="256"/>
        <v>93.091972884117951</v>
      </c>
    </row>
    <row r="16386" spans="1:9" ht="25.5" x14ac:dyDescent="0.15">
      <c r="A16386" s="3" t="s">
        <v>12268</v>
      </c>
      <c r="B16386" s="3" t="s">
        <v>11618</v>
      </c>
      <c r="C16386" s="4" t="s">
        <v>16944</v>
      </c>
      <c r="D16386" s="4"/>
      <c r="E16386" s="3" t="s">
        <v>9</v>
      </c>
      <c r="F16386" s="3" t="s">
        <v>10</v>
      </c>
      <c r="G16386" s="5">
        <v>4447361.1099999994</v>
      </c>
      <c r="H16386" s="6">
        <v>4307443.1100000003</v>
      </c>
      <c r="I16386" s="7">
        <f t="shared" si="256"/>
        <v>96.853909621024698</v>
      </c>
    </row>
    <row r="16387" spans="1:9" ht="25.5" x14ac:dyDescent="0.15">
      <c r="A16387" s="3" t="s">
        <v>12268</v>
      </c>
      <c r="B16387" s="3" t="s">
        <v>11618</v>
      </c>
      <c r="C16387" s="4" t="s">
        <v>16945</v>
      </c>
      <c r="D16387" s="4"/>
      <c r="E16387" s="3" t="s">
        <v>19</v>
      </c>
      <c r="F16387" s="3" t="s">
        <v>10</v>
      </c>
      <c r="G16387" s="5">
        <v>15643133.870000001</v>
      </c>
      <c r="H16387" s="6">
        <v>14703396.75</v>
      </c>
      <c r="I16387" s="7">
        <f t="shared" si="256"/>
        <v>93.992654363188663</v>
      </c>
    </row>
    <row r="16388" spans="1:9" ht="25.5" x14ac:dyDescent="0.15">
      <c r="A16388" s="3" t="s">
        <v>12268</v>
      </c>
      <c r="B16388" s="3" t="s">
        <v>11618</v>
      </c>
      <c r="C16388" s="4" t="s">
        <v>16946</v>
      </c>
      <c r="D16388" s="4"/>
      <c r="E16388" s="3" t="s">
        <v>19</v>
      </c>
      <c r="F16388" s="3" t="s">
        <v>10</v>
      </c>
      <c r="G16388" s="5">
        <v>7900836.2999999998</v>
      </c>
      <c r="H16388" s="6">
        <v>7595558.9100000001</v>
      </c>
      <c r="I16388" s="7">
        <f t="shared" si="256"/>
        <v>96.13613827184345</v>
      </c>
    </row>
    <row r="16389" spans="1:9" ht="25.5" x14ac:dyDescent="0.15">
      <c r="A16389" s="3" t="s">
        <v>12268</v>
      </c>
      <c r="B16389" s="3" t="s">
        <v>11618</v>
      </c>
      <c r="C16389" s="4" t="s">
        <v>16947</v>
      </c>
      <c r="D16389" s="4"/>
      <c r="E16389" s="3" t="s">
        <v>19</v>
      </c>
      <c r="F16389" s="3" t="s">
        <v>10</v>
      </c>
      <c r="G16389" s="5">
        <v>7956310.1799999997</v>
      </c>
      <c r="H16389" s="6">
        <v>7518267.4800000004</v>
      </c>
      <c r="I16389" s="7">
        <f t="shared" si="256"/>
        <v>94.49439890992285</v>
      </c>
    </row>
    <row r="16390" spans="1:9" ht="25.5" x14ac:dyDescent="0.15">
      <c r="A16390" s="3" t="s">
        <v>12268</v>
      </c>
      <c r="B16390" s="3" t="s">
        <v>11618</v>
      </c>
      <c r="C16390" s="4" t="s">
        <v>16948</v>
      </c>
      <c r="D16390" s="4"/>
      <c r="E16390" s="3" t="s">
        <v>9</v>
      </c>
      <c r="F16390" s="3" t="s">
        <v>10</v>
      </c>
      <c r="G16390" s="5">
        <v>7840689.9400000004</v>
      </c>
      <c r="H16390" s="6">
        <v>7462205</v>
      </c>
      <c r="I16390" s="7">
        <f t="shared" si="256"/>
        <v>95.172810774353863</v>
      </c>
    </row>
    <row r="16391" spans="1:9" ht="25.5" x14ac:dyDescent="0.15">
      <c r="A16391" s="3" t="s">
        <v>12268</v>
      </c>
      <c r="B16391" s="3" t="s">
        <v>11618</v>
      </c>
      <c r="C16391" s="4" t="s">
        <v>16949</v>
      </c>
      <c r="D16391" s="4"/>
      <c r="E16391" s="3" t="s">
        <v>9</v>
      </c>
      <c r="F16391" s="3" t="s">
        <v>10</v>
      </c>
      <c r="G16391" s="5">
        <v>6138378.1399999997</v>
      </c>
      <c r="H16391" s="6">
        <v>5835308.1100000003</v>
      </c>
      <c r="I16391" s="7">
        <f t="shared" si="256"/>
        <v>95.062701855640327</v>
      </c>
    </row>
    <row r="16392" spans="1:9" ht="25.5" x14ac:dyDescent="0.15">
      <c r="A16392" s="3" t="s">
        <v>12268</v>
      </c>
      <c r="B16392" s="3" t="s">
        <v>11618</v>
      </c>
      <c r="C16392" s="4" t="s">
        <v>16950</v>
      </c>
      <c r="D16392" s="4"/>
      <c r="E16392" s="3" t="s">
        <v>19</v>
      </c>
      <c r="F16392" s="3" t="s">
        <v>10</v>
      </c>
      <c r="G16392" s="5">
        <v>7914319.9199999999</v>
      </c>
      <c r="H16392" s="6">
        <v>7410119.3600000003</v>
      </c>
      <c r="I16392" s="7">
        <f t="shared" si="256"/>
        <v>93.629262335910227</v>
      </c>
    </row>
    <row r="16393" spans="1:9" ht="25.5" x14ac:dyDescent="0.15">
      <c r="A16393" s="3" t="s">
        <v>12268</v>
      </c>
      <c r="B16393" s="3" t="s">
        <v>11618</v>
      </c>
      <c r="C16393" s="4" t="s">
        <v>16951</v>
      </c>
      <c r="D16393" s="4"/>
      <c r="E16393" s="3" t="s">
        <v>19</v>
      </c>
      <c r="F16393" s="3" t="s">
        <v>10</v>
      </c>
      <c r="G16393" s="5">
        <v>7785079.1000000006</v>
      </c>
      <c r="H16393" s="6">
        <v>7594673.9100000001</v>
      </c>
      <c r="I16393" s="7">
        <f t="shared" si="256"/>
        <v>97.554229217786613</v>
      </c>
    </row>
    <row r="16394" spans="1:9" ht="25.5" x14ac:dyDescent="0.15">
      <c r="A16394" s="3" t="s">
        <v>12268</v>
      </c>
      <c r="B16394" s="3" t="s">
        <v>11618</v>
      </c>
      <c r="C16394" s="4" t="s">
        <v>16952</v>
      </c>
      <c r="D16394" s="4"/>
      <c r="E16394" s="3" t="s">
        <v>9</v>
      </c>
      <c r="F16394" s="3" t="s">
        <v>10</v>
      </c>
      <c r="G16394" s="5">
        <v>5090433.72</v>
      </c>
      <c r="H16394" s="6">
        <v>4554155.3600000003</v>
      </c>
      <c r="I16394" s="7">
        <f t="shared" si="256"/>
        <v>89.464977062897503</v>
      </c>
    </row>
    <row r="16395" spans="1:9" ht="25.5" x14ac:dyDescent="0.15">
      <c r="A16395" s="3" t="s">
        <v>12268</v>
      </c>
      <c r="B16395" s="3" t="s">
        <v>11618</v>
      </c>
      <c r="C16395" s="4" t="s">
        <v>16953</v>
      </c>
      <c r="D16395" s="4"/>
      <c r="E16395" s="3" t="s">
        <v>9</v>
      </c>
      <c r="F16395" s="3" t="s">
        <v>10</v>
      </c>
      <c r="G16395" s="5">
        <v>6001969.3200000003</v>
      </c>
      <c r="H16395" s="6">
        <v>5235676.5599999996</v>
      </c>
      <c r="I16395" s="7">
        <f t="shared" si="256"/>
        <v>87.232644501421731</v>
      </c>
    </row>
    <row r="16396" spans="1:9" ht="25.5" x14ac:dyDescent="0.15">
      <c r="A16396" s="3" t="s">
        <v>12268</v>
      </c>
      <c r="B16396" s="3" t="s">
        <v>11618</v>
      </c>
      <c r="C16396" s="4" t="s">
        <v>16954</v>
      </c>
      <c r="D16396" s="4"/>
      <c r="E16396" s="3" t="s">
        <v>19</v>
      </c>
      <c r="F16396" s="3" t="s">
        <v>10</v>
      </c>
      <c r="G16396" s="5">
        <v>5432300.8899999997</v>
      </c>
      <c r="H16396" s="6">
        <v>5059608.4000000004</v>
      </c>
      <c r="I16396" s="7">
        <f t="shared" si="256"/>
        <v>93.139325351324572</v>
      </c>
    </row>
    <row r="16397" spans="1:9" ht="25.5" x14ac:dyDescent="0.15">
      <c r="A16397" s="3" t="s">
        <v>12268</v>
      </c>
      <c r="B16397" s="3" t="s">
        <v>11618</v>
      </c>
      <c r="C16397" s="4" t="s">
        <v>16955</v>
      </c>
      <c r="D16397" s="4"/>
      <c r="E16397" s="3" t="s">
        <v>9</v>
      </c>
      <c r="F16397" s="3" t="s">
        <v>10</v>
      </c>
      <c r="G16397" s="5">
        <v>2610625.7199999997</v>
      </c>
      <c r="H16397" s="6">
        <v>2540536.5</v>
      </c>
      <c r="I16397" s="7">
        <f t="shared" si="256"/>
        <v>97.315232916651112</v>
      </c>
    </row>
    <row r="16398" spans="1:9" ht="25.5" x14ac:dyDescent="0.15">
      <c r="A16398" s="3" t="s">
        <v>12268</v>
      </c>
      <c r="B16398" s="3" t="s">
        <v>11618</v>
      </c>
      <c r="C16398" s="4" t="s">
        <v>16956</v>
      </c>
      <c r="D16398" s="4"/>
      <c r="E16398" s="3" t="s">
        <v>9</v>
      </c>
      <c r="F16398" s="3" t="s">
        <v>10</v>
      </c>
      <c r="G16398" s="5">
        <v>2438436.83</v>
      </c>
      <c r="H16398" s="6">
        <v>2422566.1</v>
      </c>
      <c r="I16398" s="7">
        <f t="shared" si="256"/>
        <v>99.349143278811127</v>
      </c>
    </row>
    <row r="16399" spans="1:9" ht="25.5" x14ac:dyDescent="0.15">
      <c r="A16399" s="3" t="s">
        <v>12268</v>
      </c>
      <c r="B16399" s="3" t="s">
        <v>11618</v>
      </c>
      <c r="C16399" s="4" t="s">
        <v>16957</v>
      </c>
      <c r="D16399" s="4"/>
      <c r="E16399" s="3" t="s">
        <v>19</v>
      </c>
      <c r="F16399" s="3" t="s">
        <v>10</v>
      </c>
      <c r="G16399" s="5">
        <v>4907856.51</v>
      </c>
      <c r="H16399" s="6">
        <v>4784611.26</v>
      </c>
      <c r="I16399" s="7">
        <f t="shared" si="256"/>
        <v>97.488817170003202</v>
      </c>
    </row>
    <row r="16400" spans="1:9" ht="25.5" x14ac:dyDescent="0.15">
      <c r="A16400" s="3" t="s">
        <v>12268</v>
      </c>
      <c r="B16400" s="3" t="s">
        <v>11618</v>
      </c>
      <c r="C16400" s="4" t="s">
        <v>16958</v>
      </c>
      <c r="D16400" s="4"/>
      <c r="E16400" s="3" t="s">
        <v>19</v>
      </c>
      <c r="F16400" s="3" t="s">
        <v>10</v>
      </c>
      <c r="G16400" s="5">
        <v>2444867.33</v>
      </c>
      <c r="H16400" s="6">
        <v>2270042.41</v>
      </c>
      <c r="I16400" s="7">
        <f t="shared" si="256"/>
        <v>92.849308514421523</v>
      </c>
    </row>
    <row r="16401" spans="1:9" ht="25.5" x14ac:dyDescent="0.15">
      <c r="A16401" s="3" t="s">
        <v>12268</v>
      </c>
      <c r="B16401" s="3" t="s">
        <v>11618</v>
      </c>
      <c r="C16401" s="4" t="s">
        <v>16959</v>
      </c>
      <c r="D16401" s="4"/>
      <c r="E16401" s="3" t="s">
        <v>19</v>
      </c>
      <c r="F16401" s="3" t="s">
        <v>10</v>
      </c>
      <c r="G16401" s="5">
        <v>3125400.04</v>
      </c>
      <c r="H16401" s="6">
        <v>3063764.43</v>
      </c>
      <c r="I16401" s="7">
        <f t="shared" si="256"/>
        <v>98.02791293238738</v>
      </c>
    </row>
    <row r="16402" spans="1:9" ht="25.5" x14ac:dyDescent="0.15">
      <c r="A16402" s="3" t="s">
        <v>12268</v>
      </c>
      <c r="B16402" s="3" t="s">
        <v>11618</v>
      </c>
      <c r="C16402" s="4" t="s">
        <v>16960</v>
      </c>
      <c r="D16402" s="4"/>
      <c r="E16402" s="3" t="s">
        <v>9</v>
      </c>
      <c r="F16402" s="3" t="s">
        <v>10</v>
      </c>
      <c r="G16402" s="5">
        <v>2483294.54</v>
      </c>
      <c r="H16402" s="6">
        <v>2355244.13</v>
      </c>
      <c r="I16402" s="7">
        <f t="shared" si="256"/>
        <v>94.843527099286419</v>
      </c>
    </row>
    <row r="16403" spans="1:9" ht="25.5" x14ac:dyDescent="0.15">
      <c r="A16403" s="3" t="s">
        <v>12268</v>
      </c>
      <c r="B16403" s="3" t="s">
        <v>11618</v>
      </c>
      <c r="C16403" s="4" t="s">
        <v>16961</v>
      </c>
      <c r="D16403" s="4"/>
      <c r="E16403" s="3" t="s">
        <v>9</v>
      </c>
      <c r="F16403" s="3" t="s">
        <v>10</v>
      </c>
      <c r="G16403" s="5">
        <v>3151209.21</v>
      </c>
      <c r="H16403" s="6">
        <v>3133850.81</v>
      </c>
      <c r="I16403" s="7">
        <f t="shared" si="256"/>
        <v>99.449151140301467</v>
      </c>
    </row>
    <row r="16404" spans="1:9" ht="25.5" x14ac:dyDescent="0.15">
      <c r="A16404" s="3" t="s">
        <v>12268</v>
      </c>
      <c r="B16404" s="3" t="s">
        <v>11618</v>
      </c>
      <c r="C16404" s="4" t="s">
        <v>16962</v>
      </c>
      <c r="D16404" s="4"/>
      <c r="E16404" s="3" t="s">
        <v>9</v>
      </c>
      <c r="F16404" s="3" t="s">
        <v>10</v>
      </c>
      <c r="G16404" s="5">
        <v>4692756.5600000005</v>
      </c>
      <c r="H16404" s="6">
        <v>4563760.91</v>
      </c>
      <c r="I16404" s="7">
        <f t="shared" si="256"/>
        <v>97.251175330518308</v>
      </c>
    </row>
    <row r="16405" spans="1:9" ht="25.5" x14ac:dyDescent="0.15">
      <c r="A16405" s="3" t="s">
        <v>12268</v>
      </c>
      <c r="B16405" s="3" t="s">
        <v>11618</v>
      </c>
      <c r="C16405" s="4" t="s">
        <v>16963</v>
      </c>
      <c r="D16405" s="4"/>
      <c r="E16405" s="3" t="s">
        <v>19</v>
      </c>
      <c r="F16405" s="3" t="s">
        <v>10</v>
      </c>
      <c r="G16405" s="5">
        <v>8517702.2400000002</v>
      </c>
      <c r="H16405" s="6">
        <v>7463017.5499999998</v>
      </c>
      <c r="I16405" s="7">
        <f t="shared" si="256"/>
        <v>87.617732338105299</v>
      </c>
    </row>
    <row r="16406" spans="1:9" ht="25.5" x14ac:dyDescent="0.15">
      <c r="A16406" s="3" t="s">
        <v>12268</v>
      </c>
      <c r="B16406" s="3" t="s">
        <v>11618</v>
      </c>
      <c r="C16406" s="4" t="s">
        <v>16964</v>
      </c>
      <c r="D16406" s="4"/>
      <c r="E16406" s="3" t="s">
        <v>9</v>
      </c>
      <c r="F16406" s="3" t="s">
        <v>10</v>
      </c>
      <c r="G16406" s="5">
        <v>3567870.36</v>
      </c>
      <c r="H16406" s="6">
        <v>3495736.79</v>
      </c>
      <c r="I16406" s="7">
        <f t="shared" si="256"/>
        <v>97.978245767875933</v>
      </c>
    </row>
    <row r="16407" spans="1:9" ht="25.5" x14ac:dyDescent="0.15">
      <c r="A16407" s="3" t="s">
        <v>12268</v>
      </c>
      <c r="B16407" s="3" t="s">
        <v>11618</v>
      </c>
      <c r="C16407" s="4" t="s">
        <v>16965</v>
      </c>
      <c r="D16407" s="4"/>
      <c r="E16407" s="3" t="s">
        <v>19</v>
      </c>
      <c r="F16407" s="3" t="s">
        <v>10</v>
      </c>
      <c r="G16407" s="5">
        <v>5895205.8999999994</v>
      </c>
      <c r="H16407" s="6">
        <v>5187134.5599999996</v>
      </c>
      <c r="I16407" s="7">
        <f t="shared" si="256"/>
        <v>87.989031222811064</v>
      </c>
    </row>
    <row r="16408" spans="1:9" ht="25.5" x14ac:dyDescent="0.15">
      <c r="A16408" s="3" t="s">
        <v>12268</v>
      </c>
      <c r="B16408" s="3" t="s">
        <v>11618</v>
      </c>
      <c r="C16408" s="4" t="s">
        <v>16966</v>
      </c>
      <c r="D16408" s="4"/>
      <c r="E16408" s="3" t="s">
        <v>19</v>
      </c>
      <c r="F16408" s="3" t="s">
        <v>10</v>
      </c>
      <c r="G16408" s="5">
        <v>3701385.78</v>
      </c>
      <c r="H16408" s="6">
        <v>3596155.28</v>
      </c>
      <c r="I16408" s="7">
        <f t="shared" si="256"/>
        <v>97.156997236856512</v>
      </c>
    </row>
    <row r="16409" spans="1:9" ht="25.5" x14ac:dyDescent="0.15">
      <c r="A16409" s="3" t="s">
        <v>12268</v>
      </c>
      <c r="B16409" s="3" t="s">
        <v>11618</v>
      </c>
      <c r="C16409" s="4" t="s">
        <v>16967</v>
      </c>
      <c r="D16409" s="4"/>
      <c r="E16409" s="3" t="s">
        <v>9</v>
      </c>
      <c r="F16409" s="3" t="s">
        <v>10</v>
      </c>
      <c r="G16409" s="5">
        <v>21245438.399999999</v>
      </c>
      <c r="H16409" s="6">
        <v>20350593.100000001</v>
      </c>
      <c r="I16409" s="7">
        <f t="shared" si="256"/>
        <v>95.788059144027855</v>
      </c>
    </row>
    <row r="16410" spans="1:9" ht="25.5" x14ac:dyDescent="0.15">
      <c r="A16410" s="3" t="s">
        <v>12268</v>
      </c>
      <c r="B16410" s="3" t="s">
        <v>11618</v>
      </c>
      <c r="C16410" s="4" t="s">
        <v>16968</v>
      </c>
      <c r="D16410" s="4"/>
      <c r="E16410" s="3" t="s">
        <v>9</v>
      </c>
      <c r="F16410" s="3" t="s">
        <v>10</v>
      </c>
      <c r="G16410" s="5">
        <v>2046957.77</v>
      </c>
      <c r="H16410" s="6">
        <v>1840853.35</v>
      </c>
      <c r="I16410" s="7">
        <f t="shared" si="256"/>
        <v>89.931183582746797</v>
      </c>
    </row>
    <row r="16411" spans="1:9" ht="25.5" x14ac:dyDescent="0.15">
      <c r="A16411" s="3" t="s">
        <v>12268</v>
      </c>
      <c r="B16411" s="3" t="s">
        <v>11618</v>
      </c>
      <c r="C16411" s="4" t="s">
        <v>16969</v>
      </c>
      <c r="D16411" s="4"/>
      <c r="E16411" s="3" t="s">
        <v>19</v>
      </c>
      <c r="F16411" s="3" t="s">
        <v>10</v>
      </c>
      <c r="G16411" s="5">
        <v>14102908.26</v>
      </c>
      <c r="H16411" s="6">
        <v>12489776.460000001</v>
      </c>
      <c r="I16411" s="7">
        <f t="shared" si="256"/>
        <v>88.561708193370904</v>
      </c>
    </row>
    <row r="16412" spans="1:9" ht="25.5" x14ac:dyDescent="0.15">
      <c r="A16412" s="3" t="s">
        <v>12268</v>
      </c>
      <c r="B16412" s="3" t="s">
        <v>11618</v>
      </c>
      <c r="C16412" s="4" t="s">
        <v>16970</v>
      </c>
      <c r="D16412" s="4"/>
      <c r="E16412" s="3" t="s">
        <v>9</v>
      </c>
      <c r="F16412" s="3" t="s">
        <v>10</v>
      </c>
      <c r="G16412" s="5">
        <v>10420463.66</v>
      </c>
      <c r="H16412" s="6">
        <v>9616707</v>
      </c>
      <c r="I16412" s="7">
        <f t="shared" si="256"/>
        <v>92.286747632110647</v>
      </c>
    </row>
    <row r="16413" spans="1:9" ht="25.5" x14ac:dyDescent="0.15">
      <c r="A16413" s="3" t="s">
        <v>12268</v>
      </c>
      <c r="B16413" s="3" t="s">
        <v>11618</v>
      </c>
      <c r="C16413" s="4" t="s">
        <v>16971</v>
      </c>
      <c r="D16413" s="4"/>
      <c r="E16413" s="3" t="s">
        <v>9</v>
      </c>
      <c r="F16413" s="3" t="s">
        <v>10</v>
      </c>
      <c r="G16413" s="5">
        <v>6638744.71</v>
      </c>
      <c r="H16413" s="6">
        <v>5944004.0499999998</v>
      </c>
      <c r="I16413" s="7">
        <f t="shared" si="256"/>
        <v>89.535059859230529</v>
      </c>
    </row>
    <row r="16414" spans="1:9" ht="25.5" x14ac:dyDescent="0.15">
      <c r="A16414" s="3" t="s">
        <v>12268</v>
      </c>
      <c r="B16414" s="3" t="s">
        <v>11618</v>
      </c>
      <c r="C16414" s="4" t="s">
        <v>16972</v>
      </c>
      <c r="D16414" s="4"/>
      <c r="E16414" s="3" t="s">
        <v>9</v>
      </c>
      <c r="F16414" s="3" t="s">
        <v>10</v>
      </c>
      <c r="G16414" s="5">
        <v>2253034.67</v>
      </c>
      <c r="H16414" s="6">
        <v>1889127.67</v>
      </c>
      <c r="I16414" s="7">
        <f t="shared" si="256"/>
        <v>83.848140250766761</v>
      </c>
    </row>
    <row r="16415" spans="1:9" ht="25.5" x14ac:dyDescent="0.15">
      <c r="A16415" s="3" t="s">
        <v>12268</v>
      </c>
      <c r="B16415" s="3" t="s">
        <v>11618</v>
      </c>
      <c r="C16415" s="4" t="s">
        <v>16973</v>
      </c>
      <c r="D16415" s="4"/>
      <c r="E16415" s="3" t="s">
        <v>9</v>
      </c>
      <c r="F16415" s="3" t="s">
        <v>10</v>
      </c>
      <c r="G16415" s="5">
        <v>3240695.4</v>
      </c>
      <c r="H16415" s="6">
        <v>2886708.78</v>
      </c>
      <c r="I16415" s="7">
        <f t="shared" si="256"/>
        <v>89.076831472652444</v>
      </c>
    </row>
    <row r="16416" spans="1:9" ht="25.5" x14ac:dyDescent="0.15">
      <c r="A16416" s="3" t="s">
        <v>12268</v>
      </c>
      <c r="B16416" s="3" t="s">
        <v>11618</v>
      </c>
      <c r="C16416" s="4" t="s">
        <v>16974</v>
      </c>
      <c r="D16416" s="4"/>
      <c r="E16416" s="3" t="s">
        <v>9</v>
      </c>
      <c r="F16416" s="3" t="s">
        <v>10</v>
      </c>
      <c r="G16416" s="5">
        <v>2576102.56</v>
      </c>
      <c r="H16416" s="6">
        <v>2305383.87</v>
      </c>
      <c r="I16416" s="7">
        <f t="shared" si="256"/>
        <v>89.491152479581402</v>
      </c>
    </row>
    <row r="16417" spans="1:9" ht="25.5" x14ac:dyDescent="0.15">
      <c r="A16417" s="3" t="s">
        <v>12268</v>
      </c>
      <c r="B16417" s="3" t="s">
        <v>11618</v>
      </c>
      <c r="C16417" s="4" t="s">
        <v>16975</v>
      </c>
      <c r="D16417" s="4"/>
      <c r="E16417" s="3" t="s">
        <v>9</v>
      </c>
      <c r="F16417" s="3" t="s">
        <v>10</v>
      </c>
      <c r="G16417" s="5">
        <v>3072459.77</v>
      </c>
      <c r="H16417" s="6">
        <v>2637195.44</v>
      </c>
      <c r="I16417" s="7">
        <f t="shared" si="256"/>
        <v>85.833359504004179</v>
      </c>
    </row>
    <row r="16418" spans="1:9" ht="25.5" x14ac:dyDescent="0.15">
      <c r="A16418" s="3" t="s">
        <v>12268</v>
      </c>
      <c r="B16418" s="3" t="s">
        <v>11618</v>
      </c>
      <c r="C16418" s="4" t="s">
        <v>16976</v>
      </c>
      <c r="D16418" s="4"/>
      <c r="E16418" s="3" t="s">
        <v>9</v>
      </c>
      <c r="F16418" s="3" t="s">
        <v>10</v>
      </c>
      <c r="G16418" s="5">
        <v>3159617.76</v>
      </c>
      <c r="H16418" s="6">
        <v>2756631.02</v>
      </c>
      <c r="I16418" s="7">
        <f t="shared" si="256"/>
        <v>87.245712278816924</v>
      </c>
    </row>
    <row r="16419" spans="1:9" ht="25.5" x14ac:dyDescent="0.15">
      <c r="A16419" s="3" t="s">
        <v>12268</v>
      </c>
      <c r="B16419" s="3" t="s">
        <v>11618</v>
      </c>
      <c r="C16419" s="4" t="s">
        <v>16977</v>
      </c>
      <c r="D16419" s="4"/>
      <c r="E16419" s="3" t="s">
        <v>9</v>
      </c>
      <c r="F16419" s="3" t="s">
        <v>10</v>
      </c>
      <c r="G16419" s="5">
        <v>3480383.67</v>
      </c>
      <c r="H16419" s="6">
        <v>3008311.32</v>
      </c>
      <c r="I16419" s="7">
        <f t="shared" si="256"/>
        <v>86.43619799537791</v>
      </c>
    </row>
    <row r="16420" spans="1:9" ht="25.5" x14ac:dyDescent="0.15">
      <c r="A16420" s="3" t="s">
        <v>12268</v>
      </c>
      <c r="B16420" s="3" t="s">
        <v>11618</v>
      </c>
      <c r="C16420" s="4" t="s">
        <v>16978</v>
      </c>
      <c r="D16420" s="4"/>
      <c r="E16420" s="3" t="s">
        <v>19</v>
      </c>
      <c r="F16420" s="3" t="s">
        <v>10</v>
      </c>
      <c r="G16420" s="5">
        <v>5648109.9499999993</v>
      </c>
      <c r="H16420" s="6">
        <v>5213865.53</v>
      </c>
      <c r="I16420" s="7">
        <f t="shared" si="256"/>
        <v>92.311686142016427</v>
      </c>
    </row>
    <row r="16421" spans="1:9" ht="25.5" x14ac:dyDescent="0.15">
      <c r="A16421" s="3" t="s">
        <v>12268</v>
      </c>
      <c r="B16421" s="3" t="s">
        <v>11618</v>
      </c>
      <c r="C16421" s="4" t="s">
        <v>16979</v>
      </c>
      <c r="D16421" s="4"/>
      <c r="E16421" s="3" t="s">
        <v>9</v>
      </c>
      <c r="F16421" s="3" t="s">
        <v>10</v>
      </c>
      <c r="G16421" s="5">
        <v>2798709.2199999997</v>
      </c>
      <c r="H16421" s="6">
        <v>2651187.67</v>
      </c>
      <c r="I16421" s="7">
        <f t="shared" si="256"/>
        <v>94.728943294795016</v>
      </c>
    </row>
    <row r="16422" spans="1:9" ht="25.5" x14ac:dyDescent="0.15">
      <c r="A16422" s="3" t="s">
        <v>12268</v>
      </c>
      <c r="B16422" s="3" t="s">
        <v>11618</v>
      </c>
      <c r="C16422" s="4" t="s">
        <v>16980</v>
      </c>
      <c r="D16422" s="4"/>
      <c r="E16422" s="3" t="s">
        <v>19</v>
      </c>
      <c r="F16422" s="3" t="s">
        <v>10</v>
      </c>
      <c r="G16422" s="5">
        <v>2659375.06</v>
      </c>
      <c r="H16422" s="6">
        <v>2494944.19</v>
      </c>
      <c r="I16422" s="7">
        <f t="shared" si="256"/>
        <v>93.816935697667247</v>
      </c>
    </row>
    <row r="16423" spans="1:9" ht="25.5" x14ac:dyDescent="0.15">
      <c r="A16423" s="3" t="s">
        <v>12268</v>
      </c>
      <c r="B16423" s="3" t="s">
        <v>11618</v>
      </c>
      <c r="C16423" s="4" t="s">
        <v>16981</v>
      </c>
      <c r="D16423" s="4"/>
      <c r="E16423" s="3" t="s">
        <v>19</v>
      </c>
      <c r="F16423" s="3" t="s">
        <v>10</v>
      </c>
      <c r="G16423" s="5">
        <v>2714976.67</v>
      </c>
      <c r="H16423" s="6">
        <v>2508134.37</v>
      </c>
      <c r="I16423" s="7">
        <f t="shared" si="256"/>
        <v>92.381433612834698</v>
      </c>
    </row>
    <row r="16424" spans="1:9" ht="25.5" x14ac:dyDescent="0.15">
      <c r="A16424" s="3" t="s">
        <v>12268</v>
      </c>
      <c r="B16424" s="3" t="s">
        <v>11618</v>
      </c>
      <c r="C16424" s="4" t="s">
        <v>16982</v>
      </c>
      <c r="D16424" s="4"/>
      <c r="E16424" s="3" t="s">
        <v>9</v>
      </c>
      <c r="F16424" s="3" t="s">
        <v>10</v>
      </c>
      <c r="G16424" s="5">
        <v>587874.9800000001</v>
      </c>
      <c r="H16424" s="6">
        <v>546837.18999999994</v>
      </c>
      <c r="I16424" s="7">
        <f t="shared" si="256"/>
        <v>93.019299783773732</v>
      </c>
    </row>
    <row r="16425" spans="1:9" ht="25.5" x14ac:dyDescent="0.15">
      <c r="A16425" s="3" t="s">
        <v>12268</v>
      </c>
      <c r="B16425" s="3" t="s">
        <v>11618</v>
      </c>
      <c r="C16425" s="4" t="s">
        <v>16983</v>
      </c>
      <c r="D16425" s="4"/>
      <c r="E16425" s="3" t="s">
        <v>9</v>
      </c>
      <c r="F16425" s="3" t="s">
        <v>10</v>
      </c>
      <c r="G16425" s="5">
        <v>334986.57</v>
      </c>
      <c r="H16425" s="6">
        <v>335172.14</v>
      </c>
      <c r="I16425" s="7">
        <f t="shared" si="256"/>
        <v>100.05539625066164</v>
      </c>
    </row>
    <row r="16426" spans="1:9" ht="25.5" x14ac:dyDescent="0.15">
      <c r="A16426" s="3" t="s">
        <v>12268</v>
      </c>
      <c r="B16426" s="3" t="s">
        <v>11618</v>
      </c>
      <c r="C16426" s="4" t="s">
        <v>16984</v>
      </c>
      <c r="D16426" s="4"/>
      <c r="E16426" s="3" t="s">
        <v>9</v>
      </c>
      <c r="F16426" s="3" t="s">
        <v>10</v>
      </c>
      <c r="G16426" s="5">
        <v>330565.96000000002</v>
      </c>
      <c r="H16426" s="6">
        <v>307146.34000000003</v>
      </c>
      <c r="I16426" s="7">
        <f t="shared" si="256"/>
        <v>92.915295936702009</v>
      </c>
    </row>
    <row r="16427" spans="1:9" ht="25.5" x14ac:dyDescent="0.15">
      <c r="A16427" s="3" t="s">
        <v>12268</v>
      </c>
      <c r="B16427" s="3" t="s">
        <v>11618</v>
      </c>
      <c r="C16427" s="4" t="s">
        <v>16985</v>
      </c>
      <c r="D16427" s="4"/>
      <c r="E16427" s="3" t="s">
        <v>9</v>
      </c>
      <c r="F16427" s="3" t="s">
        <v>10</v>
      </c>
      <c r="G16427" s="5">
        <v>323684.28999999998</v>
      </c>
      <c r="H16427" s="6">
        <v>265446.11</v>
      </c>
      <c r="I16427" s="7">
        <f t="shared" si="256"/>
        <v>82.007721165583916</v>
      </c>
    </row>
    <row r="16428" spans="1:9" ht="25.5" x14ac:dyDescent="0.15">
      <c r="A16428" s="3" t="s">
        <v>12268</v>
      </c>
      <c r="B16428" s="3" t="s">
        <v>11618</v>
      </c>
      <c r="C16428" s="4" t="s">
        <v>16986</v>
      </c>
      <c r="D16428" s="4"/>
      <c r="E16428" s="3" t="s">
        <v>19</v>
      </c>
      <c r="F16428" s="3" t="s">
        <v>10</v>
      </c>
      <c r="G16428" s="5">
        <v>2822150.5100000002</v>
      </c>
      <c r="H16428" s="6">
        <v>2412883.29</v>
      </c>
      <c r="I16428" s="7">
        <f t="shared" si="256"/>
        <v>85.498037097957607</v>
      </c>
    </row>
    <row r="16429" spans="1:9" ht="25.5" x14ac:dyDescent="0.15">
      <c r="A16429" s="3" t="s">
        <v>12268</v>
      </c>
      <c r="B16429" s="3" t="s">
        <v>11618</v>
      </c>
      <c r="C16429" s="4" t="s">
        <v>16987</v>
      </c>
      <c r="D16429" s="4"/>
      <c r="E16429" s="3" t="s">
        <v>9</v>
      </c>
      <c r="F16429" s="3" t="s">
        <v>10</v>
      </c>
      <c r="G16429" s="5">
        <v>4606080.0999999996</v>
      </c>
      <c r="H16429" s="6">
        <v>4272546.9400000004</v>
      </c>
      <c r="I16429" s="7">
        <f t="shared" ref="I16429:I16436" si="257">H16429/G16429*100</f>
        <v>92.75885019889256</v>
      </c>
    </row>
    <row r="16430" spans="1:9" ht="25.5" x14ac:dyDescent="0.15">
      <c r="A16430" s="3" t="s">
        <v>12268</v>
      </c>
      <c r="B16430" s="3" t="s">
        <v>11618</v>
      </c>
      <c r="C16430" s="4" t="s">
        <v>16988</v>
      </c>
      <c r="D16430" s="4"/>
      <c r="E16430" s="3" t="s">
        <v>9</v>
      </c>
      <c r="F16430" s="3" t="s">
        <v>10</v>
      </c>
      <c r="G16430" s="5">
        <v>4853424.2299999995</v>
      </c>
      <c r="H16430" s="6">
        <v>4582054.79</v>
      </c>
      <c r="I16430" s="7">
        <f t="shared" si="257"/>
        <v>94.408701421099565</v>
      </c>
    </row>
    <row r="16431" spans="1:9" ht="25.5" x14ac:dyDescent="0.15">
      <c r="A16431" s="3" t="s">
        <v>12268</v>
      </c>
      <c r="B16431" s="3" t="s">
        <v>11618</v>
      </c>
      <c r="C16431" s="4" t="s">
        <v>16989</v>
      </c>
      <c r="D16431" s="4"/>
      <c r="E16431" s="3" t="s">
        <v>9</v>
      </c>
      <c r="F16431" s="3" t="s">
        <v>10</v>
      </c>
      <c r="G16431" s="5">
        <v>4654427.92</v>
      </c>
      <c r="H16431" s="6">
        <v>4452196.28</v>
      </c>
      <c r="I16431" s="7">
        <f t="shared" si="257"/>
        <v>95.655069893100858</v>
      </c>
    </row>
    <row r="16432" spans="1:9" ht="25.5" x14ac:dyDescent="0.15">
      <c r="A16432" s="3" t="s">
        <v>12268</v>
      </c>
      <c r="B16432" s="3" t="s">
        <v>11618</v>
      </c>
      <c r="C16432" s="4" t="s">
        <v>16990</v>
      </c>
      <c r="D16432" s="4"/>
      <c r="E16432" s="3" t="s">
        <v>9</v>
      </c>
      <c r="F16432" s="3" t="s">
        <v>10</v>
      </c>
      <c r="G16432" s="5">
        <v>1532894.62</v>
      </c>
      <c r="H16432" s="6">
        <v>1424658.24</v>
      </c>
      <c r="I16432" s="7">
        <f t="shared" si="257"/>
        <v>92.939085401708823</v>
      </c>
    </row>
    <row r="16433" spans="1:9" ht="25.5" x14ac:dyDescent="0.15">
      <c r="A16433" s="3" t="s">
        <v>12268</v>
      </c>
      <c r="B16433" s="3" t="s">
        <v>11618</v>
      </c>
      <c r="C16433" s="4" t="s">
        <v>16991</v>
      </c>
      <c r="D16433" s="4"/>
      <c r="E16433" s="3" t="s">
        <v>9</v>
      </c>
      <c r="F16433" s="3" t="s">
        <v>10</v>
      </c>
      <c r="G16433" s="5">
        <v>2085711.43</v>
      </c>
      <c r="H16433" s="6">
        <v>1803779.53</v>
      </c>
      <c r="I16433" s="7">
        <f t="shared" si="257"/>
        <v>86.482698615694886</v>
      </c>
    </row>
    <row r="16434" spans="1:9" ht="25.5" x14ac:dyDescent="0.15">
      <c r="A16434" s="3" t="s">
        <v>12268</v>
      </c>
      <c r="B16434" s="3" t="s">
        <v>11618</v>
      </c>
      <c r="C16434" s="4" t="s">
        <v>16992</v>
      </c>
      <c r="D16434" s="4"/>
      <c r="E16434" s="3" t="s">
        <v>9</v>
      </c>
      <c r="F16434" s="3" t="s">
        <v>10</v>
      </c>
      <c r="G16434" s="5">
        <v>2069588.3699999999</v>
      </c>
      <c r="H16434" s="6">
        <v>1803155.38</v>
      </c>
      <c r="I16434" s="7">
        <f t="shared" si="257"/>
        <v>87.126281058488942</v>
      </c>
    </row>
    <row r="16435" spans="1:9" ht="25.5" x14ac:dyDescent="0.15">
      <c r="A16435" s="3" t="s">
        <v>12268</v>
      </c>
      <c r="B16435" s="3" t="s">
        <v>11618</v>
      </c>
      <c r="C16435" s="4" t="s">
        <v>16993</v>
      </c>
      <c r="D16435" s="4"/>
      <c r="E16435" s="3" t="s">
        <v>9</v>
      </c>
      <c r="F16435" s="3" t="s">
        <v>10</v>
      </c>
      <c r="G16435" s="5">
        <v>1286986.96</v>
      </c>
      <c r="H16435" s="6">
        <v>1113745.74</v>
      </c>
      <c r="I16435" s="7">
        <f t="shared" si="257"/>
        <v>86.539007357153025</v>
      </c>
    </row>
    <row r="16436" spans="1:9" ht="25.5" x14ac:dyDescent="0.15">
      <c r="A16436" s="3" t="s">
        <v>12268</v>
      </c>
      <c r="B16436" s="3" t="s">
        <v>11618</v>
      </c>
      <c r="C16436" s="4" t="s">
        <v>16994</v>
      </c>
      <c r="D16436" s="4"/>
      <c r="E16436" s="3" t="s">
        <v>9</v>
      </c>
      <c r="F16436" s="3" t="s">
        <v>10</v>
      </c>
      <c r="G16436" s="5">
        <v>1527559.02</v>
      </c>
      <c r="H16436" s="6">
        <v>1364172.08</v>
      </c>
      <c r="I16436" s="7">
        <f t="shared" si="257"/>
        <v>89.304050589154983</v>
      </c>
    </row>
  </sheetData>
  <autoFilter ref="G2:I16436">
    <filterColumn colId="0" showButton="0"/>
  </autoFilter>
  <mergeCells count="16441">
    <mergeCell ref="C16426:D16426"/>
    <mergeCell ref="C16427:D16427"/>
    <mergeCell ref="C16428:D16428"/>
    <mergeCell ref="C16429:D16429"/>
    <mergeCell ref="C16430:D16430"/>
    <mergeCell ref="C16431:D16431"/>
    <mergeCell ref="C16432:D16432"/>
    <mergeCell ref="C16433:D16433"/>
    <mergeCell ref="C16434:D16434"/>
    <mergeCell ref="C16435:D16435"/>
    <mergeCell ref="C16436:D16436"/>
    <mergeCell ref="I2:I3"/>
    <mergeCell ref="A1:I1"/>
    <mergeCell ref="C16410:D16410"/>
    <mergeCell ref="C16411:D16411"/>
    <mergeCell ref="C16412:D16412"/>
    <mergeCell ref="C16413:D16413"/>
    <mergeCell ref="C16414:D16414"/>
    <mergeCell ref="C16415:D16415"/>
    <mergeCell ref="C16416:D16416"/>
    <mergeCell ref="C16417:D16417"/>
    <mergeCell ref="C16418:D16418"/>
    <mergeCell ref="C16419:D16419"/>
    <mergeCell ref="C16420:D16420"/>
    <mergeCell ref="C16421:D16421"/>
    <mergeCell ref="C16422:D16422"/>
    <mergeCell ref="C16423:D16423"/>
    <mergeCell ref="C16424:D16424"/>
    <mergeCell ref="C16425:D16425"/>
    <mergeCell ref="C16393:D16393"/>
    <mergeCell ref="C16394:D16394"/>
    <mergeCell ref="C16395:D16395"/>
    <mergeCell ref="C16396:D16396"/>
    <mergeCell ref="C16397:D16397"/>
    <mergeCell ref="C16398:D16398"/>
    <mergeCell ref="C16399:D16399"/>
    <mergeCell ref="C16400:D16400"/>
    <mergeCell ref="C16401:D16401"/>
    <mergeCell ref="C16402:D16402"/>
    <mergeCell ref="C16403:D16403"/>
    <mergeCell ref="C16404:D16404"/>
    <mergeCell ref="C16405:D16405"/>
    <mergeCell ref="C16406:D16406"/>
    <mergeCell ref="C16407:D16407"/>
    <mergeCell ref="C16408:D16408"/>
    <mergeCell ref="C16409:D16409"/>
    <mergeCell ref="C16376:D16376"/>
    <mergeCell ref="C16377:D16377"/>
    <mergeCell ref="C16378:D16378"/>
    <mergeCell ref="C16379:D16379"/>
    <mergeCell ref="C16380:D16380"/>
    <mergeCell ref="C16381:D16381"/>
    <mergeCell ref="C16382:D16382"/>
    <mergeCell ref="C16383:D16383"/>
    <mergeCell ref="C16384:D16384"/>
    <mergeCell ref="C16385:D16385"/>
    <mergeCell ref="C16386:D16386"/>
    <mergeCell ref="C16387:D16387"/>
    <mergeCell ref="C16388:D16388"/>
    <mergeCell ref="C16389:D16389"/>
    <mergeCell ref="C16390:D16390"/>
    <mergeCell ref="C16391:D16391"/>
    <mergeCell ref="C16392:D16392"/>
    <mergeCell ref="C16362:D16362"/>
    <mergeCell ref="C16363:D16363"/>
    <mergeCell ref="C16364:D16364"/>
    <mergeCell ref="C16365:D16365"/>
    <mergeCell ref="C16366:D16366"/>
    <mergeCell ref="C16367:D16367"/>
    <mergeCell ref="C16368:D16368"/>
    <mergeCell ref="C16369:D16369"/>
    <mergeCell ref="C16370:D16370"/>
    <mergeCell ref="C16371:D16371"/>
    <mergeCell ref="C16372:D16372"/>
    <mergeCell ref="C16373:D16373"/>
    <mergeCell ref="C16374:D16374"/>
    <mergeCell ref="C16375:D16375"/>
    <mergeCell ref="C16346:D16346"/>
    <mergeCell ref="C16347:D16347"/>
    <mergeCell ref="C16348:D16348"/>
    <mergeCell ref="C16349:D16349"/>
    <mergeCell ref="C16350:D16350"/>
    <mergeCell ref="C16351:D16351"/>
    <mergeCell ref="C16352:D16352"/>
    <mergeCell ref="C16353:D16353"/>
    <mergeCell ref="C16354:D16354"/>
    <mergeCell ref="C16355:D16355"/>
    <mergeCell ref="C16356:D16356"/>
    <mergeCell ref="C16357:D16357"/>
    <mergeCell ref="C16358:D16358"/>
    <mergeCell ref="C16359:D16359"/>
    <mergeCell ref="C16360:D16360"/>
    <mergeCell ref="C16361:D16361"/>
    <mergeCell ref="C16330:D16330"/>
    <mergeCell ref="C16331:D16331"/>
    <mergeCell ref="C16332:D16332"/>
    <mergeCell ref="C16333:D16333"/>
    <mergeCell ref="C16334:D16334"/>
    <mergeCell ref="C16335:D16335"/>
    <mergeCell ref="C16336:D16336"/>
    <mergeCell ref="C16337:D16337"/>
    <mergeCell ref="C16338:D16338"/>
    <mergeCell ref="C16339:D16339"/>
    <mergeCell ref="C16340:D16340"/>
    <mergeCell ref="C16341:D16341"/>
    <mergeCell ref="C16342:D16342"/>
    <mergeCell ref="C16343:D16343"/>
    <mergeCell ref="C16344:D16344"/>
    <mergeCell ref="C16345:D16345"/>
    <mergeCell ref="C16313:D16313"/>
    <mergeCell ref="C16314:D16314"/>
    <mergeCell ref="C16315:D16315"/>
    <mergeCell ref="C16316:D16316"/>
    <mergeCell ref="C16317:D16317"/>
    <mergeCell ref="C16318:D16318"/>
    <mergeCell ref="C16319:D16319"/>
    <mergeCell ref="C16320:D16320"/>
    <mergeCell ref="C16321:D16321"/>
    <mergeCell ref="C16322:D16322"/>
    <mergeCell ref="C16323:D16323"/>
    <mergeCell ref="C16324:D16324"/>
    <mergeCell ref="C16325:D16325"/>
    <mergeCell ref="C16326:D16326"/>
    <mergeCell ref="C16327:D16327"/>
    <mergeCell ref="C16328:D16328"/>
    <mergeCell ref="C16329:D16329"/>
    <mergeCell ref="C16296:D16296"/>
    <mergeCell ref="C16297:D16297"/>
    <mergeCell ref="C16298:D16298"/>
    <mergeCell ref="C16299:D16299"/>
    <mergeCell ref="C16300:D16300"/>
    <mergeCell ref="C16301:D16301"/>
    <mergeCell ref="C16302:D16302"/>
    <mergeCell ref="C16303:D16303"/>
    <mergeCell ref="C16304:D16304"/>
    <mergeCell ref="C16305:D16305"/>
    <mergeCell ref="C16306:D16306"/>
    <mergeCell ref="C16307:D16307"/>
    <mergeCell ref="C16308:D16308"/>
    <mergeCell ref="C16309:D16309"/>
    <mergeCell ref="C16310:D16310"/>
    <mergeCell ref="C16311:D16311"/>
    <mergeCell ref="C16312:D16312"/>
    <mergeCell ref="C16279:D16279"/>
    <mergeCell ref="C16280:D16280"/>
    <mergeCell ref="C16281:D16281"/>
    <mergeCell ref="C16282:D16282"/>
    <mergeCell ref="C16283:D16283"/>
    <mergeCell ref="C16284:D16284"/>
    <mergeCell ref="C16285:D16285"/>
    <mergeCell ref="C16286:D16286"/>
    <mergeCell ref="C16287:D16287"/>
    <mergeCell ref="C16288:D16288"/>
    <mergeCell ref="C16289:D16289"/>
    <mergeCell ref="C16290:D16290"/>
    <mergeCell ref="C16291:D16291"/>
    <mergeCell ref="C16292:D16292"/>
    <mergeCell ref="C16293:D16293"/>
    <mergeCell ref="C16294:D16294"/>
    <mergeCell ref="C16295:D16295"/>
    <mergeCell ref="C16262:D16262"/>
    <mergeCell ref="C16263:D16263"/>
    <mergeCell ref="C16264:D16264"/>
    <mergeCell ref="C16265:D16265"/>
    <mergeCell ref="C16266:D16266"/>
    <mergeCell ref="C16267:D16267"/>
    <mergeCell ref="C16268:D16268"/>
    <mergeCell ref="C16269:D16269"/>
    <mergeCell ref="C16270:D16270"/>
    <mergeCell ref="C16271:D16271"/>
    <mergeCell ref="C16272:D16272"/>
    <mergeCell ref="C16273:D16273"/>
    <mergeCell ref="C16274:D16274"/>
    <mergeCell ref="C16275:D16275"/>
    <mergeCell ref="C16276:D16276"/>
    <mergeCell ref="C16277:D16277"/>
    <mergeCell ref="C16278:D16278"/>
    <mergeCell ref="C16246:D16246"/>
    <mergeCell ref="C16247:D16247"/>
    <mergeCell ref="C16248:D16248"/>
    <mergeCell ref="C16249:D16249"/>
    <mergeCell ref="C16250:D16250"/>
    <mergeCell ref="C16251:D16251"/>
    <mergeCell ref="C16252:D16252"/>
    <mergeCell ref="C16253:D16253"/>
    <mergeCell ref="C16254:D16254"/>
    <mergeCell ref="C16255:D16255"/>
    <mergeCell ref="C16256:D16256"/>
    <mergeCell ref="C16257:D16257"/>
    <mergeCell ref="C16258:D16258"/>
    <mergeCell ref="C16259:D16259"/>
    <mergeCell ref="C16260:D16260"/>
    <mergeCell ref="C16261:D16261"/>
    <mergeCell ref="C16229:D16229"/>
    <mergeCell ref="C16230:D16230"/>
    <mergeCell ref="C16231:D16231"/>
    <mergeCell ref="C16232:D16232"/>
    <mergeCell ref="C16233:D16233"/>
    <mergeCell ref="C16234:D16234"/>
    <mergeCell ref="C16235:D16235"/>
    <mergeCell ref="C16236:D16236"/>
    <mergeCell ref="C16237:D16237"/>
    <mergeCell ref="C16238:D16238"/>
    <mergeCell ref="C16239:D16239"/>
    <mergeCell ref="C16240:D16240"/>
    <mergeCell ref="C16241:D16241"/>
    <mergeCell ref="C16242:D16242"/>
    <mergeCell ref="C16243:D16243"/>
    <mergeCell ref="C16244:D16244"/>
    <mergeCell ref="C16245:D16245"/>
    <mergeCell ref="C16213:D16213"/>
    <mergeCell ref="C16214:D16214"/>
    <mergeCell ref="C16215:D16215"/>
    <mergeCell ref="C16216:D16216"/>
    <mergeCell ref="C16217:D16217"/>
    <mergeCell ref="C16218:D16218"/>
    <mergeCell ref="C16219:D16219"/>
    <mergeCell ref="C16220:D16220"/>
    <mergeCell ref="C16221:D16221"/>
    <mergeCell ref="C16222:D16222"/>
    <mergeCell ref="C16223:D16223"/>
    <mergeCell ref="C16224:D16224"/>
    <mergeCell ref="C16225:D16225"/>
    <mergeCell ref="C16226:D16226"/>
    <mergeCell ref="C16227:D16227"/>
    <mergeCell ref="C16228:D16228"/>
    <mergeCell ref="C16197:D16197"/>
    <mergeCell ref="C16198:D16198"/>
    <mergeCell ref="C16199:D16199"/>
    <mergeCell ref="C16200:D16200"/>
    <mergeCell ref="C16201:D16201"/>
    <mergeCell ref="C16202:D16202"/>
    <mergeCell ref="C16203:D16203"/>
    <mergeCell ref="C16204:D16204"/>
    <mergeCell ref="C16205:D16205"/>
    <mergeCell ref="C16206:D16206"/>
    <mergeCell ref="C16207:D16207"/>
    <mergeCell ref="C16208:D16208"/>
    <mergeCell ref="C16209:D16209"/>
    <mergeCell ref="C16210:D16210"/>
    <mergeCell ref="C16211:D16211"/>
    <mergeCell ref="C16212:D16212"/>
    <mergeCell ref="C16180:D16180"/>
    <mergeCell ref="C16181:D16181"/>
    <mergeCell ref="C16182:D16182"/>
    <mergeCell ref="C16183:D16183"/>
    <mergeCell ref="C16184:D16184"/>
    <mergeCell ref="C16185:D16185"/>
    <mergeCell ref="C16186:D16186"/>
    <mergeCell ref="C16187:D16187"/>
    <mergeCell ref="C16188:D16188"/>
    <mergeCell ref="C16189:D16189"/>
    <mergeCell ref="C16190:D16190"/>
    <mergeCell ref="C16191:D16191"/>
    <mergeCell ref="C16192:D16192"/>
    <mergeCell ref="C16193:D16193"/>
    <mergeCell ref="C16194:D16194"/>
    <mergeCell ref="C16195:D16195"/>
    <mergeCell ref="C16196:D16196"/>
    <mergeCell ref="C16164:D16164"/>
    <mergeCell ref="C16165:D16165"/>
    <mergeCell ref="C16166:D16166"/>
    <mergeCell ref="C16167:D16167"/>
    <mergeCell ref="C16168:D16168"/>
    <mergeCell ref="C16169:D16169"/>
    <mergeCell ref="C16170:D16170"/>
    <mergeCell ref="C16171:D16171"/>
    <mergeCell ref="C16172:D16172"/>
    <mergeCell ref="C16173:D16173"/>
    <mergeCell ref="C16174:D16174"/>
    <mergeCell ref="C16175:D16175"/>
    <mergeCell ref="C16176:D16176"/>
    <mergeCell ref="C16177:D16177"/>
    <mergeCell ref="C16178:D16178"/>
    <mergeCell ref="C16179:D16179"/>
    <mergeCell ref="C16147:D16147"/>
    <mergeCell ref="C16148:D16148"/>
    <mergeCell ref="C16149:D16149"/>
    <mergeCell ref="C16150:D16150"/>
    <mergeCell ref="C16151:D16151"/>
    <mergeCell ref="C16152:D16152"/>
    <mergeCell ref="C16153:D16153"/>
    <mergeCell ref="C16154:D16154"/>
    <mergeCell ref="C16155:D16155"/>
    <mergeCell ref="C16156:D16156"/>
    <mergeCell ref="C16157:D16157"/>
    <mergeCell ref="C16158:D16158"/>
    <mergeCell ref="C16159:D16159"/>
    <mergeCell ref="C16160:D16160"/>
    <mergeCell ref="C16161:D16161"/>
    <mergeCell ref="C16162:D16162"/>
    <mergeCell ref="C16163:D16163"/>
    <mergeCell ref="C16131:D16131"/>
    <mergeCell ref="C16132:D16132"/>
    <mergeCell ref="C16133:D16133"/>
    <mergeCell ref="C16134:D16134"/>
    <mergeCell ref="C16135:D16135"/>
    <mergeCell ref="C16136:D16136"/>
    <mergeCell ref="C16137:D16137"/>
    <mergeCell ref="C16138:D16138"/>
    <mergeCell ref="C16139:D16139"/>
    <mergeCell ref="C16140:D16140"/>
    <mergeCell ref="C16141:D16141"/>
    <mergeCell ref="C16142:D16142"/>
    <mergeCell ref="C16143:D16143"/>
    <mergeCell ref="C16144:D16144"/>
    <mergeCell ref="C16145:D16145"/>
    <mergeCell ref="C16146:D16146"/>
    <mergeCell ref="C16114:D16114"/>
    <mergeCell ref="C16115:D16115"/>
    <mergeCell ref="C16116:D16116"/>
    <mergeCell ref="C16117:D16117"/>
    <mergeCell ref="C16118:D16118"/>
    <mergeCell ref="C16119:D16119"/>
    <mergeCell ref="C16120:D16120"/>
    <mergeCell ref="C16121:D16121"/>
    <mergeCell ref="C16122:D16122"/>
    <mergeCell ref="C16123:D16123"/>
    <mergeCell ref="C16124:D16124"/>
    <mergeCell ref="C16125:D16125"/>
    <mergeCell ref="C16126:D16126"/>
    <mergeCell ref="C16127:D16127"/>
    <mergeCell ref="C16128:D16128"/>
    <mergeCell ref="C16129:D16129"/>
    <mergeCell ref="C16130:D16130"/>
    <mergeCell ref="C16098:D16098"/>
    <mergeCell ref="C16099:D16099"/>
    <mergeCell ref="C16100:D16100"/>
    <mergeCell ref="C16101:D16101"/>
    <mergeCell ref="C16102:D16102"/>
    <mergeCell ref="C16103:D16103"/>
    <mergeCell ref="C16104:D16104"/>
    <mergeCell ref="C16105:D16105"/>
    <mergeCell ref="C16106:D16106"/>
    <mergeCell ref="C16107:D16107"/>
    <mergeCell ref="C16108:D16108"/>
    <mergeCell ref="C16109:D16109"/>
    <mergeCell ref="C16110:D16110"/>
    <mergeCell ref="C16111:D16111"/>
    <mergeCell ref="C16112:D16112"/>
    <mergeCell ref="C16113:D16113"/>
    <mergeCell ref="C16082:D16082"/>
    <mergeCell ref="C16083:D16083"/>
    <mergeCell ref="C16084:D16084"/>
    <mergeCell ref="C16085:D16085"/>
    <mergeCell ref="C16086:D16086"/>
    <mergeCell ref="C16087:D16087"/>
    <mergeCell ref="C16088:D16088"/>
    <mergeCell ref="C16089:D16089"/>
    <mergeCell ref="C16090:D16090"/>
    <mergeCell ref="C16091:D16091"/>
    <mergeCell ref="C16092:D16092"/>
    <mergeCell ref="C16093:D16093"/>
    <mergeCell ref="C16094:D16094"/>
    <mergeCell ref="C16095:D16095"/>
    <mergeCell ref="C16096:D16096"/>
    <mergeCell ref="C16097:D16097"/>
    <mergeCell ref="C16065:D16065"/>
    <mergeCell ref="C16066:D16066"/>
    <mergeCell ref="C16067:D16067"/>
    <mergeCell ref="C16068:D16068"/>
    <mergeCell ref="C16069:D16069"/>
    <mergeCell ref="C16070:D16070"/>
    <mergeCell ref="C16071:D16071"/>
    <mergeCell ref="C16072:D16072"/>
    <mergeCell ref="C16073:D16073"/>
    <mergeCell ref="C16074:D16074"/>
    <mergeCell ref="C16075:D16075"/>
    <mergeCell ref="C16076:D16076"/>
    <mergeCell ref="C16077:D16077"/>
    <mergeCell ref="C16078:D16078"/>
    <mergeCell ref="C16079:D16079"/>
    <mergeCell ref="C16080:D16080"/>
    <mergeCell ref="C16081:D16081"/>
    <mergeCell ref="C16049:D16049"/>
    <mergeCell ref="C16050:D16050"/>
    <mergeCell ref="C16051:D16051"/>
    <mergeCell ref="C16052:D16052"/>
    <mergeCell ref="C16053:D16053"/>
    <mergeCell ref="C16054:D16054"/>
    <mergeCell ref="C16055:D16055"/>
    <mergeCell ref="C16056:D16056"/>
    <mergeCell ref="C16057:D16057"/>
    <mergeCell ref="C16058:D16058"/>
    <mergeCell ref="C16059:D16059"/>
    <mergeCell ref="C16060:D16060"/>
    <mergeCell ref="C16061:D16061"/>
    <mergeCell ref="C16062:D16062"/>
    <mergeCell ref="C16063:D16063"/>
    <mergeCell ref="C16064:D16064"/>
    <mergeCell ref="C16032:D16032"/>
    <mergeCell ref="C16033:D16033"/>
    <mergeCell ref="C16034:D16034"/>
    <mergeCell ref="C16035:D16035"/>
    <mergeCell ref="C16036:D16036"/>
    <mergeCell ref="C16037:D16037"/>
    <mergeCell ref="C16038:D16038"/>
    <mergeCell ref="C16039:D16039"/>
    <mergeCell ref="C16040:D16040"/>
    <mergeCell ref="C16041:D16041"/>
    <mergeCell ref="C16042:D16042"/>
    <mergeCell ref="C16043:D16043"/>
    <mergeCell ref="C16044:D16044"/>
    <mergeCell ref="C16045:D16045"/>
    <mergeCell ref="C16046:D16046"/>
    <mergeCell ref="C16047:D16047"/>
    <mergeCell ref="C16048:D16048"/>
    <mergeCell ref="C16015:D16015"/>
    <mergeCell ref="C16016:D16016"/>
    <mergeCell ref="C16017:D16017"/>
    <mergeCell ref="C16018:D16018"/>
    <mergeCell ref="C16019:D16019"/>
    <mergeCell ref="C16020:D16020"/>
    <mergeCell ref="C16021:D16021"/>
    <mergeCell ref="C16022:D16022"/>
    <mergeCell ref="C16023:D16023"/>
    <mergeCell ref="C16024:D16024"/>
    <mergeCell ref="C16025:D16025"/>
    <mergeCell ref="C16026:D16026"/>
    <mergeCell ref="C16027:D16027"/>
    <mergeCell ref="C16028:D16028"/>
    <mergeCell ref="C16029:D16029"/>
    <mergeCell ref="C16030:D16030"/>
    <mergeCell ref="C16031:D16031"/>
    <mergeCell ref="C15999:D15999"/>
    <mergeCell ref="C16000:D16000"/>
    <mergeCell ref="C16001:D16001"/>
    <mergeCell ref="C16002:D16002"/>
    <mergeCell ref="C16003:D16003"/>
    <mergeCell ref="C16004:D16004"/>
    <mergeCell ref="C16005:D16005"/>
    <mergeCell ref="C16006:D16006"/>
    <mergeCell ref="C16007:D16007"/>
    <mergeCell ref="C16008:D16008"/>
    <mergeCell ref="C16009:D16009"/>
    <mergeCell ref="C16010:D16010"/>
    <mergeCell ref="C16011:D16011"/>
    <mergeCell ref="C16012:D16012"/>
    <mergeCell ref="C16013:D16013"/>
    <mergeCell ref="C16014:D16014"/>
    <mergeCell ref="C15983:D15983"/>
    <mergeCell ref="C15984:D15984"/>
    <mergeCell ref="C15985:D15985"/>
    <mergeCell ref="C15986:D15986"/>
    <mergeCell ref="C15987:D15987"/>
    <mergeCell ref="C15988:D15988"/>
    <mergeCell ref="C15989:D15989"/>
    <mergeCell ref="C15990:D15990"/>
    <mergeCell ref="C15991:D15991"/>
    <mergeCell ref="C15992:D15992"/>
    <mergeCell ref="C15993:D15993"/>
    <mergeCell ref="C15994:D15994"/>
    <mergeCell ref="C15995:D15995"/>
    <mergeCell ref="C15996:D15996"/>
    <mergeCell ref="C15997:D15997"/>
    <mergeCell ref="C15998:D15998"/>
    <mergeCell ref="C15966:D15966"/>
    <mergeCell ref="C15967:D15967"/>
    <mergeCell ref="C15968:D15968"/>
    <mergeCell ref="C15969:D15969"/>
    <mergeCell ref="C15970:D15970"/>
    <mergeCell ref="C15971:D15971"/>
    <mergeCell ref="C15972:D15972"/>
    <mergeCell ref="C15973:D15973"/>
    <mergeCell ref="C15974:D15974"/>
    <mergeCell ref="C15975:D15975"/>
    <mergeCell ref="C15976:D15976"/>
    <mergeCell ref="C15977:D15977"/>
    <mergeCell ref="C15978:D15978"/>
    <mergeCell ref="C15979:D15979"/>
    <mergeCell ref="C15980:D15980"/>
    <mergeCell ref="C15981:D15981"/>
    <mergeCell ref="C15982:D15982"/>
    <mergeCell ref="C15949:D15949"/>
    <mergeCell ref="C15950:D15950"/>
    <mergeCell ref="C15951:D15951"/>
    <mergeCell ref="C15952:D15952"/>
    <mergeCell ref="C15953:D15953"/>
    <mergeCell ref="C15954:D15954"/>
    <mergeCell ref="C15955:D15955"/>
    <mergeCell ref="C15956:D15956"/>
    <mergeCell ref="C15957:D15957"/>
    <mergeCell ref="C15958:D15958"/>
    <mergeCell ref="C15959:D15959"/>
    <mergeCell ref="C15960:D15960"/>
    <mergeCell ref="C15961:D15961"/>
    <mergeCell ref="C15962:D15962"/>
    <mergeCell ref="C15963:D15963"/>
    <mergeCell ref="C15964:D15964"/>
    <mergeCell ref="C15965:D15965"/>
    <mergeCell ref="C15932:D15932"/>
    <mergeCell ref="C15933:D15933"/>
    <mergeCell ref="C15934:D15934"/>
    <mergeCell ref="C15935:D15935"/>
    <mergeCell ref="C15936:D15936"/>
    <mergeCell ref="C15937:D15937"/>
    <mergeCell ref="C15938:D15938"/>
    <mergeCell ref="C15939:D15939"/>
    <mergeCell ref="C15940:D15940"/>
    <mergeCell ref="C15941:D15941"/>
    <mergeCell ref="C15942:D15942"/>
    <mergeCell ref="C15943:D15943"/>
    <mergeCell ref="C15944:D15944"/>
    <mergeCell ref="C15945:D15945"/>
    <mergeCell ref="C15946:D15946"/>
    <mergeCell ref="C15947:D15947"/>
    <mergeCell ref="C15948:D15948"/>
    <mergeCell ref="C15917:D15917"/>
    <mergeCell ref="C15918:D15918"/>
    <mergeCell ref="C15919:D15919"/>
    <mergeCell ref="C15920:D15920"/>
    <mergeCell ref="C15921:D15921"/>
    <mergeCell ref="C15922:D15922"/>
    <mergeCell ref="C15923:D15923"/>
    <mergeCell ref="C15924:D15924"/>
    <mergeCell ref="C15925:D15925"/>
    <mergeCell ref="C15926:D15926"/>
    <mergeCell ref="C15927:D15927"/>
    <mergeCell ref="C15928:D15928"/>
    <mergeCell ref="C15929:D15929"/>
    <mergeCell ref="C15930:D15930"/>
    <mergeCell ref="C15931:D15931"/>
    <mergeCell ref="C15902:D15902"/>
    <mergeCell ref="C15903:D15903"/>
    <mergeCell ref="C15904:D15904"/>
    <mergeCell ref="C15905:D15905"/>
    <mergeCell ref="C15906:D15906"/>
    <mergeCell ref="C15907:D15907"/>
    <mergeCell ref="C15908:D15908"/>
    <mergeCell ref="C15909:D15909"/>
    <mergeCell ref="C15910:D15910"/>
    <mergeCell ref="C15911:D15911"/>
    <mergeCell ref="C15912:D15912"/>
    <mergeCell ref="C15913:D15913"/>
    <mergeCell ref="C15914:D15914"/>
    <mergeCell ref="C15915:D15915"/>
    <mergeCell ref="C15916:D15916"/>
    <mergeCell ref="C15887:D15887"/>
    <mergeCell ref="C15888:D15888"/>
    <mergeCell ref="C15889:D15889"/>
    <mergeCell ref="C15890:D15890"/>
    <mergeCell ref="C15891:D15891"/>
    <mergeCell ref="C15892:D15892"/>
    <mergeCell ref="C15893:D15893"/>
    <mergeCell ref="C15894:D15894"/>
    <mergeCell ref="C15895:D15895"/>
    <mergeCell ref="C15896:D15896"/>
    <mergeCell ref="C15897:D15897"/>
    <mergeCell ref="C15898:D15898"/>
    <mergeCell ref="C15899:D15899"/>
    <mergeCell ref="C15900:D15900"/>
    <mergeCell ref="C15901:D15901"/>
    <mergeCell ref="C15876:D15876"/>
    <mergeCell ref="C15877:D15877"/>
    <mergeCell ref="C15878:D15878"/>
    <mergeCell ref="C15879:D15879"/>
    <mergeCell ref="C15880:D15880"/>
    <mergeCell ref="C15881:D15881"/>
    <mergeCell ref="C15882:D15882"/>
    <mergeCell ref="C15883:D15883"/>
    <mergeCell ref="C15884:D15884"/>
    <mergeCell ref="C15885:D15885"/>
    <mergeCell ref="C15886:D15886"/>
    <mergeCell ref="C15864:D15864"/>
    <mergeCell ref="C15865:D15865"/>
    <mergeCell ref="C15866:D15866"/>
    <mergeCell ref="C15867:D15867"/>
    <mergeCell ref="C15868:D15868"/>
    <mergeCell ref="C15869:D15869"/>
    <mergeCell ref="C15870:D15870"/>
    <mergeCell ref="C15871:D15871"/>
    <mergeCell ref="C15872:D15872"/>
    <mergeCell ref="C15873:D15873"/>
    <mergeCell ref="C15874:D15874"/>
    <mergeCell ref="C15875:D15875"/>
    <mergeCell ref="C15850:D15850"/>
    <mergeCell ref="C15851:D15851"/>
    <mergeCell ref="C15852:D15852"/>
    <mergeCell ref="C15853:D15853"/>
    <mergeCell ref="C15854:D15854"/>
    <mergeCell ref="C15855:D15855"/>
    <mergeCell ref="C15856:D15856"/>
    <mergeCell ref="C15857:D15857"/>
    <mergeCell ref="C15858:D15858"/>
    <mergeCell ref="C15859:D15859"/>
    <mergeCell ref="C15860:D15860"/>
    <mergeCell ref="C15861:D15861"/>
    <mergeCell ref="C15862:D15862"/>
    <mergeCell ref="C15863:D15863"/>
    <mergeCell ref="C15837:D15837"/>
    <mergeCell ref="C15838:D15838"/>
    <mergeCell ref="C15839:D15839"/>
    <mergeCell ref="C15840:D15840"/>
    <mergeCell ref="C15841:D15841"/>
    <mergeCell ref="C15842:D15842"/>
    <mergeCell ref="C15843:D15843"/>
    <mergeCell ref="C15844:D15844"/>
    <mergeCell ref="C15845:D15845"/>
    <mergeCell ref="C15846:D15846"/>
    <mergeCell ref="C15847:D15847"/>
    <mergeCell ref="C15848:D15848"/>
    <mergeCell ref="C15849:D15849"/>
    <mergeCell ref="C15820:D15820"/>
    <mergeCell ref="C15821:D15821"/>
    <mergeCell ref="C15822:D15822"/>
    <mergeCell ref="C15823:D15823"/>
    <mergeCell ref="C15824:D15824"/>
    <mergeCell ref="C15825:D15825"/>
    <mergeCell ref="C15826:D15826"/>
    <mergeCell ref="C15827:D15827"/>
    <mergeCell ref="C15828:D15828"/>
    <mergeCell ref="C15829:D15829"/>
    <mergeCell ref="C15830:D15830"/>
    <mergeCell ref="C15831:D15831"/>
    <mergeCell ref="C15832:D15832"/>
    <mergeCell ref="C15833:D15833"/>
    <mergeCell ref="C15834:D15834"/>
    <mergeCell ref="C15835:D15835"/>
    <mergeCell ref="C15836:D15836"/>
    <mergeCell ref="C15806:D15806"/>
    <mergeCell ref="C15807:D15807"/>
    <mergeCell ref="C15808:D15808"/>
    <mergeCell ref="C15809:D15809"/>
    <mergeCell ref="C15810:D15810"/>
    <mergeCell ref="C15811:D15811"/>
    <mergeCell ref="C15812:D15812"/>
    <mergeCell ref="C15813:D15813"/>
    <mergeCell ref="C15814:D15814"/>
    <mergeCell ref="C15815:D15815"/>
    <mergeCell ref="C15816:D15816"/>
    <mergeCell ref="C15817:D15817"/>
    <mergeCell ref="C15818:D15818"/>
    <mergeCell ref="C15819:D15819"/>
    <mergeCell ref="C15791:D15791"/>
    <mergeCell ref="C15792:D15792"/>
    <mergeCell ref="C15793:D15793"/>
    <mergeCell ref="C15794:D15794"/>
    <mergeCell ref="C15795:D15795"/>
    <mergeCell ref="C15796:D15796"/>
    <mergeCell ref="C15797:D15797"/>
    <mergeCell ref="C15798:D15798"/>
    <mergeCell ref="C15799:D15799"/>
    <mergeCell ref="C15800:D15800"/>
    <mergeCell ref="C15801:D15801"/>
    <mergeCell ref="C15802:D15802"/>
    <mergeCell ref="C15803:D15803"/>
    <mergeCell ref="C15804:D15804"/>
    <mergeCell ref="C15805:D15805"/>
    <mergeCell ref="C15776:D15776"/>
    <mergeCell ref="C15777:D15777"/>
    <mergeCell ref="C15778:D15778"/>
    <mergeCell ref="C15779:D15779"/>
    <mergeCell ref="C15780:D15780"/>
    <mergeCell ref="C15781:D15781"/>
    <mergeCell ref="C15782:D15782"/>
    <mergeCell ref="C15783:D15783"/>
    <mergeCell ref="C15784:D15784"/>
    <mergeCell ref="C15785:D15785"/>
    <mergeCell ref="C15786:D15786"/>
    <mergeCell ref="C15787:D15787"/>
    <mergeCell ref="C15788:D15788"/>
    <mergeCell ref="C15789:D15789"/>
    <mergeCell ref="C15790:D15790"/>
    <mergeCell ref="C15759:D15759"/>
    <mergeCell ref="C15760:D15760"/>
    <mergeCell ref="C15761:D15761"/>
    <mergeCell ref="C15762:D15762"/>
    <mergeCell ref="C15763:D15763"/>
    <mergeCell ref="C15764:D15764"/>
    <mergeCell ref="C15765:D15765"/>
    <mergeCell ref="C15766:D15766"/>
    <mergeCell ref="C15767:D15767"/>
    <mergeCell ref="C15768:D15768"/>
    <mergeCell ref="C15769:D15769"/>
    <mergeCell ref="C15770:D15770"/>
    <mergeCell ref="C15771:D15771"/>
    <mergeCell ref="C15772:D15772"/>
    <mergeCell ref="C15773:D15773"/>
    <mergeCell ref="C15774:D15774"/>
    <mergeCell ref="C15775:D15775"/>
    <mergeCell ref="C15743:D15743"/>
    <mergeCell ref="C15744:D15744"/>
    <mergeCell ref="C15745:D15745"/>
    <mergeCell ref="C15746:D15746"/>
    <mergeCell ref="C15747:D15747"/>
    <mergeCell ref="C15748:D15748"/>
    <mergeCell ref="C15749:D15749"/>
    <mergeCell ref="C15750:D15750"/>
    <mergeCell ref="C15751:D15751"/>
    <mergeCell ref="C15752:D15752"/>
    <mergeCell ref="C15753:D15753"/>
    <mergeCell ref="C15754:D15754"/>
    <mergeCell ref="C15755:D15755"/>
    <mergeCell ref="C15756:D15756"/>
    <mergeCell ref="C15757:D15757"/>
    <mergeCell ref="C15758:D15758"/>
    <mergeCell ref="C15726:D15726"/>
    <mergeCell ref="C15727:D15727"/>
    <mergeCell ref="C15728:D15728"/>
    <mergeCell ref="C15729:D15729"/>
    <mergeCell ref="C15730:D15730"/>
    <mergeCell ref="C15731:D15731"/>
    <mergeCell ref="C15732:D15732"/>
    <mergeCell ref="C15733:D15733"/>
    <mergeCell ref="C15734:D15734"/>
    <mergeCell ref="C15735:D15735"/>
    <mergeCell ref="C15736:D15736"/>
    <mergeCell ref="C15737:D15737"/>
    <mergeCell ref="C15738:D15738"/>
    <mergeCell ref="C15739:D15739"/>
    <mergeCell ref="C15740:D15740"/>
    <mergeCell ref="C15741:D15741"/>
    <mergeCell ref="C15742:D15742"/>
    <mergeCell ref="C15710:D15710"/>
    <mergeCell ref="C15711:D15711"/>
    <mergeCell ref="C15712:D15712"/>
    <mergeCell ref="C15713:D15713"/>
    <mergeCell ref="C15714:D15714"/>
    <mergeCell ref="C15715:D15715"/>
    <mergeCell ref="C15716:D15716"/>
    <mergeCell ref="C15717:D15717"/>
    <mergeCell ref="C15718:D15718"/>
    <mergeCell ref="C15719:D15719"/>
    <mergeCell ref="C15720:D15720"/>
    <mergeCell ref="C15721:D15721"/>
    <mergeCell ref="C15722:D15722"/>
    <mergeCell ref="C15723:D15723"/>
    <mergeCell ref="C15724:D15724"/>
    <mergeCell ref="C15725:D15725"/>
    <mergeCell ref="C15699:D15699"/>
    <mergeCell ref="C15700:D15700"/>
    <mergeCell ref="C15701:D15701"/>
    <mergeCell ref="C15702:D15702"/>
    <mergeCell ref="C15703:D15703"/>
    <mergeCell ref="C15704:D15704"/>
    <mergeCell ref="C15705:D15705"/>
    <mergeCell ref="C15706:D15706"/>
    <mergeCell ref="C15707:D15707"/>
    <mergeCell ref="C15708:D15708"/>
    <mergeCell ref="C15709:D15709"/>
    <mergeCell ref="C15693:D15693"/>
    <mergeCell ref="C15694:D15694"/>
    <mergeCell ref="C15695:D15695"/>
    <mergeCell ref="C15696:D15696"/>
    <mergeCell ref="C15697:D15697"/>
    <mergeCell ref="C15698:D15698"/>
    <mergeCell ref="C15681:D15681"/>
    <mergeCell ref="C15682:D15682"/>
    <mergeCell ref="C15683:D15683"/>
    <mergeCell ref="C15684:D15684"/>
    <mergeCell ref="C15685:D15685"/>
    <mergeCell ref="C15686:D15686"/>
    <mergeCell ref="C15687:D15687"/>
    <mergeCell ref="C15688:D15688"/>
    <mergeCell ref="C15689:D15689"/>
    <mergeCell ref="C15690:D15690"/>
    <mergeCell ref="C15691:D15691"/>
    <mergeCell ref="C15692:D15692"/>
    <mergeCell ref="C15668:D15668"/>
    <mergeCell ref="C15669:D15669"/>
    <mergeCell ref="C15670:D15670"/>
    <mergeCell ref="C15671:D15671"/>
    <mergeCell ref="C15672:D15672"/>
    <mergeCell ref="C15673:D15673"/>
    <mergeCell ref="C15674:D15674"/>
    <mergeCell ref="C15675:D15675"/>
    <mergeCell ref="C15676:D15676"/>
    <mergeCell ref="C15677:D15677"/>
    <mergeCell ref="C15678:D15678"/>
    <mergeCell ref="C15679:D15679"/>
    <mergeCell ref="C15680:D15680"/>
    <mergeCell ref="C15659:D15659"/>
    <mergeCell ref="C15660:D15660"/>
    <mergeCell ref="C15661:D15661"/>
    <mergeCell ref="C15662:D15662"/>
    <mergeCell ref="C15663:D15663"/>
    <mergeCell ref="C15664:D15664"/>
    <mergeCell ref="C15665:D15665"/>
    <mergeCell ref="C15666:D15666"/>
    <mergeCell ref="C15667:D15667"/>
    <mergeCell ref="C15651:D15651"/>
    <mergeCell ref="C15652:D15652"/>
    <mergeCell ref="C15653:D15653"/>
    <mergeCell ref="C15654:D15654"/>
    <mergeCell ref="C15655:D15655"/>
    <mergeCell ref="C15656:D15656"/>
    <mergeCell ref="C15657:D15657"/>
    <mergeCell ref="C15658:D15658"/>
    <mergeCell ref="C15643:D15643"/>
    <mergeCell ref="C15644:D15644"/>
    <mergeCell ref="C15645:D15645"/>
    <mergeCell ref="C15646:D15646"/>
    <mergeCell ref="C15647:D15647"/>
    <mergeCell ref="C15648:D15648"/>
    <mergeCell ref="C15649:D15649"/>
    <mergeCell ref="C15650:D15650"/>
    <mergeCell ref="C15631:D15631"/>
    <mergeCell ref="C15632:D15632"/>
    <mergeCell ref="C15633:D15633"/>
    <mergeCell ref="C15634:D15634"/>
    <mergeCell ref="C15635:D15635"/>
    <mergeCell ref="C15636:D15636"/>
    <mergeCell ref="C15637:D15637"/>
    <mergeCell ref="C15638:D15638"/>
    <mergeCell ref="C15639:D15639"/>
    <mergeCell ref="C15640:D15640"/>
    <mergeCell ref="C15641:D15641"/>
    <mergeCell ref="C15642:D15642"/>
    <mergeCell ref="C15622:D15622"/>
    <mergeCell ref="C15623:D15623"/>
    <mergeCell ref="C15624:D15624"/>
    <mergeCell ref="C15625:D15625"/>
    <mergeCell ref="C15626:D15626"/>
    <mergeCell ref="C15627:D15627"/>
    <mergeCell ref="C15628:D15628"/>
    <mergeCell ref="C15629:D15629"/>
    <mergeCell ref="C15630:D15630"/>
    <mergeCell ref="C15610:D15610"/>
    <mergeCell ref="C15611:D15611"/>
    <mergeCell ref="C15612:D15612"/>
    <mergeCell ref="C15613:D15613"/>
    <mergeCell ref="C15614:D15614"/>
    <mergeCell ref="C15615:D15615"/>
    <mergeCell ref="C15616:D15616"/>
    <mergeCell ref="C15617:D15617"/>
    <mergeCell ref="C15618:D15618"/>
    <mergeCell ref="C15619:D15619"/>
    <mergeCell ref="C15620:D15620"/>
    <mergeCell ref="C15621:D15621"/>
    <mergeCell ref="C15603:D15603"/>
    <mergeCell ref="C15604:D15604"/>
    <mergeCell ref="C15605:D15605"/>
    <mergeCell ref="C15606:D15606"/>
    <mergeCell ref="C15607:D15607"/>
    <mergeCell ref="C15608:D15608"/>
    <mergeCell ref="C15609:D15609"/>
    <mergeCell ref="C15591:D15591"/>
    <mergeCell ref="C15592:D15592"/>
    <mergeCell ref="C15593:D15593"/>
    <mergeCell ref="C15594:D15594"/>
    <mergeCell ref="C15595:D15595"/>
    <mergeCell ref="C15596:D15596"/>
    <mergeCell ref="C15597:D15597"/>
    <mergeCell ref="C15598:D15598"/>
    <mergeCell ref="C15599:D15599"/>
    <mergeCell ref="C15600:D15600"/>
    <mergeCell ref="C15601:D15601"/>
    <mergeCell ref="C15602:D15602"/>
    <mergeCell ref="C15585:D15585"/>
    <mergeCell ref="C15586:D15586"/>
    <mergeCell ref="C15587:D15587"/>
    <mergeCell ref="C15588:D15588"/>
    <mergeCell ref="C15589:D15589"/>
    <mergeCell ref="C15590:D15590"/>
    <mergeCell ref="C15572:D15572"/>
    <mergeCell ref="C15573:D15573"/>
    <mergeCell ref="C15574:D15574"/>
    <mergeCell ref="C15575:D15575"/>
    <mergeCell ref="C15576:D15576"/>
    <mergeCell ref="C15577:D15577"/>
    <mergeCell ref="C15578:D15578"/>
    <mergeCell ref="C15579:D15579"/>
    <mergeCell ref="C15580:D15580"/>
    <mergeCell ref="C15581:D15581"/>
    <mergeCell ref="C15582:D15582"/>
    <mergeCell ref="C15583:D15583"/>
    <mergeCell ref="C15584:D15584"/>
    <mergeCell ref="C15564:D15564"/>
    <mergeCell ref="C15565:D15565"/>
    <mergeCell ref="C15566:D15566"/>
    <mergeCell ref="C15567:D15567"/>
    <mergeCell ref="C15568:D15568"/>
    <mergeCell ref="C15569:D15569"/>
    <mergeCell ref="C15570:D15570"/>
    <mergeCell ref="C15571:D15571"/>
    <mergeCell ref="C15553:D15553"/>
    <mergeCell ref="C15554:D15554"/>
    <mergeCell ref="C15555:D15555"/>
    <mergeCell ref="C15556:D15556"/>
    <mergeCell ref="C15557:D15557"/>
    <mergeCell ref="C15558:D15558"/>
    <mergeCell ref="C15559:D15559"/>
    <mergeCell ref="C15560:D15560"/>
    <mergeCell ref="C15561:D15561"/>
    <mergeCell ref="C15562:D15562"/>
    <mergeCell ref="C15563:D15563"/>
    <mergeCell ref="C15543:D15543"/>
    <mergeCell ref="C15544:D15544"/>
    <mergeCell ref="C15545:D15545"/>
    <mergeCell ref="C15546:D15546"/>
    <mergeCell ref="C15547:D15547"/>
    <mergeCell ref="C15548:D15548"/>
    <mergeCell ref="C15549:D15549"/>
    <mergeCell ref="C15550:D15550"/>
    <mergeCell ref="C15551:D15551"/>
    <mergeCell ref="C15552:D15552"/>
    <mergeCell ref="C15533:D15533"/>
    <mergeCell ref="C15534:D15534"/>
    <mergeCell ref="C15535:D15535"/>
    <mergeCell ref="C15536:D15536"/>
    <mergeCell ref="C15537:D15537"/>
    <mergeCell ref="C15538:D15538"/>
    <mergeCell ref="C15539:D15539"/>
    <mergeCell ref="C15540:D15540"/>
    <mergeCell ref="C15541:D15541"/>
    <mergeCell ref="C15542:D15542"/>
    <mergeCell ref="C15520:D15520"/>
    <mergeCell ref="C15521:D15521"/>
    <mergeCell ref="C15522:D15522"/>
    <mergeCell ref="C15523:D15523"/>
    <mergeCell ref="C15524:D15524"/>
    <mergeCell ref="C15525:D15525"/>
    <mergeCell ref="C15526:D15526"/>
    <mergeCell ref="C15527:D15527"/>
    <mergeCell ref="C15528:D15528"/>
    <mergeCell ref="C15529:D15529"/>
    <mergeCell ref="C15530:D15530"/>
    <mergeCell ref="C15531:D15531"/>
    <mergeCell ref="C15532:D15532"/>
    <mergeCell ref="C15510:D15510"/>
    <mergeCell ref="C15511:D15511"/>
    <mergeCell ref="C15512:D15512"/>
    <mergeCell ref="C15513:D15513"/>
    <mergeCell ref="C15514:D15514"/>
    <mergeCell ref="C15515:D15515"/>
    <mergeCell ref="C15516:D15516"/>
    <mergeCell ref="C15517:D15517"/>
    <mergeCell ref="C15518:D15518"/>
    <mergeCell ref="C15519:D15519"/>
    <mergeCell ref="C15499:D15499"/>
    <mergeCell ref="C15500:D15500"/>
    <mergeCell ref="C15501:D15501"/>
    <mergeCell ref="C15502:D15502"/>
    <mergeCell ref="C15503:D15503"/>
    <mergeCell ref="C15504:D15504"/>
    <mergeCell ref="C15505:D15505"/>
    <mergeCell ref="C15506:D15506"/>
    <mergeCell ref="C15507:D15507"/>
    <mergeCell ref="C15508:D15508"/>
    <mergeCell ref="C15509:D15509"/>
    <mergeCell ref="C15484:D15484"/>
    <mergeCell ref="C15485:D15485"/>
    <mergeCell ref="C15486:D15486"/>
    <mergeCell ref="C15487:D15487"/>
    <mergeCell ref="C15488:D15488"/>
    <mergeCell ref="C15489:D15489"/>
    <mergeCell ref="C15490:D15490"/>
    <mergeCell ref="C15491:D15491"/>
    <mergeCell ref="C15492:D15492"/>
    <mergeCell ref="C15493:D15493"/>
    <mergeCell ref="C15494:D15494"/>
    <mergeCell ref="C15495:D15495"/>
    <mergeCell ref="C15496:D15496"/>
    <mergeCell ref="C15497:D15497"/>
    <mergeCell ref="C15498:D15498"/>
    <mergeCell ref="C15467:D15467"/>
    <mergeCell ref="C15468:D15468"/>
    <mergeCell ref="C15469:D15469"/>
    <mergeCell ref="C15470:D15470"/>
    <mergeCell ref="C15471:D15471"/>
    <mergeCell ref="C15472:D15472"/>
    <mergeCell ref="C15473:D15473"/>
    <mergeCell ref="C15474:D15474"/>
    <mergeCell ref="C15475:D15475"/>
    <mergeCell ref="C15476:D15476"/>
    <mergeCell ref="C15477:D15477"/>
    <mergeCell ref="C15478:D15478"/>
    <mergeCell ref="C15479:D15479"/>
    <mergeCell ref="C15480:D15480"/>
    <mergeCell ref="C15481:D15481"/>
    <mergeCell ref="C15482:D15482"/>
    <mergeCell ref="C15483:D15483"/>
    <mergeCell ref="C15450:D15450"/>
    <mergeCell ref="C15451:D15451"/>
    <mergeCell ref="C15452:D15452"/>
    <mergeCell ref="C15453:D15453"/>
    <mergeCell ref="C15454:D15454"/>
    <mergeCell ref="C15455:D15455"/>
    <mergeCell ref="C15456:D15456"/>
    <mergeCell ref="C15457:D15457"/>
    <mergeCell ref="C15458:D15458"/>
    <mergeCell ref="C15459:D15459"/>
    <mergeCell ref="C15460:D15460"/>
    <mergeCell ref="C15461:D15461"/>
    <mergeCell ref="C15462:D15462"/>
    <mergeCell ref="C15463:D15463"/>
    <mergeCell ref="C15464:D15464"/>
    <mergeCell ref="C15465:D15465"/>
    <mergeCell ref="C15466:D15466"/>
    <mergeCell ref="C15433:D15433"/>
    <mergeCell ref="C15434:D15434"/>
    <mergeCell ref="C15435:D15435"/>
    <mergeCell ref="C15436:D15436"/>
    <mergeCell ref="C15437:D15437"/>
    <mergeCell ref="C15438:D15438"/>
    <mergeCell ref="C15439:D15439"/>
    <mergeCell ref="C15440:D15440"/>
    <mergeCell ref="C15441:D15441"/>
    <mergeCell ref="C15442:D15442"/>
    <mergeCell ref="C15443:D15443"/>
    <mergeCell ref="C15444:D15444"/>
    <mergeCell ref="C15445:D15445"/>
    <mergeCell ref="C15446:D15446"/>
    <mergeCell ref="C15447:D15447"/>
    <mergeCell ref="C15448:D15448"/>
    <mergeCell ref="C15449:D15449"/>
    <mergeCell ref="C15416:D15416"/>
    <mergeCell ref="C15417:D15417"/>
    <mergeCell ref="C15418:D15418"/>
    <mergeCell ref="C15419:D15419"/>
    <mergeCell ref="C15420:D15420"/>
    <mergeCell ref="C15421:D15421"/>
    <mergeCell ref="C15422:D15422"/>
    <mergeCell ref="C15423:D15423"/>
    <mergeCell ref="C15424:D15424"/>
    <mergeCell ref="C15425:D15425"/>
    <mergeCell ref="C15426:D15426"/>
    <mergeCell ref="C15427:D15427"/>
    <mergeCell ref="C15428:D15428"/>
    <mergeCell ref="C15429:D15429"/>
    <mergeCell ref="C15430:D15430"/>
    <mergeCell ref="C15431:D15431"/>
    <mergeCell ref="C15432:D15432"/>
    <mergeCell ref="C15399:D15399"/>
    <mergeCell ref="C15400:D15400"/>
    <mergeCell ref="C15401:D15401"/>
    <mergeCell ref="C15402:D15402"/>
    <mergeCell ref="C15403:D15403"/>
    <mergeCell ref="C15404:D15404"/>
    <mergeCell ref="C15405:D15405"/>
    <mergeCell ref="C15406:D15406"/>
    <mergeCell ref="C15407:D15407"/>
    <mergeCell ref="C15408:D15408"/>
    <mergeCell ref="C15409:D15409"/>
    <mergeCell ref="C15410:D15410"/>
    <mergeCell ref="C15411:D15411"/>
    <mergeCell ref="C15412:D15412"/>
    <mergeCell ref="C15413:D15413"/>
    <mergeCell ref="C15414:D15414"/>
    <mergeCell ref="C15415:D15415"/>
    <mergeCell ref="C15382:D15382"/>
    <mergeCell ref="C15383:D15383"/>
    <mergeCell ref="C15384:D15384"/>
    <mergeCell ref="C15385:D15385"/>
    <mergeCell ref="C15386:D15386"/>
    <mergeCell ref="C15387:D15387"/>
    <mergeCell ref="C15388:D15388"/>
    <mergeCell ref="C15389:D15389"/>
    <mergeCell ref="C15390:D15390"/>
    <mergeCell ref="C15391:D15391"/>
    <mergeCell ref="C15392:D15392"/>
    <mergeCell ref="C15393:D15393"/>
    <mergeCell ref="C15394:D15394"/>
    <mergeCell ref="C15395:D15395"/>
    <mergeCell ref="C15396:D15396"/>
    <mergeCell ref="C15397:D15397"/>
    <mergeCell ref="C15398:D15398"/>
    <mergeCell ref="C15365:D15365"/>
    <mergeCell ref="C15366:D15366"/>
    <mergeCell ref="C15367:D15367"/>
    <mergeCell ref="C15368:D15368"/>
    <mergeCell ref="C15369:D15369"/>
    <mergeCell ref="C15370:D15370"/>
    <mergeCell ref="C15371:D15371"/>
    <mergeCell ref="C15372:D15372"/>
    <mergeCell ref="C15373:D15373"/>
    <mergeCell ref="C15374:D15374"/>
    <mergeCell ref="C15375:D15375"/>
    <mergeCell ref="C15376:D15376"/>
    <mergeCell ref="C15377:D15377"/>
    <mergeCell ref="C15378:D15378"/>
    <mergeCell ref="C15379:D15379"/>
    <mergeCell ref="C15380:D15380"/>
    <mergeCell ref="C15381:D15381"/>
    <mergeCell ref="C15349:D15349"/>
    <mergeCell ref="C15350:D15350"/>
    <mergeCell ref="C15351:D15351"/>
    <mergeCell ref="C15352:D15352"/>
    <mergeCell ref="C15353:D15353"/>
    <mergeCell ref="C15354:D15354"/>
    <mergeCell ref="C15355:D15355"/>
    <mergeCell ref="C15356:D15356"/>
    <mergeCell ref="C15357:D15357"/>
    <mergeCell ref="C15358:D15358"/>
    <mergeCell ref="C15359:D15359"/>
    <mergeCell ref="C15360:D15360"/>
    <mergeCell ref="C15361:D15361"/>
    <mergeCell ref="C15362:D15362"/>
    <mergeCell ref="C15363:D15363"/>
    <mergeCell ref="C15364:D15364"/>
    <mergeCell ref="C15332:D15332"/>
    <mergeCell ref="C15333:D15333"/>
    <mergeCell ref="C15334:D15334"/>
    <mergeCell ref="C15335:D15335"/>
    <mergeCell ref="C15336:D15336"/>
    <mergeCell ref="C15337:D15337"/>
    <mergeCell ref="C15338:D15338"/>
    <mergeCell ref="C15339:D15339"/>
    <mergeCell ref="C15340:D15340"/>
    <mergeCell ref="C15341:D15341"/>
    <mergeCell ref="C15342:D15342"/>
    <mergeCell ref="C15343:D15343"/>
    <mergeCell ref="C15344:D15344"/>
    <mergeCell ref="C15345:D15345"/>
    <mergeCell ref="C15346:D15346"/>
    <mergeCell ref="C15347:D15347"/>
    <mergeCell ref="C15348:D15348"/>
    <mergeCell ref="C15315:D15315"/>
    <mergeCell ref="C15316:D15316"/>
    <mergeCell ref="C15317:D15317"/>
    <mergeCell ref="C15318:D15318"/>
    <mergeCell ref="C15319:D15319"/>
    <mergeCell ref="C15320:D15320"/>
    <mergeCell ref="C15321:D15321"/>
    <mergeCell ref="C15322:D15322"/>
    <mergeCell ref="C15323:D15323"/>
    <mergeCell ref="C15324:D15324"/>
    <mergeCell ref="C15325:D15325"/>
    <mergeCell ref="C15326:D15326"/>
    <mergeCell ref="C15327:D15327"/>
    <mergeCell ref="C15328:D15328"/>
    <mergeCell ref="C15329:D15329"/>
    <mergeCell ref="C15330:D15330"/>
    <mergeCell ref="C15331:D15331"/>
    <mergeCell ref="C15299:D15299"/>
    <mergeCell ref="C15300:D15300"/>
    <mergeCell ref="C15301:D15301"/>
    <mergeCell ref="C15302:D15302"/>
    <mergeCell ref="C15303:D15303"/>
    <mergeCell ref="C15304:D15304"/>
    <mergeCell ref="C15305:D15305"/>
    <mergeCell ref="C15306:D15306"/>
    <mergeCell ref="C15307:D15307"/>
    <mergeCell ref="C15308:D15308"/>
    <mergeCell ref="C15309:D15309"/>
    <mergeCell ref="C15310:D15310"/>
    <mergeCell ref="C15311:D15311"/>
    <mergeCell ref="C15312:D15312"/>
    <mergeCell ref="C15313:D15313"/>
    <mergeCell ref="C15314:D15314"/>
    <mergeCell ref="C15284:D15284"/>
    <mergeCell ref="C15285:D15285"/>
    <mergeCell ref="C15286:D15286"/>
    <mergeCell ref="C15287:D15287"/>
    <mergeCell ref="C15288:D15288"/>
    <mergeCell ref="C15289:D15289"/>
    <mergeCell ref="C15290:D15290"/>
    <mergeCell ref="C15291:D15291"/>
    <mergeCell ref="C15292:D15292"/>
    <mergeCell ref="C15293:D15293"/>
    <mergeCell ref="C15294:D15294"/>
    <mergeCell ref="C15295:D15295"/>
    <mergeCell ref="C15296:D15296"/>
    <mergeCell ref="C15297:D15297"/>
    <mergeCell ref="C15298:D15298"/>
    <mergeCell ref="C15268:D15268"/>
    <mergeCell ref="C15269:D15269"/>
    <mergeCell ref="C15270:D15270"/>
    <mergeCell ref="C15271:D15271"/>
    <mergeCell ref="C15272:D15272"/>
    <mergeCell ref="C15273:D15273"/>
    <mergeCell ref="C15274:D15274"/>
    <mergeCell ref="C15275:D15275"/>
    <mergeCell ref="C15276:D15276"/>
    <mergeCell ref="C15277:D15277"/>
    <mergeCell ref="C15278:D15278"/>
    <mergeCell ref="C15279:D15279"/>
    <mergeCell ref="C15280:D15280"/>
    <mergeCell ref="C15281:D15281"/>
    <mergeCell ref="C15282:D15282"/>
    <mergeCell ref="C15283:D15283"/>
    <mergeCell ref="C15251:D15251"/>
    <mergeCell ref="C15252:D15252"/>
    <mergeCell ref="C15253:D15253"/>
    <mergeCell ref="C15254:D15254"/>
    <mergeCell ref="C15255:D15255"/>
    <mergeCell ref="C15256:D15256"/>
    <mergeCell ref="C15257:D15257"/>
    <mergeCell ref="C15258:D15258"/>
    <mergeCell ref="C15259:D15259"/>
    <mergeCell ref="C15260:D15260"/>
    <mergeCell ref="C15261:D15261"/>
    <mergeCell ref="C15262:D15262"/>
    <mergeCell ref="C15263:D15263"/>
    <mergeCell ref="C15264:D15264"/>
    <mergeCell ref="C15265:D15265"/>
    <mergeCell ref="C15266:D15266"/>
    <mergeCell ref="C15267:D15267"/>
    <mergeCell ref="C15234:D15234"/>
    <mergeCell ref="C15235:D15235"/>
    <mergeCell ref="C15236:D15236"/>
    <mergeCell ref="C15237:D15237"/>
    <mergeCell ref="C15238:D15238"/>
    <mergeCell ref="C15239:D15239"/>
    <mergeCell ref="C15240:D15240"/>
    <mergeCell ref="C15241:D15241"/>
    <mergeCell ref="C15242:D15242"/>
    <mergeCell ref="C15243:D15243"/>
    <mergeCell ref="C15244:D15244"/>
    <mergeCell ref="C15245:D15245"/>
    <mergeCell ref="C15246:D15246"/>
    <mergeCell ref="C15247:D15247"/>
    <mergeCell ref="C15248:D15248"/>
    <mergeCell ref="C15249:D15249"/>
    <mergeCell ref="C15250:D15250"/>
    <mergeCell ref="C15217:D15217"/>
    <mergeCell ref="C15218:D15218"/>
    <mergeCell ref="C15219:D15219"/>
    <mergeCell ref="C15220:D15220"/>
    <mergeCell ref="C15221:D15221"/>
    <mergeCell ref="C15222:D15222"/>
    <mergeCell ref="C15223:D15223"/>
    <mergeCell ref="C15224:D15224"/>
    <mergeCell ref="C15225:D15225"/>
    <mergeCell ref="C15226:D15226"/>
    <mergeCell ref="C15227:D15227"/>
    <mergeCell ref="C15228:D15228"/>
    <mergeCell ref="C15229:D15229"/>
    <mergeCell ref="C15230:D15230"/>
    <mergeCell ref="C15231:D15231"/>
    <mergeCell ref="C15232:D15232"/>
    <mergeCell ref="C15233:D15233"/>
    <mergeCell ref="C15201:D15201"/>
    <mergeCell ref="C15202:D15202"/>
    <mergeCell ref="C15203:D15203"/>
    <mergeCell ref="C15204:D15204"/>
    <mergeCell ref="C15205:D15205"/>
    <mergeCell ref="C15206:D15206"/>
    <mergeCell ref="C15207:D15207"/>
    <mergeCell ref="C15208:D15208"/>
    <mergeCell ref="C15209:D15209"/>
    <mergeCell ref="C15210:D15210"/>
    <mergeCell ref="C15211:D15211"/>
    <mergeCell ref="C15212:D15212"/>
    <mergeCell ref="C15213:D15213"/>
    <mergeCell ref="C15214:D15214"/>
    <mergeCell ref="C15215:D15215"/>
    <mergeCell ref="C15216:D15216"/>
    <mergeCell ref="C15186:D15186"/>
    <mergeCell ref="C15187:D15187"/>
    <mergeCell ref="C15188:D15188"/>
    <mergeCell ref="C15189:D15189"/>
    <mergeCell ref="C15190:D15190"/>
    <mergeCell ref="C15191:D15191"/>
    <mergeCell ref="C15192:D15192"/>
    <mergeCell ref="C15193:D15193"/>
    <mergeCell ref="C15194:D15194"/>
    <mergeCell ref="C15195:D15195"/>
    <mergeCell ref="C15196:D15196"/>
    <mergeCell ref="C15197:D15197"/>
    <mergeCell ref="C15198:D15198"/>
    <mergeCell ref="C15199:D15199"/>
    <mergeCell ref="C15200:D15200"/>
    <mergeCell ref="C15169:D15169"/>
    <mergeCell ref="C15170:D15170"/>
    <mergeCell ref="C15171:D15171"/>
    <mergeCell ref="C15172:D15172"/>
    <mergeCell ref="C15173:D15173"/>
    <mergeCell ref="C15174:D15174"/>
    <mergeCell ref="C15175:D15175"/>
    <mergeCell ref="C15176:D15176"/>
    <mergeCell ref="C15177:D15177"/>
    <mergeCell ref="C15178:D15178"/>
    <mergeCell ref="C15179:D15179"/>
    <mergeCell ref="C15180:D15180"/>
    <mergeCell ref="C15181:D15181"/>
    <mergeCell ref="C15182:D15182"/>
    <mergeCell ref="C15183:D15183"/>
    <mergeCell ref="C15184:D15184"/>
    <mergeCell ref="C15185:D15185"/>
    <mergeCell ref="C15152:D15152"/>
    <mergeCell ref="C15153:D15153"/>
    <mergeCell ref="C15154:D15154"/>
    <mergeCell ref="C15155:D15155"/>
    <mergeCell ref="C15156:D15156"/>
    <mergeCell ref="C15157:D15157"/>
    <mergeCell ref="C15158:D15158"/>
    <mergeCell ref="C15159:D15159"/>
    <mergeCell ref="C15160:D15160"/>
    <mergeCell ref="C15161:D15161"/>
    <mergeCell ref="C15162:D15162"/>
    <mergeCell ref="C15163:D15163"/>
    <mergeCell ref="C15164:D15164"/>
    <mergeCell ref="C15165:D15165"/>
    <mergeCell ref="C15166:D15166"/>
    <mergeCell ref="C15167:D15167"/>
    <mergeCell ref="C15168:D15168"/>
    <mergeCell ref="C15138:D15138"/>
    <mergeCell ref="C15139:D15139"/>
    <mergeCell ref="C15140:D15140"/>
    <mergeCell ref="C15141:D15141"/>
    <mergeCell ref="C15142:D15142"/>
    <mergeCell ref="C15143:D15143"/>
    <mergeCell ref="C15144:D15144"/>
    <mergeCell ref="C15145:D15145"/>
    <mergeCell ref="C15146:D15146"/>
    <mergeCell ref="C15147:D15147"/>
    <mergeCell ref="C15148:D15148"/>
    <mergeCell ref="C15149:D15149"/>
    <mergeCell ref="C15150:D15150"/>
    <mergeCell ref="C15151:D15151"/>
    <mergeCell ref="C15121:D15121"/>
    <mergeCell ref="C15122:D15122"/>
    <mergeCell ref="C15123:D15123"/>
    <mergeCell ref="C15124:D15124"/>
    <mergeCell ref="C15125:D15125"/>
    <mergeCell ref="C15126:D15126"/>
    <mergeCell ref="C15127:D15127"/>
    <mergeCell ref="C15128:D15128"/>
    <mergeCell ref="C15129:D15129"/>
    <mergeCell ref="C15130:D15130"/>
    <mergeCell ref="C15131:D15131"/>
    <mergeCell ref="C15132:D15132"/>
    <mergeCell ref="C15133:D15133"/>
    <mergeCell ref="C15134:D15134"/>
    <mergeCell ref="C15135:D15135"/>
    <mergeCell ref="C15136:D15136"/>
    <mergeCell ref="C15137:D15137"/>
    <mergeCell ref="C15104:D15104"/>
    <mergeCell ref="C15105:D15105"/>
    <mergeCell ref="C15106:D15106"/>
    <mergeCell ref="C15107:D15107"/>
    <mergeCell ref="C15108:D15108"/>
    <mergeCell ref="C15109:D15109"/>
    <mergeCell ref="C15110:D15110"/>
    <mergeCell ref="C15111:D15111"/>
    <mergeCell ref="C15112:D15112"/>
    <mergeCell ref="C15113:D15113"/>
    <mergeCell ref="C15114:D15114"/>
    <mergeCell ref="C15115:D15115"/>
    <mergeCell ref="C15116:D15116"/>
    <mergeCell ref="C15117:D15117"/>
    <mergeCell ref="C15118:D15118"/>
    <mergeCell ref="C15119:D15119"/>
    <mergeCell ref="C15120:D15120"/>
    <mergeCell ref="C15088:D15088"/>
    <mergeCell ref="C15089:D15089"/>
    <mergeCell ref="C15090:D15090"/>
    <mergeCell ref="C15091:D15091"/>
    <mergeCell ref="C15092:D15092"/>
    <mergeCell ref="C15093:D15093"/>
    <mergeCell ref="C15094:D15094"/>
    <mergeCell ref="C15095:D15095"/>
    <mergeCell ref="C15096:D15096"/>
    <mergeCell ref="C15097:D15097"/>
    <mergeCell ref="C15098:D15098"/>
    <mergeCell ref="C15099:D15099"/>
    <mergeCell ref="C15100:D15100"/>
    <mergeCell ref="C15101:D15101"/>
    <mergeCell ref="C15102:D15102"/>
    <mergeCell ref="C15103:D15103"/>
    <mergeCell ref="C15074:D15074"/>
    <mergeCell ref="C15075:D15075"/>
    <mergeCell ref="C15076:D15076"/>
    <mergeCell ref="C15077:D15077"/>
    <mergeCell ref="C15078:D15078"/>
    <mergeCell ref="C15079:D15079"/>
    <mergeCell ref="C15080:D15080"/>
    <mergeCell ref="C15081:D15081"/>
    <mergeCell ref="C15082:D15082"/>
    <mergeCell ref="C15083:D15083"/>
    <mergeCell ref="C15084:D15084"/>
    <mergeCell ref="C15085:D15085"/>
    <mergeCell ref="C15086:D15086"/>
    <mergeCell ref="C15087:D15087"/>
    <mergeCell ref="C15057:D15057"/>
    <mergeCell ref="C15058:D15058"/>
    <mergeCell ref="C15059:D15059"/>
    <mergeCell ref="C15060:D15060"/>
    <mergeCell ref="C15061:D15061"/>
    <mergeCell ref="C15062:D15062"/>
    <mergeCell ref="C15063:D15063"/>
    <mergeCell ref="C15064:D15064"/>
    <mergeCell ref="C15065:D15065"/>
    <mergeCell ref="C15066:D15066"/>
    <mergeCell ref="C15067:D15067"/>
    <mergeCell ref="C15068:D15068"/>
    <mergeCell ref="C15069:D15069"/>
    <mergeCell ref="C15070:D15070"/>
    <mergeCell ref="C15071:D15071"/>
    <mergeCell ref="C15072:D15072"/>
    <mergeCell ref="C15073:D15073"/>
    <mergeCell ref="C15043:D15043"/>
    <mergeCell ref="C15044:D15044"/>
    <mergeCell ref="C15045:D15045"/>
    <mergeCell ref="C15046:D15046"/>
    <mergeCell ref="C15047:D15047"/>
    <mergeCell ref="C15048:D15048"/>
    <mergeCell ref="C15049:D15049"/>
    <mergeCell ref="C15050:D15050"/>
    <mergeCell ref="C15051:D15051"/>
    <mergeCell ref="C15052:D15052"/>
    <mergeCell ref="C15053:D15053"/>
    <mergeCell ref="C15054:D15054"/>
    <mergeCell ref="C15055:D15055"/>
    <mergeCell ref="C15056:D15056"/>
    <mergeCell ref="C15026:D15026"/>
    <mergeCell ref="C15027:D15027"/>
    <mergeCell ref="C15028:D15028"/>
    <mergeCell ref="C15029:D15029"/>
    <mergeCell ref="C15030:D15030"/>
    <mergeCell ref="C15031:D15031"/>
    <mergeCell ref="C15032:D15032"/>
    <mergeCell ref="C15033:D15033"/>
    <mergeCell ref="C15034:D15034"/>
    <mergeCell ref="C15035:D15035"/>
    <mergeCell ref="C15036:D15036"/>
    <mergeCell ref="C15037:D15037"/>
    <mergeCell ref="C15038:D15038"/>
    <mergeCell ref="C15039:D15039"/>
    <mergeCell ref="C15040:D15040"/>
    <mergeCell ref="C15041:D15041"/>
    <mergeCell ref="C15042:D15042"/>
    <mergeCell ref="C15010:D15010"/>
    <mergeCell ref="C15011:D15011"/>
    <mergeCell ref="C15012:D15012"/>
    <mergeCell ref="C15013:D15013"/>
    <mergeCell ref="C15014:D15014"/>
    <mergeCell ref="C15015:D15015"/>
    <mergeCell ref="C15016:D15016"/>
    <mergeCell ref="C15017:D15017"/>
    <mergeCell ref="C15018:D15018"/>
    <mergeCell ref="C15019:D15019"/>
    <mergeCell ref="C15020:D15020"/>
    <mergeCell ref="C15021:D15021"/>
    <mergeCell ref="C15022:D15022"/>
    <mergeCell ref="C15023:D15023"/>
    <mergeCell ref="C15024:D15024"/>
    <mergeCell ref="C15025:D15025"/>
    <mergeCell ref="C14994:D14994"/>
    <mergeCell ref="C14995:D14995"/>
    <mergeCell ref="C14996:D14996"/>
    <mergeCell ref="C14997:D14997"/>
    <mergeCell ref="C14998:D14998"/>
    <mergeCell ref="C14999:D14999"/>
    <mergeCell ref="C15000:D15000"/>
    <mergeCell ref="C15001:D15001"/>
    <mergeCell ref="C15002:D15002"/>
    <mergeCell ref="C15003:D15003"/>
    <mergeCell ref="C15004:D15004"/>
    <mergeCell ref="C15005:D15005"/>
    <mergeCell ref="C15006:D15006"/>
    <mergeCell ref="C15007:D15007"/>
    <mergeCell ref="C15008:D15008"/>
    <mergeCell ref="C15009:D15009"/>
    <mergeCell ref="C14979:D14979"/>
    <mergeCell ref="C14980:D14980"/>
    <mergeCell ref="C14981:D14981"/>
    <mergeCell ref="C14982:D14982"/>
    <mergeCell ref="C14983:D14983"/>
    <mergeCell ref="C14984:D14984"/>
    <mergeCell ref="C14985:D14985"/>
    <mergeCell ref="C14986:D14986"/>
    <mergeCell ref="C14987:D14987"/>
    <mergeCell ref="C14988:D14988"/>
    <mergeCell ref="C14989:D14989"/>
    <mergeCell ref="C14990:D14990"/>
    <mergeCell ref="C14991:D14991"/>
    <mergeCell ref="C14992:D14992"/>
    <mergeCell ref="C14993:D14993"/>
    <mergeCell ref="C14965:D14965"/>
    <mergeCell ref="C14966:D14966"/>
    <mergeCell ref="C14967:D14967"/>
    <mergeCell ref="C14968:D14968"/>
    <mergeCell ref="C14969:D14969"/>
    <mergeCell ref="C14970:D14970"/>
    <mergeCell ref="C14971:D14971"/>
    <mergeCell ref="C14972:D14972"/>
    <mergeCell ref="C14973:D14973"/>
    <mergeCell ref="C14974:D14974"/>
    <mergeCell ref="C14975:D14975"/>
    <mergeCell ref="C14976:D14976"/>
    <mergeCell ref="C14977:D14977"/>
    <mergeCell ref="C14978:D14978"/>
    <mergeCell ref="C14950:D14950"/>
    <mergeCell ref="C14951:D14951"/>
    <mergeCell ref="C14952:D14952"/>
    <mergeCell ref="C14953:D14953"/>
    <mergeCell ref="C14954:D14954"/>
    <mergeCell ref="C14955:D14955"/>
    <mergeCell ref="C14956:D14956"/>
    <mergeCell ref="C14957:D14957"/>
    <mergeCell ref="C14958:D14958"/>
    <mergeCell ref="C14959:D14959"/>
    <mergeCell ref="C14960:D14960"/>
    <mergeCell ref="C14961:D14961"/>
    <mergeCell ref="C14962:D14962"/>
    <mergeCell ref="C14963:D14963"/>
    <mergeCell ref="C14964:D14964"/>
    <mergeCell ref="C14933:D14933"/>
    <mergeCell ref="C14934:D14934"/>
    <mergeCell ref="C14935:D14935"/>
    <mergeCell ref="C14936:D14936"/>
    <mergeCell ref="C14937:D14937"/>
    <mergeCell ref="C14938:D14938"/>
    <mergeCell ref="C14939:D14939"/>
    <mergeCell ref="C14940:D14940"/>
    <mergeCell ref="C14941:D14941"/>
    <mergeCell ref="C14942:D14942"/>
    <mergeCell ref="C14943:D14943"/>
    <mergeCell ref="C14944:D14944"/>
    <mergeCell ref="C14945:D14945"/>
    <mergeCell ref="C14946:D14946"/>
    <mergeCell ref="C14947:D14947"/>
    <mergeCell ref="C14948:D14948"/>
    <mergeCell ref="C14949:D14949"/>
    <mergeCell ref="C14917:D14917"/>
    <mergeCell ref="C14918:D14918"/>
    <mergeCell ref="C14919:D14919"/>
    <mergeCell ref="C14920:D14920"/>
    <mergeCell ref="C14921:D14921"/>
    <mergeCell ref="C14922:D14922"/>
    <mergeCell ref="C14923:D14923"/>
    <mergeCell ref="C14924:D14924"/>
    <mergeCell ref="C14925:D14925"/>
    <mergeCell ref="C14926:D14926"/>
    <mergeCell ref="C14927:D14927"/>
    <mergeCell ref="C14928:D14928"/>
    <mergeCell ref="C14929:D14929"/>
    <mergeCell ref="C14930:D14930"/>
    <mergeCell ref="C14931:D14931"/>
    <mergeCell ref="C14932:D14932"/>
    <mergeCell ref="C14900:D14900"/>
    <mergeCell ref="C14901:D14901"/>
    <mergeCell ref="C14902:D14902"/>
    <mergeCell ref="C14903:D14903"/>
    <mergeCell ref="C14904:D14904"/>
    <mergeCell ref="C14905:D14905"/>
    <mergeCell ref="C14906:D14906"/>
    <mergeCell ref="C14907:D14907"/>
    <mergeCell ref="C14908:D14908"/>
    <mergeCell ref="C14909:D14909"/>
    <mergeCell ref="C14910:D14910"/>
    <mergeCell ref="C14911:D14911"/>
    <mergeCell ref="C14912:D14912"/>
    <mergeCell ref="C14913:D14913"/>
    <mergeCell ref="C14914:D14914"/>
    <mergeCell ref="C14915:D14915"/>
    <mergeCell ref="C14916:D14916"/>
    <mergeCell ref="C14883:D14883"/>
    <mergeCell ref="C14884:D14884"/>
    <mergeCell ref="C14885:D14885"/>
    <mergeCell ref="C14886:D14886"/>
    <mergeCell ref="C14887:D14887"/>
    <mergeCell ref="C14888:D14888"/>
    <mergeCell ref="C14889:D14889"/>
    <mergeCell ref="C14890:D14890"/>
    <mergeCell ref="C14891:D14891"/>
    <mergeCell ref="C14892:D14892"/>
    <mergeCell ref="C14893:D14893"/>
    <mergeCell ref="C14894:D14894"/>
    <mergeCell ref="C14895:D14895"/>
    <mergeCell ref="C14896:D14896"/>
    <mergeCell ref="C14897:D14897"/>
    <mergeCell ref="C14898:D14898"/>
    <mergeCell ref="C14899:D14899"/>
    <mergeCell ref="C14867:D14867"/>
    <mergeCell ref="C14868:D14868"/>
    <mergeCell ref="C14869:D14869"/>
    <mergeCell ref="C14870:D14870"/>
    <mergeCell ref="C14871:D14871"/>
    <mergeCell ref="C14872:D14872"/>
    <mergeCell ref="C14873:D14873"/>
    <mergeCell ref="C14874:D14874"/>
    <mergeCell ref="C14875:D14875"/>
    <mergeCell ref="C14876:D14876"/>
    <mergeCell ref="C14877:D14877"/>
    <mergeCell ref="C14878:D14878"/>
    <mergeCell ref="C14879:D14879"/>
    <mergeCell ref="C14880:D14880"/>
    <mergeCell ref="C14881:D14881"/>
    <mergeCell ref="C14882:D14882"/>
    <mergeCell ref="C14850:D14850"/>
    <mergeCell ref="C14851:D14851"/>
    <mergeCell ref="C14852:D14852"/>
    <mergeCell ref="C14853:D14853"/>
    <mergeCell ref="C14854:D14854"/>
    <mergeCell ref="C14855:D14855"/>
    <mergeCell ref="C14856:D14856"/>
    <mergeCell ref="C14857:D14857"/>
    <mergeCell ref="C14858:D14858"/>
    <mergeCell ref="C14859:D14859"/>
    <mergeCell ref="C14860:D14860"/>
    <mergeCell ref="C14861:D14861"/>
    <mergeCell ref="C14862:D14862"/>
    <mergeCell ref="C14863:D14863"/>
    <mergeCell ref="C14864:D14864"/>
    <mergeCell ref="C14865:D14865"/>
    <mergeCell ref="C14866:D14866"/>
    <mergeCell ref="C14833:D14833"/>
    <mergeCell ref="C14834:D14834"/>
    <mergeCell ref="C14835:D14835"/>
    <mergeCell ref="C14836:D14836"/>
    <mergeCell ref="C14837:D14837"/>
    <mergeCell ref="C14838:D14838"/>
    <mergeCell ref="C14839:D14839"/>
    <mergeCell ref="C14840:D14840"/>
    <mergeCell ref="C14841:D14841"/>
    <mergeCell ref="C14842:D14842"/>
    <mergeCell ref="C14843:D14843"/>
    <mergeCell ref="C14844:D14844"/>
    <mergeCell ref="C14845:D14845"/>
    <mergeCell ref="C14846:D14846"/>
    <mergeCell ref="C14847:D14847"/>
    <mergeCell ref="C14848:D14848"/>
    <mergeCell ref="C14849:D14849"/>
    <mergeCell ref="C14816:D14816"/>
    <mergeCell ref="C14817:D14817"/>
    <mergeCell ref="C14818:D14818"/>
    <mergeCell ref="C14819:D14819"/>
    <mergeCell ref="C14820:D14820"/>
    <mergeCell ref="C14821:D14821"/>
    <mergeCell ref="C14822:D14822"/>
    <mergeCell ref="C14823:D14823"/>
    <mergeCell ref="C14824:D14824"/>
    <mergeCell ref="C14825:D14825"/>
    <mergeCell ref="C14826:D14826"/>
    <mergeCell ref="C14827:D14827"/>
    <mergeCell ref="C14828:D14828"/>
    <mergeCell ref="C14829:D14829"/>
    <mergeCell ref="C14830:D14830"/>
    <mergeCell ref="C14831:D14831"/>
    <mergeCell ref="C14832:D14832"/>
    <mergeCell ref="C14800:D14800"/>
    <mergeCell ref="C14801:D14801"/>
    <mergeCell ref="C14802:D14802"/>
    <mergeCell ref="C14803:D14803"/>
    <mergeCell ref="C14804:D14804"/>
    <mergeCell ref="C14805:D14805"/>
    <mergeCell ref="C14806:D14806"/>
    <mergeCell ref="C14807:D14807"/>
    <mergeCell ref="C14808:D14808"/>
    <mergeCell ref="C14809:D14809"/>
    <mergeCell ref="C14810:D14810"/>
    <mergeCell ref="C14811:D14811"/>
    <mergeCell ref="C14812:D14812"/>
    <mergeCell ref="C14813:D14813"/>
    <mergeCell ref="C14814:D14814"/>
    <mergeCell ref="C14815:D14815"/>
    <mergeCell ref="C14785:D14785"/>
    <mergeCell ref="C14786:D14786"/>
    <mergeCell ref="C14787:D14787"/>
    <mergeCell ref="C14788:D14788"/>
    <mergeCell ref="C14789:D14789"/>
    <mergeCell ref="C14790:D14790"/>
    <mergeCell ref="C14791:D14791"/>
    <mergeCell ref="C14792:D14792"/>
    <mergeCell ref="C14793:D14793"/>
    <mergeCell ref="C14794:D14794"/>
    <mergeCell ref="C14795:D14795"/>
    <mergeCell ref="C14796:D14796"/>
    <mergeCell ref="C14797:D14797"/>
    <mergeCell ref="C14798:D14798"/>
    <mergeCell ref="C14799:D14799"/>
    <mergeCell ref="C14769:D14769"/>
    <mergeCell ref="C14770:D14770"/>
    <mergeCell ref="C14771:D14771"/>
    <mergeCell ref="C14772:D14772"/>
    <mergeCell ref="C14773:D14773"/>
    <mergeCell ref="C14774:D14774"/>
    <mergeCell ref="C14775:D14775"/>
    <mergeCell ref="C14776:D14776"/>
    <mergeCell ref="C14777:D14777"/>
    <mergeCell ref="C14778:D14778"/>
    <mergeCell ref="C14779:D14779"/>
    <mergeCell ref="C14780:D14780"/>
    <mergeCell ref="C14781:D14781"/>
    <mergeCell ref="C14782:D14782"/>
    <mergeCell ref="C14783:D14783"/>
    <mergeCell ref="C14784:D14784"/>
    <mergeCell ref="C14752:D14752"/>
    <mergeCell ref="C14753:D14753"/>
    <mergeCell ref="C14754:D14754"/>
    <mergeCell ref="C14755:D14755"/>
    <mergeCell ref="C14756:D14756"/>
    <mergeCell ref="C14757:D14757"/>
    <mergeCell ref="C14758:D14758"/>
    <mergeCell ref="C14759:D14759"/>
    <mergeCell ref="C14760:D14760"/>
    <mergeCell ref="C14761:D14761"/>
    <mergeCell ref="C14762:D14762"/>
    <mergeCell ref="C14763:D14763"/>
    <mergeCell ref="C14764:D14764"/>
    <mergeCell ref="C14765:D14765"/>
    <mergeCell ref="C14766:D14766"/>
    <mergeCell ref="C14767:D14767"/>
    <mergeCell ref="C14768:D14768"/>
    <mergeCell ref="C14735:D14735"/>
    <mergeCell ref="C14736:D14736"/>
    <mergeCell ref="C14737:D14737"/>
    <mergeCell ref="C14738:D14738"/>
    <mergeCell ref="C14739:D14739"/>
    <mergeCell ref="C14740:D14740"/>
    <mergeCell ref="C14741:D14741"/>
    <mergeCell ref="C14742:D14742"/>
    <mergeCell ref="C14743:D14743"/>
    <mergeCell ref="C14744:D14744"/>
    <mergeCell ref="C14745:D14745"/>
    <mergeCell ref="C14746:D14746"/>
    <mergeCell ref="C14747:D14747"/>
    <mergeCell ref="C14748:D14748"/>
    <mergeCell ref="C14749:D14749"/>
    <mergeCell ref="C14750:D14750"/>
    <mergeCell ref="C14751:D14751"/>
    <mergeCell ref="C14718:D14718"/>
    <mergeCell ref="C14719:D14719"/>
    <mergeCell ref="C14720:D14720"/>
    <mergeCell ref="C14721:D14721"/>
    <mergeCell ref="C14722:D14722"/>
    <mergeCell ref="C14723:D14723"/>
    <mergeCell ref="C14724:D14724"/>
    <mergeCell ref="C14725:D14725"/>
    <mergeCell ref="C14726:D14726"/>
    <mergeCell ref="C14727:D14727"/>
    <mergeCell ref="C14728:D14728"/>
    <mergeCell ref="C14729:D14729"/>
    <mergeCell ref="C14730:D14730"/>
    <mergeCell ref="C14731:D14731"/>
    <mergeCell ref="C14732:D14732"/>
    <mergeCell ref="C14733:D14733"/>
    <mergeCell ref="C14734:D14734"/>
    <mergeCell ref="C14703:D14703"/>
    <mergeCell ref="C14704:D14704"/>
    <mergeCell ref="C14705:D14705"/>
    <mergeCell ref="C14706:D14706"/>
    <mergeCell ref="C14707:D14707"/>
    <mergeCell ref="C14708:D14708"/>
    <mergeCell ref="C14709:D14709"/>
    <mergeCell ref="C14710:D14710"/>
    <mergeCell ref="C14711:D14711"/>
    <mergeCell ref="C14712:D14712"/>
    <mergeCell ref="C14713:D14713"/>
    <mergeCell ref="C14714:D14714"/>
    <mergeCell ref="C14715:D14715"/>
    <mergeCell ref="C14716:D14716"/>
    <mergeCell ref="C14717:D14717"/>
    <mergeCell ref="C14687:D14687"/>
    <mergeCell ref="C14688:D14688"/>
    <mergeCell ref="C14689:D14689"/>
    <mergeCell ref="C14690:D14690"/>
    <mergeCell ref="C14691:D14691"/>
    <mergeCell ref="C14692:D14692"/>
    <mergeCell ref="C14693:D14693"/>
    <mergeCell ref="C14694:D14694"/>
    <mergeCell ref="C14695:D14695"/>
    <mergeCell ref="C14696:D14696"/>
    <mergeCell ref="C14697:D14697"/>
    <mergeCell ref="C14698:D14698"/>
    <mergeCell ref="C14699:D14699"/>
    <mergeCell ref="C14700:D14700"/>
    <mergeCell ref="C14701:D14701"/>
    <mergeCell ref="C14702:D14702"/>
    <mergeCell ref="C14670:D14670"/>
    <mergeCell ref="C14671:D14671"/>
    <mergeCell ref="C14672:D14672"/>
    <mergeCell ref="C14673:D14673"/>
    <mergeCell ref="C14674:D14674"/>
    <mergeCell ref="C14675:D14675"/>
    <mergeCell ref="C14676:D14676"/>
    <mergeCell ref="C14677:D14677"/>
    <mergeCell ref="C14678:D14678"/>
    <mergeCell ref="C14679:D14679"/>
    <mergeCell ref="C14680:D14680"/>
    <mergeCell ref="C14681:D14681"/>
    <mergeCell ref="C14682:D14682"/>
    <mergeCell ref="C14683:D14683"/>
    <mergeCell ref="C14684:D14684"/>
    <mergeCell ref="C14685:D14685"/>
    <mergeCell ref="C14686:D14686"/>
    <mergeCell ref="C14653:D14653"/>
    <mergeCell ref="C14654:D14654"/>
    <mergeCell ref="C14655:D14655"/>
    <mergeCell ref="C14656:D14656"/>
    <mergeCell ref="C14657:D14657"/>
    <mergeCell ref="C14658:D14658"/>
    <mergeCell ref="C14659:D14659"/>
    <mergeCell ref="C14660:D14660"/>
    <mergeCell ref="C14661:D14661"/>
    <mergeCell ref="C14662:D14662"/>
    <mergeCell ref="C14663:D14663"/>
    <mergeCell ref="C14664:D14664"/>
    <mergeCell ref="C14665:D14665"/>
    <mergeCell ref="C14666:D14666"/>
    <mergeCell ref="C14667:D14667"/>
    <mergeCell ref="C14668:D14668"/>
    <mergeCell ref="C14669:D14669"/>
    <mergeCell ref="C14636:D14636"/>
    <mergeCell ref="C14637:D14637"/>
    <mergeCell ref="C14638:D14638"/>
    <mergeCell ref="C14639:D14639"/>
    <mergeCell ref="C14640:D14640"/>
    <mergeCell ref="C14641:D14641"/>
    <mergeCell ref="C14642:D14642"/>
    <mergeCell ref="C14643:D14643"/>
    <mergeCell ref="C14644:D14644"/>
    <mergeCell ref="C14645:D14645"/>
    <mergeCell ref="C14646:D14646"/>
    <mergeCell ref="C14647:D14647"/>
    <mergeCell ref="C14648:D14648"/>
    <mergeCell ref="C14649:D14649"/>
    <mergeCell ref="C14650:D14650"/>
    <mergeCell ref="C14651:D14651"/>
    <mergeCell ref="C14652:D14652"/>
    <mergeCell ref="C14619:D14619"/>
    <mergeCell ref="C14620:D14620"/>
    <mergeCell ref="C14621:D14621"/>
    <mergeCell ref="C14622:D14622"/>
    <mergeCell ref="C14623:D14623"/>
    <mergeCell ref="C14624:D14624"/>
    <mergeCell ref="C14625:D14625"/>
    <mergeCell ref="C14626:D14626"/>
    <mergeCell ref="C14627:D14627"/>
    <mergeCell ref="C14628:D14628"/>
    <mergeCell ref="C14629:D14629"/>
    <mergeCell ref="C14630:D14630"/>
    <mergeCell ref="C14631:D14631"/>
    <mergeCell ref="C14632:D14632"/>
    <mergeCell ref="C14633:D14633"/>
    <mergeCell ref="C14634:D14634"/>
    <mergeCell ref="C14635:D14635"/>
    <mergeCell ref="C14605:D14605"/>
    <mergeCell ref="C14606:D14606"/>
    <mergeCell ref="C14607:D14607"/>
    <mergeCell ref="C14608:D14608"/>
    <mergeCell ref="C14609:D14609"/>
    <mergeCell ref="C14610:D14610"/>
    <mergeCell ref="C14611:D14611"/>
    <mergeCell ref="C14612:D14612"/>
    <mergeCell ref="C14613:D14613"/>
    <mergeCell ref="C14614:D14614"/>
    <mergeCell ref="C14615:D14615"/>
    <mergeCell ref="C14616:D14616"/>
    <mergeCell ref="C14617:D14617"/>
    <mergeCell ref="C14618:D14618"/>
    <mergeCell ref="C14588:D14588"/>
    <mergeCell ref="C14589:D14589"/>
    <mergeCell ref="C14590:D14590"/>
    <mergeCell ref="C14591:D14591"/>
    <mergeCell ref="C14592:D14592"/>
    <mergeCell ref="C14593:D14593"/>
    <mergeCell ref="C14594:D14594"/>
    <mergeCell ref="C14595:D14595"/>
    <mergeCell ref="C14596:D14596"/>
    <mergeCell ref="C14597:D14597"/>
    <mergeCell ref="C14598:D14598"/>
    <mergeCell ref="C14599:D14599"/>
    <mergeCell ref="C14600:D14600"/>
    <mergeCell ref="C14601:D14601"/>
    <mergeCell ref="C14602:D14602"/>
    <mergeCell ref="C14603:D14603"/>
    <mergeCell ref="C14604:D14604"/>
    <mergeCell ref="C14571:D14571"/>
    <mergeCell ref="C14572:D14572"/>
    <mergeCell ref="C14573:D14573"/>
    <mergeCell ref="C14574:D14574"/>
    <mergeCell ref="C14575:D14575"/>
    <mergeCell ref="C14576:D14576"/>
    <mergeCell ref="C14577:D14577"/>
    <mergeCell ref="C14578:D14578"/>
    <mergeCell ref="C14579:D14579"/>
    <mergeCell ref="C14580:D14580"/>
    <mergeCell ref="C14581:D14581"/>
    <mergeCell ref="C14582:D14582"/>
    <mergeCell ref="C14583:D14583"/>
    <mergeCell ref="C14584:D14584"/>
    <mergeCell ref="C14585:D14585"/>
    <mergeCell ref="C14586:D14586"/>
    <mergeCell ref="C14587:D14587"/>
    <mergeCell ref="C14554:D14554"/>
    <mergeCell ref="C14555:D14555"/>
    <mergeCell ref="C14556:D14556"/>
    <mergeCell ref="C14557:D14557"/>
    <mergeCell ref="C14558:D14558"/>
    <mergeCell ref="C14559:D14559"/>
    <mergeCell ref="C14560:D14560"/>
    <mergeCell ref="C14561:D14561"/>
    <mergeCell ref="C14562:D14562"/>
    <mergeCell ref="C14563:D14563"/>
    <mergeCell ref="C14564:D14564"/>
    <mergeCell ref="C14565:D14565"/>
    <mergeCell ref="C14566:D14566"/>
    <mergeCell ref="C14567:D14567"/>
    <mergeCell ref="C14568:D14568"/>
    <mergeCell ref="C14569:D14569"/>
    <mergeCell ref="C14570:D14570"/>
    <mergeCell ref="C14537:D14537"/>
    <mergeCell ref="C14538:D14538"/>
    <mergeCell ref="C14539:D14539"/>
    <mergeCell ref="C14540:D14540"/>
    <mergeCell ref="C14541:D14541"/>
    <mergeCell ref="C14542:D14542"/>
    <mergeCell ref="C14543:D14543"/>
    <mergeCell ref="C14544:D14544"/>
    <mergeCell ref="C14545:D14545"/>
    <mergeCell ref="C14546:D14546"/>
    <mergeCell ref="C14547:D14547"/>
    <mergeCell ref="C14548:D14548"/>
    <mergeCell ref="C14549:D14549"/>
    <mergeCell ref="C14550:D14550"/>
    <mergeCell ref="C14551:D14551"/>
    <mergeCell ref="C14552:D14552"/>
    <mergeCell ref="C14553:D14553"/>
    <mergeCell ref="C14521:D14521"/>
    <mergeCell ref="C14522:D14522"/>
    <mergeCell ref="C14523:D14523"/>
    <mergeCell ref="C14524:D14524"/>
    <mergeCell ref="C14525:D14525"/>
    <mergeCell ref="C14526:D14526"/>
    <mergeCell ref="C14527:D14527"/>
    <mergeCell ref="C14528:D14528"/>
    <mergeCell ref="C14529:D14529"/>
    <mergeCell ref="C14530:D14530"/>
    <mergeCell ref="C14531:D14531"/>
    <mergeCell ref="C14532:D14532"/>
    <mergeCell ref="C14533:D14533"/>
    <mergeCell ref="C14534:D14534"/>
    <mergeCell ref="C14535:D14535"/>
    <mergeCell ref="C14536:D14536"/>
    <mergeCell ref="C14504:D14504"/>
    <mergeCell ref="C14505:D14505"/>
    <mergeCell ref="C14506:D14506"/>
    <mergeCell ref="C14507:D14507"/>
    <mergeCell ref="C14508:D14508"/>
    <mergeCell ref="C14509:D14509"/>
    <mergeCell ref="C14510:D14510"/>
    <mergeCell ref="C14511:D14511"/>
    <mergeCell ref="C14512:D14512"/>
    <mergeCell ref="C14513:D14513"/>
    <mergeCell ref="C14514:D14514"/>
    <mergeCell ref="C14515:D14515"/>
    <mergeCell ref="C14516:D14516"/>
    <mergeCell ref="C14517:D14517"/>
    <mergeCell ref="C14518:D14518"/>
    <mergeCell ref="C14519:D14519"/>
    <mergeCell ref="C14520:D14520"/>
    <mergeCell ref="C14489:D14489"/>
    <mergeCell ref="C14490:D14490"/>
    <mergeCell ref="C14491:D14491"/>
    <mergeCell ref="C14492:D14492"/>
    <mergeCell ref="C14493:D14493"/>
    <mergeCell ref="C14494:D14494"/>
    <mergeCell ref="C14495:D14495"/>
    <mergeCell ref="C14496:D14496"/>
    <mergeCell ref="C14497:D14497"/>
    <mergeCell ref="C14498:D14498"/>
    <mergeCell ref="C14499:D14499"/>
    <mergeCell ref="C14500:D14500"/>
    <mergeCell ref="C14501:D14501"/>
    <mergeCell ref="C14502:D14502"/>
    <mergeCell ref="C14503:D14503"/>
    <mergeCell ref="C14472:D14472"/>
    <mergeCell ref="C14473:D14473"/>
    <mergeCell ref="C14474:D14474"/>
    <mergeCell ref="C14475:D14475"/>
    <mergeCell ref="C14476:D14476"/>
    <mergeCell ref="C14477:D14477"/>
    <mergeCell ref="C14478:D14478"/>
    <mergeCell ref="C14479:D14479"/>
    <mergeCell ref="C14480:D14480"/>
    <mergeCell ref="C14481:D14481"/>
    <mergeCell ref="C14482:D14482"/>
    <mergeCell ref="C14483:D14483"/>
    <mergeCell ref="C14484:D14484"/>
    <mergeCell ref="C14485:D14485"/>
    <mergeCell ref="C14486:D14486"/>
    <mergeCell ref="C14487:D14487"/>
    <mergeCell ref="C14488:D14488"/>
    <mergeCell ref="C14458:D14458"/>
    <mergeCell ref="C14459:D14459"/>
    <mergeCell ref="C14460:D14460"/>
    <mergeCell ref="C14461:D14461"/>
    <mergeCell ref="C14462:D14462"/>
    <mergeCell ref="C14463:D14463"/>
    <mergeCell ref="C14464:D14464"/>
    <mergeCell ref="C14465:D14465"/>
    <mergeCell ref="C14466:D14466"/>
    <mergeCell ref="C14467:D14467"/>
    <mergeCell ref="C14468:D14468"/>
    <mergeCell ref="C14469:D14469"/>
    <mergeCell ref="C14470:D14470"/>
    <mergeCell ref="C14471:D14471"/>
    <mergeCell ref="C14441:D14441"/>
    <mergeCell ref="C14442:D14442"/>
    <mergeCell ref="C14443:D14443"/>
    <mergeCell ref="C14444:D14444"/>
    <mergeCell ref="C14445:D14445"/>
    <mergeCell ref="C14446:D14446"/>
    <mergeCell ref="C14447:D14447"/>
    <mergeCell ref="C14448:D14448"/>
    <mergeCell ref="C14449:D14449"/>
    <mergeCell ref="C14450:D14450"/>
    <mergeCell ref="C14451:D14451"/>
    <mergeCell ref="C14452:D14452"/>
    <mergeCell ref="C14453:D14453"/>
    <mergeCell ref="C14454:D14454"/>
    <mergeCell ref="C14455:D14455"/>
    <mergeCell ref="C14456:D14456"/>
    <mergeCell ref="C14457:D14457"/>
    <mergeCell ref="C14424:D14424"/>
    <mergeCell ref="C14425:D14425"/>
    <mergeCell ref="C14426:D14426"/>
    <mergeCell ref="C14427:D14427"/>
    <mergeCell ref="C14428:D14428"/>
    <mergeCell ref="C14429:D14429"/>
    <mergeCell ref="C14430:D14430"/>
    <mergeCell ref="C14431:D14431"/>
    <mergeCell ref="C14432:D14432"/>
    <mergeCell ref="C14433:D14433"/>
    <mergeCell ref="C14434:D14434"/>
    <mergeCell ref="C14435:D14435"/>
    <mergeCell ref="C14436:D14436"/>
    <mergeCell ref="C14437:D14437"/>
    <mergeCell ref="C14438:D14438"/>
    <mergeCell ref="C14439:D14439"/>
    <mergeCell ref="C14440:D14440"/>
    <mergeCell ref="C14407:D14407"/>
    <mergeCell ref="C14408:D14408"/>
    <mergeCell ref="C14409:D14409"/>
    <mergeCell ref="C14410:D14410"/>
    <mergeCell ref="C14411:D14411"/>
    <mergeCell ref="C14412:D14412"/>
    <mergeCell ref="C14413:D14413"/>
    <mergeCell ref="C14414:D14414"/>
    <mergeCell ref="C14415:D14415"/>
    <mergeCell ref="C14416:D14416"/>
    <mergeCell ref="C14417:D14417"/>
    <mergeCell ref="C14418:D14418"/>
    <mergeCell ref="C14419:D14419"/>
    <mergeCell ref="C14420:D14420"/>
    <mergeCell ref="C14421:D14421"/>
    <mergeCell ref="C14422:D14422"/>
    <mergeCell ref="C14423:D14423"/>
    <mergeCell ref="C14391:D14391"/>
    <mergeCell ref="C14392:D14392"/>
    <mergeCell ref="C14393:D14393"/>
    <mergeCell ref="C14394:D14394"/>
    <mergeCell ref="C14395:D14395"/>
    <mergeCell ref="C14396:D14396"/>
    <mergeCell ref="C14397:D14397"/>
    <mergeCell ref="C14398:D14398"/>
    <mergeCell ref="C14399:D14399"/>
    <mergeCell ref="C14400:D14400"/>
    <mergeCell ref="C14401:D14401"/>
    <mergeCell ref="C14402:D14402"/>
    <mergeCell ref="C14403:D14403"/>
    <mergeCell ref="C14404:D14404"/>
    <mergeCell ref="C14405:D14405"/>
    <mergeCell ref="C14406:D14406"/>
    <mergeCell ref="C14374:D14374"/>
    <mergeCell ref="C14375:D14375"/>
    <mergeCell ref="C14376:D14376"/>
    <mergeCell ref="C14377:D14377"/>
    <mergeCell ref="C14378:D14378"/>
    <mergeCell ref="C14379:D14379"/>
    <mergeCell ref="C14380:D14380"/>
    <mergeCell ref="C14381:D14381"/>
    <mergeCell ref="C14382:D14382"/>
    <mergeCell ref="C14383:D14383"/>
    <mergeCell ref="C14384:D14384"/>
    <mergeCell ref="C14385:D14385"/>
    <mergeCell ref="C14386:D14386"/>
    <mergeCell ref="C14387:D14387"/>
    <mergeCell ref="C14388:D14388"/>
    <mergeCell ref="C14389:D14389"/>
    <mergeCell ref="C14390:D14390"/>
    <mergeCell ref="C14358:D14358"/>
    <mergeCell ref="C14359:D14359"/>
    <mergeCell ref="C14360:D14360"/>
    <mergeCell ref="C14361:D14361"/>
    <mergeCell ref="C14362:D14362"/>
    <mergeCell ref="C14363:D14363"/>
    <mergeCell ref="C14364:D14364"/>
    <mergeCell ref="C14365:D14365"/>
    <mergeCell ref="C14366:D14366"/>
    <mergeCell ref="C14367:D14367"/>
    <mergeCell ref="C14368:D14368"/>
    <mergeCell ref="C14369:D14369"/>
    <mergeCell ref="C14370:D14370"/>
    <mergeCell ref="C14371:D14371"/>
    <mergeCell ref="C14372:D14372"/>
    <mergeCell ref="C14373:D14373"/>
    <mergeCell ref="C14341:D14341"/>
    <mergeCell ref="C14342:D14342"/>
    <mergeCell ref="C14343:D14343"/>
    <mergeCell ref="C14344:D14344"/>
    <mergeCell ref="C14345:D14345"/>
    <mergeCell ref="C14346:D14346"/>
    <mergeCell ref="C14347:D14347"/>
    <mergeCell ref="C14348:D14348"/>
    <mergeCell ref="C14349:D14349"/>
    <mergeCell ref="C14350:D14350"/>
    <mergeCell ref="C14351:D14351"/>
    <mergeCell ref="C14352:D14352"/>
    <mergeCell ref="C14353:D14353"/>
    <mergeCell ref="C14354:D14354"/>
    <mergeCell ref="C14355:D14355"/>
    <mergeCell ref="C14356:D14356"/>
    <mergeCell ref="C14357:D14357"/>
    <mergeCell ref="C14324:D14324"/>
    <mergeCell ref="C14325:D14325"/>
    <mergeCell ref="C14326:D14326"/>
    <mergeCell ref="C14327:D14327"/>
    <mergeCell ref="C14328:D14328"/>
    <mergeCell ref="C14329:D14329"/>
    <mergeCell ref="C14330:D14330"/>
    <mergeCell ref="C14331:D14331"/>
    <mergeCell ref="C14332:D14332"/>
    <mergeCell ref="C14333:D14333"/>
    <mergeCell ref="C14334:D14334"/>
    <mergeCell ref="C14335:D14335"/>
    <mergeCell ref="C14336:D14336"/>
    <mergeCell ref="C14337:D14337"/>
    <mergeCell ref="C14338:D14338"/>
    <mergeCell ref="C14339:D14339"/>
    <mergeCell ref="C14340:D14340"/>
    <mergeCell ref="C14307:D14307"/>
    <mergeCell ref="C14308:D14308"/>
    <mergeCell ref="C14309:D14309"/>
    <mergeCell ref="C14310:D14310"/>
    <mergeCell ref="C14311:D14311"/>
    <mergeCell ref="C14312:D14312"/>
    <mergeCell ref="C14313:D14313"/>
    <mergeCell ref="C14314:D14314"/>
    <mergeCell ref="C14315:D14315"/>
    <mergeCell ref="C14316:D14316"/>
    <mergeCell ref="C14317:D14317"/>
    <mergeCell ref="C14318:D14318"/>
    <mergeCell ref="C14319:D14319"/>
    <mergeCell ref="C14320:D14320"/>
    <mergeCell ref="C14321:D14321"/>
    <mergeCell ref="C14322:D14322"/>
    <mergeCell ref="C14323:D14323"/>
    <mergeCell ref="C14290:D14290"/>
    <mergeCell ref="C14291:D14291"/>
    <mergeCell ref="C14292:D14292"/>
    <mergeCell ref="C14293:D14293"/>
    <mergeCell ref="C14294:D14294"/>
    <mergeCell ref="C14295:D14295"/>
    <mergeCell ref="C14296:D14296"/>
    <mergeCell ref="C14297:D14297"/>
    <mergeCell ref="C14298:D14298"/>
    <mergeCell ref="C14299:D14299"/>
    <mergeCell ref="C14300:D14300"/>
    <mergeCell ref="C14301:D14301"/>
    <mergeCell ref="C14302:D14302"/>
    <mergeCell ref="C14303:D14303"/>
    <mergeCell ref="C14304:D14304"/>
    <mergeCell ref="C14305:D14305"/>
    <mergeCell ref="C14306:D14306"/>
    <mergeCell ref="C14274:D14274"/>
    <mergeCell ref="C14275:D14275"/>
    <mergeCell ref="C14276:D14276"/>
    <mergeCell ref="C14277:D14277"/>
    <mergeCell ref="C14278:D14278"/>
    <mergeCell ref="C14279:D14279"/>
    <mergeCell ref="C14280:D14280"/>
    <mergeCell ref="C14281:D14281"/>
    <mergeCell ref="C14282:D14282"/>
    <mergeCell ref="C14283:D14283"/>
    <mergeCell ref="C14284:D14284"/>
    <mergeCell ref="C14285:D14285"/>
    <mergeCell ref="C14286:D14286"/>
    <mergeCell ref="C14287:D14287"/>
    <mergeCell ref="C14288:D14288"/>
    <mergeCell ref="C14289:D14289"/>
    <mergeCell ref="C14258:D14258"/>
    <mergeCell ref="C14259:D14259"/>
    <mergeCell ref="C14260:D14260"/>
    <mergeCell ref="C14261:D14261"/>
    <mergeCell ref="C14262:D14262"/>
    <mergeCell ref="C14263:D14263"/>
    <mergeCell ref="C14264:D14264"/>
    <mergeCell ref="C14265:D14265"/>
    <mergeCell ref="C14266:D14266"/>
    <mergeCell ref="C14267:D14267"/>
    <mergeCell ref="C14268:D14268"/>
    <mergeCell ref="C14269:D14269"/>
    <mergeCell ref="C14270:D14270"/>
    <mergeCell ref="C14271:D14271"/>
    <mergeCell ref="C14272:D14272"/>
    <mergeCell ref="C14273:D14273"/>
    <mergeCell ref="C14243:D14243"/>
    <mergeCell ref="C14244:D14244"/>
    <mergeCell ref="C14245:D14245"/>
    <mergeCell ref="C14246:D14246"/>
    <mergeCell ref="C14247:D14247"/>
    <mergeCell ref="C14248:D14248"/>
    <mergeCell ref="C14249:D14249"/>
    <mergeCell ref="C14250:D14250"/>
    <mergeCell ref="C14251:D14251"/>
    <mergeCell ref="C14252:D14252"/>
    <mergeCell ref="C14253:D14253"/>
    <mergeCell ref="C14254:D14254"/>
    <mergeCell ref="C14255:D14255"/>
    <mergeCell ref="C14256:D14256"/>
    <mergeCell ref="C14257:D14257"/>
    <mergeCell ref="C14226:D14226"/>
    <mergeCell ref="C14227:D14227"/>
    <mergeCell ref="C14228:D14228"/>
    <mergeCell ref="C14229:D14229"/>
    <mergeCell ref="C14230:D14230"/>
    <mergeCell ref="C14231:D14231"/>
    <mergeCell ref="C14232:D14232"/>
    <mergeCell ref="C14233:D14233"/>
    <mergeCell ref="C14234:D14234"/>
    <mergeCell ref="C14235:D14235"/>
    <mergeCell ref="C14236:D14236"/>
    <mergeCell ref="C14237:D14237"/>
    <mergeCell ref="C14238:D14238"/>
    <mergeCell ref="C14239:D14239"/>
    <mergeCell ref="C14240:D14240"/>
    <mergeCell ref="C14241:D14241"/>
    <mergeCell ref="C14242:D14242"/>
    <mergeCell ref="C14212:D14212"/>
    <mergeCell ref="C14213:D14213"/>
    <mergeCell ref="C14214:D14214"/>
    <mergeCell ref="C14215:D14215"/>
    <mergeCell ref="C14216:D14216"/>
    <mergeCell ref="C14217:D14217"/>
    <mergeCell ref="C14218:D14218"/>
    <mergeCell ref="C14219:D14219"/>
    <mergeCell ref="C14220:D14220"/>
    <mergeCell ref="C14221:D14221"/>
    <mergeCell ref="C14222:D14222"/>
    <mergeCell ref="C14223:D14223"/>
    <mergeCell ref="C14224:D14224"/>
    <mergeCell ref="C14225:D14225"/>
    <mergeCell ref="C14197:D14197"/>
    <mergeCell ref="C14198:D14198"/>
    <mergeCell ref="C14199:D14199"/>
    <mergeCell ref="C14200:D14200"/>
    <mergeCell ref="C14201:D14201"/>
    <mergeCell ref="C14202:D14202"/>
    <mergeCell ref="C14203:D14203"/>
    <mergeCell ref="C14204:D14204"/>
    <mergeCell ref="C14205:D14205"/>
    <mergeCell ref="C14206:D14206"/>
    <mergeCell ref="C14207:D14207"/>
    <mergeCell ref="C14208:D14208"/>
    <mergeCell ref="C14209:D14209"/>
    <mergeCell ref="C14210:D14210"/>
    <mergeCell ref="C14211:D14211"/>
    <mergeCell ref="C14182:D14182"/>
    <mergeCell ref="C14183:D14183"/>
    <mergeCell ref="C14184:D14184"/>
    <mergeCell ref="C14185:D14185"/>
    <mergeCell ref="C14186:D14186"/>
    <mergeCell ref="C14187:D14187"/>
    <mergeCell ref="C14188:D14188"/>
    <mergeCell ref="C14189:D14189"/>
    <mergeCell ref="C14190:D14190"/>
    <mergeCell ref="C14191:D14191"/>
    <mergeCell ref="C14192:D14192"/>
    <mergeCell ref="C14193:D14193"/>
    <mergeCell ref="C14194:D14194"/>
    <mergeCell ref="C14195:D14195"/>
    <mergeCell ref="C14196:D14196"/>
    <mergeCell ref="C14165:D14165"/>
    <mergeCell ref="C14166:D14166"/>
    <mergeCell ref="C14167:D14167"/>
    <mergeCell ref="C14168:D14168"/>
    <mergeCell ref="C14169:D14169"/>
    <mergeCell ref="C14170:D14170"/>
    <mergeCell ref="C14171:D14171"/>
    <mergeCell ref="C14172:D14172"/>
    <mergeCell ref="C14173:D14173"/>
    <mergeCell ref="C14174:D14174"/>
    <mergeCell ref="C14175:D14175"/>
    <mergeCell ref="C14176:D14176"/>
    <mergeCell ref="C14177:D14177"/>
    <mergeCell ref="C14178:D14178"/>
    <mergeCell ref="C14179:D14179"/>
    <mergeCell ref="C14180:D14180"/>
    <mergeCell ref="C14181:D14181"/>
    <mergeCell ref="C14148:D14148"/>
    <mergeCell ref="C14149:D14149"/>
    <mergeCell ref="C14150:D14150"/>
    <mergeCell ref="C14151:D14151"/>
    <mergeCell ref="C14152:D14152"/>
    <mergeCell ref="C14153:D14153"/>
    <mergeCell ref="C14154:D14154"/>
    <mergeCell ref="C14155:D14155"/>
    <mergeCell ref="C14156:D14156"/>
    <mergeCell ref="C14157:D14157"/>
    <mergeCell ref="C14158:D14158"/>
    <mergeCell ref="C14159:D14159"/>
    <mergeCell ref="C14160:D14160"/>
    <mergeCell ref="C14161:D14161"/>
    <mergeCell ref="C14162:D14162"/>
    <mergeCell ref="C14163:D14163"/>
    <mergeCell ref="C14164:D14164"/>
    <mergeCell ref="C14132:D14132"/>
    <mergeCell ref="C14133:D14133"/>
    <mergeCell ref="C14134:D14134"/>
    <mergeCell ref="C14135:D14135"/>
    <mergeCell ref="C14136:D14136"/>
    <mergeCell ref="C14137:D14137"/>
    <mergeCell ref="C14138:D14138"/>
    <mergeCell ref="C14139:D14139"/>
    <mergeCell ref="C14140:D14140"/>
    <mergeCell ref="C14141:D14141"/>
    <mergeCell ref="C14142:D14142"/>
    <mergeCell ref="C14143:D14143"/>
    <mergeCell ref="C14144:D14144"/>
    <mergeCell ref="C14145:D14145"/>
    <mergeCell ref="C14146:D14146"/>
    <mergeCell ref="C14147:D14147"/>
    <mergeCell ref="C14115:D14115"/>
    <mergeCell ref="C14116:D14116"/>
    <mergeCell ref="C14117:D14117"/>
    <mergeCell ref="C14118:D14118"/>
    <mergeCell ref="C14119:D14119"/>
    <mergeCell ref="C14120:D14120"/>
    <mergeCell ref="C14121:D14121"/>
    <mergeCell ref="C14122:D14122"/>
    <mergeCell ref="C14123:D14123"/>
    <mergeCell ref="C14124:D14124"/>
    <mergeCell ref="C14125:D14125"/>
    <mergeCell ref="C14126:D14126"/>
    <mergeCell ref="C14127:D14127"/>
    <mergeCell ref="C14128:D14128"/>
    <mergeCell ref="C14129:D14129"/>
    <mergeCell ref="C14130:D14130"/>
    <mergeCell ref="C14131:D14131"/>
    <mergeCell ref="C14099:D14099"/>
    <mergeCell ref="C14100:D14100"/>
    <mergeCell ref="C14101:D14101"/>
    <mergeCell ref="C14102:D14102"/>
    <mergeCell ref="C14103:D14103"/>
    <mergeCell ref="C14104:D14104"/>
    <mergeCell ref="C14105:D14105"/>
    <mergeCell ref="C14106:D14106"/>
    <mergeCell ref="C14107:D14107"/>
    <mergeCell ref="C14108:D14108"/>
    <mergeCell ref="C14109:D14109"/>
    <mergeCell ref="C14110:D14110"/>
    <mergeCell ref="C14111:D14111"/>
    <mergeCell ref="C14112:D14112"/>
    <mergeCell ref="C14113:D14113"/>
    <mergeCell ref="C14114:D14114"/>
    <mergeCell ref="C14083:D14083"/>
    <mergeCell ref="C14084:D14084"/>
    <mergeCell ref="C14085:D14085"/>
    <mergeCell ref="C14086:D14086"/>
    <mergeCell ref="C14087:D14087"/>
    <mergeCell ref="C14088:D14088"/>
    <mergeCell ref="C14089:D14089"/>
    <mergeCell ref="C14090:D14090"/>
    <mergeCell ref="C14091:D14091"/>
    <mergeCell ref="C14092:D14092"/>
    <mergeCell ref="C14093:D14093"/>
    <mergeCell ref="C14094:D14094"/>
    <mergeCell ref="C14095:D14095"/>
    <mergeCell ref="C14096:D14096"/>
    <mergeCell ref="C14097:D14097"/>
    <mergeCell ref="C14098:D14098"/>
    <mergeCell ref="C14066:D14066"/>
    <mergeCell ref="C14067:D14067"/>
    <mergeCell ref="C14068:D14068"/>
    <mergeCell ref="C14069:D14069"/>
    <mergeCell ref="C14070:D14070"/>
    <mergeCell ref="C14071:D14071"/>
    <mergeCell ref="C14072:D14072"/>
    <mergeCell ref="C14073:D14073"/>
    <mergeCell ref="C14074:D14074"/>
    <mergeCell ref="C14075:D14075"/>
    <mergeCell ref="C14076:D14076"/>
    <mergeCell ref="C14077:D14077"/>
    <mergeCell ref="C14078:D14078"/>
    <mergeCell ref="C14079:D14079"/>
    <mergeCell ref="C14080:D14080"/>
    <mergeCell ref="C14081:D14081"/>
    <mergeCell ref="C14082:D14082"/>
    <mergeCell ref="C14050:D14050"/>
    <mergeCell ref="C14051:D14051"/>
    <mergeCell ref="C14052:D14052"/>
    <mergeCell ref="C14053:D14053"/>
    <mergeCell ref="C14054:D14054"/>
    <mergeCell ref="C14055:D14055"/>
    <mergeCell ref="C14056:D14056"/>
    <mergeCell ref="C14057:D14057"/>
    <mergeCell ref="C14058:D14058"/>
    <mergeCell ref="C14059:D14059"/>
    <mergeCell ref="C14060:D14060"/>
    <mergeCell ref="C14061:D14061"/>
    <mergeCell ref="C14062:D14062"/>
    <mergeCell ref="C14063:D14063"/>
    <mergeCell ref="C14064:D14064"/>
    <mergeCell ref="C14065:D14065"/>
    <mergeCell ref="C14033:D14033"/>
    <mergeCell ref="C14034:D14034"/>
    <mergeCell ref="C14035:D14035"/>
    <mergeCell ref="C14036:D14036"/>
    <mergeCell ref="C14037:D14037"/>
    <mergeCell ref="C14038:D14038"/>
    <mergeCell ref="C14039:D14039"/>
    <mergeCell ref="C14040:D14040"/>
    <mergeCell ref="C14041:D14041"/>
    <mergeCell ref="C14042:D14042"/>
    <mergeCell ref="C14043:D14043"/>
    <mergeCell ref="C14044:D14044"/>
    <mergeCell ref="C14045:D14045"/>
    <mergeCell ref="C14046:D14046"/>
    <mergeCell ref="C14047:D14047"/>
    <mergeCell ref="C14048:D14048"/>
    <mergeCell ref="C14049:D14049"/>
    <mergeCell ref="C14016:D14016"/>
    <mergeCell ref="C14017:D14017"/>
    <mergeCell ref="C14018:D14018"/>
    <mergeCell ref="C14019:D14019"/>
    <mergeCell ref="C14020:D14020"/>
    <mergeCell ref="C14021:D14021"/>
    <mergeCell ref="C14022:D14022"/>
    <mergeCell ref="C14023:D14023"/>
    <mergeCell ref="C14024:D14024"/>
    <mergeCell ref="C14025:D14025"/>
    <mergeCell ref="C14026:D14026"/>
    <mergeCell ref="C14027:D14027"/>
    <mergeCell ref="C14028:D14028"/>
    <mergeCell ref="C14029:D14029"/>
    <mergeCell ref="C14030:D14030"/>
    <mergeCell ref="C14031:D14031"/>
    <mergeCell ref="C14032:D14032"/>
    <mergeCell ref="C13999:D13999"/>
    <mergeCell ref="C14000:D14000"/>
    <mergeCell ref="C14001:D14001"/>
    <mergeCell ref="C14002:D14002"/>
    <mergeCell ref="C14003:D14003"/>
    <mergeCell ref="C14004:D14004"/>
    <mergeCell ref="C14005:D14005"/>
    <mergeCell ref="C14006:D14006"/>
    <mergeCell ref="C14007:D14007"/>
    <mergeCell ref="C14008:D14008"/>
    <mergeCell ref="C14009:D14009"/>
    <mergeCell ref="C14010:D14010"/>
    <mergeCell ref="C14011:D14011"/>
    <mergeCell ref="C14012:D14012"/>
    <mergeCell ref="C14013:D14013"/>
    <mergeCell ref="C14014:D14014"/>
    <mergeCell ref="C14015:D14015"/>
    <mergeCell ref="C13982:D13982"/>
    <mergeCell ref="C13983:D13983"/>
    <mergeCell ref="C13984:D13984"/>
    <mergeCell ref="C13985:D13985"/>
    <mergeCell ref="C13986:D13986"/>
    <mergeCell ref="C13987:D13987"/>
    <mergeCell ref="C13988:D13988"/>
    <mergeCell ref="C13989:D13989"/>
    <mergeCell ref="C13990:D13990"/>
    <mergeCell ref="C13991:D13991"/>
    <mergeCell ref="C13992:D13992"/>
    <mergeCell ref="C13993:D13993"/>
    <mergeCell ref="C13994:D13994"/>
    <mergeCell ref="C13995:D13995"/>
    <mergeCell ref="C13996:D13996"/>
    <mergeCell ref="C13997:D13997"/>
    <mergeCell ref="C13998:D13998"/>
    <mergeCell ref="C13965:D13965"/>
    <mergeCell ref="C13966:D13966"/>
    <mergeCell ref="C13967:D13967"/>
    <mergeCell ref="C13968:D13968"/>
    <mergeCell ref="C13969:D13969"/>
    <mergeCell ref="C13970:D13970"/>
    <mergeCell ref="C13971:D13971"/>
    <mergeCell ref="C13972:D13972"/>
    <mergeCell ref="C13973:D13973"/>
    <mergeCell ref="C13974:D13974"/>
    <mergeCell ref="C13975:D13975"/>
    <mergeCell ref="C13976:D13976"/>
    <mergeCell ref="C13977:D13977"/>
    <mergeCell ref="C13978:D13978"/>
    <mergeCell ref="C13979:D13979"/>
    <mergeCell ref="C13980:D13980"/>
    <mergeCell ref="C13981:D13981"/>
    <mergeCell ref="C13949:D13949"/>
    <mergeCell ref="C13950:D13950"/>
    <mergeCell ref="C13951:D13951"/>
    <mergeCell ref="C13952:D13952"/>
    <mergeCell ref="C13953:D13953"/>
    <mergeCell ref="C13954:D13954"/>
    <mergeCell ref="C13955:D13955"/>
    <mergeCell ref="C13956:D13956"/>
    <mergeCell ref="C13957:D13957"/>
    <mergeCell ref="C13958:D13958"/>
    <mergeCell ref="C13959:D13959"/>
    <mergeCell ref="C13960:D13960"/>
    <mergeCell ref="C13961:D13961"/>
    <mergeCell ref="C13962:D13962"/>
    <mergeCell ref="C13963:D13963"/>
    <mergeCell ref="C13964:D13964"/>
    <mergeCell ref="C13933:D13933"/>
    <mergeCell ref="C13934:D13934"/>
    <mergeCell ref="C13935:D13935"/>
    <mergeCell ref="C13936:D13936"/>
    <mergeCell ref="C13937:D13937"/>
    <mergeCell ref="C13938:D13938"/>
    <mergeCell ref="C13939:D13939"/>
    <mergeCell ref="C13940:D13940"/>
    <mergeCell ref="C13941:D13941"/>
    <mergeCell ref="C13942:D13942"/>
    <mergeCell ref="C13943:D13943"/>
    <mergeCell ref="C13944:D13944"/>
    <mergeCell ref="C13945:D13945"/>
    <mergeCell ref="C13946:D13946"/>
    <mergeCell ref="C13947:D13947"/>
    <mergeCell ref="C13948:D13948"/>
    <mergeCell ref="C13916:D13916"/>
    <mergeCell ref="C13917:D13917"/>
    <mergeCell ref="C13918:D13918"/>
    <mergeCell ref="C13919:D13919"/>
    <mergeCell ref="C13920:D13920"/>
    <mergeCell ref="C13921:D13921"/>
    <mergeCell ref="C13922:D13922"/>
    <mergeCell ref="C13923:D13923"/>
    <mergeCell ref="C13924:D13924"/>
    <mergeCell ref="C13925:D13925"/>
    <mergeCell ref="C13926:D13926"/>
    <mergeCell ref="C13927:D13927"/>
    <mergeCell ref="C13928:D13928"/>
    <mergeCell ref="C13929:D13929"/>
    <mergeCell ref="C13930:D13930"/>
    <mergeCell ref="C13931:D13931"/>
    <mergeCell ref="C13932:D13932"/>
    <mergeCell ref="C13900:D13900"/>
    <mergeCell ref="C13901:D13901"/>
    <mergeCell ref="C13902:D13902"/>
    <mergeCell ref="C13903:D13903"/>
    <mergeCell ref="C13904:D13904"/>
    <mergeCell ref="C13905:D13905"/>
    <mergeCell ref="C13906:D13906"/>
    <mergeCell ref="C13907:D13907"/>
    <mergeCell ref="C13908:D13908"/>
    <mergeCell ref="C13909:D13909"/>
    <mergeCell ref="C13910:D13910"/>
    <mergeCell ref="C13911:D13911"/>
    <mergeCell ref="C13912:D13912"/>
    <mergeCell ref="C13913:D13913"/>
    <mergeCell ref="C13914:D13914"/>
    <mergeCell ref="C13915:D13915"/>
    <mergeCell ref="C13883:D13883"/>
    <mergeCell ref="C13884:D13884"/>
    <mergeCell ref="C13885:D13885"/>
    <mergeCell ref="C13886:D13886"/>
    <mergeCell ref="C13887:D13887"/>
    <mergeCell ref="C13888:D13888"/>
    <mergeCell ref="C13889:D13889"/>
    <mergeCell ref="C13890:D13890"/>
    <mergeCell ref="C13891:D13891"/>
    <mergeCell ref="C13892:D13892"/>
    <mergeCell ref="C13893:D13893"/>
    <mergeCell ref="C13894:D13894"/>
    <mergeCell ref="C13895:D13895"/>
    <mergeCell ref="C13896:D13896"/>
    <mergeCell ref="C13897:D13897"/>
    <mergeCell ref="C13898:D13898"/>
    <mergeCell ref="C13899:D13899"/>
    <mergeCell ref="C13867:D13867"/>
    <mergeCell ref="C13868:D13868"/>
    <mergeCell ref="C13869:D13869"/>
    <mergeCell ref="C13870:D13870"/>
    <mergeCell ref="C13871:D13871"/>
    <mergeCell ref="C13872:D13872"/>
    <mergeCell ref="C13873:D13873"/>
    <mergeCell ref="C13874:D13874"/>
    <mergeCell ref="C13875:D13875"/>
    <mergeCell ref="C13876:D13876"/>
    <mergeCell ref="C13877:D13877"/>
    <mergeCell ref="C13878:D13878"/>
    <mergeCell ref="C13879:D13879"/>
    <mergeCell ref="C13880:D13880"/>
    <mergeCell ref="C13881:D13881"/>
    <mergeCell ref="C13882:D13882"/>
    <mergeCell ref="C13851:D13851"/>
    <mergeCell ref="C13852:D13852"/>
    <mergeCell ref="C13853:D13853"/>
    <mergeCell ref="C13854:D13854"/>
    <mergeCell ref="C13855:D13855"/>
    <mergeCell ref="C13856:D13856"/>
    <mergeCell ref="C13857:D13857"/>
    <mergeCell ref="C13858:D13858"/>
    <mergeCell ref="C13859:D13859"/>
    <mergeCell ref="C13860:D13860"/>
    <mergeCell ref="C13861:D13861"/>
    <mergeCell ref="C13862:D13862"/>
    <mergeCell ref="C13863:D13863"/>
    <mergeCell ref="C13864:D13864"/>
    <mergeCell ref="C13865:D13865"/>
    <mergeCell ref="C13866:D13866"/>
    <mergeCell ref="C13834:D13834"/>
    <mergeCell ref="C13835:D13835"/>
    <mergeCell ref="C13836:D13836"/>
    <mergeCell ref="C13837:D13837"/>
    <mergeCell ref="C13838:D13838"/>
    <mergeCell ref="C13839:D13839"/>
    <mergeCell ref="C13840:D13840"/>
    <mergeCell ref="C13841:D13841"/>
    <mergeCell ref="C13842:D13842"/>
    <mergeCell ref="C13843:D13843"/>
    <mergeCell ref="C13844:D13844"/>
    <mergeCell ref="C13845:D13845"/>
    <mergeCell ref="C13846:D13846"/>
    <mergeCell ref="C13847:D13847"/>
    <mergeCell ref="C13848:D13848"/>
    <mergeCell ref="C13849:D13849"/>
    <mergeCell ref="C13850:D13850"/>
    <mergeCell ref="C13821:D13821"/>
    <mergeCell ref="C13822:D13822"/>
    <mergeCell ref="C13823:D13823"/>
    <mergeCell ref="C13824:D13824"/>
    <mergeCell ref="C13825:D13825"/>
    <mergeCell ref="C13826:D13826"/>
    <mergeCell ref="C13827:D13827"/>
    <mergeCell ref="C13828:D13828"/>
    <mergeCell ref="C13829:D13829"/>
    <mergeCell ref="C13830:D13830"/>
    <mergeCell ref="C13831:D13831"/>
    <mergeCell ref="C13832:D13832"/>
    <mergeCell ref="C13833:D13833"/>
    <mergeCell ref="C13809:D13809"/>
    <mergeCell ref="C13810:D13810"/>
    <mergeCell ref="C13811:D13811"/>
    <mergeCell ref="C13812:D13812"/>
    <mergeCell ref="C13813:D13813"/>
    <mergeCell ref="C13814:D13814"/>
    <mergeCell ref="C13815:D13815"/>
    <mergeCell ref="C13816:D13816"/>
    <mergeCell ref="C13817:D13817"/>
    <mergeCell ref="C13818:D13818"/>
    <mergeCell ref="C13819:D13819"/>
    <mergeCell ref="C13820:D13820"/>
    <mergeCell ref="C13794:D13794"/>
    <mergeCell ref="C13795:D13795"/>
    <mergeCell ref="C13796:D13796"/>
    <mergeCell ref="C13797:D13797"/>
    <mergeCell ref="C13798:D13798"/>
    <mergeCell ref="C13799:D13799"/>
    <mergeCell ref="C13800:D13800"/>
    <mergeCell ref="C13801:D13801"/>
    <mergeCell ref="C13802:D13802"/>
    <mergeCell ref="C13803:D13803"/>
    <mergeCell ref="C13804:D13804"/>
    <mergeCell ref="C13805:D13805"/>
    <mergeCell ref="C13806:D13806"/>
    <mergeCell ref="C13807:D13807"/>
    <mergeCell ref="C13808:D13808"/>
    <mergeCell ref="C13779:D13779"/>
    <mergeCell ref="C13780:D13780"/>
    <mergeCell ref="C13781:D13781"/>
    <mergeCell ref="C13782:D13782"/>
    <mergeCell ref="C13783:D13783"/>
    <mergeCell ref="C13784:D13784"/>
    <mergeCell ref="C13785:D13785"/>
    <mergeCell ref="C13786:D13786"/>
    <mergeCell ref="C13787:D13787"/>
    <mergeCell ref="C13788:D13788"/>
    <mergeCell ref="C13789:D13789"/>
    <mergeCell ref="C13790:D13790"/>
    <mergeCell ref="C13791:D13791"/>
    <mergeCell ref="C13792:D13792"/>
    <mergeCell ref="C13793:D13793"/>
    <mergeCell ref="C13764:D13764"/>
    <mergeCell ref="C13765:D13765"/>
    <mergeCell ref="C13766:D13766"/>
    <mergeCell ref="C13767:D13767"/>
    <mergeCell ref="C13768:D13768"/>
    <mergeCell ref="C13769:D13769"/>
    <mergeCell ref="C13770:D13770"/>
    <mergeCell ref="C13771:D13771"/>
    <mergeCell ref="C13772:D13772"/>
    <mergeCell ref="C13773:D13773"/>
    <mergeCell ref="C13774:D13774"/>
    <mergeCell ref="C13775:D13775"/>
    <mergeCell ref="C13776:D13776"/>
    <mergeCell ref="C13777:D13777"/>
    <mergeCell ref="C13778:D13778"/>
    <mergeCell ref="C13753:D13753"/>
    <mergeCell ref="C13754:D13754"/>
    <mergeCell ref="C13755:D13755"/>
    <mergeCell ref="C13756:D13756"/>
    <mergeCell ref="C13757:D13757"/>
    <mergeCell ref="C13758:D13758"/>
    <mergeCell ref="C13759:D13759"/>
    <mergeCell ref="C13760:D13760"/>
    <mergeCell ref="C13761:D13761"/>
    <mergeCell ref="C13762:D13762"/>
    <mergeCell ref="C13763:D13763"/>
    <mergeCell ref="C13738:D13738"/>
    <mergeCell ref="C13739:D13739"/>
    <mergeCell ref="C13740:D13740"/>
    <mergeCell ref="C13741:D13741"/>
    <mergeCell ref="C13742:D13742"/>
    <mergeCell ref="C13743:D13743"/>
    <mergeCell ref="C13744:D13744"/>
    <mergeCell ref="C13745:D13745"/>
    <mergeCell ref="C13746:D13746"/>
    <mergeCell ref="C13747:D13747"/>
    <mergeCell ref="C13748:D13748"/>
    <mergeCell ref="C13749:D13749"/>
    <mergeCell ref="C13750:D13750"/>
    <mergeCell ref="C13751:D13751"/>
    <mergeCell ref="C13752:D13752"/>
    <mergeCell ref="C13724:D13724"/>
    <mergeCell ref="C13725:D13725"/>
    <mergeCell ref="C13726:D13726"/>
    <mergeCell ref="C13727:D13727"/>
    <mergeCell ref="C13728:D13728"/>
    <mergeCell ref="C13729:D13729"/>
    <mergeCell ref="C13730:D13730"/>
    <mergeCell ref="C13731:D13731"/>
    <mergeCell ref="C13732:D13732"/>
    <mergeCell ref="C13733:D13733"/>
    <mergeCell ref="C13734:D13734"/>
    <mergeCell ref="C13735:D13735"/>
    <mergeCell ref="C13736:D13736"/>
    <mergeCell ref="C13737:D13737"/>
    <mergeCell ref="C13711:D13711"/>
    <mergeCell ref="C13712:D13712"/>
    <mergeCell ref="C13713:D13713"/>
    <mergeCell ref="C13714:D13714"/>
    <mergeCell ref="C13715:D13715"/>
    <mergeCell ref="C13716:D13716"/>
    <mergeCell ref="C13717:D13717"/>
    <mergeCell ref="C13718:D13718"/>
    <mergeCell ref="C13719:D13719"/>
    <mergeCell ref="C13720:D13720"/>
    <mergeCell ref="C13721:D13721"/>
    <mergeCell ref="C13722:D13722"/>
    <mergeCell ref="C13723:D13723"/>
    <mergeCell ref="C13699:D13699"/>
    <mergeCell ref="C13700:D13700"/>
    <mergeCell ref="C13701:D13701"/>
    <mergeCell ref="C13702:D13702"/>
    <mergeCell ref="C13703:D13703"/>
    <mergeCell ref="C13704:D13704"/>
    <mergeCell ref="C13705:D13705"/>
    <mergeCell ref="C13706:D13706"/>
    <mergeCell ref="C13707:D13707"/>
    <mergeCell ref="C13708:D13708"/>
    <mergeCell ref="C13709:D13709"/>
    <mergeCell ref="C13710:D13710"/>
    <mergeCell ref="C13688:D13688"/>
    <mergeCell ref="C13689:D13689"/>
    <mergeCell ref="C13690:D13690"/>
    <mergeCell ref="C13691:D13691"/>
    <mergeCell ref="C13692:D13692"/>
    <mergeCell ref="C13693:D13693"/>
    <mergeCell ref="C13694:D13694"/>
    <mergeCell ref="C13695:D13695"/>
    <mergeCell ref="C13696:D13696"/>
    <mergeCell ref="C13697:D13697"/>
    <mergeCell ref="C13698:D13698"/>
    <mergeCell ref="C13672:D13672"/>
    <mergeCell ref="C13673:D13673"/>
    <mergeCell ref="C13674:D13674"/>
    <mergeCell ref="C13675:D13675"/>
    <mergeCell ref="C13676:D13676"/>
    <mergeCell ref="C13677:D13677"/>
    <mergeCell ref="C13678:D13678"/>
    <mergeCell ref="C13679:D13679"/>
    <mergeCell ref="C13680:D13680"/>
    <mergeCell ref="C13681:D13681"/>
    <mergeCell ref="C13682:D13682"/>
    <mergeCell ref="C13683:D13683"/>
    <mergeCell ref="C13684:D13684"/>
    <mergeCell ref="C13685:D13685"/>
    <mergeCell ref="C13686:D13686"/>
    <mergeCell ref="C13687:D13687"/>
    <mergeCell ref="C13659:D13659"/>
    <mergeCell ref="C13660:D13660"/>
    <mergeCell ref="C13661:D13661"/>
    <mergeCell ref="C13662:D13662"/>
    <mergeCell ref="C13663:D13663"/>
    <mergeCell ref="C13664:D13664"/>
    <mergeCell ref="C13665:D13665"/>
    <mergeCell ref="C13666:D13666"/>
    <mergeCell ref="C13667:D13667"/>
    <mergeCell ref="C13668:D13668"/>
    <mergeCell ref="C13669:D13669"/>
    <mergeCell ref="C13670:D13670"/>
    <mergeCell ref="C13671:D13671"/>
    <mergeCell ref="C13643:D13643"/>
    <mergeCell ref="C13644:D13644"/>
    <mergeCell ref="C13645:D13645"/>
    <mergeCell ref="C13646:D13646"/>
    <mergeCell ref="C13647:D13647"/>
    <mergeCell ref="C13648:D13648"/>
    <mergeCell ref="C13649:D13649"/>
    <mergeCell ref="C13650:D13650"/>
    <mergeCell ref="C13651:D13651"/>
    <mergeCell ref="C13652:D13652"/>
    <mergeCell ref="C13653:D13653"/>
    <mergeCell ref="C13654:D13654"/>
    <mergeCell ref="C13655:D13655"/>
    <mergeCell ref="C13656:D13656"/>
    <mergeCell ref="C13657:D13657"/>
    <mergeCell ref="C13658:D13658"/>
    <mergeCell ref="C13632:D13632"/>
    <mergeCell ref="C13633:D13633"/>
    <mergeCell ref="C13634:D13634"/>
    <mergeCell ref="C13635:D13635"/>
    <mergeCell ref="C13636:D13636"/>
    <mergeCell ref="C13637:D13637"/>
    <mergeCell ref="C13638:D13638"/>
    <mergeCell ref="C13639:D13639"/>
    <mergeCell ref="C13640:D13640"/>
    <mergeCell ref="C13641:D13641"/>
    <mergeCell ref="C13642:D13642"/>
    <mergeCell ref="C13617:D13617"/>
    <mergeCell ref="C13618:D13618"/>
    <mergeCell ref="C13619:D13619"/>
    <mergeCell ref="C13620:D13620"/>
    <mergeCell ref="C13621:D13621"/>
    <mergeCell ref="C13622:D13622"/>
    <mergeCell ref="C13623:D13623"/>
    <mergeCell ref="C13624:D13624"/>
    <mergeCell ref="C13625:D13625"/>
    <mergeCell ref="C13626:D13626"/>
    <mergeCell ref="C13627:D13627"/>
    <mergeCell ref="C13628:D13628"/>
    <mergeCell ref="C13629:D13629"/>
    <mergeCell ref="C13630:D13630"/>
    <mergeCell ref="C13631:D13631"/>
    <mergeCell ref="C13601:D13601"/>
    <mergeCell ref="C13602:D13602"/>
    <mergeCell ref="C13603:D13603"/>
    <mergeCell ref="C13604:D13604"/>
    <mergeCell ref="C13605:D13605"/>
    <mergeCell ref="C13606:D13606"/>
    <mergeCell ref="C13607:D13607"/>
    <mergeCell ref="C13608:D13608"/>
    <mergeCell ref="C13609:D13609"/>
    <mergeCell ref="C13610:D13610"/>
    <mergeCell ref="C13611:D13611"/>
    <mergeCell ref="C13612:D13612"/>
    <mergeCell ref="C13613:D13613"/>
    <mergeCell ref="C13614:D13614"/>
    <mergeCell ref="C13615:D13615"/>
    <mergeCell ref="C13616:D13616"/>
    <mergeCell ref="C13590:D13590"/>
    <mergeCell ref="C13591:D13591"/>
    <mergeCell ref="C13592:D13592"/>
    <mergeCell ref="C13593:D13593"/>
    <mergeCell ref="C13594:D13594"/>
    <mergeCell ref="C13595:D13595"/>
    <mergeCell ref="C13596:D13596"/>
    <mergeCell ref="C13597:D13597"/>
    <mergeCell ref="C13598:D13598"/>
    <mergeCell ref="C13599:D13599"/>
    <mergeCell ref="C13600:D13600"/>
    <mergeCell ref="C13576:D13576"/>
    <mergeCell ref="C13577:D13577"/>
    <mergeCell ref="C13578:D13578"/>
    <mergeCell ref="C13579:D13579"/>
    <mergeCell ref="C13580:D13580"/>
    <mergeCell ref="C13581:D13581"/>
    <mergeCell ref="C13582:D13582"/>
    <mergeCell ref="C13583:D13583"/>
    <mergeCell ref="C13584:D13584"/>
    <mergeCell ref="C13585:D13585"/>
    <mergeCell ref="C13586:D13586"/>
    <mergeCell ref="C13587:D13587"/>
    <mergeCell ref="C13588:D13588"/>
    <mergeCell ref="C13589:D13589"/>
    <mergeCell ref="C13561:D13561"/>
    <mergeCell ref="C13562:D13562"/>
    <mergeCell ref="C13563:D13563"/>
    <mergeCell ref="C13564:D13564"/>
    <mergeCell ref="C13565:D13565"/>
    <mergeCell ref="C13566:D13566"/>
    <mergeCell ref="C13567:D13567"/>
    <mergeCell ref="C13568:D13568"/>
    <mergeCell ref="C13569:D13569"/>
    <mergeCell ref="C13570:D13570"/>
    <mergeCell ref="C13571:D13571"/>
    <mergeCell ref="C13572:D13572"/>
    <mergeCell ref="C13573:D13573"/>
    <mergeCell ref="C13574:D13574"/>
    <mergeCell ref="C13575:D13575"/>
    <mergeCell ref="C13545:D13545"/>
    <mergeCell ref="C13546:D13546"/>
    <mergeCell ref="C13547:D13547"/>
    <mergeCell ref="C13548:D13548"/>
    <mergeCell ref="C13549:D13549"/>
    <mergeCell ref="C13550:D13550"/>
    <mergeCell ref="C13551:D13551"/>
    <mergeCell ref="C13552:D13552"/>
    <mergeCell ref="C13553:D13553"/>
    <mergeCell ref="C13554:D13554"/>
    <mergeCell ref="C13555:D13555"/>
    <mergeCell ref="C13556:D13556"/>
    <mergeCell ref="C13557:D13557"/>
    <mergeCell ref="C13558:D13558"/>
    <mergeCell ref="C13559:D13559"/>
    <mergeCell ref="C13560:D13560"/>
    <mergeCell ref="C13531:D13531"/>
    <mergeCell ref="C13532:D13532"/>
    <mergeCell ref="C13533:D13533"/>
    <mergeCell ref="C13534:D13534"/>
    <mergeCell ref="C13535:D13535"/>
    <mergeCell ref="C13536:D13536"/>
    <mergeCell ref="C13537:D13537"/>
    <mergeCell ref="C13538:D13538"/>
    <mergeCell ref="C13539:D13539"/>
    <mergeCell ref="C13540:D13540"/>
    <mergeCell ref="C13541:D13541"/>
    <mergeCell ref="C13542:D13542"/>
    <mergeCell ref="C13543:D13543"/>
    <mergeCell ref="C13544:D13544"/>
    <mergeCell ref="C13518:D13518"/>
    <mergeCell ref="C13519:D13519"/>
    <mergeCell ref="C13520:D13520"/>
    <mergeCell ref="C13521:D13521"/>
    <mergeCell ref="C13522:D13522"/>
    <mergeCell ref="C13523:D13523"/>
    <mergeCell ref="C13524:D13524"/>
    <mergeCell ref="C13525:D13525"/>
    <mergeCell ref="C13526:D13526"/>
    <mergeCell ref="C13527:D13527"/>
    <mergeCell ref="C13528:D13528"/>
    <mergeCell ref="C13529:D13529"/>
    <mergeCell ref="C13530:D13530"/>
    <mergeCell ref="C13501:D13501"/>
    <mergeCell ref="C13502:D13502"/>
    <mergeCell ref="C13503:D13503"/>
    <mergeCell ref="C13504:D13504"/>
    <mergeCell ref="C13505:D13505"/>
    <mergeCell ref="C13506:D13506"/>
    <mergeCell ref="C13507:D13507"/>
    <mergeCell ref="C13508:D13508"/>
    <mergeCell ref="C13509:D13509"/>
    <mergeCell ref="C13510:D13510"/>
    <mergeCell ref="C13511:D13511"/>
    <mergeCell ref="C13512:D13512"/>
    <mergeCell ref="C13513:D13513"/>
    <mergeCell ref="C13514:D13514"/>
    <mergeCell ref="C13515:D13515"/>
    <mergeCell ref="C13516:D13516"/>
    <mergeCell ref="C13517:D13517"/>
    <mergeCell ref="C13486:D13486"/>
    <mergeCell ref="C13487:D13487"/>
    <mergeCell ref="C13488:D13488"/>
    <mergeCell ref="C13489:D13489"/>
    <mergeCell ref="C13490:D13490"/>
    <mergeCell ref="C13491:D13491"/>
    <mergeCell ref="C13492:D13492"/>
    <mergeCell ref="C13493:D13493"/>
    <mergeCell ref="C13494:D13494"/>
    <mergeCell ref="C13495:D13495"/>
    <mergeCell ref="C13496:D13496"/>
    <mergeCell ref="C13497:D13497"/>
    <mergeCell ref="C13498:D13498"/>
    <mergeCell ref="C13499:D13499"/>
    <mergeCell ref="C13500:D13500"/>
    <mergeCell ref="C13473:D13473"/>
    <mergeCell ref="C13474:D13474"/>
    <mergeCell ref="C13475:D13475"/>
    <mergeCell ref="C13476:D13476"/>
    <mergeCell ref="C13477:D13477"/>
    <mergeCell ref="C13478:D13478"/>
    <mergeCell ref="C13479:D13479"/>
    <mergeCell ref="C13480:D13480"/>
    <mergeCell ref="C13481:D13481"/>
    <mergeCell ref="C13482:D13482"/>
    <mergeCell ref="C13483:D13483"/>
    <mergeCell ref="C13484:D13484"/>
    <mergeCell ref="C13485:D13485"/>
    <mergeCell ref="C13457:D13457"/>
    <mergeCell ref="C13458:D13458"/>
    <mergeCell ref="C13459:D13459"/>
    <mergeCell ref="C13460:D13460"/>
    <mergeCell ref="C13461:D13461"/>
    <mergeCell ref="C13462:D13462"/>
    <mergeCell ref="C13463:D13463"/>
    <mergeCell ref="C13464:D13464"/>
    <mergeCell ref="C13465:D13465"/>
    <mergeCell ref="C13466:D13466"/>
    <mergeCell ref="C13467:D13467"/>
    <mergeCell ref="C13468:D13468"/>
    <mergeCell ref="C13469:D13469"/>
    <mergeCell ref="C13470:D13470"/>
    <mergeCell ref="C13471:D13471"/>
    <mergeCell ref="C13472:D13472"/>
    <mergeCell ref="C13444:D13444"/>
    <mergeCell ref="C13445:D13445"/>
    <mergeCell ref="C13446:D13446"/>
    <mergeCell ref="C13447:D13447"/>
    <mergeCell ref="C13448:D13448"/>
    <mergeCell ref="C13449:D13449"/>
    <mergeCell ref="C13450:D13450"/>
    <mergeCell ref="C13451:D13451"/>
    <mergeCell ref="C13452:D13452"/>
    <mergeCell ref="C13453:D13453"/>
    <mergeCell ref="C13454:D13454"/>
    <mergeCell ref="C13455:D13455"/>
    <mergeCell ref="C13456:D13456"/>
    <mergeCell ref="C13428:D13428"/>
    <mergeCell ref="C13429:D13429"/>
    <mergeCell ref="C13430:D13430"/>
    <mergeCell ref="C13431:D13431"/>
    <mergeCell ref="C13432:D13432"/>
    <mergeCell ref="C13433:D13433"/>
    <mergeCell ref="C13434:D13434"/>
    <mergeCell ref="C13435:D13435"/>
    <mergeCell ref="C13436:D13436"/>
    <mergeCell ref="C13437:D13437"/>
    <mergeCell ref="C13438:D13438"/>
    <mergeCell ref="C13439:D13439"/>
    <mergeCell ref="C13440:D13440"/>
    <mergeCell ref="C13441:D13441"/>
    <mergeCell ref="C13442:D13442"/>
    <mergeCell ref="C13443:D13443"/>
    <mergeCell ref="C13415:D13415"/>
    <mergeCell ref="C13416:D13416"/>
    <mergeCell ref="C13417:D13417"/>
    <mergeCell ref="C13418:D13418"/>
    <mergeCell ref="C13419:D13419"/>
    <mergeCell ref="C13420:D13420"/>
    <mergeCell ref="C13421:D13421"/>
    <mergeCell ref="C13422:D13422"/>
    <mergeCell ref="C13423:D13423"/>
    <mergeCell ref="C13424:D13424"/>
    <mergeCell ref="C13425:D13425"/>
    <mergeCell ref="C13426:D13426"/>
    <mergeCell ref="C13427:D13427"/>
    <mergeCell ref="C13401:D13401"/>
    <mergeCell ref="C13402:D13402"/>
    <mergeCell ref="C13403:D13403"/>
    <mergeCell ref="C13404:D13404"/>
    <mergeCell ref="C13405:D13405"/>
    <mergeCell ref="C13406:D13406"/>
    <mergeCell ref="C13407:D13407"/>
    <mergeCell ref="C13408:D13408"/>
    <mergeCell ref="C13409:D13409"/>
    <mergeCell ref="C13410:D13410"/>
    <mergeCell ref="C13411:D13411"/>
    <mergeCell ref="C13412:D13412"/>
    <mergeCell ref="C13413:D13413"/>
    <mergeCell ref="C13414:D13414"/>
    <mergeCell ref="C13388:D13388"/>
    <mergeCell ref="C13389:D13389"/>
    <mergeCell ref="C13390:D13390"/>
    <mergeCell ref="C13391:D13391"/>
    <mergeCell ref="C13392:D13392"/>
    <mergeCell ref="C13393:D13393"/>
    <mergeCell ref="C13394:D13394"/>
    <mergeCell ref="C13395:D13395"/>
    <mergeCell ref="C13396:D13396"/>
    <mergeCell ref="C13397:D13397"/>
    <mergeCell ref="C13398:D13398"/>
    <mergeCell ref="C13399:D13399"/>
    <mergeCell ref="C13400:D13400"/>
    <mergeCell ref="C13372:D13372"/>
    <mergeCell ref="C13373:D13373"/>
    <mergeCell ref="C13374:D13374"/>
    <mergeCell ref="C13375:D13375"/>
    <mergeCell ref="C13376:D13376"/>
    <mergeCell ref="C13377:D13377"/>
    <mergeCell ref="C13378:D13378"/>
    <mergeCell ref="C13379:D13379"/>
    <mergeCell ref="C13380:D13380"/>
    <mergeCell ref="C13381:D13381"/>
    <mergeCell ref="C13382:D13382"/>
    <mergeCell ref="C13383:D13383"/>
    <mergeCell ref="C13384:D13384"/>
    <mergeCell ref="C13385:D13385"/>
    <mergeCell ref="C13386:D13386"/>
    <mergeCell ref="C13387:D13387"/>
    <mergeCell ref="C13358:D13358"/>
    <mergeCell ref="C13359:D13359"/>
    <mergeCell ref="C13360:D13360"/>
    <mergeCell ref="C13361:D13361"/>
    <mergeCell ref="C13362:D13362"/>
    <mergeCell ref="C13363:D13363"/>
    <mergeCell ref="C13364:D13364"/>
    <mergeCell ref="C13365:D13365"/>
    <mergeCell ref="C13366:D13366"/>
    <mergeCell ref="C13367:D13367"/>
    <mergeCell ref="C13368:D13368"/>
    <mergeCell ref="C13369:D13369"/>
    <mergeCell ref="C13370:D13370"/>
    <mergeCell ref="C13371:D13371"/>
    <mergeCell ref="C13343:D13343"/>
    <mergeCell ref="C13344:D13344"/>
    <mergeCell ref="C13345:D13345"/>
    <mergeCell ref="C13346:D13346"/>
    <mergeCell ref="C13347:D13347"/>
    <mergeCell ref="C13348:D13348"/>
    <mergeCell ref="C13349:D13349"/>
    <mergeCell ref="C13350:D13350"/>
    <mergeCell ref="C13351:D13351"/>
    <mergeCell ref="C13352:D13352"/>
    <mergeCell ref="C13353:D13353"/>
    <mergeCell ref="C13354:D13354"/>
    <mergeCell ref="C13355:D13355"/>
    <mergeCell ref="C13356:D13356"/>
    <mergeCell ref="C13357:D13357"/>
    <mergeCell ref="C13328:D13328"/>
    <mergeCell ref="C13329:D13329"/>
    <mergeCell ref="C13330:D13330"/>
    <mergeCell ref="C13331:D13331"/>
    <mergeCell ref="C13332:D13332"/>
    <mergeCell ref="C13333:D13333"/>
    <mergeCell ref="C13334:D13334"/>
    <mergeCell ref="C13335:D13335"/>
    <mergeCell ref="C13336:D13336"/>
    <mergeCell ref="C13337:D13337"/>
    <mergeCell ref="C13338:D13338"/>
    <mergeCell ref="C13339:D13339"/>
    <mergeCell ref="C13340:D13340"/>
    <mergeCell ref="C13341:D13341"/>
    <mergeCell ref="C13342:D13342"/>
    <mergeCell ref="C13313:D13313"/>
    <mergeCell ref="C13314:D13314"/>
    <mergeCell ref="C13315:D13315"/>
    <mergeCell ref="C13316:D13316"/>
    <mergeCell ref="C13317:D13317"/>
    <mergeCell ref="C13318:D13318"/>
    <mergeCell ref="C13319:D13319"/>
    <mergeCell ref="C13320:D13320"/>
    <mergeCell ref="C13321:D13321"/>
    <mergeCell ref="C13322:D13322"/>
    <mergeCell ref="C13323:D13323"/>
    <mergeCell ref="C13324:D13324"/>
    <mergeCell ref="C13325:D13325"/>
    <mergeCell ref="C13326:D13326"/>
    <mergeCell ref="C13327:D13327"/>
    <mergeCell ref="C13300:D13300"/>
    <mergeCell ref="C13301:D13301"/>
    <mergeCell ref="C13302:D13302"/>
    <mergeCell ref="C13303:D13303"/>
    <mergeCell ref="C13304:D13304"/>
    <mergeCell ref="C13305:D13305"/>
    <mergeCell ref="C13306:D13306"/>
    <mergeCell ref="C13307:D13307"/>
    <mergeCell ref="C13308:D13308"/>
    <mergeCell ref="C13309:D13309"/>
    <mergeCell ref="C13310:D13310"/>
    <mergeCell ref="C13311:D13311"/>
    <mergeCell ref="C13312:D13312"/>
    <mergeCell ref="C13292:D13292"/>
    <mergeCell ref="C13293:D13293"/>
    <mergeCell ref="C13294:D13294"/>
    <mergeCell ref="C13295:D13295"/>
    <mergeCell ref="C13296:D13296"/>
    <mergeCell ref="C13297:D13297"/>
    <mergeCell ref="C13298:D13298"/>
    <mergeCell ref="C13299:D13299"/>
    <mergeCell ref="C13279:D13279"/>
    <mergeCell ref="C13280:D13280"/>
    <mergeCell ref="C13281:D13281"/>
    <mergeCell ref="C13282:D13282"/>
    <mergeCell ref="C13283:D13283"/>
    <mergeCell ref="C13284:D13284"/>
    <mergeCell ref="C13285:D13285"/>
    <mergeCell ref="C13286:D13286"/>
    <mergeCell ref="C13287:D13287"/>
    <mergeCell ref="C13288:D13288"/>
    <mergeCell ref="C13289:D13289"/>
    <mergeCell ref="C13290:D13290"/>
    <mergeCell ref="C13291:D13291"/>
    <mergeCell ref="C13266:D13266"/>
    <mergeCell ref="C13267:D13267"/>
    <mergeCell ref="C13268:D13268"/>
    <mergeCell ref="C13269:D13269"/>
    <mergeCell ref="C13270:D13270"/>
    <mergeCell ref="C13271:D13271"/>
    <mergeCell ref="C13272:D13272"/>
    <mergeCell ref="C13273:D13273"/>
    <mergeCell ref="C13274:D13274"/>
    <mergeCell ref="C13275:D13275"/>
    <mergeCell ref="C13276:D13276"/>
    <mergeCell ref="C13277:D13277"/>
    <mergeCell ref="C13278:D13278"/>
    <mergeCell ref="C13258:D13258"/>
    <mergeCell ref="C13259:D13259"/>
    <mergeCell ref="C13260:D13260"/>
    <mergeCell ref="C13261:D13261"/>
    <mergeCell ref="C13262:D13262"/>
    <mergeCell ref="C13263:D13263"/>
    <mergeCell ref="C13264:D13264"/>
    <mergeCell ref="C13265:D13265"/>
    <mergeCell ref="C13254:D13254"/>
    <mergeCell ref="C13255:D13255"/>
    <mergeCell ref="C13256:D13256"/>
    <mergeCell ref="C13257:D13257"/>
    <mergeCell ref="C13247:D13247"/>
    <mergeCell ref="C13248:D13248"/>
    <mergeCell ref="C13249:D13249"/>
    <mergeCell ref="C13250:D13250"/>
    <mergeCell ref="C13251:D13251"/>
    <mergeCell ref="C13252:D13252"/>
    <mergeCell ref="C13253:D13253"/>
    <mergeCell ref="C13238:D13238"/>
    <mergeCell ref="C13239:D13239"/>
    <mergeCell ref="C13240:D13240"/>
    <mergeCell ref="C13241:D13241"/>
    <mergeCell ref="C13242:D13242"/>
    <mergeCell ref="C13243:D13243"/>
    <mergeCell ref="C13244:D13244"/>
    <mergeCell ref="C13245:D13245"/>
    <mergeCell ref="C13246:D13246"/>
    <mergeCell ref="C13231:D13231"/>
    <mergeCell ref="C13232:D13232"/>
    <mergeCell ref="C13233:D13233"/>
    <mergeCell ref="C13234:D13234"/>
    <mergeCell ref="C13235:D13235"/>
    <mergeCell ref="C13236:D13236"/>
    <mergeCell ref="C13237:D13237"/>
    <mergeCell ref="C13225:D13225"/>
    <mergeCell ref="C13226:D13226"/>
    <mergeCell ref="C13227:D13227"/>
    <mergeCell ref="C13228:D13228"/>
    <mergeCell ref="C13229:D13229"/>
    <mergeCell ref="C13230:D13230"/>
    <mergeCell ref="C13214:D13214"/>
    <mergeCell ref="C13215:D13215"/>
    <mergeCell ref="C13216:D13216"/>
    <mergeCell ref="C13217:D13217"/>
    <mergeCell ref="C13218:D13218"/>
    <mergeCell ref="C13219:D13219"/>
    <mergeCell ref="C13220:D13220"/>
    <mergeCell ref="C13221:D13221"/>
    <mergeCell ref="C13222:D13222"/>
    <mergeCell ref="C13223:D13223"/>
    <mergeCell ref="C13224:D13224"/>
    <mergeCell ref="C13205:D13205"/>
    <mergeCell ref="C13206:D13206"/>
    <mergeCell ref="C13207:D13207"/>
    <mergeCell ref="C13208:D13208"/>
    <mergeCell ref="C13209:D13209"/>
    <mergeCell ref="C13210:D13210"/>
    <mergeCell ref="C13211:D13211"/>
    <mergeCell ref="C13212:D13212"/>
    <mergeCell ref="C13213:D13213"/>
    <mergeCell ref="C13195:D13195"/>
    <mergeCell ref="C13196:D13196"/>
    <mergeCell ref="C13197:D13197"/>
    <mergeCell ref="C13198:D13198"/>
    <mergeCell ref="C13199:D13199"/>
    <mergeCell ref="C13200:D13200"/>
    <mergeCell ref="C13201:D13201"/>
    <mergeCell ref="C13202:D13202"/>
    <mergeCell ref="C13203:D13203"/>
    <mergeCell ref="C13204:D13204"/>
    <mergeCell ref="C13187:D13187"/>
    <mergeCell ref="C13188:D13188"/>
    <mergeCell ref="C13189:D13189"/>
    <mergeCell ref="C13190:D13190"/>
    <mergeCell ref="C13191:D13191"/>
    <mergeCell ref="C13192:D13192"/>
    <mergeCell ref="C13193:D13193"/>
    <mergeCell ref="C13194:D13194"/>
    <mergeCell ref="C13175:D13175"/>
    <mergeCell ref="C13176:D13176"/>
    <mergeCell ref="C13177:D13177"/>
    <mergeCell ref="C13178:D13178"/>
    <mergeCell ref="C13179:D13179"/>
    <mergeCell ref="C13180:D13180"/>
    <mergeCell ref="C13181:D13181"/>
    <mergeCell ref="C13182:D13182"/>
    <mergeCell ref="C13183:D13183"/>
    <mergeCell ref="C13184:D13184"/>
    <mergeCell ref="C13185:D13185"/>
    <mergeCell ref="C13186:D13186"/>
    <mergeCell ref="C13163:D13163"/>
    <mergeCell ref="C13164:D13164"/>
    <mergeCell ref="C13165:D13165"/>
    <mergeCell ref="C13166:D13166"/>
    <mergeCell ref="C13167:D13167"/>
    <mergeCell ref="C13168:D13168"/>
    <mergeCell ref="C13169:D13169"/>
    <mergeCell ref="C13170:D13170"/>
    <mergeCell ref="C13171:D13171"/>
    <mergeCell ref="C13172:D13172"/>
    <mergeCell ref="C13173:D13173"/>
    <mergeCell ref="C13174:D13174"/>
    <mergeCell ref="C13151:D13151"/>
    <mergeCell ref="C13152:D13152"/>
    <mergeCell ref="C13153:D13153"/>
    <mergeCell ref="C13154:D13154"/>
    <mergeCell ref="C13155:D13155"/>
    <mergeCell ref="C13156:D13156"/>
    <mergeCell ref="C13157:D13157"/>
    <mergeCell ref="C13158:D13158"/>
    <mergeCell ref="C13159:D13159"/>
    <mergeCell ref="C13160:D13160"/>
    <mergeCell ref="C13161:D13161"/>
    <mergeCell ref="C13162:D13162"/>
    <mergeCell ref="C13138:D13138"/>
    <mergeCell ref="C13139:D13139"/>
    <mergeCell ref="C13140:D13140"/>
    <mergeCell ref="C13141:D13141"/>
    <mergeCell ref="C13142:D13142"/>
    <mergeCell ref="C13143:D13143"/>
    <mergeCell ref="C13144:D13144"/>
    <mergeCell ref="C13145:D13145"/>
    <mergeCell ref="C13146:D13146"/>
    <mergeCell ref="C13147:D13147"/>
    <mergeCell ref="C13148:D13148"/>
    <mergeCell ref="C13149:D13149"/>
    <mergeCell ref="C13150:D13150"/>
    <mergeCell ref="C13130:D13130"/>
    <mergeCell ref="C13131:D13131"/>
    <mergeCell ref="C13132:D13132"/>
    <mergeCell ref="C13133:D13133"/>
    <mergeCell ref="C13134:D13134"/>
    <mergeCell ref="C13135:D13135"/>
    <mergeCell ref="C13136:D13136"/>
    <mergeCell ref="C13137:D13137"/>
    <mergeCell ref="C13125:D13125"/>
    <mergeCell ref="C13126:D13126"/>
    <mergeCell ref="C13127:D13127"/>
    <mergeCell ref="C13128:D13128"/>
    <mergeCell ref="C13129:D13129"/>
    <mergeCell ref="C13113:D13113"/>
    <mergeCell ref="C13114:D13114"/>
    <mergeCell ref="C13115:D13115"/>
    <mergeCell ref="C13116:D13116"/>
    <mergeCell ref="C13117:D13117"/>
    <mergeCell ref="C13118:D13118"/>
    <mergeCell ref="C13119:D13119"/>
    <mergeCell ref="C13120:D13120"/>
    <mergeCell ref="C13121:D13121"/>
    <mergeCell ref="C13122:D13122"/>
    <mergeCell ref="C13123:D13123"/>
    <mergeCell ref="C13124:D13124"/>
    <mergeCell ref="C13100:D13100"/>
    <mergeCell ref="C13101:D13101"/>
    <mergeCell ref="C13102:D13102"/>
    <mergeCell ref="C13103:D13103"/>
    <mergeCell ref="C13104:D13104"/>
    <mergeCell ref="C13105:D13105"/>
    <mergeCell ref="C13106:D13106"/>
    <mergeCell ref="C13107:D13107"/>
    <mergeCell ref="C13108:D13108"/>
    <mergeCell ref="C13109:D13109"/>
    <mergeCell ref="C13110:D13110"/>
    <mergeCell ref="C13111:D13111"/>
    <mergeCell ref="C13112:D13112"/>
    <mergeCell ref="C13089:D13089"/>
    <mergeCell ref="C13090:D13090"/>
    <mergeCell ref="C13091:D13091"/>
    <mergeCell ref="C13092:D13092"/>
    <mergeCell ref="C13093:D13093"/>
    <mergeCell ref="C13094:D13094"/>
    <mergeCell ref="C13095:D13095"/>
    <mergeCell ref="C13096:D13096"/>
    <mergeCell ref="C13097:D13097"/>
    <mergeCell ref="C13098:D13098"/>
    <mergeCell ref="C13099:D13099"/>
    <mergeCell ref="C13082:D13082"/>
    <mergeCell ref="C13083:D13083"/>
    <mergeCell ref="C13084:D13084"/>
    <mergeCell ref="C13085:D13085"/>
    <mergeCell ref="C13086:D13086"/>
    <mergeCell ref="C13087:D13087"/>
    <mergeCell ref="C13088:D13088"/>
    <mergeCell ref="C13072:D13072"/>
    <mergeCell ref="C13073:D13073"/>
    <mergeCell ref="C13074:D13074"/>
    <mergeCell ref="C13075:D13075"/>
    <mergeCell ref="C13076:D13076"/>
    <mergeCell ref="C13077:D13077"/>
    <mergeCell ref="C13078:D13078"/>
    <mergeCell ref="C13079:D13079"/>
    <mergeCell ref="C13080:D13080"/>
    <mergeCell ref="C13081:D13081"/>
    <mergeCell ref="C13064:D13064"/>
    <mergeCell ref="C13065:D13065"/>
    <mergeCell ref="C13066:D13066"/>
    <mergeCell ref="C13067:D13067"/>
    <mergeCell ref="C13068:D13068"/>
    <mergeCell ref="C13069:D13069"/>
    <mergeCell ref="C13070:D13070"/>
    <mergeCell ref="C13071:D13071"/>
    <mergeCell ref="C13060:D13060"/>
    <mergeCell ref="C13061:D13061"/>
    <mergeCell ref="C13062:D13062"/>
    <mergeCell ref="C13063:D13063"/>
    <mergeCell ref="C13047:D13047"/>
    <mergeCell ref="C13048:D13048"/>
    <mergeCell ref="C13049:D13049"/>
    <mergeCell ref="C13050:D13050"/>
    <mergeCell ref="C13051:D13051"/>
    <mergeCell ref="C13052:D13052"/>
    <mergeCell ref="C13053:D13053"/>
    <mergeCell ref="C13054:D13054"/>
    <mergeCell ref="C13055:D13055"/>
    <mergeCell ref="C13056:D13056"/>
    <mergeCell ref="C13057:D13057"/>
    <mergeCell ref="C13058:D13058"/>
    <mergeCell ref="C13059:D13059"/>
    <mergeCell ref="C13038:D13038"/>
    <mergeCell ref="C13039:D13039"/>
    <mergeCell ref="C13040:D13040"/>
    <mergeCell ref="C13041:D13041"/>
    <mergeCell ref="C13042:D13042"/>
    <mergeCell ref="C13043:D13043"/>
    <mergeCell ref="C13044:D13044"/>
    <mergeCell ref="C13045:D13045"/>
    <mergeCell ref="C13046:D13046"/>
    <mergeCell ref="C13026:D13026"/>
    <mergeCell ref="C13027:D13027"/>
    <mergeCell ref="C13028:D13028"/>
    <mergeCell ref="C13029:D13029"/>
    <mergeCell ref="C13030:D13030"/>
    <mergeCell ref="C13031:D13031"/>
    <mergeCell ref="C13032:D13032"/>
    <mergeCell ref="C13033:D13033"/>
    <mergeCell ref="C13034:D13034"/>
    <mergeCell ref="C13035:D13035"/>
    <mergeCell ref="C13036:D13036"/>
    <mergeCell ref="C13037:D13037"/>
    <mergeCell ref="C13014:D13014"/>
    <mergeCell ref="C13015:D13015"/>
    <mergeCell ref="C13016:D13016"/>
    <mergeCell ref="C13017:D13017"/>
    <mergeCell ref="C13018:D13018"/>
    <mergeCell ref="C13019:D13019"/>
    <mergeCell ref="C13020:D13020"/>
    <mergeCell ref="C13021:D13021"/>
    <mergeCell ref="C13022:D13022"/>
    <mergeCell ref="C13023:D13023"/>
    <mergeCell ref="C13024:D13024"/>
    <mergeCell ref="C13025:D13025"/>
    <mergeCell ref="C13001:D13001"/>
    <mergeCell ref="C13002:D13002"/>
    <mergeCell ref="C13003:D13003"/>
    <mergeCell ref="C13004:D13004"/>
    <mergeCell ref="C13005:D13005"/>
    <mergeCell ref="C13006:D13006"/>
    <mergeCell ref="C13007:D13007"/>
    <mergeCell ref="C13008:D13008"/>
    <mergeCell ref="C13009:D13009"/>
    <mergeCell ref="C13010:D13010"/>
    <mergeCell ref="C13011:D13011"/>
    <mergeCell ref="C13012:D13012"/>
    <mergeCell ref="C13013:D13013"/>
    <mergeCell ref="C12992:D12992"/>
    <mergeCell ref="C12993:D12993"/>
    <mergeCell ref="C12994:D12994"/>
    <mergeCell ref="C12995:D12995"/>
    <mergeCell ref="C12996:D12996"/>
    <mergeCell ref="C12997:D12997"/>
    <mergeCell ref="C12998:D12998"/>
    <mergeCell ref="C12999:D12999"/>
    <mergeCell ref="C13000:D13000"/>
    <mergeCell ref="C12984:D12984"/>
    <mergeCell ref="C12985:D12985"/>
    <mergeCell ref="C12986:D12986"/>
    <mergeCell ref="C12987:D12987"/>
    <mergeCell ref="C12988:D12988"/>
    <mergeCell ref="C12989:D12989"/>
    <mergeCell ref="C12990:D12990"/>
    <mergeCell ref="C12991:D12991"/>
    <mergeCell ref="C12972:D12972"/>
    <mergeCell ref="C12973:D12973"/>
    <mergeCell ref="C12974:D12974"/>
    <mergeCell ref="C12975:D12975"/>
    <mergeCell ref="C12976:D12976"/>
    <mergeCell ref="C12977:D12977"/>
    <mergeCell ref="C12978:D12978"/>
    <mergeCell ref="C12979:D12979"/>
    <mergeCell ref="C12980:D12980"/>
    <mergeCell ref="C12981:D12981"/>
    <mergeCell ref="C12982:D12982"/>
    <mergeCell ref="C12983:D12983"/>
    <mergeCell ref="C12957:D12957"/>
    <mergeCell ref="C12958:D12958"/>
    <mergeCell ref="C12959:D12959"/>
    <mergeCell ref="C12960:D12960"/>
    <mergeCell ref="C12961:D12961"/>
    <mergeCell ref="C12962:D12962"/>
    <mergeCell ref="C12963:D12963"/>
    <mergeCell ref="C12964:D12964"/>
    <mergeCell ref="C12965:D12965"/>
    <mergeCell ref="C12966:D12966"/>
    <mergeCell ref="C12967:D12967"/>
    <mergeCell ref="C12968:D12968"/>
    <mergeCell ref="C12969:D12969"/>
    <mergeCell ref="C12970:D12970"/>
    <mergeCell ref="C12971:D12971"/>
    <mergeCell ref="C12943:D12943"/>
    <mergeCell ref="C12944:D12944"/>
    <mergeCell ref="C12945:D12945"/>
    <mergeCell ref="C12946:D12946"/>
    <mergeCell ref="C12947:D12947"/>
    <mergeCell ref="C12948:D12948"/>
    <mergeCell ref="C12949:D12949"/>
    <mergeCell ref="C12950:D12950"/>
    <mergeCell ref="C12951:D12951"/>
    <mergeCell ref="C12952:D12952"/>
    <mergeCell ref="C12953:D12953"/>
    <mergeCell ref="C12954:D12954"/>
    <mergeCell ref="C12955:D12955"/>
    <mergeCell ref="C12956:D12956"/>
    <mergeCell ref="C12929:D12929"/>
    <mergeCell ref="C12930:D12930"/>
    <mergeCell ref="C12931:D12931"/>
    <mergeCell ref="C12932:D12932"/>
    <mergeCell ref="C12933:D12933"/>
    <mergeCell ref="C12934:D12934"/>
    <mergeCell ref="C12935:D12935"/>
    <mergeCell ref="C12936:D12936"/>
    <mergeCell ref="C12937:D12937"/>
    <mergeCell ref="C12938:D12938"/>
    <mergeCell ref="C12939:D12939"/>
    <mergeCell ref="C12940:D12940"/>
    <mergeCell ref="C12941:D12941"/>
    <mergeCell ref="C12942:D12942"/>
    <mergeCell ref="C12913:D12913"/>
    <mergeCell ref="C12914:D12914"/>
    <mergeCell ref="C12915:D12915"/>
    <mergeCell ref="C12916:D12916"/>
    <mergeCell ref="C12917:D12917"/>
    <mergeCell ref="C12918:D12918"/>
    <mergeCell ref="C12919:D12919"/>
    <mergeCell ref="C12920:D12920"/>
    <mergeCell ref="C12921:D12921"/>
    <mergeCell ref="C12922:D12922"/>
    <mergeCell ref="C12923:D12923"/>
    <mergeCell ref="C12924:D12924"/>
    <mergeCell ref="C12925:D12925"/>
    <mergeCell ref="C12926:D12926"/>
    <mergeCell ref="C12927:D12927"/>
    <mergeCell ref="C12928:D12928"/>
    <mergeCell ref="C12899:D12899"/>
    <mergeCell ref="C12900:D12900"/>
    <mergeCell ref="C12901:D12901"/>
    <mergeCell ref="C12902:D12902"/>
    <mergeCell ref="C12903:D12903"/>
    <mergeCell ref="C12904:D12904"/>
    <mergeCell ref="C12905:D12905"/>
    <mergeCell ref="C12906:D12906"/>
    <mergeCell ref="C12907:D12907"/>
    <mergeCell ref="C12908:D12908"/>
    <mergeCell ref="C12909:D12909"/>
    <mergeCell ref="C12910:D12910"/>
    <mergeCell ref="C12911:D12911"/>
    <mergeCell ref="C12912:D12912"/>
    <mergeCell ref="C12890:D12890"/>
    <mergeCell ref="C12891:D12891"/>
    <mergeCell ref="C12892:D12892"/>
    <mergeCell ref="C12893:D12893"/>
    <mergeCell ref="C12894:D12894"/>
    <mergeCell ref="C12895:D12895"/>
    <mergeCell ref="C12896:D12896"/>
    <mergeCell ref="C12897:D12897"/>
    <mergeCell ref="C12898:D12898"/>
    <mergeCell ref="C12881:D12881"/>
    <mergeCell ref="C12882:D12882"/>
    <mergeCell ref="C12883:D12883"/>
    <mergeCell ref="C12884:D12884"/>
    <mergeCell ref="C12885:D12885"/>
    <mergeCell ref="C12886:D12886"/>
    <mergeCell ref="C12887:D12887"/>
    <mergeCell ref="C12888:D12888"/>
    <mergeCell ref="C12889:D12889"/>
    <mergeCell ref="C12873:D12873"/>
    <mergeCell ref="C12874:D12874"/>
    <mergeCell ref="C12875:D12875"/>
    <mergeCell ref="C12876:D12876"/>
    <mergeCell ref="C12877:D12877"/>
    <mergeCell ref="C12878:D12878"/>
    <mergeCell ref="C12879:D12879"/>
    <mergeCell ref="C12880:D12880"/>
    <mergeCell ref="C12863:D12863"/>
    <mergeCell ref="C12864:D12864"/>
    <mergeCell ref="C12865:D12865"/>
    <mergeCell ref="C12866:D12866"/>
    <mergeCell ref="C12867:D12867"/>
    <mergeCell ref="C12868:D12868"/>
    <mergeCell ref="C12869:D12869"/>
    <mergeCell ref="C12870:D12870"/>
    <mergeCell ref="C12871:D12871"/>
    <mergeCell ref="C12872:D12872"/>
    <mergeCell ref="C12851:D12851"/>
    <mergeCell ref="C12852:D12852"/>
    <mergeCell ref="C12853:D12853"/>
    <mergeCell ref="C12854:D12854"/>
    <mergeCell ref="C12855:D12855"/>
    <mergeCell ref="C12856:D12856"/>
    <mergeCell ref="C12857:D12857"/>
    <mergeCell ref="C12858:D12858"/>
    <mergeCell ref="C12859:D12859"/>
    <mergeCell ref="C12860:D12860"/>
    <mergeCell ref="C12861:D12861"/>
    <mergeCell ref="C12862:D12862"/>
    <mergeCell ref="C12838:D12838"/>
    <mergeCell ref="C12839:D12839"/>
    <mergeCell ref="C12840:D12840"/>
    <mergeCell ref="C12841:D12841"/>
    <mergeCell ref="C12842:D12842"/>
    <mergeCell ref="C12843:D12843"/>
    <mergeCell ref="C12844:D12844"/>
    <mergeCell ref="C12845:D12845"/>
    <mergeCell ref="C12846:D12846"/>
    <mergeCell ref="C12847:D12847"/>
    <mergeCell ref="C12848:D12848"/>
    <mergeCell ref="C12849:D12849"/>
    <mergeCell ref="C12850:D12850"/>
    <mergeCell ref="C12825:D12825"/>
    <mergeCell ref="C12826:D12826"/>
    <mergeCell ref="C12827:D12827"/>
    <mergeCell ref="C12828:D12828"/>
    <mergeCell ref="C12829:D12829"/>
    <mergeCell ref="C12830:D12830"/>
    <mergeCell ref="C12831:D12831"/>
    <mergeCell ref="C12832:D12832"/>
    <mergeCell ref="C12833:D12833"/>
    <mergeCell ref="C12834:D12834"/>
    <mergeCell ref="C12835:D12835"/>
    <mergeCell ref="C12836:D12836"/>
    <mergeCell ref="C12837:D12837"/>
    <mergeCell ref="C12813:D12813"/>
    <mergeCell ref="C12814:D12814"/>
    <mergeCell ref="C12815:D12815"/>
    <mergeCell ref="C12816:D12816"/>
    <mergeCell ref="C12817:D12817"/>
    <mergeCell ref="C12818:D12818"/>
    <mergeCell ref="C12819:D12819"/>
    <mergeCell ref="C12820:D12820"/>
    <mergeCell ref="C12821:D12821"/>
    <mergeCell ref="C12822:D12822"/>
    <mergeCell ref="C12823:D12823"/>
    <mergeCell ref="C12824:D12824"/>
    <mergeCell ref="C12806:D12806"/>
    <mergeCell ref="C12807:D12807"/>
    <mergeCell ref="C12808:D12808"/>
    <mergeCell ref="C12809:D12809"/>
    <mergeCell ref="C12810:D12810"/>
    <mergeCell ref="C12811:D12811"/>
    <mergeCell ref="C12812:D12812"/>
    <mergeCell ref="C12801:D12801"/>
    <mergeCell ref="C12802:D12802"/>
    <mergeCell ref="C12803:D12803"/>
    <mergeCell ref="C12804:D12804"/>
    <mergeCell ref="C12805:D12805"/>
    <mergeCell ref="C12790:D12790"/>
    <mergeCell ref="C12791:D12791"/>
    <mergeCell ref="C12792:D12792"/>
    <mergeCell ref="C12793:D12793"/>
    <mergeCell ref="C12794:D12794"/>
    <mergeCell ref="C12795:D12795"/>
    <mergeCell ref="C12796:D12796"/>
    <mergeCell ref="C12797:D12797"/>
    <mergeCell ref="C12798:D12798"/>
    <mergeCell ref="C12799:D12799"/>
    <mergeCell ref="C12800:D12800"/>
    <mergeCell ref="C12774:D12774"/>
    <mergeCell ref="C12775:D12775"/>
    <mergeCell ref="C12776:D12776"/>
    <mergeCell ref="C12777:D12777"/>
    <mergeCell ref="C12778:D12778"/>
    <mergeCell ref="C12779:D12779"/>
    <mergeCell ref="C12780:D12780"/>
    <mergeCell ref="C12781:D12781"/>
    <mergeCell ref="C12782:D12782"/>
    <mergeCell ref="C12783:D12783"/>
    <mergeCell ref="C12784:D12784"/>
    <mergeCell ref="C12785:D12785"/>
    <mergeCell ref="C12786:D12786"/>
    <mergeCell ref="C12787:D12787"/>
    <mergeCell ref="C12788:D12788"/>
    <mergeCell ref="C12789:D12789"/>
    <mergeCell ref="C12762:D12762"/>
    <mergeCell ref="C12763:D12763"/>
    <mergeCell ref="C12764:D12764"/>
    <mergeCell ref="C12765:D12765"/>
    <mergeCell ref="C12766:D12766"/>
    <mergeCell ref="C12767:D12767"/>
    <mergeCell ref="C12768:D12768"/>
    <mergeCell ref="C12769:D12769"/>
    <mergeCell ref="C12770:D12770"/>
    <mergeCell ref="C12771:D12771"/>
    <mergeCell ref="C12772:D12772"/>
    <mergeCell ref="C12773:D12773"/>
    <mergeCell ref="C12755:D12755"/>
    <mergeCell ref="C12756:D12756"/>
    <mergeCell ref="C12757:D12757"/>
    <mergeCell ref="C12758:D12758"/>
    <mergeCell ref="C12759:D12759"/>
    <mergeCell ref="C12760:D12760"/>
    <mergeCell ref="C12761:D12761"/>
    <mergeCell ref="C12743:D12743"/>
    <mergeCell ref="C12744:D12744"/>
    <mergeCell ref="C12745:D12745"/>
    <mergeCell ref="C12746:D12746"/>
    <mergeCell ref="C12747:D12747"/>
    <mergeCell ref="C12748:D12748"/>
    <mergeCell ref="C12749:D12749"/>
    <mergeCell ref="C12750:D12750"/>
    <mergeCell ref="C12751:D12751"/>
    <mergeCell ref="C12752:D12752"/>
    <mergeCell ref="C12753:D12753"/>
    <mergeCell ref="C12754:D12754"/>
    <mergeCell ref="C12728:D12728"/>
    <mergeCell ref="C12729:D12729"/>
    <mergeCell ref="C12730:D12730"/>
    <mergeCell ref="C12731:D12731"/>
    <mergeCell ref="C12732:D12732"/>
    <mergeCell ref="C12733:D12733"/>
    <mergeCell ref="C12734:D12734"/>
    <mergeCell ref="C12735:D12735"/>
    <mergeCell ref="C12736:D12736"/>
    <mergeCell ref="C12737:D12737"/>
    <mergeCell ref="C12738:D12738"/>
    <mergeCell ref="C12739:D12739"/>
    <mergeCell ref="C12740:D12740"/>
    <mergeCell ref="C12741:D12741"/>
    <mergeCell ref="C12742:D12742"/>
    <mergeCell ref="C12713:D12713"/>
    <mergeCell ref="C12714:D12714"/>
    <mergeCell ref="C12715:D12715"/>
    <mergeCell ref="C12716:D12716"/>
    <mergeCell ref="C12717:D12717"/>
    <mergeCell ref="C12718:D12718"/>
    <mergeCell ref="C12719:D12719"/>
    <mergeCell ref="C12720:D12720"/>
    <mergeCell ref="C12721:D12721"/>
    <mergeCell ref="C12722:D12722"/>
    <mergeCell ref="C12723:D12723"/>
    <mergeCell ref="C12724:D12724"/>
    <mergeCell ref="C12725:D12725"/>
    <mergeCell ref="C12726:D12726"/>
    <mergeCell ref="C12727:D12727"/>
    <mergeCell ref="C12696:D12696"/>
    <mergeCell ref="C12697:D12697"/>
    <mergeCell ref="C12698:D12698"/>
    <mergeCell ref="C12699:D12699"/>
    <mergeCell ref="C12700:D12700"/>
    <mergeCell ref="C12701:D12701"/>
    <mergeCell ref="C12702:D12702"/>
    <mergeCell ref="C12703:D12703"/>
    <mergeCell ref="C12704:D12704"/>
    <mergeCell ref="C12705:D12705"/>
    <mergeCell ref="C12706:D12706"/>
    <mergeCell ref="C12707:D12707"/>
    <mergeCell ref="C12708:D12708"/>
    <mergeCell ref="C12709:D12709"/>
    <mergeCell ref="C12710:D12710"/>
    <mergeCell ref="C12711:D12711"/>
    <mergeCell ref="C12712:D12712"/>
    <mergeCell ref="C12684:D12684"/>
    <mergeCell ref="C12685:D12685"/>
    <mergeCell ref="C12686:D12686"/>
    <mergeCell ref="C12687:D12687"/>
    <mergeCell ref="C12688:D12688"/>
    <mergeCell ref="C12689:D12689"/>
    <mergeCell ref="C12690:D12690"/>
    <mergeCell ref="C12691:D12691"/>
    <mergeCell ref="C12692:D12692"/>
    <mergeCell ref="C12693:D12693"/>
    <mergeCell ref="C12694:D12694"/>
    <mergeCell ref="C12695:D12695"/>
    <mergeCell ref="C12675:D12675"/>
    <mergeCell ref="C12676:D12676"/>
    <mergeCell ref="C12677:D12677"/>
    <mergeCell ref="C12678:D12678"/>
    <mergeCell ref="C12679:D12679"/>
    <mergeCell ref="C12680:D12680"/>
    <mergeCell ref="C12681:D12681"/>
    <mergeCell ref="C12682:D12682"/>
    <mergeCell ref="C12683:D12683"/>
    <mergeCell ref="C12661:D12661"/>
    <mergeCell ref="C12662:D12662"/>
    <mergeCell ref="C12663:D12663"/>
    <mergeCell ref="C12664:D12664"/>
    <mergeCell ref="C12665:D12665"/>
    <mergeCell ref="C12666:D12666"/>
    <mergeCell ref="C12667:D12667"/>
    <mergeCell ref="C12668:D12668"/>
    <mergeCell ref="C12669:D12669"/>
    <mergeCell ref="C12670:D12670"/>
    <mergeCell ref="C12671:D12671"/>
    <mergeCell ref="C12672:D12672"/>
    <mergeCell ref="C12673:D12673"/>
    <mergeCell ref="C12674:D12674"/>
    <mergeCell ref="C12648:D12648"/>
    <mergeCell ref="C12649:D12649"/>
    <mergeCell ref="C12650:D12650"/>
    <mergeCell ref="C12651:D12651"/>
    <mergeCell ref="C12652:D12652"/>
    <mergeCell ref="C12653:D12653"/>
    <mergeCell ref="C12654:D12654"/>
    <mergeCell ref="C12655:D12655"/>
    <mergeCell ref="C12656:D12656"/>
    <mergeCell ref="C12657:D12657"/>
    <mergeCell ref="C12658:D12658"/>
    <mergeCell ref="C12659:D12659"/>
    <mergeCell ref="C12660:D12660"/>
    <mergeCell ref="C12638:D12638"/>
    <mergeCell ref="C12639:D12639"/>
    <mergeCell ref="C12640:D12640"/>
    <mergeCell ref="C12641:D12641"/>
    <mergeCell ref="C12642:D12642"/>
    <mergeCell ref="C12643:D12643"/>
    <mergeCell ref="C12644:D12644"/>
    <mergeCell ref="C12645:D12645"/>
    <mergeCell ref="C12646:D12646"/>
    <mergeCell ref="C12647:D12647"/>
    <mergeCell ref="C12625:D12625"/>
    <mergeCell ref="C12626:D12626"/>
    <mergeCell ref="C12627:D12627"/>
    <mergeCell ref="C12628:D12628"/>
    <mergeCell ref="C12629:D12629"/>
    <mergeCell ref="C12630:D12630"/>
    <mergeCell ref="C12631:D12631"/>
    <mergeCell ref="C12632:D12632"/>
    <mergeCell ref="C12633:D12633"/>
    <mergeCell ref="C12634:D12634"/>
    <mergeCell ref="C12635:D12635"/>
    <mergeCell ref="C12636:D12636"/>
    <mergeCell ref="C12637:D12637"/>
    <mergeCell ref="C12609:D12609"/>
    <mergeCell ref="C12610:D12610"/>
    <mergeCell ref="C12611:D12611"/>
    <mergeCell ref="C12612:D12612"/>
    <mergeCell ref="C12613:D12613"/>
    <mergeCell ref="C12614:D12614"/>
    <mergeCell ref="C12615:D12615"/>
    <mergeCell ref="C12616:D12616"/>
    <mergeCell ref="C12617:D12617"/>
    <mergeCell ref="C12618:D12618"/>
    <mergeCell ref="C12619:D12619"/>
    <mergeCell ref="C12620:D12620"/>
    <mergeCell ref="C12621:D12621"/>
    <mergeCell ref="C12622:D12622"/>
    <mergeCell ref="C12623:D12623"/>
    <mergeCell ref="C12624:D12624"/>
    <mergeCell ref="C12595:D12595"/>
    <mergeCell ref="C12596:D12596"/>
    <mergeCell ref="C12597:D12597"/>
    <mergeCell ref="C12598:D12598"/>
    <mergeCell ref="C12599:D12599"/>
    <mergeCell ref="C12600:D12600"/>
    <mergeCell ref="C12601:D12601"/>
    <mergeCell ref="C12602:D12602"/>
    <mergeCell ref="C12603:D12603"/>
    <mergeCell ref="C12604:D12604"/>
    <mergeCell ref="C12605:D12605"/>
    <mergeCell ref="C12606:D12606"/>
    <mergeCell ref="C12607:D12607"/>
    <mergeCell ref="C12608:D12608"/>
    <mergeCell ref="C12583:D12583"/>
    <mergeCell ref="C12584:D12584"/>
    <mergeCell ref="C12585:D12585"/>
    <mergeCell ref="C12586:D12586"/>
    <mergeCell ref="C12587:D12587"/>
    <mergeCell ref="C12588:D12588"/>
    <mergeCell ref="C12589:D12589"/>
    <mergeCell ref="C12590:D12590"/>
    <mergeCell ref="C12591:D12591"/>
    <mergeCell ref="C12592:D12592"/>
    <mergeCell ref="C12593:D12593"/>
    <mergeCell ref="C12594:D12594"/>
    <mergeCell ref="C12567:D12567"/>
    <mergeCell ref="C12568:D12568"/>
    <mergeCell ref="C12569:D12569"/>
    <mergeCell ref="C12570:D12570"/>
    <mergeCell ref="C12571:D12571"/>
    <mergeCell ref="C12572:D12572"/>
    <mergeCell ref="C12573:D12573"/>
    <mergeCell ref="C12574:D12574"/>
    <mergeCell ref="C12575:D12575"/>
    <mergeCell ref="C12576:D12576"/>
    <mergeCell ref="C12577:D12577"/>
    <mergeCell ref="C12578:D12578"/>
    <mergeCell ref="C12579:D12579"/>
    <mergeCell ref="C12580:D12580"/>
    <mergeCell ref="C12581:D12581"/>
    <mergeCell ref="C12582:D12582"/>
    <mergeCell ref="C12551:D12551"/>
    <mergeCell ref="C12552:D12552"/>
    <mergeCell ref="C12553:D12553"/>
    <mergeCell ref="C12554:D12554"/>
    <mergeCell ref="C12555:D12555"/>
    <mergeCell ref="C12556:D12556"/>
    <mergeCell ref="C12557:D12557"/>
    <mergeCell ref="C12558:D12558"/>
    <mergeCell ref="C12559:D12559"/>
    <mergeCell ref="C12560:D12560"/>
    <mergeCell ref="C12561:D12561"/>
    <mergeCell ref="C12562:D12562"/>
    <mergeCell ref="C12563:D12563"/>
    <mergeCell ref="C12564:D12564"/>
    <mergeCell ref="C12565:D12565"/>
    <mergeCell ref="C12566:D12566"/>
    <mergeCell ref="C12538:D12538"/>
    <mergeCell ref="C12539:D12539"/>
    <mergeCell ref="C12540:D12540"/>
    <mergeCell ref="C12541:D12541"/>
    <mergeCell ref="C12542:D12542"/>
    <mergeCell ref="C12543:D12543"/>
    <mergeCell ref="C12544:D12544"/>
    <mergeCell ref="C12545:D12545"/>
    <mergeCell ref="C12546:D12546"/>
    <mergeCell ref="C12547:D12547"/>
    <mergeCell ref="C12548:D12548"/>
    <mergeCell ref="C12549:D12549"/>
    <mergeCell ref="C12550:D12550"/>
    <mergeCell ref="C12522:D12522"/>
    <mergeCell ref="C12523:D12523"/>
    <mergeCell ref="C12524:D12524"/>
    <mergeCell ref="C12525:D12525"/>
    <mergeCell ref="C12526:D12526"/>
    <mergeCell ref="C12527:D12527"/>
    <mergeCell ref="C12528:D12528"/>
    <mergeCell ref="C12529:D12529"/>
    <mergeCell ref="C12530:D12530"/>
    <mergeCell ref="C12531:D12531"/>
    <mergeCell ref="C12532:D12532"/>
    <mergeCell ref="C12533:D12533"/>
    <mergeCell ref="C12534:D12534"/>
    <mergeCell ref="C12535:D12535"/>
    <mergeCell ref="C12536:D12536"/>
    <mergeCell ref="C12537:D12537"/>
    <mergeCell ref="C12506:D12506"/>
    <mergeCell ref="C12507:D12507"/>
    <mergeCell ref="C12508:D12508"/>
    <mergeCell ref="C12509:D12509"/>
    <mergeCell ref="C12510:D12510"/>
    <mergeCell ref="C12511:D12511"/>
    <mergeCell ref="C12512:D12512"/>
    <mergeCell ref="C12513:D12513"/>
    <mergeCell ref="C12514:D12514"/>
    <mergeCell ref="C12515:D12515"/>
    <mergeCell ref="C12516:D12516"/>
    <mergeCell ref="C12517:D12517"/>
    <mergeCell ref="C12518:D12518"/>
    <mergeCell ref="C12519:D12519"/>
    <mergeCell ref="C12520:D12520"/>
    <mergeCell ref="C12521:D12521"/>
    <mergeCell ref="C12495:D12495"/>
    <mergeCell ref="C12496:D12496"/>
    <mergeCell ref="C12497:D12497"/>
    <mergeCell ref="C12498:D12498"/>
    <mergeCell ref="C12499:D12499"/>
    <mergeCell ref="C12500:D12500"/>
    <mergeCell ref="C12501:D12501"/>
    <mergeCell ref="C12502:D12502"/>
    <mergeCell ref="C12503:D12503"/>
    <mergeCell ref="C12504:D12504"/>
    <mergeCell ref="C12505:D12505"/>
    <mergeCell ref="C12478:D12478"/>
    <mergeCell ref="C12479:D12479"/>
    <mergeCell ref="C12480:D12480"/>
    <mergeCell ref="C12481:D12481"/>
    <mergeCell ref="C12482:D12482"/>
    <mergeCell ref="C12483:D12483"/>
    <mergeCell ref="C12484:D12484"/>
    <mergeCell ref="C12485:D12485"/>
    <mergeCell ref="C12486:D12486"/>
    <mergeCell ref="C12487:D12487"/>
    <mergeCell ref="C12488:D12488"/>
    <mergeCell ref="C12489:D12489"/>
    <mergeCell ref="C12490:D12490"/>
    <mergeCell ref="C12491:D12491"/>
    <mergeCell ref="C12492:D12492"/>
    <mergeCell ref="C12493:D12493"/>
    <mergeCell ref="C12494:D12494"/>
    <mergeCell ref="C12461:D12461"/>
    <mergeCell ref="C12462:D12462"/>
    <mergeCell ref="C12463:D12463"/>
    <mergeCell ref="C12464:D12464"/>
    <mergeCell ref="C12465:D12465"/>
    <mergeCell ref="C12466:D12466"/>
    <mergeCell ref="C12467:D12467"/>
    <mergeCell ref="C12468:D12468"/>
    <mergeCell ref="C12469:D12469"/>
    <mergeCell ref="C12470:D12470"/>
    <mergeCell ref="C12471:D12471"/>
    <mergeCell ref="C12472:D12472"/>
    <mergeCell ref="C12473:D12473"/>
    <mergeCell ref="C12474:D12474"/>
    <mergeCell ref="C12475:D12475"/>
    <mergeCell ref="C12476:D12476"/>
    <mergeCell ref="C12477:D12477"/>
    <mergeCell ref="C12447:D12447"/>
    <mergeCell ref="C12448:D12448"/>
    <mergeCell ref="C12449:D12449"/>
    <mergeCell ref="C12450:D12450"/>
    <mergeCell ref="C12451:D12451"/>
    <mergeCell ref="C12452:D12452"/>
    <mergeCell ref="C12453:D12453"/>
    <mergeCell ref="C12454:D12454"/>
    <mergeCell ref="C12455:D12455"/>
    <mergeCell ref="C12456:D12456"/>
    <mergeCell ref="C12457:D12457"/>
    <mergeCell ref="C12458:D12458"/>
    <mergeCell ref="C12459:D12459"/>
    <mergeCell ref="C12460:D12460"/>
    <mergeCell ref="C12434:D12434"/>
    <mergeCell ref="C12435:D12435"/>
    <mergeCell ref="C12436:D12436"/>
    <mergeCell ref="C12437:D12437"/>
    <mergeCell ref="C12438:D12438"/>
    <mergeCell ref="C12439:D12439"/>
    <mergeCell ref="C12440:D12440"/>
    <mergeCell ref="C12441:D12441"/>
    <mergeCell ref="C12442:D12442"/>
    <mergeCell ref="C12443:D12443"/>
    <mergeCell ref="C12444:D12444"/>
    <mergeCell ref="C12445:D12445"/>
    <mergeCell ref="C12446:D12446"/>
    <mergeCell ref="C12418:D12418"/>
    <mergeCell ref="C12419:D12419"/>
    <mergeCell ref="C12420:D12420"/>
    <mergeCell ref="C12421:D12421"/>
    <mergeCell ref="C12422:D12422"/>
    <mergeCell ref="C12423:D12423"/>
    <mergeCell ref="C12424:D12424"/>
    <mergeCell ref="C12425:D12425"/>
    <mergeCell ref="C12426:D12426"/>
    <mergeCell ref="C12427:D12427"/>
    <mergeCell ref="C12428:D12428"/>
    <mergeCell ref="C12429:D12429"/>
    <mergeCell ref="C12430:D12430"/>
    <mergeCell ref="C12431:D12431"/>
    <mergeCell ref="C12432:D12432"/>
    <mergeCell ref="C12433:D12433"/>
    <mergeCell ref="C12403:D12403"/>
    <mergeCell ref="C12404:D12404"/>
    <mergeCell ref="C12405:D12405"/>
    <mergeCell ref="C12406:D12406"/>
    <mergeCell ref="C12407:D12407"/>
    <mergeCell ref="C12408:D12408"/>
    <mergeCell ref="C12409:D12409"/>
    <mergeCell ref="C12410:D12410"/>
    <mergeCell ref="C12411:D12411"/>
    <mergeCell ref="C12412:D12412"/>
    <mergeCell ref="C12413:D12413"/>
    <mergeCell ref="C12414:D12414"/>
    <mergeCell ref="C12415:D12415"/>
    <mergeCell ref="C12416:D12416"/>
    <mergeCell ref="C12417:D12417"/>
    <mergeCell ref="C12386:D12386"/>
    <mergeCell ref="C12387:D12387"/>
    <mergeCell ref="C12388:D12388"/>
    <mergeCell ref="C12389:D12389"/>
    <mergeCell ref="C12390:D12390"/>
    <mergeCell ref="C12391:D12391"/>
    <mergeCell ref="C12392:D12392"/>
    <mergeCell ref="C12393:D12393"/>
    <mergeCell ref="C12394:D12394"/>
    <mergeCell ref="C12395:D12395"/>
    <mergeCell ref="C12396:D12396"/>
    <mergeCell ref="C12397:D12397"/>
    <mergeCell ref="C12398:D12398"/>
    <mergeCell ref="C12399:D12399"/>
    <mergeCell ref="C12400:D12400"/>
    <mergeCell ref="C12401:D12401"/>
    <mergeCell ref="C12402:D12402"/>
    <mergeCell ref="C12373:D12373"/>
    <mergeCell ref="C12374:D12374"/>
    <mergeCell ref="C12375:D12375"/>
    <mergeCell ref="C12376:D12376"/>
    <mergeCell ref="C12377:D12377"/>
    <mergeCell ref="C12378:D12378"/>
    <mergeCell ref="C12379:D12379"/>
    <mergeCell ref="C12380:D12380"/>
    <mergeCell ref="C12381:D12381"/>
    <mergeCell ref="C12382:D12382"/>
    <mergeCell ref="C12383:D12383"/>
    <mergeCell ref="C12384:D12384"/>
    <mergeCell ref="C12385:D12385"/>
    <mergeCell ref="C12356:D12356"/>
    <mergeCell ref="C12357:D12357"/>
    <mergeCell ref="C12358:D12358"/>
    <mergeCell ref="C12359:D12359"/>
    <mergeCell ref="C12360:D12360"/>
    <mergeCell ref="C12361:D12361"/>
    <mergeCell ref="C12362:D12362"/>
    <mergeCell ref="C12363:D12363"/>
    <mergeCell ref="C12364:D12364"/>
    <mergeCell ref="C12365:D12365"/>
    <mergeCell ref="C12366:D12366"/>
    <mergeCell ref="C12367:D12367"/>
    <mergeCell ref="C12368:D12368"/>
    <mergeCell ref="C12369:D12369"/>
    <mergeCell ref="C12370:D12370"/>
    <mergeCell ref="C12371:D12371"/>
    <mergeCell ref="C12372:D12372"/>
    <mergeCell ref="C12340:D12340"/>
    <mergeCell ref="C12341:D12341"/>
    <mergeCell ref="C12342:D12342"/>
    <mergeCell ref="C12343:D12343"/>
    <mergeCell ref="C12344:D12344"/>
    <mergeCell ref="C12345:D12345"/>
    <mergeCell ref="C12346:D12346"/>
    <mergeCell ref="C12347:D12347"/>
    <mergeCell ref="C12348:D12348"/>
    <mergeCell ref="C12349:D12349"/>
    <mergeCell ref="C12350:D12350"/>
    <mergeCell ref="C12351:D12351"/>
    <mergeCell ref="C12352:D12352"/>
    <mergeCell ref="C12353:D12353"/>
    <mergeCell ref="C12354:D12354"/>
    <mergeCell ref="C12355:D12355"/>
    <mergeCell ref="C12323:D12323"/>
    <mergeCell ref="C12324:D12324"/>
    <mergeCell ref="C12325:D12325"/>
    <mergeCell ref="C12326:D12326"/>
    <mergeCell ref="C12327:D12327"/>
    <mergeCell ref="C12328:D12328"/>
    <mergeCell ref="C12329:D12329"/>
    <mergeCell ref="C12330:D12330"/>
    <mergeCell ref="C12331:D12331"/>
    <mergeCell ref="C12332:D12332"/>
    <mergeCell ref="C12333:D12333"/>
    <mergeCell ref="C12334:D12334"/>
    <mergeCell ref="C12335:D12335"/>
    <mergeCell ref="C12336:D12336"/>
    <mergeCell ref="C12337:D12337"/>
    <mergeCell ref="C12338:D12338"/>
    <mergeCell ref="C12339:D12339"/>
    <mergeCell ref="C12307:D12307"/>
    <mergeCell ref="C12308:D12308"/>
    <mergeCell ref="C12309:D12309"/>
    <mergeCell ref="C12310:D12310"/>
    <mergeCell ref="C12311:D12311"/>
    <mergeCell ref="C12312:D12312"/>
    <mergeCell ref="C12313:D12313"/>
    <mergeCell ref="C12314:D12314"/>
    <mergeCell ref="C12315:D12315"/>
    <mergeCell ref="C12316:D12316"/>
    <mergeCell ref="C12317:D12317"/>
    <mergeCell ref="C12318:D12318"/>
    <mergeCell ref="C12319:D12319"/>
    <mergeCell ref="C12320:D12320"/>
    <mergeCell ref="C12321:D12321"/>
    <mergeCell ref="C12322:D12322"/>
    <mergeCell ref="C12290:D12290"/>
    <mergeCell ref="C12291:D12291"/>
    <mergeCell ref="C12292:D12292"/>
    <mergeCell ref="C12293:D12293"/>
    <mergeCell ref="C12294:D12294"/>
    <mergeCell ref="C12295:D12295"/>
    <mergeCell ref="C12296:D12296"/>
    <mergeCell ref="C12297:D12297"/>
    <mergeCell ref="C12298:D12298"/>
    <mergeCell ref="C12299:D12299"/>
    <mergeCell ref="C12300:D12300"/>
    <mergeCell ref="C12301:D12301"/>
    <mergeCell ref="C12302:D12302"/>
    <mergeCell ref="C12303:D12303"/>
    <mergeCell ref="C12304:D12304"/>
    <mergeCell ref="C12305:D12305"/>
    <mergeCell ref="C12306:D12306"/>
    <mergeCell ref="C12274:D12274"/>
    <mergeCell ref="C12275:D12275"/>
    <mergeCell ref="C12276:D12276"/>
    <mergeCell ref="C12277:D12277"/>
    <mergeCell ref="C12278:D12278"/>
    <mergeCell ref="C12279:D12279"/>
    <mergeCell ref="C12280:D12280"/>
    <mergeCell ref="C12281:D12281"/>
    <mergeCell ref="C12282:D12282"/>
    <mergeCell ref="C12283:D12283"/>
    <mergeCell ref="C12284:D12284"/>
    <mergeCell ref="C12285:D12285"/>
    <mergeCell ref="C12286:D12286"/>
    <mergeCell ref="C12287:D12287"/>
    <mergeCell ref="C12288:D12288"/>
    <mergeCell ref="C12289:D12289"/>
    <mergeCell ref="C12259:D12259"/>
    <mergeCell ref="C12260:D12260"/>
    <mergeCell ref="C12261:D12261"/>
    <mergeCell ref="C12262:D12262"/>
    <mergeCell ref="C12263:D12263"/>
    <mergeCell ref="C12264:D12264"/>
    <mergeCell ref="C12265:D12265"/>
    <mergeCell ref="C12266:D12266"/>
    <mergeCell ref="C12267:D12267"/>
    <mergeCell ref="C12268:D12268"/>
    <mergeCell ref="C12269:D12269"/>
    <mergeCell ref="C12270:D12270"/>
    <mergeCell ref="C12271:D12271"/>
    <mergeCell ref="C12272:D12272"/>
    <mergeCell ref="C12273:D12273"/>
    <mergeCell ref="C12243:D12243"/>
    <mergeCell ref="C12244:D12244"/>
    <mergeCell ref="C12245:D12245"/>
    <mergeCell ref="C12246:D12246"/>
    <mergeCell ref="C12247:D12247"/>
    <mergeCell ref="C12248:D12248"/>
    <mergeCell ref="C12249:D12249"/>
    <mergeCell ref="C12250:D12250"/>
    <mergeCell ref="C12251:D12251"/>
    <mergeCell ref="C12252:D12252"/>
    <mergeCell ref="C12253:D12253"/>
    <mergeCell ref="C12254:D12254"/>
    <mergeCell ref="C12255:D12255"/>
    <mergeCell ref="C12256:D12256"/>
    <mergeCell ref="C12257:D12257"/>
    <mergeCell ref="C12258:D12258"/>
    <mergeCell ref="C12226:D12226"/>
    <mergeCell ref="C12227:D12227"/>
    <mergeCell ref="C12228:D12228"/>
    <mergeCell ref="C12229:D12229"/>
    <mergeCell ref="C12230:D12230"/>
    <mergeCell ref="C12231:D12231"/>
    <mergeCell ref="C12232:D12232"/>
    <mergeCell ref="C12233:D12233"/>
    <mergeCell ref="C12234:D12234"/>
    <mergeCell ref="C12235:D12235"/>
    <mergeCell ref="C12236:D12236"/>
    <mergeCell ref="C12237:D12237"/>
    <mergeCell ref="C12238:D12238"/>
    <mergeCell ref="C12239:D12239"/>
    <mergeCell ref="C12240:D12240"/>
    <mergeCell ref="C12241:D12241"/>
    <mergeCell ref="C12242:D12242"/>
    <mergeCell ref="C12210:D12210"/>
    <mergeCell ref="C12211:D12211"/>
    <mergeCell ref="C12212:D12212"/>
    <mergeCell ref="C12213:D12213"/>
    <mergeCell ref="C12214:D12214"/>
    <mergeCell ref="C12215:D12215"/>
    <mergeCell ref="C12216:D12216"/>
    <mergeCell ref="C12217:D12217"/>
    <mergeCell ref="C12218:D12218"/>
    <mergeCell ref="C12219:D12219"/>
    <mergeCell ref="C12220:D12220"/>
    <mergeCell ref="C12221:D12221"/>
    <mergeCell ref="C12222:D12222"/>
    <mergeCell ref="C12223:D12223"/>
    <mergeCell ref="C12224:D12224"/>
    <mergeCell ref="C12225:D12225"/>
    <mergeCell ref="C12193:D12193"/>
    <mergeCell ref="C12194:D12194"/>
    <mergeCell ref="C12195:D12195"/>
    <mergeCell ref="C12196:D12196"/>
    <mergeCell ref="C12197:D12197"/>
    <mergeCell ref="C12198:D12198"/>
    <mergeCell ref="C12199:D12199"/>
    <mergeCell ref="C12200:D12200"/>
    <mergeCell ref="C12201:D12201"/>
    <mergeCell ref="C12202:D12202"/>
    <mergeCell ref="C12203:D12203"/>
    <mergeCell ref="C12204:D12204"/>
    <mergeCell ref="C12205:D12205"/>
    <mergeCell ref="C12206:D12206"/>
    <mergeCell ref="C12207:D12207"/>
    <mergeCell ref="C12208:D12208"/>
    <mergeCell ref="C12209:D12209"/>
    <mergeCell ref="C12177:D12177"/>
    <mergeCell ref="C12178:D12178"/>
    <mergeCell ref="C12179:D12179"/>
    <mergeCell ref="C12180:D12180"/>
    <mergeCell ref="C12181:D12181"/>
    <mergeCell ref="C12182:D12182"/>
    <mergeCell ref="C12183:D12183"/>
    <mergeCell ref="C12184:D12184"/>
    <mergeCell ref="C12185:D12185"/>
    <mergeCell ref="C12186:D12186"/>
    <mergeCell ref="C12187:D12187"/>
    <mergeCell ref="C12188:D12188"/>
    <mergeCell ref="C12189:D12189"/>
    <mergeCell ref="C12190:D12190"/>
    <mergeCell ref="C12191:D12191"/>
    <mergeCell ref="C12192:D12192"/>
    <mergeCell ref="C12161:D12161"/>
    <mergeCell ref="C12162:D12162"/>
    <mergeCell ref="C12163:D12163"/>
    <mergeCell ref="C12164:D12164"/>
    <mergeCell ref="C12165:D12165"/>
    <mergeCell ref="C12166:D12166"/>
    <mergeCell ref="C12167:D12167"/>
    <mergeCell ref="C12168:D12168"/>
    <mergeCell ref="C12169:D12169"/>
    <mergeCell ref="C12170:D12170"/>
    <mergeCell ref="C12171:D12171"/>
    <mergeCell ref="C12172:D12172"/>
    <mergeCell ref="C12173:D12173"/>
    <mergeCell ref="C12174:D12174"/>
    <mergeCell ref="C12175:D12175"/>
    <mergeCell ref="C12176:D12176"/>
    <mergeCell ref="C12146:D12146"/>
    <mergeCell ref="C12147:D12147"/>
    <mergeCell ref="C12148:D12148"/>
    <mergeCell ref="C12149:D12149"/>
    <mergeCell ref="C12150:D12150"/>
    <mergeCell ref="C12151:D12151"/>
    <mergeCell ref="C12152:D12152"/>
    <mergeCell ref="C12153:D12153"/>
    <mergeCell ref="C12154:D12154"/>
    <mergeCell ref="C12155:D12155"/>
    <mergeCell ref="C12156:D12156"/>
    <mergeCell ref="C12157:D12157"/>
    <mergeCell ref="C12158:D12158"/>
    <mergeCell ref="C12159:D12159"/>
    <mergeCell ref="C12160:D12160"/>
    <mergeCell ref="C12129:D12129"/>
    <mergeCell ref="C12130:D12130"/>
    <mergeCell ref="C12131:D12131"/>
    <mergeCell ref="C12132:D12132"/>
    <mergeCell ref="C12133:D12133"/>
    <mergeCell ref="C12134:D12134"/>
    <mergeCell ref="C12135:D12135"/>
    <mergeCell ref="C12136:D12136"/>
    <mergeCell ref="C12137:D12137"/>
    <mergeCell ref="C12138:D12138"/>
    <mergeCell ref="C12139:D12139"/>
    <mergeCell ref="C12140:D12140"/>
    <mergeCell ref="C12141:D12141"/>
    <mergeCell ref="C12142:D12142"/>
    <mergeCell ref="C12143:D12143"/>
    <mergeCell ref="C12144:D12144"/>
    <mergeCell ref="C12145:D12145"/>
    <mergeCell ref="C12112:D12112"/>
    <mergeCell ref="C12113:D12113"/>
    <mergeCell ref="C12114:D12114"/>
    <mergeCell ref="C12115:D12115"/>
    <mergeCell ref="C12116:D12116"/>
    <mergeCell ref="C12117:D12117"/>
    <mergeCell ref="C12118:D12118"/>
    <mergeCell ref="C12119:D12119"/>
    <mergeCell ref="C12120:D12120"/>
    <mergeCell ref="C12121:D12121"/>
    <mergeCell ref="C12122:D12122"/>
    <mergeCell ref="C12123:D12123"/>
    <mergeCell ref="C12124:D12124"/>
    <mergeCell ref="C12125:D12125"/>
    <mergeCell ref="C12126:D12126"/>
    <mergeCell ref="C12127:D12127"/>
    <mergeCell ref="C12128:D12128"/>
    <mergeCell ref="C12097:D12097"/>
    <mergeCell ref="C12098:D12098"/>
    <mergeCell ref="C12099:D12099"/>
    <mergeCell ref="C12100:D12100"/>
    <mergeCell ref="C12101:D12101"/>
    <mergeCell ref="C12102:D12102"/>
    <mergeCell ref="C12103:D12103"/>
    <mergeCell ref="C12104:D12104"/>
    <mergeCell ref="C12105:D12105"/>
    <mergeCell ref="C12106:D12106"/>
    <mergeCell ref="C12107:D12107"/>
    <mergeCell ref="C12108:D12108"/>
    <mergeCell ref="C12109:D12109"/>
    <mergeCell ref="C12110:D12110"/>
    <mergeCell ref="C12111:D12111"/>
    <mergeCell ref="C12080:D12080"/>
    <mergeCell ref="C12081:D12081"/>
    <mergeCell ref="C12082:D12082"/>
    <mergeCell ref="C12083:D12083"/>
    <mergeCell ref="C12084:D12084"/>
    <mergeCell ref="C12085:D12085"/>
    <mergeCell ref="C12086:D12086"/>
    <mergeCell ref="C12087:D12087"/>
    <mergeCell ref="C12088:D12088"/>
    <mergeCell ref="C12089:D12089"/>
    <mergeCell ref="C12090:D12090"/>
    <mergeCell ref="C12091:D12091"/>
    <mergeCell ref="C12092:D12092"/>
    <mergeCell ref="C12093:D12093"/>
    <mergeCell ref="C12094:D12094"/>
    <mergeCell ref="C12095:D12095"/>
    <mergeCell ref="C12096:D12096"/>
    <mergeCell ref="C12067:D12067"/>
    <mergeCell ref="C12068:D12068"/>
    <mergeCell ref="C12069:D12069"/>
    <mergeCell ref="C12070:D12070"/>
    <mergeCell ref="C12071:D12071"/>
    <mergeCell ref="C12072:D12072"/>
    <mergeCell ref="C12073:D12073"/>
    <mergeCell ref="C12074:D12074"/>
    <mergeCell ref="C12075:D12075"/>
    <mergeCell ref="C12076:D12076"/>
    <mergeCell ref="C12077:D12077"/>
    <mergeCell ref="C12078:D12078"/>
    <mergeCell ref="C12079:D12079"/>
    <mergeCell ref="C12051:D12051"/>
    <mergeCell ref="C12052:D12052"/>
    <mergeCell ref="C12053:D12053"/>
    <mergeCell ref="C12054:D12054"/>
    <mergeCell ref="C12055:D12055"/>
    <mergeCell ref="C12056:D12056"/>
    <mergeCell ref="C12057:D12057"/>
    <mergeCell ref="C12058:D12058"/>
    <mergeCell ref="C12059:D12059"/>
    <mergeCell ref="C12060:D12060"/>
    <mergeCell ref="C12061:D12061"/>
    <mergeCell ref="C12062:D12062"/>
    <mergeCell ref="C12063:D12063"/>
    <mergeCell ref="C12064:D12064"/>
    <mergeCell ref="C12065:D12065"/>
    <mergeCell ref="C12066:D12066"/>
    <mergeCell ref="C12034:D12034"/>
    <mergeCell ref="C12035:D12035"/>
    <mergeCell ref="C12036:D12036"/>
    <mergeCell ref="C12037:D12037"/>
    <mergeCell ref="C12038:D12038"/>
    <mergeCell ref="C12039:D12039"/>
    <mergeCell ref="C12040:D12040"/>
    <mergeCell ref="C12041:D12041"/>
    <mergeCell ref="C12042:D12042"/>
    <mergeCell ref="C12043:D12043"/>
    <mergeCell ref="C12044:D12044"/>
    <mergeCell ref="C12045:D12045"/>
    <mergeCell ref="C12046:D12046"/>
    <mergeCell ref="C12047:D12047"/>
    <mergeCell ref="C12048:D12048"/>
    <mergeCell ref="C12049:D12049"/>
    <mergeCell ref="C12050:D12050"/>
    <mergeCell ref="C12017:D12017"/>
    <mergeCell ref="C12018:D12018"/>
    <mergeCell ref="C12019:D12019"/>
    <mergeCell ref="C12020:D12020"/>
    <mergeCell ref="C12021:D12021"/>
    <mergeCell ref="C12022:D12022"/>
    <mergeCell ref="C12023:D12023"/>
    <mergeCell ref="C12024:D12024"/>
    <mergeCell ref="C12025:D12025"/>
    <mergeCell ref="C12026:D12026"/>
    <mergeCell ref="C12027:D12027"/>
    <mergeCell ref="C12028:D12028"/>
    <mergeCell ref="C12029:D12029"/>
    <mergeCell ref="C12030:D12030"/>
    <mergeCell ref="C12031:D12031"/>
    <mergeCell ref="C12032:D12032"/>
    <mergeCell ref="C12033:D12033"/>
    <mergeCell ref="C12001:D12001"/>
    <mergeCell ref="C12002:D12002"/>
    <mergeCell ref="C12003:D12003"/>
    <mergeCell ref="C12004:D12004"/>
    <mergeCell ref="C12005:D12005"/>
    <mergeCell ref="C12006:D12006"/>
    <mergeCell ref="C12007:D12007"/>
    <mergeCell ref="C12008:D12008"/>
    <mergeCell ref="C12009:D12009"/>
    <mergeCell ref="C12010:D12010"/>
    <mergeCell ref="C12011:D12011"/>
    <mergeCell ref="C12012:D12012"/>
    <mergeCell ref="C12013:D12013"/>
    <mergeCell ref="C12014:D12014"/>
    <mergeCell ref="C12015:D12015"/>
    <mergeCell ref="C12016:D12016"/>
    <mergeCell ref="C11985:D11985"/>
    <mergeCell ref="C11986:D11986"/>
    <mergeCell ref="C11987:D11987"/>
    <mergeCell ref="C11988:D11988"/>
    <mergeCell ref="C11989:D11989"/>
    <mergeCell ref="C11990:D11990"/>
    <mergeCell ref="C11991:D11991"/>
    <mergeCell ref="C11992:D11992"/>
    <mergeCell ref="C11993:D11993"/>
    <mergeCell ref="C11994:D11994"/>
    <mergeCell ref="C11995:D11995"/>
    <mergeCell ref="C11996:D11996"/>
    <mergeCell ref="C11997:D11997"/>
    <mergeCell ref="C11998:D11998"/>
    <mergeCell ref="C11999:D11999"/>
    <mergeCell ref="C12000:D12000"/>
    <mergeCell ref="C11968:D11968"/>
    <mergeCell ref="C11969:D11969"/>
    <mergeCell ref="C11970:D11970"/>
    <mergeCell ref="C11971:D11971"/>
    <mergeCell ref="C11972:D11972"/>
    <mergeCell ref="C11973:D11973"/>
    <mergeCell ref="C11974:D11974"/>
    <mergeCell ref="C11975:D11975"/>
    <mergeCell ref="C11976:D11976"/>
    <mergeCell ref="C11977:D11977"/>
    <mergeCell ref="C11978:D11978"/>
    <mergeCell ref="C11979:D11979"/>
    <mergeCell ref="C11980:D11980"/>
    <mergeCell ref="C11981:D11981"/>
    <mergeCell ref="C11982:D11982"/>
    <mergeCell ref="C11983:D11983"/>
    <mergeCell ref="C11984:D11984"/>
    <mergeCell ref="C11951:D11951"/>
    <mergeCell ref="C11952:D11952"/>
    <mergeCell ref="C11953:D11953"/>
    <mergeCell ref="C11954:D11954"/>
    <mergeCell ref="C11955:D11955"/>
    <mergeCell ref="C11956:D11956"/>
    <mergeCell ref="C11957:D11957"/>
    <mergeCell ref="C11958:D11958"/>
    <mergeCell ref="C11959:D11959"/>
    <mergeCell ref="C11960:D11960"/>
    <mergeCell ref="C11961:D11961"/>
    <mergeCell ref="C11962:D11962"/>
    <mergeCell ref="C11963:D11963"/>
    <mergeCell ref="C11964:D11964"/>
    <mergeCell ref="C11965:D11965"/>
    <mergeCell ref="C11966:D11966"/>
    <mergeCell ref="C11967:D11967"/>
    <mergeCell ref="C11934:D11934"/>
    <mergeCell ref="C11935:D11935"/>
    <mergeCell ref="C11936:D11936"/>
    <mergeCell ref="C11937:D11937"/>
    <mergeCell ref="C11938:D11938"/>
    <mergeCell ref="C11939:D11939"/>
    <mergeCell ref="C11940:D11940"/>
    <mergeCell ref="C11941:D11941"/>
    <mergeCell ref="C11942:D11942"/>
    <mergeCell ref="C11943:D11943"/>
    <mergeCell ref="C11944:D11944"/>
    <mergeCell ref="C11945:D11945"/>
    <mergeCell ref="C11946:D11946"/>
    <mergeCell ref="C11947:D11947"/>
    <mergeCell ref="C11948:D11948"/>
    <mergeCell ref="C11949:D11949"/>
    <mergeCell ref="C11950:D11950"/>
    <mergeCell ref="C11917:D11917"/>
    <mergeCell ref="C11918:D11918"/>
    <mergeCell ref="C11919:D11919"/>
    <mergeCell ref="C11920:D11920"/>
    <mergeCell ref="C11921:D11921"/>
    <mergeCell ref="C11922:D11922"/>
    <mergeCell ref="C11923:D11923"/>
    <mergeCell ref="C11924:D11924"/>
    <mergeCell ref="C11925:D11925"/>
    <mergeCell ref="C11926:D11926"/>
    <mergeCell ref="C11927:D11927"/>
    <mergeCell ref="C11928:D11928"/>
    <mergeCell ref="C11929:D11929"/>
    <mergeCell ref="C11930:D11930"/>
    <mergeCell ref="C11931:D11931"/>
    <mergeCell ref="C11932:D11932"/>
    <mergeCell ref="C11933:D11933"/>
    <mergeCell ref="C11900:D11900"/>
    <mergeCell ref="C11901:D11901"/>
    <mergeCell ref="C11902:D11902"/>
    <mergeCell ref="C11903:D11903"/>
    <mergeCell ref="C11904:D11904"/>
    <mergeCell ref="C11905:D11905"/>
    <mergeCell ref="C11906:D11906"/>
    <mergeCell ref="C11907:D11907"/>
    <mergeCell ref="C11908:D11908"/>
    <mergeCell ref="C11909:D11909"/>
    <mergeCell ref="C11910:D11910"/>
    <mergeCell ref="C11911:D11911"/>
    <mergeCell ref="C11912:D11912"/>
    <mergeCell ref="C11913:D11913"/>
    <mergeCell ref="C11914:D11914"/>
    <mergeCell ref="C11915:D11915"/>
    <mergeCell ref="C11916:D11916"/>
    <mergeCell ref="C11884:D11884"/>
    <mergeCell ref="C11885:D11885"/>
    <mergeCell ref="C11886:D11886"/>
    <mergeCell ref="C11887:D11887"/>
    <mergeCell ref="C11888:D11888"/>
    <mergeCell ref="C11889:D11889"/>
    <mergeCell ref="C11890:D11890"/>
    <mergeCell ref="C11891:D11891"/>
    <mergeCell ref="C11892:D11892"/>
    <mergeCell ref="C11893:D11893"/>
    <mergeCell ref="C11894:D11894"/>
    <mergeCell ref="C11895:D11895"/>
    <mergeCell ref="C11896:D11896"/>
    <mergeCell ref="C11897:D11897"/>
    <mergeCell ref="C11898:D11898"/>
    <mergeCell ref="C11899:D11899"/>
    <mergeCell ref="C11868:D11868"/>
    <mergeCell ref="C11869:D11869"/>
    <mergeCell ref="C11870:D11870"/>
    <mergeCell ref="C11871:D11871"/>
    <mergeCell ref="C11872:D11872"/>
    <mergeCell ref="C11873:D11873"/>
    <mergeCell ref="C11874:D11874"/>
    <mergeCell ref="C11875:D11875"/>
    <mergeCell ref="C11876:D11876"/>
    <mergeCell ref="C11877:D11877"/>
    <mergeCell ref="C11878:D11878"/>
    <mergeCell ref="C11879:D11879"/>
    <mergeCell ref="C11880:D11880"/>
    <mergeCell ref="C11881:D11881"/>
    <mergeCell ref="C11882:D11882"/>
    <mergeCell ref="C11883:D11883"/>
    <mergeCell ref="C11851:D11851"/>
    <mergeCell ref="C11852:D11852"/>
    <mergeCell ref="C11853:D11853"/>
    <mergeCell ref="C11854:D11854"/>
    <mergeCell ref="C11855:D11855"/>
    <mergeCell ref="C11856:D11856"/>
    <mergeCell ref="C11857:D11857"/>
    <mergeCell ref="C11858:D11858"/>
    <mergeCell ref="C11859:D11859"/>
    <mergeCell ref="C11860:D11860"/>
    <mergeCell ref="C11861:D11861"/>
    <mergeCell ref="C11862:D11862"/>
    <mergeCell ref="C11863:D11863"/>
    <mergeCell ref="C11864:D11864"/>
    <mergeCell ref="C11865:D11865"/>
    <mergeCell ref="C11866:D11866"/>
    <mergeCell ref="C11867:D11867"/>
    <mergeCell ref="C11835:D11835"/>
    <mergeCell ref="C11836:D11836"/>
    <mergeCell ref="C11837:D11837"/>
    <mergeCell ref="C11838:D11838"/>
    <mergeCell ref="C11839:D11839"/>
    <mergeCell ref="C11840:D11840"/>
    <mergeCell ref="C11841:D11841"/>
    <mergeCell ref="C11842:D11842"/>
    <mergeCell ref="C11843:D11843"/>
    <mergeCell ref="C11844:D11844"/>
    <mergeCell ref="C11845:D11845"/>
    <mergeCell ref="C11846:D11846"/>
    <mergeCell ref="C11847:D11847"/>
    <mergeCell ref="C11848:D11848"/>
    <mergeCell ref="C11849:D11849"/>
    <mergeCell ref="C11850:D11850"/>
    <mergeCell ref="C11818:D11818"/>
    <mergeCell ref="C11819:D11819"/>
    <mergeCell ref="C11820:D11820"/>
    <mergeCell ref="C11821:D11821"/>
    <mergeCell ref="C11822:D11822"/>
    <mergeCell ref="C11823:D11823"/>
    <mergeCell ref="C11824:D11824"/>
    <mergeCell ref="C11825:D11825"/>
    <mergeCell ref="C11826:D11826"/>
    <mergeCell ref="C11827:D11827"/>
    <mergeCell ref="C11828:D11828"/>
    <mergeCell ref="C11829:D11829"/>
    <mergeCell ref="C11830:D11830"/>
    <mergeCell ref="C11831:D11831"/>
    <mergeCell ref="C11832:D11832"/>
    <mergeCell ref="C11833:D11833"/>
    <mergeCell ref="C11834:D11834"/>
    <mergeCell ref="C11802:D11802"/>
    <mergeCell ref="C11803:D11803"/>
    <mergeCell ref="C11804:D11804"/>
    <mergeCell ref="C11805:D11805"/>
    <mergeCell ref="C11806:D11806"/>
    <mergeCell ref="C11807:D11807"/>
    <mergeCell ref="C11808:D11808"/>
    <mergeCell ref="C11809:D11809"/>
    <mergeCell ref="C11810:D11810"/>
    <mergeCell ref="C11811:D11811"/>
    <mergeCell ref="C11812:D11812"/>
    <mergeCell ref="C11813:D11813"/>
    <mergeCell ref="C11814:D11814"/>
    <mergeCell ref="C11815:D11815"/>
    <mergeCell ref="C11816:D11816"/>
    <mergeCell ref="C11817:D11817"/>
    <mergeCell ref="C11785:D11785"/>
    <mergeCell ref="C11786:D11786"/>
    <mergeCell ref="C11787:D11787"/>
    <mergeCell ref="C11788:D11788"/>
    <mergeCell ref="C11789:D11789"/>
    <mergeCell ref="C11790:D11790"/>
    <mergeCell ref="C11791:D11791"/>
    <mergeCell ref="C11792:D11792"/>
    <mergeCell ref="C11793:D11793"/>
    <mergeCell ref="C11794:D11794"/>
    <mergeCell ref="C11795:D11795"/>
    <mergeCell ref="C11796:D11796"/>
    <mergeCell ref="C11797:D11797"/>
    <mergeCell ref="C11798:D11798"/>
    <mergeCell ref="C11799:D11799"/>
    <mergeCell ref="C11800:D11800"/>
    <mergeCell ref="C11801:D11801"/>
    <mergeCell ref="C11768:D11768"/>
    <mergeCell ref="C11769:D11769"/>
    <mergeCell ref="C11770:D11770"/>
    <mergeCell ref="C11771:D11771"/>
    <mergeCell ref="C11772:D11772"/>
    <mergeCell ref="C11773:D11773"/>
    <mergeCell ref="C11774:D11774"/>
    <mergeCell ref="C11775:D11775"/>
    <mergeCell ref="C11776:D11776"/>
    <mergeCell ref="C11777:D11777"/>
    <mergeCell ref="C11778:D11778"/>
    <mergeCell ref="C11779:D11779"/>
    <mergeCell ref="C11780:D11780"/>
    <mergeCell ref="C11781:D11781"/>
    <mergeCell ref="C11782:D11782"/>
    <mergeCell ref="C11783:D11783"/>
    <mergeCell ref="C11784:D11784"/>
    <mergeCell ref="C11751:D11751"/>
    <mergeCell ref="C11752:D11752"/>
    <mergeCell ref="C11753:D11753"/>
    <mergeCell ref="C11754:D11754"/>
    <mergeCell ref="C11755:D11755"/>
    <mergeCell ref="C11756:D11756"/>
    <mergeCell ref="C11757:D11757"/>
    <mergeCell ref="C11758:D11758"/>
    <mergeCell ref="C11759:D11759"/>
    <mergeCell ref="C11760:D11760"/>
    <mergeCell ref="C11761:D11761"/>
    <mergeCell ref="C11762:D11762"/>
    <mergeCell ref="C11763:D11763"/>
    <mergeCell ref="C11764:D11764"/>
    <mergeCell ref="C11765:D11765"/>
    <mergeCell ref="C11766:D11766"/>
    <mergeCell ref="C11767:D11767"/>
    <mergeCell ref="C11734:D11734"/>
    <mergeCell ref="C11735:D11735"/>
    <mergeCell ref="C11736:D11736"/>
    <mergeCell ref="C11737:D11737"/>
    <mergeCell ref="C11738:D11738"/>
    <mergeCell ref="C11739:D11739"/>
    <mergeCell ref="C11740:D11740"/>
    <mergeCell ref="C11741:D11741"/>
    <mergeCell ref="C11742:D11742"/>
    <mergeCell ref="C11743:D11743"/>
    <mergeCell ref="C11744:D11744"/>
    <mergeCell ref="C11745:D11745"/>
    <mergeCell ref="C11746:D11746"/>
    <mergeCell ref="C11747:D11747"/>
    <mergeCell ref="C11748:D11748"/>
    <mergeCell ref="C11749:D11749"/>
    <mergeCell ref="C11750:D11750"/>
    <mergeCell ref="C11717:D11717"/>
    <mergeCell ref="C11718:D11718"/>
    <mergeCell ref="C11719:D11719"/>
    <mergeCell ref="C11720:D11720"/>
    <mergeCell ref="C11721:D11721"/>
    <mergeCell ref="C11722:D11722"/>
    <mergeCell ref="C11723:D11723"/>
    <mergeCell ref="C11724:D11724"/>
    <mergeCell ref="C11725:D11725"/>
    <mergeCell ref="C11726:D11726"/>
    <mergeCell ref="C11727:D11727"/>
    <mergeCell ref="C11728:D11728"/>
    <mergeCell ref="C11729:D11729"/>
    <mergeCell ref="C11730:D11730"/>
    <mergeCell ref="C11731:D11731"/>
    <mergeCell ref="C11732:D11732"/>
    <mergeCell ref="C11733:D11733"/>
    <mergeCell ref="B11702:C11702"/>
    <mergeCell ref="B11703:C11703"/>
    <mergeCell ref="B11704:C11704"/>
    <mergeCell ref="B11705:C11705"/>
    <mergeCell ref="B11706:C11706"/>
    <mergeCell ref="B11707:C11707"/>
    <mergeCell ref="B11708:C11708"/>
    <mergeCell ref="B11709:C11709"/>
    <mergeCell ref="B11710:C11710"/>
    <mergeCell ref="B11711:C11711"/>
    <mergeCell ref="B11712:C11712"/>
    <mergeCell ref="B11713:C11713"/>
    <mergeCell ref="B11714:C11714"/>
    <mergeCell ref="B11715:C11715"/>
    <mergeCell ref="C11716:D11716"/>
    <mergeCell ref="B11685:C11685"/>
    <mergeCell ref="B11686:C11686"/>
    <mergeCell ref="B11687:C11687"/>
    <mergeCell ref="B11688:C11688"/>
    <mergeCell ref="B11689:C11689"/>
    <mergeCell ref="B11690:C11690"/>
    <mergeCell ref="B11691:C11691"/>
    <mergeCell ref="B11692:C11692"/>
    <mergeCell ref="B11693:C11693"/>
    <mergeCell ref="B11694:C11694"/>
    <mergeCell ref="B11695:C11695"/>
    <mergeCell ref="B11696:C11696"/>
    <mergeCell ref="B11697:C11697"/>
    <mergeCell ref="B11698:C11698"/>
    <mergeCell ref="B11699:C11699"/>
    <mergeCell ref="B11700:C11700"/>
    <mergeCell ref="B11701:C11701"/>
    <mergeCell ref="B11668:C11668"/>
    <mergeCell ref="B11669:C11669"/>
    <mergeCell ref="B11670:C11670"/>
    <mergeCell ref="B11671:C11671"/>
    <mergeCell ref="B11672:C11672"/>
    <mergeCell ref="B11673:C11673"/>
    <mergeCell ref="B11674:C11674"/>
    <mergeCell ref="B11675:C11675"/>
    <mergeCell ref="B11676:C11676"/>
    <mergeCell ref="B11677:C11677"/>
    <mergeCell ref="B11678:C11678"/>
    <mergeCell ref="B11679:C11679"/>
    <mergeCell ref="B11680:C11680"/>
    <mergeCell ref="B11681:C11681"/>
    <mergeCell ref="B11682:C11682"/>
    <mergeCell ref="B11683:C11683"/>
    <mergeCell ref="B11684:C11684"/>
    <mergeCell ref="B11652:C11652"/>
    <mergeCell ref="B11653:C11653"/>
    <mergeCell ref="B11654:C11654"/>
    <mergeCell ref="B11655:C11655"/>
    <mergeCell ref="B11656:C11656"/>
    <mergeCell ref="B11657:C11657"/>
    <mergeCell ref="B11658:C11658"/>
    <mergeCell ref="B11659:C11659"/>
    <mergeCell ref="B11660:C11660"/>
    <mergeCell ref="B11661:C11661"/>
    <mergeCell ref="B11662:C11662"/>
    <mergeCell ref="B11663:C11663"/>
    <mergeCell ref="B11664:C11664"/>
    <mergeCell ref="B11665:C11665"/>
    <mergeCell ref="B11666:C11666"/>
    <mergeCell ref="B11667:C11667"/>
    <mergeCell ref="B11636:C11636"/>
    <mergeCell ref="B11637:C11637"/>
    <mergeCell ref="B11638:C11638"/>
    <mergeCell ref="B11639:C11639"/>
    <mergeCell ref="B11640:C11640"/>
    <mergeCell ref="B11641:C11641"/>
    <mergeCell ref="B11642:C11642"/>
    <mergeCell ref="B11643:C11643"/>
    <mergeCell ref="B11644:C11644"/>
    <mergeCell ref="B11645:C11645"/>
    <mergeCell ref="B11646:C11646"/>
    <mergeCell ref="B11647:C11647"/>
    <mergeCell ref="B11648:C11648"/>
    <mergeCell ref="B11649:C11649"/>
    <mergeCell ref="B11650:C11650"/>
    <mergeCell ref="B11651:C11651"/>
    <mergeCell ref="B11619:C11619"/>
    <mergeCell ref="B11620:C11620"/>
    <mergeCell ref="B11621:C11621"/>
    <mergeCell ref="B11622:C11622"/>
    <mergeCell ref="B11623:C11623"/>
    <mergeCell ref="B11624:C11624"/>
    <mergeCell ref="B11625:C11625"/>
    <mergeCell ref="B11626:C11626"/>
    <mergeCell ref="B11627:C11627"/>
    <mergeCell ref="B11628:C11628"/>
    <mergeCell ref="B11629:C11629"/>
    <mergeCell ref="B11630:C11630"/>
    <mergeCell ref="B11631:C11631"/>
    <mergeCell ref="B11632:C11632"/>
    <mergeCell ref="B11633:C11633"/>
    <mergeCell ref="B11634:C11634"/>
    <mergeCell ref="B11635:C11635"/>
    <mergeCell ref="B11602:C11602"/>
    <mergeCell ref="B11603:C11603"/>
    <mergeCell ref="B11604:C11604"/>
    <mergeCell ref="B11605:C11605"/>
    <mergeCell ref="B11606:C11606"/>
    <mergeCell ref="B11607:C11607"/>
    <mergeCell ref="B11608:C11608"/>
    <mergeCell ref="B11609:C11609"/>
    <mergeCell ref="B11610:C11610"/>
    <mergeCell ref="B11611:C11611"/>
    <mergeCell ref="B11612:C11612"/>
    <mergeCell ref="B11613:C11613"/>
    <mergeCell ref="B11614:C11614"/>
    <mergeCell ref="B11615:C11615"/>
    <mergeCell ref="B11616:C11616"/>
    <mergeCell ref="B11617:C11617"/>
    <mergeCell ref="B11618:C11618"/>
    <mergeCell ref="B11585:C11585"/>
    <mergeCell ref="B11586:C11586"/>
    <mergeCell ref="B11587:C11587"/>
    <mergeCell ref="B11588:C11588"/>
    <mergeCell ref="B11589:C11589"/>
    <mergeCell ref="B11590:C11590"/>
    <mergeCell ref="B11591:C11591"/>
    <mergeCell ref="B11592:C11592"/>
    <mergeCell ref="B11593:C11593"/>
    <mergeCell ref="B11594:C11594"/>
    <mergeCell ref="B11595:C11595"/>
    <mergeCell ref="B11596:C11596"/>
    <mergeCell ref="B11597:C11597"/>
    <mergeCell ref="B11598:C11598"/>
    <mergeCell ref="B11599:C11599"/>
    <mergeCell ref="B11600:C11600"/>
    <mergeCell ref="B11601:C11601"/>
    <mergeCell ref="B11568:C11568"/>
    <mergeCell ref="B11569:C11569"/>
    <mergeCell ref="B11570:C11570"/>
    <mergeCell ref="B11571:C11571"/>
    <mergeCell ref="B11572:C11572"/>
    <mergeCell ref="B11573:C11573"/>
    <mergeCell ref="B11574:C11574"/>
    <mergeCell ref="B11575:C11575"/>
    <mergeCell ref="B11576:C11576"/>
    <mergeCell ref="B11577:C11577"/>
    <mergeCell ref="B11578:C11578"/>
    <mergeCell ref="B11579:C11579"/>
    <mergeCell ref="B11580:C11580"/>
    <mergeCell ref="B11581:C11581"/>
    <mergeCell ref="B11582:C11582"/>
    <mergeCell ref="B11583:C11583"/>
    <mergeCell ref="B11584:C11584"/>
    <mergeCell ref="B11551:C11551"/>
    <mergeCell ref="B11552:C11552"/>
    <mergeCell ref="B11553:C11553"/>
    <mergeCell ref="B11554:C11554"/>
    <mergeCell ref="B11555:C11555"/>
    <mergeCell ref="B11556:C11556"/>
    <mergeCell ref="B11557:C11557"/>
    <mergeCell ref="B11558:C11558"/>
    <mergeCell ref="B11559:C11559"/>
    <mergeCell ref="B11560:C11560"/>
    <mergeCell ref="B11561:C11561"/>
    <mergeCell ref="B11562:C11562"/>
    <mergeCell ref="B11563:C11563"/>
    <mergeCell ref="B11564:C11564"/>
    <mergeCell ref="B11565:C11565"/>
    <mergeCell ref="B11566:C11566"/>
    <mergeCell ref="B11567:C11567"/>
    <mergeCell ref="B11534:C11534"/>
    <mergeCell ref="B11535:C11535"/>
    <mergeCell ref="B11536:C11536"/>
    <mergeCell ref="B11537:C11537"/>
    <mergeCell ref="B11538:C11538"/>
    <mergeCell ref="B11539:C11539"/>
    <mergeCell ref="B11540:C11540"/>
    <mergeCell ref="B11541:C11541"/>
    <mergeCell ref="B11542:C11542"/>
    <mergeCell ref="B11543:C11543"/>
    <mergeCell ref="B11544:C11544"/>
    <mergeCell ref="B11545:C11545"/>
    <mergeCell ref="B11546:C11546"/>
    <mergeCell ref="B11547:C11547"/>
    <mergeCell ref="B11548:C11548"/>
    <mergeCell ref="B11549:C11549"/>
    <mergeCell ref="B11550:C11550"/>
    <mergeCell ref="B11517:C11517"/>
    <mergeCell ref="B11518:C11518"/>
    <mergeCell ref="B11519:C11519"/>
    <mergeCell ref="B11520:C11520"/>
    <mergeCell ref="B11521:C11521"/>
    <mergeCell ref="B11522:C11522"/>
    <mergeCell ref="B11523:C11523"/>
    <mergeCell ref="B11524:C11524"/>
    <mergeCell ref="B11525:C11525"/>
    <mergeCell ref="B11526:C11526"/>
    <mergeCell ref="B11527:C11527"/>
    <mergeCell ref="B11528:C11528"/>
    <mergeCell ref="B11529:C11529"/>
    <mergeCell ref="B11530:C11530"/>
    <mergeCell ref="B11531:C11531"/>
    <mergeCell ref="B11532:C11532"/>
    <mergeCell ref="B11533:C11533"/>
    <mergeCell ref="B11500:C11500"/>
    <mergeCell ref="B11501:C11501"/>
    <mergeCell ref="B11502:C11502"/>
    <mergeCell ref="B11503:C11503"/>
    <mergeCell ref="B11504:C11504"/>
    <mergeCell ref="B11505:C11505"/>
    <mergeCell ref="B11506:C11506"/>
    <mergeCell ref="B11507:C11507"/>
    <mergeCell ref="B11508:C11508"/>
    <mergeCell ref="B11509:C11509"/>
    <mergeCell ref="B11510:C11510"/>
    <mergeCell ref="B11511:C11511"/>
    <mergeCell ref="B11512:C11512"/>
    <mergeCell ref="B11513:C11513"/>
    <mergeCell ref="B11514:C11514"/>
    <mergeCell ref="B11515:C11515"/>
    <mergeCell ref="B11516:C11516"/>
    <mergeCell ref="B11484:C11484"/>
    <mergeCell ref="B11485:C11485"/>
    <mergeCell ref="B11486:C11486"/>
    <mergeCell ref="B11487:C11487"/>
    <mergeCell ref="B11488:C11488"/>
    <mergeCell ref="B11489:C11489"/>
    <mergeCell ref="B11490:C11490"/>
    <mergeCell ref="B11491:C11491"/>
    <mergeCell ref="B11492:C11492"/>
    <mergeCell ref="B11493:C11493"/>
    <mergeCell ref="B11494:C11494"/>
    <mergeCell ref="B11495:C11495"/>
    <mergeCell ref="B11496:C11496"/>
    <mergeCell ref="B11497:C11497"/>
    <mergeCell ref="B11498:C11498"/>
    <mergeCell ref="B11499:C11499"/>
    <mergeCell ref="B11467:C11467"/>
    <mergeCell ref="B11468:C11468"/>
    <mergeCell ref="B11469:C11469"/>
    <mergeCell ref="B11470:C11470"/>
    <mergeCell ref="B11471:C11471"/>
    <mergeCell ref="B11472:C11472"/>
    <mergeCell ref="B11473:C11473"/>
    <mergeCell ref="B11474:C11474"/>
    <mergeCell ref="B11475:C11475"/>
    <mergeCell ref="B11476:C11476"/>
    <mergeCell ref="B11477:C11477"/>
    <mergeCell ref="B11478:C11478"/>
    <mergeCell ref="B11479:C11479"/>
    <mergeCell ref="B11480:C11480"/>
    <mergeCell ref="B11481:C11481"/>
    <mergeCell ref="B11482:C11482"/>
    <mergeCell ref="B11483:C11483"/>
    <mergeCell ref="B11454:C11454"/>
    <mergeCell ref="B11455:C11455"/>
    <mergeCell ref="B11456:C11456"/>
    <mergeCell ref="B11457:C11457"/>
    <mergeCell ref="B11458:C11458"/>
    <mergeCell ref="B11459:C11459"/>
    <mergeCell ref="B11460:C11460"/>
    <mergeCell ref="B11461:C11461"/>
    <mergeCell ref="B11462:C11462"/>
    <mergeCell ref="B11463:C11463"/>
    <mergeCell ref="B11464:C11464"/>
    <mergeCell ref="B11465:C11465"/>
    <mergeCell ref="B11466:C11466"/>
    <mergeCell ref="B11438:C11438"/>
    <mergeCell ref="B11439:C11439"/>
    <mergeCell ref="B11440:C11440"/>
    <mergeCell ref="B11441:C11441"/>
    <mergeCell ref="B11442:C11442"/>
    <mergeCell ref="B11443:C11443"/>
    <mergeCell ref="B11444:C11444"/>
    <mergeCell ref="B11445:C11445"/>
    <mergeCell ref="B11446:C11446"/>
    <mergeCell ref="B11447:C11447"/>
    <mergeCell ref="B11448:C11448"/>
    <mergeCell ref="B11449:C11449"/>
    <mergeCell ref="B11450:C11450"/>
    <mergeCell ref="B11451:C11451"/>
    <mergeCell ref="B11452:C11452"/>
    <mergeCell ref="B11453:C11453"/>
    <mergeCell ref="B11423:C11423"/>
    <mergeCell ref="B11424:C11424"/>
    <mergeCell ref="B11425:C11425"/>
    <mergeCell ref="B11426:C11426"/>
    <mergeCell ref="B11427:C11427"/>
    <mergeCell ref="B11428:C11428"/>
    <mergeCell ref="B11429:C11429"/>
    <mergeCell ref="B11430:C11430"/>
    <mergeCell ref="B11431:C11431"/>
    <mergeCell ref="B11432:C11432"/>
    <mergeCell ref="B11433:C11433"/>
    <mergeCell ref="B11434:C11434"/>
    <mergeCell ref="B11435:C11435"/>
    <mergeCell ref="B11436:C11436"/>
    <mergeCell ref="B11437:C11437"/>
    <mergeCell ref="B11408:C11408"/>
    <mergeCell ref="B11409:C11409"/>
    <mergeCell ref="B11410:C11410"/>
    <mergeCell ref="B11411:C11411"/>
    <mergeCell ref="B11412:C11412"/>
    <mergeCell ref="B11413:C11413"/>
    <mergeCell ref="B11414:C11414"/>
    <mergeCell ref="B11415:C11415"/>
    <mergeCell ref="B11416:C11416"/>
    <mergeCell ref="B11417:C11417"/>
    <mergeCell ref="B11418:C11418"/>
    <mergeCell ref="B11419:C11419"/>
    <mergeCell ref="B11420:C11420"/>
    <mergeCell ref="B11421:C11421"/>
    <mergeCell ref="B11422:C11422"/>
    <mergeCell ref="B11392:C11392"/>
    <mergeCell ref="B11393:C11393"/>
    <mergeCell ref="B11394:C11394"/>
    <mergeCell ref="B11395:C11395"/>
    <mergeCell ref="B11396:C11396"/>
    <mergeCell ref="B11397:C11397"/>
    <mergeCell ref="B11398:C11398"/>
    <mergeCell ref="B11399:C11399"/>
    <mergeCell ref="B11400:C11400"/>
    <mergeCell ref="B11401:C11401"/>
    <mergeCell ref="B11402:C11402"/>
    <mergeCell ref="B11403:C11403"/>
    <mergeCell ref="B11404:C11404"/>
    <mergeCell ref="B11405:C11405"/>
    <mergeCell ref="B11406:C11406"/>
    <mergeCell ref="B11407:C11407"/>
    <mergeCell ref="B11375:C11375"/>
    <mergeCell ref="B11376:C11376"/>
    <mergeCell ref="B11377:C11377"/>
    <mergeCell ref="B11378:C11378"/>
    <mergeCell ref="B11379:C11379"/>
    <mergeCell ref="B11380:C11380"/>
    <mergeCell ref="B11381:C11381"/>
    <mergeCell ref="B11382:C11382"/>
    <mergeCell ref="B11383:C11383"/>
    <mergeCell ref="B11384:C11384"/>
    <mergeCell ref="B11385:C11385"/>
    <mergeCell ref="B11386:C11386"/>
    <mergeCell ref="B11387:C11387"/>
    <mergeCell ref="B11388:C11388"/>
    <mergeCell ref="B11389:C11389"/>
    <mergeCell ref="B11390:C11390"/>
    <mergeCell ref="B11391:C11391"/>
    <mergeCell ref="B11358:C11358"/>
    <mergeCell ref="B11359:C11359"/>
    <mergeCell ref="B11360:C11360"/>
    <mergeCell ref="B11361:C11361"/>
    <mergeCell ref="B11362:C11362"/>
    <mergeCell ref="B11363:C11363"/>
    <mergeCell ref="B11364:C11364"/>
    <mergeCell ref="B11365:C11365"/>
    <mergeCell ref="B11366:C11366"/>
    <mergeCell ref="B11367:C11367"/>
    <mergeCell ref="B11368:C11368"/>
    <mergeCell ref="B11369:C11369"/>
    <mergeCell ref="B11370:C11370"/>
    <mergeCell ref="B11371:C11371"/>
    <mergeCell ref="B11372:C11372"/>
    <mergeCell ref="B11373:C11373"/>
    <mergeCell ref="B11374:C11374"/>
    <mergeCell ref="B11343:C11343"/>
    <mergeCell ref="B11344:C11344"/>
    <mergeCell ref="B11345:C11345"/>
    <mergeCell ref="B11346:C11346"/>
    <mergeCell ref="B11347:C11347"/>
    <mergeCell ref="B11348:C11348"/>
    <mergeCell ref="B11349:C11349"/>
    <mergeCell ref="B11350:C11350"/>
    <mergeCell ref="B11351:C11351"/>
    <mergeCell ref="B11352:C11352"/>
    <mergeCell ref="B11353:C11353"/>
    <mergeCell ref="B11354:C11354"/>
    <mergeCell ref="B11355:C11355"/>
    <mergeCell ref="B11356:C11356"/>
    <mergeCell ref="B11357:C11357"/>
    <mergeCell ref="B11326:C11326"/>
    <mergeCell ref="B11327:C11327"/>
    <mergeCell ref="B11328:C11328"/>
    <mergeCell ref="B11329:C11329"/>
    <mergeCell ref="B11330:C11330"/>
    <mergeCell ref="B11331:C11331"/>
    <mergeCell ref="B11332:C11332"/>
    <mergeCell ref="B11333:C11333"/>
    <mergeCell ref="B11334:C11334"/>
    <mergeCell ref="B11335:C11335"/>
    <mergeCell ref="B11336:C11336"/>
    <mergeCell ref="B11337:C11337"/>
    <mergeCell ref="B11338:C11338"/>
    <mergeCell ref="B11339:C11339"/>
    <mergeCell ref="B11340:C11340"/>
    <mergeCell ref="B11341:C11341"/>
    <mergeCell ref="B11342:C11342"/>
    <mergeCell ref="B11311:C11311"/>
    <mergeCell ref="B11312:C11312"/>
    <mergeCell ref="B11313:C11313"/>
    <mergeCell ref="B11314:C11314"/>
    <mergeCell ref="B11315:C11315"/>
    <mergeCell ref="B11316:C11316"/>
    <mergeCell ref="B11317:C11317"/>
    <mergeCell ref="B11318:C11318"/>
    <mergeCell ref="B11319:C11319"/>
    <mergeCell ref="B11320:C11320"/>
    <mergeCell ref="B11321:C11321"/>
    <mergeCell ref="B11322:C11322"/>
    <mergeCell ref="B11323:C11323"/>
    <mergeCell ref="B11324:C11324"/>
    <mergeCell ref="B11325:C11325"/>
    <mergeCell ref="B11296:C11296"/>
    <mergeCell ref="B11297:C11297"/>
    <mergeCell ref="B11298:C11298"/>
    <mergeCell ref="B11299:C11299"/>
    <mergeCell ref="B11300:C11300"/>
    <mergeCell ref="B11301:C11301"/>
    <mergeCell ref="B11302:C11302"/>
    <mergeCell ref="B11303:C11303"/>
    <mergeCell ref="B11304:C11304"/>
    <mergeCell ref="B11305:C11305"/>
    <mergeCell ref="B11306:C11306"/>
    <mergeCell ref="B11307:C11307"/>
    <mergeCell ref="B11308:C11308"/>
    <mergeCell ref="B11309:C11309"/>
    <mergeCell ref="B11310:C11310"/>
    <mergeCell ref="B11280:C11280"/>
    <mergeCell ref="B11281:C11281"/>
    <mergeCell ref="B11282:C11282"/>
    <mergeCell ref="B11283:C11283"/>
    <mergeCell ref="B11284:C11284"/>
    <mergeCell ref="B11285:C11285"/>
    <mergeCell ref="B11286:C11286"/>
    <mergeCell ref="B11287:C11287"/>
    <mergeCell ref="B11288:C11288"/>
    <mergeCell ref="B11289:C11289"/>
    <mergeCell ref="B11290:C11290"/>
    <mergeCell ref="B11291:C11291"/>
    <mergeCell ref="B11292:C11292"/>
    <mergeCell ref="B11293:C11293"/>
    <mergeCell ref="B11294:C11294"/>
    <mergeCell ref="B11295:C11295"/>
    <mergeCell ref="B11265:C11265"/>
    <mergeCell ref="B11266:C11266"/>
    <mergeCell ref="B11267:C11267"/>
    <mergeCell ref="B11268:C11268"/>
    <mergeCell ref="B11269:C11269"/>
    <mergeCell ref="B11270:C11270"/>
    <mergeCell ref="B11271:C11271"/>
    <mergeCell ref="B11272:C11272"/>
    <mergeCell ref="B11273:C11273"/>
    <mergeCell ref="B11274:C11274"/>
    <mergeCell ref="B11275:C11275"/>
    <mergeCell ref="B11276:C11276"/>
    <mergeCell ref="B11277:C11277"/>
    <mergeCell ref="B11278:C11278"/>
    <mergeCell ref="B11279:C11279"/>
    <mergeCell ref="B11248:C11248"/>
    <mergeCell ref="B11249:C11249"/>
    <mergeCell ref="B11250:C11250"/>
    <mergeCell ref="B11251:C11251"/>
    <mergeCell ref="B11252:C11252"/>
    <mergeCell ref="B11253:C11253"/>
    <mergeCell ref="B11254:C11254"/>
    <mergeCell ref="B11255:C11255"/>
    <mergeCell ref="B11256:C11256"/>
    <mergeCell ref="B11257:C11257"/>
    <mergeCell ref="B11258:C11258"/>
    <mergeCell ref="B11259:C11259"/>
    <mergeCell ref="B11260:C11260"/>
    <mergeCell ref="B11261:C11261"/>
    <mergeCell ref="B11262:C11262"/>
    <mergeCell ref="B11263:C11263"/>
    <mergeCell ref="B11264:C11264"/>
    <mergeCell ref="B11231:C11231"/>
    <mergeCell ref="B11232:C11232"/>
    <mergeCell ref="B11233:C11233"/>
    <mergeCell ref="B11234:C11234"/>
    <mergeCell ref="B11235:C11235"/>
    <mergeCell ref="B11236:C11236"/>
    <mergeCell ref="B11237:C11237"/>
    <mergeCell ref="B11238:C11238"/>
    <mergeCell ref="B11239:C11239"/>
    <mergeCell ref="B11240:C11240"/>
    <mergeCell ref="B11241:C11241"/>
    <mergeCell ref="B11242:C11242"/>
    <mergeCell ref="B11243:C11243"/>
    <mergeCell ref="B11244:C11244"/>
    <mergeCell ref="B11245:C11245"/>
    <mergeCell ref="B11246:C11246"/>
    <mergeCell ref="B11247:C11247"/>
    <mergeCell ref="B11214:C11214"/>
    <mergeCell ref="B11215:C11215"/>
    <mergeCell ref="B11216:C11216"/>
    <mergeCell ref="B11217:C11217"/>
    <mergeCell ref="B11218:C11218"/>
    <mergeCell ref="B11219:C11219"/>
    <mergeCell ref="B11220:C11220"/>
    <mergeCell ref="B11221:C11221"/>
    <mergeCell ref="B11222:C11222"/>
    <mergeCell ref="B11223:C11223"/>
    <mergeCell ref="B11224:C11224"/>
    <mergeCell ref="B11225:C11225"/>
    <mergeCell ref="B11226:C11226"/>
    <mergeCell ref="B11227:C11227"/>
    <mergeCell ref="B11228:C11228"/>
    <mergeCell ref="B11229:C11229"/>
    <mergeCell ref="B11230:C11230"/>
    <mergeCell ref="B11199:C11199"/>
    <mergeCell ref="B11200:C11200"/>
    <mergeCell ref="B11201:C11201"/>
    <mergeCell ref="B11202:C11202"/>
    <mergeCell ref="B11203:C11203"/>
    <mergeCell ref="B11204:C11204"/>
    <mergeCell ref="B11205:C11205"/>
    <mergeCell ref="B11206:C11206"/>
    <mergeCell ref="B11207:C11207"/>
    <mergeCell ref="B11208:C11208"/>
    <mergeCell ref="B11209:C11209"/>
    <mergeCell ref="B11210:C11210"/>
    <mergeCell ref="B11211:C11211"/>
    <mergeCell ref="B11212:C11212"/>
    <mergeCell ref="B11213:C11213"/>
    <mergeCell ref="B11183:C11183"/>
    <mergeCell ref="B11184:C11184"/>
    <mergeCell ref="B11185:C11185"/>
    <mergeCell ref="B11186:C11186"/>
    <mergeCell ref="B11187:C11187"/>
    <mergeCell ref="B11188:C11188"/>
    <mergeCell ref="B11189:C11189"/>
    <mergeCell ref="B11190:C11190"/>
    <mergeCell ref="B11191:C11191"/>
    <mergeCell ref="B11192:C11192"/>
    <mergeCell ref="B11193:C11193"/>
    <mergeCell ref="B11194:C11194"/>
    <mergeCell ref="B11195:C11195"/>
    <mergeCell ref="B11196:C11196"/>
    <mergeCell ref="B11197:C11197"/>
    <mergeCell ref="B11198:C11198"/>
    <mergeCell ref="B11166:C11166"/>
    <mergeCell ref="B11167:C11167"/>
    <mergeCell ref="B11168:C11168"/>
    <mergeCell ref="B11169:C11169"/>
    <mergeCell ref="B11170:C11170"/>
    <mergeCell ref="B11171:C11171"/>
    <mergeCell ref="B11172:C11172"/>
    <mergeCell ref="B11173:C11173"/>
    <mergeCell ref="B11174:C11174"/>
    <mergeCell ref="B11175:C11175"/>
    <mergeCell ref="B11176:C11176"/>
    <mergeCell ref="B11177:C11177"/>
    <mergeCell ref="B11178:C11178"/>
    <mergeCell ref="B11179:C11179"/>
    <mergeCell ref="B11180:C11180"/>
    <mergeCell ref="B11181:C11181"/>
    <mergeCell ref="B11182:C11182"/>
    <mergeCell ref="B11149:C11149"/>
    <mergeCell ref="B11150:C11150"/>
    <mergeCell ref="B11151:C11151"/>
    <mergeCell ref="B11152:C11152"/>
    <mergeCell ref="B11153:C11153"/>
    <mergeCell ref="B11154:C11154"/>
    <mergeCell ref="B11155:C11155"/>
    <mergeCell ref="B11156:C11156"/>
    <mergeCell ref="B11157:C11157"/>
    <mergeCell ref="B11158:C11158"/>
    <mergeCell ref="B11159:C11159"/>
    <mergeCell ref="B11160:C11160"/>
    <mergeCell ref="B11161:C11161"/>
    <mergeCell ref="B11162:C11162"/>
    <mergeCell ref="B11163:C11163"/>
    <mergeCell ref="B11164:C11164"/>
    <mergeCell ref="B11165:C11165"/>
    <mergeCell ref="B11132:C11132"/>
    <mergeCell ref="B11133:C11133"/>
    <mergeCell ref="B11134:C11134"/>
    <mergeCell ref="B11135:C11135"/>
    <mergeCell ref="B11136:C11136"/>
    <mergeCell ref="B11137:C11137"/>
    <mergeCell ref="B11138:C11138"/>
    <mergeCell ref="B11139:C11139"/>
    <mergeCell ref="B11140:C11140"/>
    <mergeCell ref="B11141:C11141"/>
    <mergeCell ref="B11142:C11142"/>
    <mergeCell ref="B11143:C11143"/>
    <mergeCell ref="B11144:C11144"/>
    <mergeCell ref="B11145:C11145"/>
    <mergeCell ref="B11146:C11146"/>
    <mergeCell ref="B11147:C11147"/>
    <mergeCell ref="B11148:C11148"/>
    <mergeCell ref="B11116:C11116"/>
    <mergeCell ref="B11117:C11117"/>
    <mergeCell ref="B11118:C11118"/>
    <mergeCell ref="B11119:C11119"/>
    <mergeCell ref="B11120:C11120"/>
    <mergeCell ref="B11121:C11121"/>
    <mergeCell ref="B11122:C11122"/>
    <mergeCell ref="B11123:C11123"/>
    <mergeCell ref="B11124:C11124"/>
    <mergeCell ref="B11125:C11125"/>
    <mergeCell ref="B11126:C11126"/>
    <mergeCell ref="B11127:C11127"/>
    <mergeCell ref="B11128:C11128"/>
    <mergeCell ref="B11129:C11129"/>
    <mergeCell ref="B11130:C11130"/>
    <mergeCell ref="B11131:C11131"/>
    <mergeCell ref="B11102:C11102"/>
    <mergeCell ref="B11103:C11103"/>
    <mergeCell ref="B11104:C11104"/>
    <mergeCell ref="B11105:C11105"/>
    <mergeCell ref="B11106:C11106"/>
    <mergeCell ref="B11107:C11107"/>
    <mergeCell ref="B11108:C11108"/>
    <mergeCell ref="B11109:C11109"/>
    <mergeCell ref="B11110:C11110"/>
    <mergeCell ref="B11111:C11111"/>
    <mergeCell ref="B11112:C11112"/>
    <mergeCell ref="B11113:C11113"/>
    <mergeCell ref="B11114:C11114"/>
    <mergeCell ref="B11115:C11115"/>
    <mergeCell ref="B11085:C11085"/>
    <mergeCell ref="B11086:C11086"/>
    <mergeCell ref="B11087:C11087"/>
    <mergeCell ref="B11088:C11088"/>
    <mergeCell ref="B11089:C11089"/>
    <mergeCell ref="B11090:C11090"/>
    <mergeCell ref="B11091:C11091"/>
    <mergeCell ref="B11092:C11092"/>
    <mergeCell ref="B11093:C11093"/>
    <mergeCell ref="B11094:C11094"/>
    <mergeCell ref="B11095:C11095"/>
    <mergeCell ref="B11096:C11096"/>
    <mergeCell ref="B11097:C11097"/>
    <mergeCell ref="B11098:C11098"/>
    <mergeCell ref="B11099:C11099"/>
    <mergeCell ref="B11100:C11100"/>
    <mergeCell ref="B11101:C11101"/>
    <mergeCell ref="B11068:C11068"/>
    <mergeCell ref="B11069:C11069"/>
    <mergeCell ref="B11070:C11070"/>
    <mergeCell ref="B11071:C11071"/>
    <mergeCell ref="B11072:C11072"/>
    <mergeCell ref="B11073:C11073"/>
    <mergeCell ref="B11074:C11074"/>
    <mergeCell ref="B11075:C11075"/>
    <mergeCell ref="B11076:C11076"/>
    <mergeCell ref="B11077:C11077"/>
    <mergeCell ref="B11078:C11078"/>
    <mergeCell ref="B11079:C11079"/>
    <mergeCell ref="B11080:C11080"/>
    <mergeCell ref="B11081:C11081"/>
    <mergeCell ref="B11082:C11082"/>
    <mergeCell ref="B11083:C11083"/>
    <mergeCell ref="B11084:C11084"/>
    <mergeCell ref="B11051:C11051"/>
    <mergeCell ref="B11052:C11052"/>
    <mergeCell ref="B11053:C11053"/>
    <mergeCell ref="B11054:C11054"/>
    <mergeCell ref="B11055:C11055"/>
    <mergeCell ref="B11056:C11056"/>
    <mergeCell ref="B11057:C11057"/>
    <mergeCell ref="B11058:C11058"/>
    <mergeCell ref="B11059:C11059"/>
    <mergeCell ref="B11060:C11060"/>
    <mergeCell ref="B11061:C11061"/>
    <mergeCell ref="B11062:C11062"/>
    <mergeCell ref="B11063:C11063"/>
    <mergeCell ref="B11064:C11064"/>
    <mergeCell ref="B11065:C11065"/>
    <mergeCell ref="B11066:C11066"/>
    <mergeCell ref="B11067:C11067"/>
    <mergeCell ref="B11034:C11034"/>
    <mergeCell ref="B11035:C11035"/>
    <mergeCell ref="B11036:C11036"/>
    <mergeCell ref="B11037:C11037"/>
    <mergeCell ref="B11038:C11038"/>
    <mergeCell ref="B11039:C11039"/>
    <mergeCell ref="B11040:C11040"/>
    <mergeCell ref="B11041:C11041"/>
    <mergeCell ref="B11042:C11042"/>
    <mergeCell ref="B11043:C11043"/>
    <mergeCell ref="B11044:C11044"/>
    <mergeCell ref="B11045:C11045"/>
    <mergeCell ref="B11046:C11046"/>
    <mergeCell ref="B11047:C11047"/>
    <mergeCell ref="B11048:C11048"/>
    <mergeCell ref="B11049:C11049"/>
    <mergeCell ref="B11050:C11050"/>
    <mergeCell ref="B11017:C11017"/>
    <mergeCell ref="B11018:C11018"/>
    <mergeCell ref="B11019:C11019"/>
    <mergeCell ref="B11020:C11020"/>
    <mergeCell ref="B11021:C11021"/>
    <mergeCell ref="B11022:C11022"/>
    <mergeCell ref="B11023:C11023"/>
    <mergeCell ref="B11024:C11024"/>
    <mergeCell ref="B11025:C11025"/>
    <mergeCell ref="B11026:C11026"/>
    <mergeCell ref="B11027:C11027"/>
    <mergeCell ref="B11028:C11028"/>
    <mergeCell ref="B11029:C11029"/>
    <mergeCell ref="B11030:C11030"/>
    <mergeCell ref="B11031:C11031"/>
    <mergeCell ref="B11032:C11032"/>
    <mergeCell ref="B11033:C11033"/>
    <mergeCell ref="B11000:C11000"/>
    <mergeCell ref="B11001:C11001"/>
    <mergeCell ref="B11002:C11002"/>
    <mergeCell ref="B11003:C11003"/>
    <mergeCell ref="B11004:C11004"/>
    <mergeCell ref="B11005:C11005"/>
    <mergeCell ref="B11006:C11006"/>
    <mergeCell ref="B11007:C11007"/>
    <mergeCell ref="B11008:C11008"/>
    <mergeCell ref="B11009:C11009"/>
    <mergeCell ref="B11010:C11010"/>
    <mergeCell ref="B11011:C11011"/>
    <mergeCell ref="B11012:C11012"/>
    <mergeCell ref="B11013:C11013"/>
    <mergeCell ref="B11014:C11014"/>
    <mergeCell ref="B11015:C11015"/>
    <mergeCell ref="B11016:C11016"/>
    <mergeCell ref="B10983:C10983"/>
    <mergeCell ref="B10984:C10984"/>
    <mergeCell ref="B10985:C10985"/>
    <mergeCell ref="B10986:C10986"/>
    <mergeCell ref="B10987:C10987"/>
    <mergeCell ref="B10988:C10988"/>
    <mergeCell ref="B10989:C10989"/>
    <mergeCell ref="B10990:C10990"/>
    <mergeCell ref="B10991:C10991"/>
    <mergeCell ref="B10992:C10992"/>
    <mergeCell ref="B10993:C10993"/>
    <mergeCell ref="B10994:C10994"/>
    <mergeCell ref="B10995:C10995"/>
    <mergeCell ref="B10996:C10996"/>
    <mergeCell ref="B10997:C10997"/>
    <mergeCell ref="B10998:C10998"/>
    <mergeCell ref="B10999:C10999"/>
    <mergeCell ref="B10966:C10966"/>
    <mergeCell ref="B10967:C10967"/>
    <mergeCell ref="B10968:C10968"/>
    <mergeCell ref="B10969:C10969"/>
    <mergeCell ref="B10970:C10970"/>
    <mergeCell ref="B10971:C10971"/>
    <mergeCell ref="B10972:C10972"/>
    <mergeCell ref="B10973:C10973"/>
    <mergeCell ref="B10974:C10974"/>
    <mergeCell ref="B10975:C10975"/>
    <mergeCell ref="B10976:C10976"/>
    <mergeCell ref="B10977:C10977"/>
    <mergeCell ref="B10978:C10978"/>
    <mergeCell ref="B10979:C10979"/>
    <mergeCell ref="B10980:C10980"/>
    <mergeCell ref="B10981:C10981"/>
    <mergeCell ref="B10982:C10982"/>
    <mergeCell ref="B10949:C10949"/>
    <mergeCell ref="B10950:C10950"/>
    <mergeCell ref="B10951:C10951"/>
    <mergeCell ref="B10952:C10952"/>
    <mergeCell ref="B10953:C10953"/>
    <mergeCell ref="B10954:C10954"/>
    <mergeCell ref="B10955:C10955"/>
    <mergeCell ref="B10956:C10956"/>
    <mergeCell ref="B10957:C10957"/>
    <mergeCell ref="B10958:C10958"/>
    <mergeCell ref="B10959:C10959"/>
    <mergeCell ref="B10960:C10960"/>
    <mergeCell ref="B10961:C10961"/>
    <mergeCell ref="B10962:C10962"/>
    <mergeCell ref="B10963:C10963"/>
    <mergeCell ref="B10964:C10964"/>
    <mergeCell ref="B10965:C10965"/>
    <mergeCell ref="B10941:C10941"/>
    <mergeCell ref="B10942:C10942"/>
    <mergeCell ref="B10943:C10943"/>
    <mergeCell ref="B10944:C10944"/>
    <mergeCell ref="B10945:C10945"/>
    <mergeCell ref="B10946:C10946"/>
    <mergeCell ref="B10947:C10947"/>
    <mergeCell ref="B10948:C10948"/>
    <mergeCell ref="B10925:C10925"/>
    <mergeCell ref="B10926:C10926"/>
    <mergeCell ref="B10927:C10927"/>
    <mergeCell ref="B10928:C10928"/>
    <mergeCell ref="B10929:C10929"/>
    <mergeCell ref="B10930:C10930"/>
    <mergeCell ref="B10931:C10931"/>
    <mergeCell ref="B10932:C10932"/>
    <mergeCell ref="B10933:C10933"/>
    <mergeCell ref="B10934:C10934"/>
    <mergeCell ref="B10935:C10935"/>
    <mergeCell ref="B10936:C10936"/>
    <mergeCell ref="B10937:C10937"/>
    <mergeCell ref="B10938:C10938"/>
    <mergeCell ref="B10939:C10939"/>
    <mergeCell ref="B10940:C10940"/>
    <mergeCell ref="B10909:C10909"/>
    <mergeCell ref="B10910:C10910"/>
    <mergeCell ref="B10911:C10911"/>
    <mergeCell ref="B10912:C10912"/>
    <mergeCell ref="B10913:C10913"/>
    <mergeCell ref="B10914:C10914"/>
    <mergeCell ref="B10915:C10915"/>
    <mergeCell ref="B10916:C10916"/>
    <mergeCell ref="B10917:C10917"/>
    <mergeCell ref="B10918:C10918"/>
    <mergeCell ref="B10919:C10919"/>
    <mergeCell ref="B10920:C10920"/>
    <mergeCell ref="B10921:C10921"/>
    <mergeCell ref="B10922:C10922"/>
    <mergeCell ref="B10923:C10923"/>
    <mergeCell ref="B10924:C10924"/>
    <mergeCell ref="B10892:C10892"/>
    <mergeCell ref="B10893:C10893"/>
    <mergeCell ref="B10894:C10894"/>
    <mergeCell ref="B10895:C10895"/>
    <mergeCell ref="B10896:C10896"/>
    <mergeCell ref="B10897:C10897"/>
    <mergeCell ref="B10898:C10898"/>
    <mergeCell ref="B10899:C10899"/>
    <mergeCell ref="B10900:C10900"/>
    <mergeCell ref="B10901:C10901"/>
    <mergeCell ref="B10902:C10902"/>
    <mergeCell ref="B10903:C10903"/>
    <mergeCell ref="B10904:C10904"/>
    <mergeCell ref="B10905:C10905"/>
    <mergeCell ref="B10906:C10906"/>
    <mergeCell ref="B10907:C10907"/>
    <mergeCell ref="B10908:C10908"/>
    <mergeCell ref="B10875:C10875"/>
    <mergeCell ref="B10876:C10876"/>
    <mergeCell ref="B10877:C10877"/>
    <mergeCell ref="B10878:C10878"/>
    <mergeCell ref="B10879:C10879"/>
    <mergeCell ref="B10880:C10880"/>
    <mergeCell ref="B10881:C10881"/>
    <mergeCell ref="B10882:C10882"/>
    <mergeCell ref="B10883:C10883"/>
    <mergeCell ref="B10884:C10884"/>
    <mergeCell ref="B10885:C10885"/>
    <mergeCell ref="B10886:C10886"/>
    <mergeCell ref="B10887:C10887"/>
    <mergeCell ref="B10888:C10888"/>
    <mergeCell ref="B10889:C10889"/>
    <mergeCell ref="B10890:C10890"/>
    <mergeCell ref="B10891:C10891"/>
    <mergeCell ref="B10859:C10859"/>
    <mergeCell ref="B10860:C10860"/>
    <mergeCell ref="B10861:C10861"/>
    <mergeCell ref="B10862:C10862"/>
    <mergeCell ref="B10863:C10863"/>
    <mergeCell ref="B10864:C10864"/>
    <mergeCell ref="B10865:C10865"/>
    <mergeCell ref="B10866:C10866"/>
    <mergeCell ref="B10867:C10867"/>
    <mergeCell ref="B10868:C10868"/>
    <mergeCell ref="B10869:C10869"/>
    <mergeCell ref="B10870:C10870"/>
    <mergeCell ref="B10871:C10871"/>
    <mergeCell ref="B10872:C10872"/>
    <mergeCell ref="B10873:C10873"/>
    <mergeCell ref="B10874:C10874"/>
    <mergeCell ref="B10847:C10847"/>
    <mergeCell ref="B10848:C10848"/>
    <mergeCell ref="B10849:C10849"/>
    <mergeCell ref="B10850:C10850"/>
    <mergeCell ref="B10851:C10851"/>
    <mergeCell ref="B10852:C10852"/>
    <mergeCell ref="B10853:C10853"/>
    <mergeCell ref="B10854:C10854"/>
    <mergeCell ref="B10855:C10855"/>
    <mergeCell ref="B10856:C10856"/>
    <mergeCell ref="B10857:C10857"/>
    <mergeCell ref="B10858:C10858"/>
    <mergeCell ref="B10831:C10831"/>
    <mergeCell ref="B10832:C10832"/>
    <mergeCell ref="B10833:C10833"/>
    <mergeCell ref="B10834:C10834"/>
    <mergeCell ref="B10835:C10835"/>
    <mergeCell ref="B10836:C10836"/>
    <mergeCell ref="B10837:C10837"/>
    <mergeCell ref="B10838:C10838"/>
    <mergeCell ref="B10839:C10839"/>
    <mergeCell ref="B10840:C10840"/>
    <mergeCell ref="B10841:C10841"/>
    <mergeCell ref="B10842:C10842"/>
    <mergeCell ref="B10843:C10843"/>
    <mergeCell ref="B10844:C10844"/>
    <mergeCell ref="B10845:C10845"/>
    <mergeCell ref="B10846:C10846"/>
    <mergeCell ref="B10814:C10814"/>
    <mergeCell ref="B10815:C10815"/>
    <mergeCell ref="B10816:C10816"/>
    <mergeCell ref="B10817:C10817"/>
    <mergeCell ref="B10818:C10818"/>
    <mergeCell ref="B10819:C10819"/>
    <mergeCell ref="B10820:C10820"/>
    <mergeCell ref="B10821:C10821"/>
    <mergeCell ref="B10822:C10822"/>
    <mergeCell ref="B10823:C10823"/>
    <mergeCell ref="B10824:C10824"/>
    <mergeCell ref="B10825:C10825"/>
    <mergeCell ref="B10826:C10826"/>
    <mergeCell ref="B10827:C10827"/>
    <mergeCell ref="B10828:C10828"/>
    <mergeCell ref="B10829:C10829"/>
    <mergeCell ref="B10830:C10830"/>
    <mergeCell ref="B10799:C10799"/>
    <mergeCell ref="B10800:C10800"/>
    <mergeCell ref="B10801:C10801"/>
    <mergeCell ref="B10802:C10802"/>
    <mergeCell ref="B10803:C10803"/>
    <mergeCell ref="B10804:C10804"/>
    <mergeCell ref="B10805:C10805"/>
    <mergeCell ref="B10806:C10806"/>
    <mergeCell ref="B10807:C10807"/>
    <mergeCell ref="B10808:C10808"/>
    <mergeCell ref="B10809:C10809"/>
    <mergeCell ref="B10810:C10810"/>
    <mergeCell ref="B10811:C10811"/>
    <mergeCell ref="B10812:C10812"/>
    <mergeCell ref="B10813:C10813"/>
    <mergeCell ref="B10784:C10784"/>
    <mergeCell ref="B10785:C10785"/>
    <mergeCell ref="B10786:C10786"/>
    <mergeCell ref="B10787:C10787"/>
    <mergeCell ref="B10788:C10788"/>
    <mergeCell ref="B10789:C10789"/>
    <mergeCell ref="B10790:C10790"/>
    <mergeCell ref="B10791:C10791"/>
    <mergeCell ref="B10792:C10792"/>
    <mergeCell ref="B10793:C10793"/>
    <mergeCell ref="B10794:C10794"/>
    <mergeCell ref="B10795:C10795"/>
    <mergeCell ref="B10796:C10796"/>
    <mergeCell ref="B10797:C10797"/>
    <mergeCell ref="B10798:C10798"/>
    <mergeCell ref="B10768:C10768"/>
    <mergeCell ref="B10769:C10769"/>
    <mergeCell ref="B10770:C10770"/>
    <mergeCell ref="B10771:C10771"/>
    <mergeCell ref="B10772:C10772"/>
    <mergeCell ref="B10773:C10773"/>
    <mergeCell ref="B10774:C10774"/>
    <mergeCell ref="B10775:C10775"/>
    <mergeCell ref="B10776:C10776"/>
    <mergeCell ref="B10777:C10777"/>
    <mergeCell ref="B10778:C10778"/>
    <mergeCell ref="B10779:C10779"/>
    <mergeCell ref="B10780:C10780"/>
    <mergeCell ref="B10781:C10781"/>
    <mergeCell ref="B10782:C10782"/>
    <mergeCell ref="B10783:C10783"/>
    <mergeCell ref="B10755:C10755"/>
    <mergeCell ref="B10756:C10756"/>
    <mergeCell ref="B10757:C10757"/>
    <mergeCell ref="B10758:C10758"/>
    <mergeCell ref="B10759:C10759"/>
    <mergeCell ref="B10760:C10760"/>
    <mergeCell ref="B10761:C10761"/>
    <mergeCell ref="B10762:C10762"/>
    <mergeCell ref="B10763:C10763"/>
    <mergeCell ref="B10764:C10764"/>
    <mergeCell ref="B10765:C10765"/>
    <mergeCell ref="B10766:C10766"/>
    <mergeCell ref="B10767:C10767"/>
    <mergeCell ref="B10739:C10739"/>
    <mergeCell ref="B10740:C10740"/>
    <mergeCell ref="B10741:C10741"/>
    <mergeCell ref="B10742:C10742"/>
    <mergeCell ref="B10743:C10743"/>
    <mergeCell ref="B10744:C10744"/>
    <mergeCell ref="B10745:C10745"/>
    <mergeCell ref="B10746:C10746"/>
    <mergeCell ref="B10747:C10747"/>
    <mergeCell ref="B10748:C10748"/>
    <mergeCell ref="B10749:C10749"/>
    <mergeCell ref="B10750:C10750"/>
    <mergeCell ref="B10751:C10751"/>
    <mergeCell ref="B10752:C10752"/>
    <mergeCell ref="B10753:C10753"/>
    <mergeCell ref="B10754:C10754"/>
    <mergeCell ref="B10722:C10722"/>
    <mergeCell ref="B10723:C10723"/>
    <mergeCell ref="B10724:C10724"/>
    <mergeCell ref="B10725:C10725"/>
    <mergeCell ref="B10726:C10726"/>
    <mergeCell ref="B10727:C10727"/>
    <mergeCell ref="B10728:C10728"/>
    <mergeCell ref="B10729:C10729"/>
    <mergeCell ref="B10730:C10730"/>
    <mergeCell ref="B10731:C10731"/>
    <mergeCell ref="B10732:C10732"/>
    <mergeCell ref="B10733:C10733"/>
    <mergeCell ref="B10734:C10734"/>
    <mergeCell ref="B10735:C10735"/>
    <mergeCell ref="B10736:C10736"/>
    <mergeCell ref="B10737:C10737"/>
    <mergeCell ref="B10738:C10738"/>
    <mergeCell ref="B10709:C10709"/>
    <mergeCell ref="B10710:C10710"/>
    <mergeCell ref="B10711:C10711"/>
    <mergeCell ref="B10712:C10712"/>
    <mergeCell ref="B10713:C10713"/>
    <mergeCell ref="B10714:C10714"/>
    <mergeCell ref="B10715:C10715"/>
    <mergeCell ref="B10716:C10716"/>
    <mergeCell ref="B10717:C10717"/>
    <mergeCell ref="B10718:C10718"/>
    <mergeCell ref="B10719:C10719"/>
    <mergeCell ref="B10720:C10720"/>
    <mergeCell ref="B10721:C10721"/>
    <mergeCell ref="B10696:C10696"/>
    <mergeCell ref="B10697:C10697"/>
    <mergeCell ref="B10698:C10698"/>
    <mergeCell ref="B10699:C10699"/>
    <mergeCell ref="B10700:C10700"/>
    <mergeCell ref="B10701:C10701"/>
    <mergeCell ref="B10702:C10702"/>
    <mergeCell ref="B10703:C10703"/>
    <mergeCell ref="B10704:C10704"/>
    <mergeCell ref="B10705:C10705"/>
    <mergeCell ref="B10706:C10706"/>
    <mergeCell ref="B10707:C10707"/>
    <mergeCell ref="B10708:C10708"/>
    <mergeCell ref="B10679:C10679"/>
    <mergeCell ref="B10680:C10680"/>
    <mergeCell ref="B10681:C10681"/>
    <mergeCell ref="B10682:C10682"/>
    <mergeCell ref="B10683:C10683"/>
    <mergeCell ref="B10684:C10684"/>
    <mergeCell ref="B10685:C10685"/>
    <mergeCell ref="B10686:C10686"/>
    <mergeCell ref="B10687:C10687"/>
    <mergeCell ref="B10688:C10688"/>
    <mergeCell ref="B10689:C10689"/>
    <mergeCell ref="B10690:C10690"/>
    <mergeCell ref="B10691:C10691"/>
    <mergeCell ref="B10692:C10692"/>
    <mergeCell ref="B10693:C10693"/>
    <mergeCell ref="B10694:C10694"/>
    <mergeCell ref="B10695:C10695"/>
    <mergeCell ref="B10662:C10662"/>
    <mergeCell ref="B10663:C10663"/>
    <mergeCell ref="B10664:C10664"/>
    <mergeCell ref="B10665:C10665"/>
    <mergeCell ref="B10666:C10666"/>
    <mergeCell ref="B10667:C10667"/>
    <mergeCell ref="B10668:C10668"/>
    <mergeCell ref="B10669:C10669"/>
    <mergeCell ref="B10670:C10670"/>
    <mergeCell ref="B10671:C10671"/>
    <mergeCell ref="B10672:C10672"/>
    <mergeCell ref="B10673:C10673"/>
    <mergeCell ref="B10674:C10674"/>
    <mergeCell ref="B10675:C10675"/>
    <mergeCell ref="B10676:C10676"/>
    <mergeCell ref="B10677:C10677"/>
    <mergeCell ref="B10678:C10678"/>
    <mergeCell ref="B10646:C10646"/>
    <mergeCell ref="B10647:C10647"/>
    <mergeCell ref="B10648:C10648"/>
    <mergeCell ref="B10649:C10649"/>
    <mergeCell ref="B10650:C10650"/>
    <mergeCell ref="B10651:C10651"/>
    <mergeCell ref="B10652:C10652"/>
    <mergeCell ref="B10653:C10653"/>
    <mergeCell ref="B10654:C10654"/>
    <mergeCell ref="B10655:C10655"/>
    <mergeCell ref="B10656:C10656"/>
    <mergeCell ref="B10657:C10657"/>
    <mergeCell ref="B10658:C10658"/>
    <mergeCell ref="B10659:C10659"/>
    <mergeCell ref="B10660:C10660"/>
    <mergeCell ref="B10661:C10661"/>
    <mergeCell ref="B10632:C10632"/>
    <mergeCell ref="B10633:C10633"/>
    <mergeCell ref="B10634:C10634"/>
    <mergeCell ref="B10635:C10635"/>
    <mergeCell ref="B10636:C10636"/>
    <mergeCell ref="B10637:C10637"/>
    <mergeCell ref="B10638:C10638"/>
    <mergeCell ref="B10639:C10639"/>
    <mergeCell ref="B10640:C10640"/>
    <mergeCell ref="B10641:C10641"/>
    <mergeCell ref="B10642:C10642"/>
    <mergeCell ref="B10643:C10643"/>
    <mergeCell ref="B10644:C10644"/>
    <mergeCell ref="B10645:C10645"/>
    <mergeCell ref="B10618:C10618"/>
    <mergeCell ref="B10619:C10619"/>
    <mergeCell ref="B10620:C10620"/>
    <mergeCell ref="B10621:C10621"/>
    <mergeCell ref="B10622:C10622"/>
    <mergeCell ref="B10623:C10623"/>
    <mergeCell ref="B10624:C10624"/>
    <mergeCell ref="B10625:C10625"/>
    <mergeCell ref="B10626:C10626"/>
    <mergeCell ref="B10627:C10627"/>
    <mergeCell ref="B10628:C10628"/>
    <mergeCell ref="B10629:C10629"/>
    <mergeCell ref="B10630:C10630"/>
    <mergeCell ref="B10631:C10631"/>
    <mergeCell ref="B10601:C10601"/>
    <mergeCell ref="B10602:C10602"/>
    <mergeCell ref="B10603:C10603"/>
    <mergeCell ref="B10604:C10604"/>
    <mergeCell ref="B10605:C10605"/>
    <mergeCell ref="B10606:C10606"/>
    <mergeCell ref="B10607:C10607"/>
    <mergeCell ref="B10608:C10608"/>
    <mergeCell ref="B10609:C10609"/>
    <mergeCell ref="B10610:C10610"/>
    <mergeCell ref="B10611:C10611"/>
    <mergeCell ref="B10612:C10612"/>
    <mergeCell ref="B10613:C10613"/>
    <mergeCell ref="B10614:C10614"/>
    <mergeCell ref="B10615:C10615"/>
    <mergeCell ref="B10616:C10616"/>
    <mergeCell ref="B10617:C10617"/>
    <mergeCell ref="B10586:C10586"/>
    <mergeCell ref="B10587:C10587"/>
    <mergeCell ref="B10588:C10588"/>
    <mergeCell ref="B10589:C10589"/>
    <mergeCell ref="B10590:C10590"/>
    <mergeCell ref="B10591:C10591"/>
    <mergeCell ref="B10592:C10592"/>
    <mergeCell ref="B10593:C10593"/>
    <mergeCell ref="B10594:C10594"/>
    <mergeCell ref="B10595:C10595"/>
    <mergeCell ref="B10596:C10596"/>
    <mergeCell ref="B10597:C10597"/>
    <mergeCell ref="B10598:C10598"/>
    <mergeCell ref="B10599:C10599"/>
    <mergeCell ref="B10600:C10600"/>
    <mergeCell ref="B10570:C10570"/>
    <mergeCell ref="B10571:C10571"/>
    <mergeCell ref="B10572:C10572"/>
    <mergeCell ref="B10573:C10573"/>
    <mergeCell ref="B10574:C10574"/>
    <mergeCell ref="B10575:C10575"/>
    <mergeCell ref="B10576:C10576"/>
    <mergeCell ref="B10577:C10577"/>
    <mergeCell ref="B10578:C10578"/>
    <mergeCell ref="B10579:C10579"/>
    <mergeCell ref="B10580:C10580"/>
    <mergeCell ref="B10581:C10581"/>
    <mergeCell ref="B10582:C10582"/>
    <mergeCell ref="B10583:C10583"/>
    <mergeCell ref="B10584:C10584"/>
    <mergeCell ref="B10585:C10585"/>
    <mergeCell ref="B10554:C10554"/>
    <mergeCell ref="B10555:C10555"/>
    <mergeCell ref="B10556:C10556"/>
    <mergeCell ref="B10557:C10557"/>
    <mergeCell ref="B10558:C10558"/>
    <mergeCell ref="B10559:C10559"/>
    <mergeCell ref="B10560:C10560"/>
    <mergeCell ref="B10561:C10561"/>
    <mergeCell ref="B10562:C10562"/>
    <mergeCell ref="B10563:C10563"/>
    <mergeCell ref="B10564:C10564"/>
    <mergeCell ref="B10565:C10565"/>
    <mergeCell ref="B10566:C10566"/>
    <mergeCell ref="B10567:C10567"/>
    <mergeCell ref="B10568:C10568"/>
    <mergeCell ref="B10569:C10569"/>
    <mergeCell ref="B10537:C10537"/>
    <mergeCell ref="B10538:C10538"/>
    <mergeCell ref="B10539:C10539"/>
    <mergeCell ref="B10540:C10540"/>
    <mergeCell ref="B10541:C10541"/>
    <mergeCell ref="B10542:C10542"/>
    <mergeCell ref="B10543:C10543"/>
    <mergeCell ref="B10544:C10544"/>
    <mergeCell ref="B10545:C10545"/>
    <mergeCell ref="B10546:C10546"/>
    <mergeCell ref="B10547:C10547"/>
    <mergeCell ref="B10548:C10548"/>
    <mergeCell ref="B10549:C10549"/>
    <mergeCell ref="B10550:C10550"/>
    <mergeCell ref="B10551:C10551"/>
    <mergeCell ref="B10552:C10552"/>
    <mergeCell ref="B10553:C10553"/>
    <mergeCell ref="B10520:C10520"/>
    <mergeCell ref="B10521:C10521"/>
    <mergeCell ref="B10522:C10522"/>
    <mergeCell ref="B10523:C10523"/>
    <mergeCell ref="B10524:C10524"/>
    <mergeCell ref="B10525:C10525"/>
    <mergeCell ref="B10526:C10526"/>
    <mergeCell ref="B10527:C10527"/>
    <mergeCell ref="B10528:C10528"/>
    <mergeCell ref="B10529:C10529"/>
    <mergeCell ref="B10530:C10530"/>
    <mergeCell ref="B10531:C10531"/>
    <mergeCell ref="B10532:C10532"/>
    <mergeCell ref="B10533:C10533"/>
    <mergeCell ref="B10534:C10534"/>
    <mergeCell ref="B10535:C10535"/>
    <mergeCell ref="B10536:C10536"/>
    <mergeCell ref="B10503:C10503"/>
    <mergeCell ref="B10504:C10504"/>
    <mergeCell ref="B10505:C10505"/>
    <mergeCell ref="B10506:C10506"/>
    <mergeCell ref="B10507:C10507"/>
    <mergeCell ref="B10508:C10508"/>
    <mergeCell ref="B10509:C10509"/>
    <mergeCell ref="B10510:C10510"/>
    <mergeCell ref="B10511:C10511"/>
    <mergeCell ref="B10512:C10512"/>
    <mergeCell ref="B10513:C10513"/>
    <mergeCell ref="B10514:C10514"/>
    <mergeCell ref="B10515:C10515"/>
    <mergeCell ref="B10516:C10516"/>
    <mergeCell ref="B10517:C10517"/>
    <mergeCell ref="B10518:C10518"/>
    <mergeCell ref="B10519:C10519"/>
    <mergeCell ref="B10486:C10486"/>
    <mergeCell ref="B10487:C10487"/>
    <mergeCell ref="B10488:C10488"/>
    <mergeCell ref="B10489:C10489"/>
    <mergeCell ref="B10490:C10490"/>
    <mergeCell ref="B10491:C10491"/>
    <mergeCell ref="B10492:C10492"/>
    <mergeCell ref="B10493:C10493"/>
    <mergeCell ref="B10494:C10494"/>
    <mergeCell ref="B10495:C10495"/>
    <mergeCell ref="B10496:C10496"/>
    <mergeCell ref="B10497:C10497"/>
    <mergeCell ref="B10498:C10498"/>
    <mergeCell ref="B10499:C10499"/>
    <mergeCell ref="B10500:C10500"/>
    <mergeCell ref="B10501:C10501"/>
    <mergeCell ref="B10502:C10502"/>
    <mergeCell ref="B10469:C10469"/>
    <mergeCell ref="B10470:C10470"/>
    <mergeCell ref="B10471:C10471"/>
    <mergeCell ref="B10472:C10472"/>
    <mergeCell ref="B10473:C10473"/>
    <mergeCell ref="B10474:C10474"/>
    <mergeCell ref="B10475:C10475"/>
    <mergeCell ref="B10476:C10476"/>
    <mergeCell ref="B10477:C10477"/>
    <mergeCell ref="B10478:C10478"/>
    <mergeCell ref="B10479:C10479"/>
    <mergeCell ref="B10480:C10480"/>
    <mergeCell ref="B10481:C10481"/>
    <mergeCell ref="B10482:C10482"/>
    <mergeCell ref="B10483:C10483"/>
    <mergeCell ref="B10484:C10484"/>
    <mergeCell ref="B10485:C10485"/>
    <mergeCell ref="B10453:C10453"/>
    <mergeCell ref="B10454:C10454"/>
    <mergeCell ref="B10455:C10455"/>
    <mergeCell ref="B10456:C10456"/>
    <mergeCell ref="B10457:C10457"/>
    <mergeCell ref="B10458:C10458"/>
    <mergeCell ref="B10459:C10459"/>
    <mergeCell ref="B10460:C10460"/>
    <mergeCell ref="B10461:C10461"/>
    <mergeCell ref="B10462:C10462"/>
    <mergeCell ref="B10463:C10463"/>
    <mergeCell ref="B10464:C10464"/>
    <mergeCell ref="B10465:C10465"/>
    <mergeCell ref="B10466:C10466"/>
    <mergeCell ref="B10467:C10467"/>
    <mergeCell ref="B10468:C10468"/>
    <mergeCell ref="B10439:C10439"/>
    <mergeCell ref="B10440:C10440"/>
    <mergeCell ref="B10441:C10441"/>
    <mergeCell ref="B10442:C10442"/>
    <mergeCell ref="B10443:C10443"/>
    <mergeCell ref="B10444:C10444"/>
    <mergeCell ref="B10445:C10445"/>
    <mergeCell ref="B10446:C10446"/>
    <mergeCell ref="B10447:C10447"/>
    <mergeCell ref="B10448:C10448"/>
    <mergeCell ref="B10449:C10449"/>
    <mergeCell ref="B10450:C10450"/>
    <mergeCell ref="B10451:C10451"/>
    <mergeCell ref="B10452:C10452"/>
    <mergeCell ref="B10422:C10422"/>
    <mergeCell ref="B10423:C10423"/>
    <mergeCell ref="B10424:C10424"/>
    <mergeCell ref="B10425:C10425"/>
    <mergeCell ref="B10426:C10426"/>
    <mergeCell ref="B10427:C10427"/>
    <mergeCell ref="B10428:C10428"/>
    <mergeCell ref="B10429:C10429"/>
    <mergeCell ref="B10430:C10430"/>
    <mergeCell ref="B10431:C10431"/>
    <mergeCell ref="B10432:C10432"/>
    <mergeCell ref="B10433:C10433"/>
    <mergeCell ref="B10434:C10434"/>
    <mergeCell ref="B10435:C10435"/>
    <mergeCell ref="B10436:C10436"/>
    <mergeCell ref="B10437:C10437"/>
    <mergeCell ref="B10438:C10438"/>
    <mergeCell ref="B10406:C10406"/>
    <mergeCell ref="B10407:C10407"/>
    <mergeCell ref="B10408:C10408"/>
    <mergeCell ref="B10409:C10409"/>
    <mergeCell ref="B10410:C10410"/>
    <mergeCell ref="B10411:C10411"/>
    <mergeCell ref="B10412:C10412"/>
    <mergeCell ref="B10413:C10413"/>
    <mergeCell ref="B10414:C10414"/>
    <mergeCell ref="B10415:C10415"/>
    <mergeCell ref="B10416:C10416"/>
    <mergeCell ref="B10417:C10417"/>
    <mergeCell ref="B10418:C10418"/>
    <mergeCell ref="B10419:C10419"/>
    <mergeCell ref="B10420:C10420"/>
    <mergeCell ref="B10421:C10421"/>
    <mergeCell ref="B10389:C10389"/>
    <mergeCell ref="B10390:C10390"/>
    <mergeCell ref="B10391:C10391"/>
    <mergeCell ref="B10392:C10392"/>
    <mergeCell ref="B10393:C10393"/>
    <mergeCell ref="B10394:C10394"/>
    <mergeCell ref="B10395:C10395"/>
    <mergeCell ref="B10396:C10396"/>
    <mergeCell ref="B10397:C10397"/>
    <mergeCell ref="B10398:C10398"/>
    <mergeCell ref="B10399:C10399"/>
    <mergeCell ref="B10400:C10400"/>
    <mergeCell ref="B10401:C10401"/>
    <mergeCell ref="B10402:C10402"/>
    <mergeCell ref="B10403:C10403"/>
    <mergeCell ref="B10404:C10404"/>
    <mergeCell ref="B10405:C10405"/>
    <mergeCell ref="B10378:C10378"/>
    <mergeCell ref="B10379:C10379"/>
    <mergeCell ref="B10380:C10380"/>
    <mergeCell ref="B10381:C10381"/>
    <mergeCell ref="B10382:C10382"/>
    <mergeCell ref="B10383:C10383"/>
    <mergeCell ref="B10384:C10384"/>
    <mergeCell ref="B10385:C10385"/>
    <mergeCell ref="B10386:C10386"/>
    <mergeCell ref="B10387:C10387"/>
    <mergeCell ref="B10388:C10388"/>
    <mergeCell ref="B10363:C10363"/>
    <mergeCell ref="B10364:C10364"/>
    <mergeCell ref="B10365:C10365"/>
    <mergeCell ref="B10366:C10366"/>
    <mergeCell ref="B10367:C10367"/>
    <mergeCell ref="B10368:C10368"/>
    <mergeCell ref="B10369:C10369"/>
    <mergeCell ref="B10370:C10370"/>
    <mergeCell ref="B10371:C10371"/>
    <mergeCell ref="B10372:C10372"/>
    <mergeCell ref="B10373:C10373"/>
    <mergeCell ref="B10374:C10374"/>
    <mergeCell ref="B10375:C10375"/>
    <mergeCell ref="B10376:C10376"/>
    <mergeCell ref="B10377:C10377"/>
    <mergeCell ref="B10346:C10346"/>
    <mergeCell ref="B10347:C10347"/>
    <mergeCell ref="B10348:C10348"/>
    <mergeCell ref="B10349:C10349"/>
    <mergeCell ref="B10350:C10350"/>
    <mergeCell ref="B10351:C10351"/>
    <mergeCell ref="B10352:C10352"/>
    <mergeCell ref="B10353:C10353"/>
    <mergeCell ref="B10354:C10354"/>
    <mergeCell ref="B10355:C10355"/>
    <mergeCell ref="B10356:C10356"/>
    <mergeCell ref="B10357:C10357"/>
    <mergeCell ref="B10358:C10358"/>
    <mergeCell ref="B10359:C10359"/>
    <mergeCell ref="B10360:C10360"/>
    <mergeCell ref="B10361:C10361"/>
    <mergeCell ref="B10362:C10362"/>
    <mergeCell ref="B10329:C10329"/>
    <mergeCell ref="B10330:C10330"/>
    <mergeCell ref="B10331:C10331"/>
    <mergeCell ref="B10332:C10332"/>
    <mergeCell ref="B10333:C10333"/>
    <mergeCell ref="B10334:C10334"/>
    <mergeCell ref="B10335:C10335"/>
    <mergeCell ref="B10336:C10336"/>
    <mergeCell ref="B10337:C10337"/>
    <mergeCell ref="B10338:C10338"/>
    <mergeCell ref="B10339:C10339"/>
    <mergeCell ref="B10340:C10340"/>
    <mergeCell ref="B10341:C10341"/>
    <mergeCell ref="B10342:C10342"/>
    <mergeCell ref="B10343:C10343"/>
    <mergeCell ref="B10344:C10344"/>
    <mergeCell ref="B10345:C10345"/>
    <mergeCell ref="B10314:C10314"/>
    <mergeCell ref="B10315:C10315"/>
    <mergeCell ref="B10316:C10316"/>
    <mergeCell ref="B10317:C10317"/>
    <mergeCell ref="B10318:C10318"/>
    <mergeCell ref="B10319:C10319"/>
    <mergeCell ref="B10320:C10320"/>
    <mergeCell ref="B10321:C10321"/>
    <mergeCell ref="B10322:C10322"/>
    <mergeCell ref="B10323:C10323"/>
    <mergeCell ref="B10324:C10324"/>
    <mergeCell ref="B10325:C10325"/>
    <mergeCell ref="B10326:C10326"/>
    <mergeCell ref="B10327:C10327"/>
    <mergeCell ref="B10328:C10328"/>
    <mergeCell ref="B10299:C10299"/>
    <mergeCell ref="B10300:C10300"/>
    <mergeCell ref="B10301:C10301"/>
    <mergeCell ref="B10302:C10302"/>
    <mergeCell ref="B10303:C10303"/>
    <mergeCell ref="B10304:C10304"/>
    <mergeCell ref="B10305:C10305"/>
    <mergeCell ref="B10306:C10306"/>
    <mergeCell ref="B10307:C10307"/>
    <mergeCell ref="B10308:C10308"/>
    <mergeCell ref="B10309:C10309"/>
    <mergeCell ref="B10310:C10310"/>
    <mergeCell ref="B10311:C10311"/>
    <mergeCell ref="B10312:C10312"/>
    <mergeCell ref="B10313:C10313"/>
    <mergeCell ref="B10282:C10282"/>
    <mergeCell ref="B10283:C10283"/>
    <mergeCell ref="B10284:C10284"/>
    <mergeCell ref="B10285:C10285"/>
    <mergeCell ref="B10286:C10286"/>
    <mergeCell ref="B10287:C10287"/>
    <mergeCell ref="B10288:C10288"/>
    <mergeCell ref="B10289:C10289"/>
    <mergeCell ref="B10290:C10290"/>
    <mergeCell ref="B10291:C10291"/>
    <mergeCell ref="B10292:C10292"/>
    <mergeCell ref="B10293:C10293"/>
    <mergeCell ref="B10294:C10294"/>
    <mergeCell ref="B10295:C10295"/>
    <mergeCell ref="B10296:C10296"/>
    <mergeCell ref="B10297:C10297"/>
    <mergeCell ref="B10298:C10298"/>
    <mergeCell ref="B10268:C10268"/>
    <mergeCell ref="B10269:C10269"/>
    <mergeCell ref="B10270:C10270"/>
    <mergeCell ref="B10271:C10271"/>
    <mergeCell ref="B10272:C10272"/>
    <mergeCell ref="B10273:C10273"/>
    <mergeCell ref="B10274:C10274"/>
    <mergeCell ref="B10275:C10275"/>
    <mergeCell ref="B10276:C10276"/>
    <mergeCell ref="B10277:C10277"/>
    <mergeCell ref="B10278:C10278"/>
    <mergeCell ref="B10279:C10279"/>
    <mergeCell ref="B10280:C10280"/>
    <mergeCell ref="B10281:C10281"/>
    <mergeCell ref="B10252:C10252"/>
    <mergeCell ref="B10253:C10253"/>
    <mergeCell ref="B10254:C10254"/>
    <mergeCell ref="B10255:C10255"/>
    <mergeCell ref="B10256:C10256"/>
    <mergeCell ref="B10257:C10257"/>
    <mergeCell ref="B10258:C10258"/>
    <mergeCell ref="B10259:C10259"/>
    <mergeCell ref="B10260:C10260"/>
    <mergeCell ref="B10261:C10261"/>
    <mergeCell ref="B10262:C10262"/>
    <mergeCell ref="B10263:C10263"/>
    <mergeCell ref="B10264:C10264"/>
    <mergeCell ref="B10265:C10265"/>
    <mergeCell ref="B10266:C10266"/>
    <mergeCell ref="B10267:C10267"/>
    <mergeCell ref="B10236:C10236"/>
    <mergeCell ref="B10237:C10237"/>
    <mergeCell ref="B10238:C10238"/>
    <mergeCell ref="B10239:C10239"/>
    <mergeCell ref="B10240:C10240"/>
    <mergeCell ref="B10241:C10241"/>
    <mergeCell ref="B10242:C10242"/>
    <mergeCell ref="B10243:C10243"/>
    <mergeCell ref="B10244:C10244"/>
    <mergeCell ref="B10245:C10245"/>
    <mergeCell ref="B10246:C10246"/>
    <mergeCell ref="B10247:C10247"/>
    <mergeCell ref="B10248:C10248"/>
    <mergeCell ref="B10249:C10249"/>
    <mergeCell ref="B10250:C10250"/>
    <mergeCell ref="B10251:C10251"/>
    <mergeCell ref="B10219:C10219"/>
    <mergeCell ref="B10220:C10220"/>
    <mergeCell ref="B10221:C10221"/>
    <mergeCell ref="B10222:C10222"/>
    <mergeCell ref="B10223:C10223"/>
    <mergeCell ref="B10224:C10224"/>
    <mergeCell ref="B10225:C10225"/>
    <mergeCell ref="B10226:C10226"/>
    <mergeCell ref="B10227:C10227"/>
    <mergeCell ref="B10228:C10228"/>
    <mergeCell ref="B10229:C10229"/>
    <mergeCell ref="B10230:C10230"/>
    <mergeCell ref="B10231:C10231"/>
    <mergeCell ref="B10232:C10232"/>
    <mergeCell ref="B10233:C10233"/>
    <mergeCell ref="B10234:C10234"/>
    <mergeCell ref="B10235:C10235"/>
    <mergeCell ref="B10202:C10202"/>
    <mergeCell ref="B10203:C10203"/>
    <mergeCell ref="B10204:C10204"/>
    <mergeCell ref="B10205:C10205"/>
    <mergeCell ref="B10206:C10206"/>
    <mergeCell ref="B10207:C10207"/>
    <mergeCell ref="B10208:C10208"/>
    <mergeCell ref="B10209:C10209"/>
    <mergeCell ref="B10210:C10210"/>
    <mergeCell ref="B10211:C10211"/>
    <mergeCell ref="B10212:C10212"/>
    <mergeCell ref="B10213:C10213"/>
    <mergeCell ref="B10214:C10214"/>
    <mergeCell ref="B10215:C10215"/>
    <mergeCell ref="B10216:C10216"/>
    <mergeCell ref="B10217:C10217"/>
    <mergeCell ref="B10218:C10218"/>
    <mergeCell ref="B10186:C10186"/>
    <mergeCell ref="B10187:C10187"/>
    <mergeCell ref="B10188:C10188"/>
    <mergeCell ref="B10189:C10189"/>
    <mergeCell ref="B10190:C10190"/>
    <mergeCell ref="B10191:C10191"/>
    <mergeCell ref="B10192:C10192"/>
    <mergeCell ref="B10193:C10193"/>
    <mergeCell ref="B10194:C10194"/>
    <mergeCell ref="B10195:C10195"/>
    <mergeCell ref="B10196:C10196"/>
    <mergeCell ref="B10197:C10197"/>
    <mergeCell ref="B10198:C10198"/>
    <mergeCell ref="B10199:C10199"/>
    <mergeCell ref="B10200:C10200"/>
    <mergeCell ref="B10201:C10201"/>
    <mergeCell ref="B10171:C10171"/>
    <mergeCell ref="B10172:C10172"/>
    <mergeCell ref="B10173:C10173"/>
    <mergeCell ref="B10174:C10174"/>
    <mergeCell ref="B10175:C10175"/>
    <mergeCell ref="B10176:C10176"/>
    <mergeCell ref="B10177:C10177"/>
    <mergeCell ref="B10178:C10178"/>
    <mergeCell ref="B10179:C10179"/>
    <mergeCell ref="B10180:C10180"/>
    <mergeCell ref="B10181:C10181"/>
    <mergeCell ref="B10182:C10182"/>
    <mergeCell ref="B10183:C10183"/>
    <mergeCell ref="B10184:C10184"/>
    <mergeCell ref="B10185:C10185"/>
    <mergeCell ref="B10156:C10156"/>
    <mergeCell ref="B10157:C10157"/>
    <mergeCell ref="B10158:C10158"/>
    <mergeCell ref="B10159:C10159"/>
    <mergeCell ref="B10160:C10160"/>
    <mergeCell ref="B10161:C10161"/>
    <mergeCell ref="B10162:C10162"/>
    <mergeCell ref="B10163:C10163"/>
    <mergeCell ref="B10164:C10164"/>
    <mergeCell ref="B10165:C10165"/>
    <mergeCell ref="B10166:C10166"/>
    <mergeCell ref="B10167:C10167"/>
    <mergeCell ref="B10168:C10168"/>
    <mergeCell ref="B10169:C10169"/>
    <mergeCell ref="B10170:C10170"/>
    <mergeCell ref="B10139:C10139"/>
    <mergeCell ref="B10140:C10140"/>
    <mergeCell ref="B10141:C10141"/>
    <mergeCell ref="B10142:C10142"/>
    <mergeCell ref="B10143:C10143"/>
    <mergeCell ref="B10144:C10144"/>
    <mergeCell ref="B10145:C10145"/>
    <mergeCell ref="B10146:C10146"/>
    <mergeCell ref="B10147:C10147"/>
    <mergeCell ref="B10148:C10148"/>
    <mergeCell ref="B10149:C10149"/>
    <mergeCell ref="B10150:C10150"/>
    <mergeCell ref="B10151:C10151"/>
    <mergeCell ref="B10152:C10152"/>
    <mergeCell ref="B10153:C10153"/>
    <mergeCell ref="B10154:C10154"/>
    <mergeCell ref="B10155:C10155"/>
    <mergeCell ref="B10122:C10122"/>
    <mergeCell ref="B10123:C10123"/>
    <mergeCell ref="B10124:C10124"/>
    <mergeCell ref="B10125:C10125"/>
    <mergeCell ref="B10126:C10126"/>
    <mergeCell ref="B10127:C10127"/>
    <mergeCell ref="B10128:C10128"/>
    <mergeCell ref="B10129:C10129"/>
    <mergeCell ref="B10130:C10130"/>
    <mergeCell ref="B10131:C10131"/>
    <mergeCell ref="B10132:C10132"/>
    <mergeCell ref="B10133:C10133"/>
    <mergeCell ref="B10134:C10134"/>
    <mergeCell ref="B10135:C10135"/>
    <mergeCell ref="B10136:C10136"/>
    <mergeCell ref="B10137:C10137"/>
    <mergeCell ref="B10138:C10138"/>
    <mergeCell ref="B10106:C10106"/>
    <mergeCell ref="B10107:C10107"/>
    <mergeCell ref="B10108:C10108"/>
    <mergeCell ref="B10109:C10109"/>
    <mergeCell ref="B10110:C10110"/>
    <mergeCell ref="B10111:C10111"/>
    <mergeCell ref="B10112:C10112"/>
    <mergeCell ref="B10113:C10113"/>
    <mergeCell ref="B10114:C10114"/>
    <mergeCell ref="B10115:C10115"/>
    <mergeCell ref="B10116:C10116"/>
    <mergeCell ref="B10117:C10117"/>
    <mergeCell ref="B10118:C10118"/>
    <mergeCell ref="B10119:C10119"/>
    <mergeCell ref="B10120:C10120"/>
    <mergeCell ref="B10121:C10121"/>
    <mergeCell ref="B10090:C10090"/>
    <mergeCell ref="B10091:C10091"/>
    <mergeCell ref="B10092:C10092"/>
    <mergeCell ref="B10093:C10093"/>
    <mergeCell ref="B10094:C10094"/>
    <mergeCell ref="B10095:C10095"/>
    <mergeCell ref="B10096:C10096"/>
    <mergeCell ref="B10097:C10097"/>
    <mergeCell ref="B10098:C10098"/>
    <mergeCell ref="B10099:C10099"/>
    <mergeCell ref="B10100:C10100"/>
    <mergeCell ref="B10101:C10101"/>
    <mergeCell ref="B10102:C10102"/>
    <mergeCell ref="B10103:C10103"/>
    <mergeCell ref="B10104:C10104"/>
    <mergeCell ref="B10105:C10105"/>
    <mergeCell ref="B10073:C10073"/>
    <mergeCell ref="B10074:C10074"/>
    <mergeCell ref="B10075:C10075"/>
    <mergeCell ref="B10076:C10076"/>
    <mergeCell ref="B10077:C10077"/>
    <mergeCell ref="B10078:C10078"/>
    <mergeCell ref="B10079:C10079"/>
    <mergeCell ref="B10080:C10080"/>
    <mergeCell ref="B10081:C10081"/>
    <mergeCell ref="B10082:C10082"/>
    <mergeCell ref="B10083:C10083"/>
    <mergeCell ref="B10084:C10084"/>
    <mergeCell ref="B10085:C10085"/>
    <mergeCell ref="B10086:C10086"/>
    <mergeCell ref="B10087:C10087"/>
    <mergeCell ref="B10088:C10088"/>
    <mergeCell ref="B10089:C10089"/>
    <mergeCell ref="B10056:C10056"/>
    <mergeCell ref="B10057:C10057"/>
    <mergeCell ref="B10058:C10058"/>
    <mergeCell ref="B10059:C10059"/>
    <mergeCell ref="B10060:C10060"/>
    <mergeCell ref="B10061:C10061"/>
    <mergeCell ref="B10062:C10062"/>
    <mergeCell ref="B10063:C10063"/>
    <mergeCell ref="B10064:C10064"/>
    <mergeCell ref="B10065:C10065"/>
    <mergeCell ref="B10066:C10066"/>
    <mergeCell ref="B10067:C10067"/>
    <mergeCell ref="B10068:C10068"/>
    <mergeCell ref="B10069:C10069"/>
    <mergeCell ref="B10070:C10070"/>
    <mergeCell ref="B10071:C10071"/>
    <mergeCell ref="B10072:C10072"/>
    <mergeCell ref="B10040:C10040"/>
    <mergeCell ref="B10041:C10041"/>
    <mergeCell ref="B10042:C10042"/>
    <mergeCell ref="B10043:C10043"/>
    <mergeCell ref="B10044:C10044"/>
    <mergeCell ref="B10045:C10045"/>
    <mergeCell ref="B10046:C10046"/>
    <mergeCell ref="B10047:C10047"/>
    <mergeCell ref="B10048:C10048"/>
    <mergeCell ref="B10049:C10049"/>
    <mergeCell ref="B10050:C10050"/>
    <mergeCell ref="B10051:C10051"/>
    <mergeCell ref="B10052:C10052"/>
    <mergeCell ref="B10053:C10053"/>
    <mergeCell ref="B10054:C10054"/>
    <mergeCell ref="B10055:C10055"/>
    <mergeCell ref="B10023:C10023"/>
    <mergeCell ref="B10024:C10024"/>
    <mergeCell ref="B10025:C10025"/>
    <mergeCell ref="B10026:C10026"/>
    <mergeCell ref="B10027:C10027"/>
    <mergeCell ref="B10028:C10028"/>
    <mergeCell ref="B10029:C10029"/>
    <mergeCell ref="B10030:C10030"/>
    <mergeCell ref="B10031:C10031"/>
    <mergeCell ref="B10032:C10032"/>
    <mergeCell ref="B10033:C10033"/>
    <mergeCell ref="B10034:C10034"/>
    <mergeCell ref="B10035:C10035"/>
    <mergeCell ref="B10036:C10036"/>
    <mergeCell ref="B10037:C10037"/>
    <mergeCell ref="B10038:C10038"/>
    <mergeCell ref="B10039:C10039"/>
    <mergeCell ref="B10007:C10007"/>
    <mergeCell ref="B10008:C10008"/>
    <mergeCell ref="B10009:C10009"/>
    <mergeCell ref="B10010:C10010"/>
    <mergeCell ref="B10011:C10011"/>
    <mergeCell ref="B10012:C10012"/>
    <mergeCell ref="B10013:C10013"/>
    <mergeCell ref="B10014:C10014"/>
    <mergeCell ref="B10015:C10015"/>
    <mergeCell ref="B10016:C10016"/>
    <mergeCell ref="B10017:C10017"/>
    <mergeCell ref="B10018:C10018"/>
    <mergeCell ref="B10019:C10019"/>
    <mergeCell ref="B10020:C10020"/>
    <mergeCell ref="B10021:C10021"/>
    <mergeCell ref="B10022:C10022"/>
    <mergeCell ref="B9990:C9990"/>
    <mergeCell ref="B9991:C9991"/>
    <mergeCell ref="B9992:C9992"/>
    <mergeCell ref="B9993:C9993"/>
    <mergeCell ref="B9994:C9994"/>
    <mergeCell ref="B9995:C9995"/>
    <mergeCell ref="B9996:C9996"/>
    <mergeCell ref="B9997:C9997"/>
    <mergeCell ref="B9998:C9998"/>
    <mergeCell ref="B9999:C9999"/>
    <mergeCell ref="B10000:C10000"/>
    <mergeCell ref="B10001:C10001"/>
    <mergeCell ref="B10002:C10002"/>
    <mergeCell ref="B10003:C10003"/>
    <mergeCell ref="B10004:C10004"/>
    <mergeCell ref="B10005:C10005"/>
    <mergeCell ref="B10006:C10006"/>
    <mergeCell ref="B9975:C9975"/>
    <mergeCell ref="B9976:C9976"/>
    <mergeCell ref="B9977:C9977"/>
    <mergeCell ref="B9978:C9978"/>
    <mergeCell ref="B9979:C9979"/>
    <mergeCell ref="B9980:C9980"/>
    <mergeCell ref="B9981:C9981"/>
    <mergeCell ref="B9982:C9982"/>
    <mergeCell ref="B9983:C9983"/>
    <mergeCell ref="B9984:C9984"/>
    <mergeCell ref="B9985:C9985"/>
    <mergeCell ref="B9986:C9986"/>
    <mergeCell ref="B9987:C9987"/>
    <mergeCell ref="B9988:C9988"/>
    <mergeCell ref="B9989:C9989"/>
    <mergeCell ref="B9958:C9958"/>
    <mergeCell ref="B9959:C9959"/>
    <mergeCell ref="B9960:C9960"/>
    <mergeCell ref="B9961:C9961"/>
    <mergeCell ref="B9962:C9962"/>
    <mergeCell ref="B9963:C9963"/>
    <mergeCell ref="B9964:C9964"/>
    <mergeCell ref="B9965:C9965"/>
    <mergeCell ref="B9966:C9966"/>
    <mergeCell ref="B9967:C9967"/>
    <mergeCell ref="B9968:C9968"/>
    <mergeCell ref="B9969:C9969"/>
    <mergeCell ref="B9970:C9970"/>
    <mergeCell ref="B9971:C9971"/>
    <mergeCell ref="B9972:C9972"/>
    <mergeCell ref="B9973:C9973"/>
    <mergeCell ref="B9974:C9974"/>
    <mergeCell ref="B9941:C9941"/>
    <mergeCell ref="B9942:C9942"/>
    <mergeCell ref="B9943:C9943"/>
    <mergeCell ref="B9944:C9944"/>
    <mergeCell ref="B9945:C9945"/>
    <mergeCell ref="B9946:C9946"/>
    <mergeCell ref="B9947:C9947"/>
    <mergeCell ref="B9948:C9948"/>
    <mergeCell ref="B9949:C9949"/>
    <mergeCell ref="B9950:C9950"/>
    <mergeCell ref="B9951:C9951"/>
    <mergeCell ref="B9952:C9952"/>
    <mergeCell ref="B9953:C9953"/>
    <mergeCell ref="B9954:C9954"/>
    <mergeCell ref="B9955:C9955"/>
    <mergeCell ref="B9956:C9956"/>
    <mergeCell ref="B9957:C9957"/>
    <mergeCell ref="B9924:C9924"/>
    <mergeCell ref="B9925:C9925"/>
    <mergeCell ref="B9926:C9926"/>
    <mergeCell ref="B9927:C9927"/>
    <mergeCell ref="B9928:C9928"/>
    <mergeCell ref="B9929:C9929"/>
    <mergeCell ref="B9930:C9930"/>
    <mergeCell ref="B9931:C9931"/>
    <mergeCell ref="B9932:C9932"/>
    <mergeCell ref="B9933:C9933"/>
    <mergeCell ref="B9934:C9934"/>
    <mergeCell ref="B9935:C9935"/>
    <mergeCell ref="B9936:C9936"/>
    <mergeCell ref="B9937:C9937"/>
    <mergeCell ref="B9938:C9938"/>
    <mergeCell ref="B9939:C9939"/>
    <mergeCell ref="B9940:C9940"/>
    <mergeCell ref="B9907:C9907"/>
    <mergeCell ref="B9908:C9908"/>
    <mergeCell ref="B9909:C9909"/>
    <mergeCell ref="B9910:C9910"/>
    <mergeCell ref="B9911:C9911"/>
    <mergeCell ref="B9912:C9912"/>
    <mergeCell ref="B9913:C9913"/>
    <mergeCell ref="B9914:C9914"/>
    <mergeCell ref="B9915:C9915"/>
    <mergeCell ref="B9916:C9916"/>
    <mergeCell ref="B9917:C9917"/>
    <mergeCell ref="B9918:C9918"/>
    <mergeCell ref="B9919:C9919"/>
    <mergeCell ref="B9920:C9920"/>
    <mergeCell ref="B9921:C9921"/>
    <mergeCell ref="B9922:C9922"/>
    <mergeCell ref="B9923:C9923"/>
    <mergeCell ref="B9890:C9890"/>
    <mergeCell ref="B9891:C9891"/>
    <mergeCell ref="B9892:C9892"/>
    <mergeCell ref="B9893:C9893"/>
    <mergeCell ref="B9894:C9894"/>
    <mergeCell ref="B9895:C9895"/>
    <mergeCell ref="B9896:C9896"/>
    <mergeCell ref="B9897:C9897"/>
    <mergeCell ref="B9898:C9898"/>
    <mergeCell ref="B9899:C9899"/>
    <mergeCell ref="B9900:C9900"/>
    <mergeCell ref="B9901:C9901"/>
    <mergeCell ref="B9902:C9902"/>
    <mergeCell ref="B9903:C9903"/>
    <mergeCell ref="B9904:C9904"/>
    <mergeCell ref="B9905:C9905"/>
    <mergeCell ref="B9906:C9906"/>
    <mergeCell ref="B9874:C9874"/>
    <mergeCell ref="B9875:C9875"/>
    <mergeCell ref="B9876:C9876"/>
    <mergeCell ref="B9877:C9877"/>
    <mergeCell ref="B9878:C9878"/>
    <mergeCell ref="B9879:C9879"/>
    <mergeCell ref="B9880:C9880"/>
    <mergeCell ref="B9881:C9881"/>
    <mergeCell ref="B9882:C9882"/>
    <mergeCell ref="B9883:C9883"/>
    <mergeCell ref="B9884:C9884"/>
    <mergeCell ref="B9885:C9885"/>
    <mergeCell ref="B9886:C9886"/>
    <mergeCell ref="B9887:C9887"/>
    <mergeCell ref="B9888:C9888"/>
    <mergeCell ref="B9889:C9889"/>
    <mergeCell ref="B9857:C9857"/>
    <mergeCell ref="B9858:C9858"/>
    <mergeCell ref="B9859:C9859"/>
    <mergeCell ref="B9860:C9860"/>
    <mergeCell ref="B9861:C9861"/>
    <mergeCell ref="B9862:C9862"/>
    <mergeCell ref="B9863:C9863"/>
    <mergeCell ref="B9864:C9864"/>
    <mergeCell ref="B9865:C9865"/>
    <mergeCell ref="B9866:C9866"/>
    <mergeCell ref="B9867:C9867"/>
    <mergeCell ref="B9868:C9868"/>
    <mergeCell ref="B9869:C9869"/>
    <mergeCell ref="B9870:C9870"/>
    <mergeCell ref="B9871:C9871"/>
    <mergeCell ref="B9872:C9872"/>
    <mergeCell ref="B9873:C9873"/>
    <mergeCell ref="B9840:C9840"/>
    <mergeCell ref="B9841:C9841"/>
    <mergeCell ref="B9842:C9842"/>
    <mergeCell ref="B9843:C9843"/>
    <mergeCell ref="B9844:C9844"/>
    <mergeCell ref="B9845:C9845"/>
    <mergeCell ref="B9846:C9846"/>
    <mergeCell ref="B9847:C9847"/>
    <mergeCell ref="B9848:C9848"/>
    <mergeCell ref="B9849:C9849"/>
    <mergeCell ref="B9850:C9850"/>
    <mergeCell ref="B9851:C9851"/>
    <mergeCell ref="B9852:C9852"/>
    <mergeCell ref="B9853:C9853"/>
    <mergeCell ref="B9854:C9854"/>
    <mergeCell ref="B9855:C9855"/>
    <mergeCell ref="B9856:C9856"/>
    <mergeCell ref="B9823:C9823"/>
    <mergeCell ref="B9824:C9824"/>
    <mergeCell ref="B9825:C9825"/>
    <mergeCell ref="B9826:C9826"/>
    <mergeCell ref="B9827:C9827"/>
    <mergeCell ref="B9828:C9828"/>
    <mergeCell ref="B9829:C9829"/>
    <mergeCell ref="B9830:C9830"/>
    <mergeCell ref="B9831:C9831"/>
    <mergeCell ref="B9832:C9832"/>
    <mergeCell ref="B9833:C9833"/>
    <mergeCell ref="B9834:C9834"/>
    <mergeCell ref="B9835:C9835"/>
    <mergeCell ref="B9836:C9836"/>
    <mergeCell ref="B9837:C9837"/>
    <mergeCell ref="B9838:C9838"/>
    <mergeCell ref="B9839:C9839"/>
    <mergeCell ref="B9806:C9806"/>
    <mergeCell ref="B9807:C9807"/>
    <mergeCell ref="B9808:C9808"/>
    <mergeCell ref="B9809:C9809"/>
    <mergeCell ref="B9810:C9810"/>
    <mergeCell ref="B9811:C9811"/>
    <mergeCell ref="B9812:C9812"/>
    <mergeCell ref="B9813:C9813"/>
    <mergeCell ref="B9814:C9814"/>
    <mergeCell ref="B9815:C9815"/>
    <mergeCell ref="B9816:C9816"/>
    <mergeCell ref="B9817:C9817"/>
    <mergeCell ref="B9818:C9818"/>
    <mergeCell ref="B9819:C9819"/>
    <mergeCell ref="B9820:C9820"/>
    <mergeCell ref="B9821:C9821"/>
    <mergeCell ref="B9822:C9822"/>
    <mergeCell ref="B9790:C9790"/>
    <mergeCell ref="B9791:C9791"/>
    <mergeCell ref="B9792:C9792"/>
    <mergeCell ref="B9793:C9793"/>
    <mergeCell ref="B9794:C9794"/>
    <mergeCell ref="B9795:C9795"/>
    <mergeCell ref="B9796:C9796"/>
    <mergeCell ref="B9797:C9797"/>
    <mergeCell ref="B9798:C9798"/>
    <mergeCell ref="B9799:C9799"/>
    <mergeCell ref="B9800:C9800"/>
    <mergeCell ref="B9801:C9801"/>
    <mergeCell ref="B9802:C9802"/>
    <mergeCell ref="B9803:C9803"/>
    <mergeCell ref="B9804:C9804"/>
    <mergeCell ref="B9805:C9805"/>
    <mergeCell ref="B9773:C9773"/>
    <mergeCell ref="B9774:C9774"/>
    <mergeCell ref="B9775:C9775"/>
    <mergeCell ref="B9776:C9776"/>
    <mergeCell ref="B9777:C9777"/>
    <mergeCell ref="B9778:C9778"/>
    <mergeCell ref="B9779:C9779"/>
    <mergeCell ref="B9780:C9780"/>
    <mergeCell ref="B9781:C9781"/>
    <mergeCell ref="B9782:C9782"/>
    <mergeCell ref="B9783:C9783"/>
    <mergeCell ref="B9784:C9784"/>
    <mergeCell ref="B9785:C9785"/>
    <mergeCell ref="B9786:C9786"/>
    <mergeCell ref="B9787:C9787"/>
    <mergeCell ref="B9788:C9788"/>
    <mergeCell ref="B9789:C9789"/>
    <mergeCell ref="B9757:C9757"/>
    <mergeCell ref="B9758:C9758"/>
    <mergeCell ref="B9759:C9759"/>
    <mergeCell ref="B9760:C9760"/>
    <mergeCell ref="B9761:C9761"/>
    <mergeCell ref="B9762:C9762"/>
    <mergeCell ref="B9763:C9763"/>
    <mergeCell ref="B9764:C9764"/>
    <mergeCell ref="B9765:C9765"/>
    <mergeCell ref="B9766:C9766"/>
    <mergeCell ref="B9767:C9767"/>
    <mergeCell ref="B9768:C9768"/>
    <mergeCell ref="B9769:C9769"/>
    <mergeCell ref="B9770:C9770"/>
    <mergeCell ref="B9771:C9771"/>
    <mergeCell ref="B9772:C9772"/>
    <mergeCell ref="B9742:C9742"/>
    <mergeCell ref="B9743:C9743"/>
    <mergeCell ref="B9744:C9744"/>
    <mergeCell ref="B9745:C9745"/>
    <mergeCell ref="B9746:C9746"/>
    <mergeCell ref="B9747:C9747"/>
    <mergeCell ref="B9748:C9748"/>
    <mergeCell ref="B9749:C9749"/>
    <mergeCell ref="B9750:C9750"/>
    <mergeCell ref="B9751:C9751"/>
    <mergeCell ref="B9752:C9752"/>
    <mergeCell ref="B9753:C9753"/>
    <mergeCell ref="B9754:C9754"/>
    <mergeCell ref="B9755:C9755"/>
    <mergeCell ref="B9756:C9756"/>
    <mergeCell ref="B9725:C9725"/>
    <mergeCell ref="B9726:C9726"/>
    <mergeCell ref="B9727:C9727"/>
    <mergeCell ref="B9728:C9728"/>
    <mergeCell ref="B9729:C9729"/>
    <mergeCell ref="B9730:C9730"/>
    <mergeCell ref="B9731:C9731"/>
    <mergeCell ref="B9732:C9732"/>
    <mergeCell ref="B9733:C9733"/>
    <mergeCell ref="B9734:C9734"/>
    <mergeCell ref="B9735:C9735"/>
    <mergeCell ref="B9736:C9736"/>
    <mergeCell ref="B9737:C9737"/>
    <mergeCell ref="B9738:C9738"/>
    <mergeCell ref="B9739:C9739"/>
    <mergeCell ref="B9740:C9740"/>
    <mergeCell ref="B9741:C9741"/>
    <mergeCell ref="B9709:C9709"/>
    <mergeCell ref="B9710:C9710"/>
    <mergeCell ref="B9711:C9711"/>
    <mergeCell ref="B9712:C9712"/>
    <mergeCell ref="B9713:C9713"/>
    <mergeCell ref="B9714:C9714"/>
    <mergeCell ref="B9715:C9715"/>
    <mergeCell ref="B9716:C9716"/>
    <mergeCell ref="B9717:C9717"/>
    <mergeCell ref="B9718:C9718"/>
    <mergeCell ref="B9719:C9719"/>
    <mergeCell ref="B9720:C9720"/>
    <mergeCell ref="B9721:C9721"/>
    <mergeCell ref="B9722:C9722"/>
    <mergeCell ref="B9723:C9723"/>
    <mergeCell ref="B9724:C9724"/>
    <mergeCell ref="B9693:C9693"/>
    <mergeCell ref="B9694:C9694"/>
    <mergeCell ref="B9695:C9695"/>
    <mergeCell ref="B9696:C9696"/>
    <mergeCell ref="B9697:C9697"/>
    <mergeCell ref="B9698:C9698"/>
    <mergeCell ref="B9699:C9699"/>
    <mergeCell ref="B9700:C9700"/>
    <mergeCell ref="B9701:C9701"/>
    <mergeCell ref="B9702:C9702"/>
    <mergeCell ref="B9703:C9703"/>
    <mergeCell ref="B9704:C9704"/>
    <mergeCell ref="B9705:C9705"/>
    <mergeCell ref="B9706:C9706"/>
    <mergeCell ref="B9707:C9707"/>
    <mergeCell ref="B9708:C9708"/>
    <mergeCell ref="B9676:C9676"/>
    <mergeCell ref="B9677:C9677"/>
    <mergeCell ref="B9678:C9678"/>
    <mergeCell ref="B9679:C9679"/>
    <mergeCell ref="B9680:C9680"/>
    <mergeCell ref="B9681:C9681"/>
    <mergeCell ref="B9682:C9682"/>
    <mergeCell ref="B9683:C9683"/>
    <mergeCell ref="B9684:C9684"/>
    <mergeCell ref="B9685:C9685"/>
    <mergeCell ref="B9686:C9686"/>
    <mergeCell ref="B9687:C9687"/>
    <mergeCell ref="B9688:C9688"/>
    <mergeCell ref="B9689:C9689"/>
    <mergeCell ref="B9690:C9690"/>
    <mergeCell ref="B9691:C9691"/>
    <mergeCell ref="B9692:C9692"/>
    <mergeCell ref="B9661:C9661"/>
    <mergeCell ref="B9662:C9662"/>
    <mergeCell ref="B9663:C9663"/>
    <mergeCell ref="B9664:C9664"/>
    <mergeCell ref="B9665:C9665"/>
    <mergeCell ref="B9666:C9666"/>
    <mergeCell ref="B9667:C9667"/>
    <mergeCell ref="B9668:C9668"/>
    <mergeCell ref="B9669:C9669"/>
    <mergeCell ref="B9670:C9670"/>
    <mergeCell ref="B9671:C9671"/>
    <mergeCell ref="B9672:C9672"/>
    <mergeCell ref="B9673:C9673"/>
    <mergeCell ref="B9674:C9674"/>
    <mergeCell ref="B9675:C9675"/>
    <mergeCell ref="B9645:C9645"/>
    <mergeCell ref="B9646:C9646"/>
    <mergeCell ref="B9647:C9647"/>
    <mergeCell ref="B9648:C9648"/>
    <mergeCell ref="B9649:C9649"/>
    <mergeCell ref="B9650:C9650"/>
    <mergeCell ref="B9651:C9651"/>
    <mergeCell ref="B9652:C9652"/>
    <mergeCell ref="B9653:C9653"/>
    <mergeCell ref="B9654:C9654"/>
    <mergeCell ref="B9655:C9655"/>
    <mergeCell ref="B9656:C9656"/>
    <mergeCell ref="B9657:C9657"/>
    <mergeCell ref="B9658:C9658"/>
    <mergeCell ref="B9659:C9659"/>
    <mergeCell ref="B9660:C9660"/>
    <mergeCell ref="B9628:C9628"/>
    <mergeCell ref="B9629:C9629"/>
    <mergeCell ref="B9630:C9630"/>
    <mergeCell ref="B9631:C9631"/>
    <mergeCell ref="B9632:C9632"/>
    <mergeCell ref="B9633:C9633"/>
    <mergeCell ref="B9634:C9634"/>
    <mergeCell ref="B9635:C9635"/>
    <mergeCell ref="B9636:C9636"/>
    <mergeCell ref="B9637:C9637"/>
    <mergeCell ref="B9638:C9638"/>
    <mergeCell ref="B9639:C9639"/>
    <mergeCell ref="B9640:C9640"/>
    <mergeCell ref="B9641:C9641"/>
    <mergeCell ref="B9642:C9642"/>
    <mergeCell ref="B9643:C9643"/>
    <mergeCell ref="B9644:C9644"/>
    <mergeCell ref="B9611:C9611"/>
    <mergeCell ref="B9612:C9612"/>
    <mergeCell ref="B9613:C9613"/>
    <mergeCell ref="B9614:C9614"/>
    <mergeCell ref="B9615:C9615"/>
    <mergeCell ref="B9616:C9616"/>
    <mergeCell ref="B9617:C9617"/>
    <mergeCell ref="B9618:C9618"/>
    <mergeCell ref="B9619:C9619"/>
    <mergeCell ref="B9620:C9620"/>
    <mergeCell ref="B9621:C9621"/>
    <mergeCell ref="B9622:C9622"/>
    <mergeCell ref="B9623:C9623"/>
    <mergeCell ref="B9624:C9624"/>
    <mergeCell ref="B9625:C9625"/>
    <mergeCell ref="B9626:C9626"/>
    <mergeCell ref="B9627:C9627"/>
    <mergeCell ref="B9594:C9594"/>
    <mergeCell ref="B9595:C9595"/>
    <mergeCell ref="B9596:C9596"/>
    <mergeCell ref="B9597:C9597"/>
    <mergeCell ref="B9598:C9598"/>
    <mergeCell ref="B9599:C9599"/>
    <mergeCell ref="B9600:C9600"/>
    <mergeCell ref="B9601:C9601"/>
    <mergeCell ref="B9602:C9602"/>
    <mergeCell ref="B9603:C9603"/>
    <mergeCell ref="B9604:C9604"/>
    <mergeCell ref="B9605:C9605"/>
    <mergeCell ref="B9606:C9606"/>
    <mergeCell ref="B9607:C9607"/>
    <mergeCell ref="B9608:C9608"/>
    <mergeCell ref="B9609:C9609"/>
    <mergeCell ref="B9610:C9610"/>
    <mergeCell ref="B9581:C9581"/>
    <mergeCell ref="B9582:C9582"/>
    <mergeCell ref="B9583:C9583"/>
    <mergeCell ref="B9584:C9584"/>
    <mergeCell ref="B9585:C9585"/>
    <mergeCell ref="B9586:C9586"/>
    <mergeCell ref="B9587:C9587"/>
    <mergeCell ref="B9588:C9588"/>
    <mergeCell ref="B9589:C9589"/>
    <mergeCell ref="B9590:C9590"/>
    <mergeCell ref="B9591:C9591"/>
    <mergeCell ref="B9592:C9592"/>
    <mergeCell ref="B9593:C9593"/>
    <mergeCell ref="B9564:C9564"/>
    <mergeCell ref="B9565:C9565"/>
    <mergeCell ref="B9566:C9566"/>
    <mergeCell ref="B9567:C9567"/>
    <mergeCell ref="B9568:C9568"/>
    <mergeCell ref="B9569:C9569"/>
    <mergeCell ref="B9570:C9570"/>
    <mergeCell ref="B9571:C9571"/>
    <mergeCell ref="B9572:C9572"/>
    <mergeCell ref="B9573:C9573"/>
    <mergeCell ref="B9574:C9574"/>
    <mergeCell ref="B9575:C9575"/>
    <mergeCell ref="B9576:C9576"/>
    <mergeCell ref="B9577:C9577"/>
    <mergeCell ref="B9578:C9578"/>
    <mergeCell ref="B9579:C9579"/>
    <mergeCell ref="B9580:C9580"/>
    <mergeCell ref="B9552:C9552"/>
    <mergeCell ref="B9553:C9553"/>
    <mergeCell ref="B9554:C9554"/>
    <mergeCell ref="B9555:C9555"/>
    <mergeCell ref="B9556:C9556"/>
    <mergeCell ref="B9557:C9557"/>
    <mergeCell ref="B9558:C9558"/>
    <mergeCell ref="B9559:C9559"/>
    <mergeCell ref="B9560:C9560"/>
    <mergeCell ref="B9561:C9561"/>
    <mergeCell ref="B9562:C9562"/>
    <mergeCell ref="B9563:C9563"/>
    <mergeCell ref="B9543:C9543"/>
    <mergeCell ref="B9544:C9544"/>
    <mergeCell ref="B9545:C9545"/>
    <mergeCell ref="B9546:C9546"/>
    <mergeCell ref="B9547:C9547"/>
    <mergeCell ref="B9548:C9548"/>
    <mergeCell ref="B9549:C9549"/>
    <mergeCell ref="B9550:C9550"/>
    <mergeCell ref="B9551:C9551"/>
    <mergeCell ref="B9527:C9527"/>
    <mergeCell ref="B9528:C9528"/>
    <mergeCell ref="B9529:C9529"/>
    <mergeCell ref="B9530:C9530"/>
    <mergeCell ref="B9531:C9531"/>
    <mergeCell ref="B9532:C9532"/>
    <mergeCell ref="B9533:C9533"/>
    <mergeCell ref="B9534:C9534"/>
    <mergeCell ref="B9535:C9535"/>
    <mergeCell ref="B9536:C9536"/>
    <mergeCell ref="B9537:C9537"/>
    <mergeCell ref="B9538:C9538"/>
    <mergeCell ref="B9539:C9539"/>
    <mergeCell ref="B9540:C9540"/>
    <mergeCell ref="B9541:C9541"/>
    <mergeCell ref="B9542:C9542"/>
    <mergeCell ref="B9510:C9510"/>
    <mergeCell ref="B9511:C9511"/>
    <mergeCell ref="B9512:C9512"/>
    <mergeCell ref="B9513:C9513"/>
    <mergeCell ref="B9514:C9514"/>
    <mergeCell ref="B9515:C9515"/>
    <mergeCell ref="B9516:C9516"/>
    <mergeCell ref="B9517:C9517"/>
    <mergeCell ref="B9518:C9518"/>
    <mergeCell ref="B9519:C9519"/>
    <mergeCell ref="B9520:C9520"/>
    <mergeCell ref="B9521:C9521"/>
    <mergeCell ref="B9522:C9522"/>
    <mergeCell ref="B9523:C9523"/>
    <mergeCell ref="B9524:C9524"/>
    <mergeCell ref="B9525:C9525"/>
    <mergeCell ref="B9526:C9526"/>
    <mergeCell ref="B9494:C9494"/>
    <mergeCell ref="B9495:C9495"/>
    <mergeCell ref="B9496:C9496"/>
    <mergeCell ref="B9497:C9497"/>
    <mergeCell ref="B9498:C9498"/>
    <mergeCell ref="B9499:C9499"/>
    <mergeCell ref="B9500:C9500"/>
    <mergeCell ref="B9501:C9501"/>
    <mergeCell ref="B9502:C9502"/>
    <mergeCell ref="B9503:C9503"/>
    <mergeCell ref="B9504:C9504"/>
    <mergeCell ref="B9505:C9505"/>
    <mergeCell ref="B9506:C9506"/>
    <mergeCell ref="B9507:C9507"/>
    <mergeCell ref="B9508:C9508"/>
    <mergeCell ref="B9509:C9509"/>
    <mergeCell ref="B9478:C9478"/>
    <mergeCell ref="B9479:C9479"/>
    <mergeCell ref="B9480:C9480"/>
    <mergeCell ref="B9481:C9481"/>
    <mergeCell ref="B9482:C9482"/>
    <mergeCell ref="B9483:C9483"/>
    <mergeCell ref="B9484:C9484"/>
    <mergeCell ref="B9485:C9485"/>
    <mergeCell ref="B9486:C9486"/>
    <mergeCell ref="B9487:C9487"/>
    <mergeCell ref="B9488:C9488"/>
    <mergeCell ref="B9489:C9489"/>
    <mergeCell ref="B9490:C9490"/>
    <mergeCell ref="B9491:C9491"/>
    <mergeCell ref="B9492:C9492"/>
    <mergeCell ref="B9493:C9493"/>
    <mergeCell ref="B9462:C9462"/>
    <mergeCell ref="B9463:C9463"/>
    <mergeCell ref="B9464:C9464"/>
    <mergeCell ref="B9465:C9465"/>
    <mergeCell ref="B9466:C9466"/>
    <mergeCell ref="B9467:C9467"/>
    <mergeCell ref="B9468:C9468"/>
    <mergeCell ref="B9469:C9469"/>
    <mergeCell ref="B9470:C9470"/>
    <mergeCell ref="B9471:C9471"/>
    <mergeCell ref="B9472:C9472"/>
    <mergeCell ref="B9473:C9473"/>
    <mergeCell ref="B9474:C9474"/>
    <mergeCell ref="B9475:C9475"/>
    <mergeCell ref="B9476:C9476"/>
    <mergeCell ref="B9477:C9477"/>
    <mergeCell ref="B9447:C9447"/>
    <mergeCell ref="B9448:C9448"/>
    <mergeCell ref="B9449:C9449"/>
    <mergeCell ref="B9450:C9450"/>
    <mergeCell ref="B9451:C9451"/>
    <mergeCell ref="B9452:C9452"/>
    <mergeCell ref="B9453:C9453"/>
    <mergeCell ref="B9454:C9454"/>
    <mergeCell ref="B9455:C9455"/>
    <mergeCell ref="B9456:C9456"/>
    <mergeCell ref="B9457:C9457"/>
    <mergeCell ref="B9458:C9458"/>
    <mergeCell ref="B9459:C9459"/>
    <mergeCell ref="B9460:C9460"/>
    <mergeCell ref="B9461:C9461"/>
    <mergeCell ref="B9431:C9431"/>
    <mergeCell ref="B9432:C9432"/>
    <mergeCell ref="B9433:C9433"/>
    <mergeCell ref="B9434:C9434"/>
    <mergeCell ref="B9435:C9435"/>
    <mergeCell ref="B9436:C9436"/>
    <mergeCell ref="B9437:C9437"/>
    <mergeCell ref="B9438:C9438"/>
    <mergeCell ref="B9439:C9439"/>
    <mergeCell ref="B9440:C9440"/>
    <mergeCell ref="B9441:C9441"/>
    <mergeCell ref="B9442:C9442"/>
    <mergeCell ref="B9443:C9443"/>
    <mergeCell ref="B9444:C9444"/>
    <mergeCell ref="B9445:C9445"/>
    <mergeCell ref="B9446:C9446"/>
    <mergeCell ref="B9414:C9414"/>
    <mergeCell ref="B9415:C9415"/>
    <mergeCell ref="B9416:C9416"/>
    <mergeCell ref="B9417:C9417"/>
    <mergeCell ref="B9418:C9418"/>
    <mergeCell ref="B9419:C9419"/>
    <mergeCell ref="B9420:C9420"/>
    <mergeCell ref="B9421:C9421"/>
    <mergeCell ref="B9422:C9422"/>
    <mergeCell ref="B9423:C9423"/>
    <mergeCell ref="B9424:C9424"/>
    <mergeCell ref="B9425:C9425"/>
    <mergeCell ref="B9426:C9426"/>
    <mergeCell ref="B9427:C9427"/>
    <mergeCell ref="B9428:C9428"/>
    <mergeCell ref="B9429:C9429"/>
    <mergeCell ref="B9430:C9430"/>
    <mergeCell ref="B9403:C9403"/>
    <mergeCell ref="B9404:C9404"/>
    <mergeCell ref="B9405:C9405"/>
    <mergeCell ref="B9406:C9406"/>
    <mergeCell ref="B9407:C9407"/>
    <mergeCell ref="B9408:C9408"/>
    <mergeCell ref="B9409:C9409"/>
    <mergeCell ref="B9410:C9410"/>
    <mergeCell ref="B9411:C9411"/>
    <mergeCell ref="B9412:C9412"/>
    <mergeCell ref="B9413:C9413"/>
    <mergeCell ref="B9386:C9386"/>
    <mergeCell ref="B9387:C9387"/>
    <mergeCell ref="B9388:C9388"/>
    <mergeCell ref="B9389:C9389"/>
    <mergeCell ref="B9390:C9390"/>
    <mergeCell ref="B9391:C9391"/>
    <mergeCell ref="B9392:C9392"/>
    <mergeCell ref="B9393:C9393"/>
    <mergeCell ref="B9394:C9394"/>
    <mergeCell ref="B9395:C9395"/>
    <mergeCell ref="B9396:C9396"/>
    <mergeCell ref="B9397:C9397"/>
    <mergeCell ref="B9398:C9398"/>
    <mergeCell ref="B9399:C9399"/>
    <mergeCell ref="B9400:C9400"/>
    <mergeCell ref="B9401:C9401"/>
    <mergeCell ref="B9402:C9402"/>
    <mergeCell ref="B9369:C9369"/>
    <mergeCell ref="B9370:C9370"/>
    <mergeCell ref="B9371:C9371"/>
    <mergeCell ref="B9372:C9372"/>
    <mergeCell ref="B9373:C9373"/>
    <mergeCell ref="B9374:C9374"/>
    <mergeCell ref="B9375:C9375"/>
    <mergeCell ref="B9376:C9376"/>
    <mergeCell ref="B9377:C9377"/>
    <mergeCell ref="B9378:C9378"/>
    <mergeCell ref="B9379:C9379"/>
    <mergeCell ref="B9380:C9380"/>
    <mergeCell ref="B9381:C9381"/>
    <mergeCell ref="B9382:C9382"/>
    <mergeCell ref="B9383:C9383"/>
    <mergeCell ref="B9384:C9384"/>
    <mergeCell ref="B9385:C9385"/>
    <mergeCell ref="B9352:C9352"/>
    <mergeCell ref="B9353:C9353"/>
    <mergeCell ref="B9354:C9354"/>
    <mergeCell ref="B9355:C9355"/>
    <mergeCell ref="B9356:C9356"/>
    <mergeCell ref="B9357:C9357"/>
    <mergeCell ref="B9358:C9358"/>
    <mergeCell ref="B9359:C9359"/>
    <mergeCell ref="B9360:C9360"/>
    <mergeCell ref="B9361:C9361"/>
    <mergeCell ref="B9362:C9362"/>
    <mergeCell ref="B9363:C9363"/>
    <mergeCell ref="B9364:C9364"/>
    <mergeCell ref="B9365:C9365"/>
    <mergeCell ref="B9366:C9366"/>
    <mergeCell ref="B9367:C9367"/>
    <mergeCell ref="B9368:C9368"/>
    <mergeCell ref="B9339:C9339"/>
    <mergeCell ref="B9340:C9340"/>
    <mergeCell ref="B9341:C9341"/>
    <mergeCell ref="B9342:C9342"/>
    <mergeCell ref="B9343:C9343"/>
    <mergeCell ref="B9344:C9344"/>
    <mergeCell ref="B9345:C9345"/>
    <mergeCell ref="B9346:C9346"/>
    <mergeCell ref="B9347:C9347"/>
    <mergeCell ref="B9348:C9348"/>
    <mergeCell ref="B9349:C9349"/>
    <mergeCell ref="B9350:C9350"/>
    <mergeCell ref="B9351:C9351"/>
    <mergeCell ref="B9322:C9322"/>
    <mergeCell ref="B9323:C9323"/>
    <mergeCell ref="B9324:C9324"/>
    <mergeCell ref="B9325:C9325"/>
    <mergeCell ref="B9326:C9326"/>
    <mergeCell ref="B9327:C9327"/>
    <mergeCell ref="B9328:C9328"/>
    <mergeCell ref="B9329:C9329"/>
    <mergeCell ref="B9330:C9330"/>
    <mergeCell ref="B9331:C9331"/>
    <mergeCell ref="B9332:C9332"/>
    <mergeCell ref="B9333:C9333"/>
    <mergeCell ref="B9334:C9334"/>
    <mergeCell ref="B9335:C9335"/>
    <mergeCell ref="B9336:C9336"/>
    <mergeCell ref="B9337:C9337"/>
    <mergeCell ref="B9338:C9338"/>
    <mergeCell ref="B9305:C9305"/>
    <mergeCell ref="B9306:C9306"/>
    <mergeCell ref="B9307:C9307"/>
    <mergeCell ref="B9308:C9308"/>
    <mergeCell ref="B9309:C9309"/>
    <mergeCell ref="B9310:C9310"/>
    <mergeCell ref="B9311:C9311"/>
    <mergeCell ref="B9312:C9312"/>
    <mergeCell ref="B9313:C9313"/>
    <mergeCell ref="B9314:C9314"/>
    <mergeCell ref="B9315:C9315"/>
    <mergeCell ref="B9316:C9316"/>
    <mergeCell ref="B9317:C9317"/>
    <mergeCell ref="B9318:C9318"/>
    <mergeCell ref="B9319:C9319"/>
    <mergeCell ref="B9320:C9320"/>
    <mergeCell ref="B9321:C9321"/>
    <mergeCell ref="B9288:C9288"/>
    <mergeCell ref="B9289:C9289"/>
    <mergeCell ref="B9290:C9290"/>
    <mergeCell ref="B9291:C9291"/>
    <mergeCell ref="B9292:C9292"/>
    <mergeCell ref="B9293:C9293"/>
    <mergeCell ref="B9294:C9294"/>
    <mergeCell ref="B9295:C9295"/>
    <mergeCell ref="B9296:C9296"/>
    <mergeCell ref="B9297:C9297"/>
    <mergeCell ref="B9298:C9298"/>
    <mergeCell ref="B9299:C9299"/>
    <mergeCell ref="B9300:C9300"/>
    <mergeCell ref="B9301:C9301"/>
    <mergeCell ref="B9302:C9302"/>
    <mergeCell ref="B9303:C9303"/>
    <mergeCell ref="B9304:C9304"/>
    <mergeCell ref="B9271:C9271"/>
    <mergeCell ref="B9272:C9272"/>
    <mergeCell ref="B9273:C9273"/>
    <mergeCell ref="B9274:C9274"/>
    <mergeCell ref="B9275:C9275"/>
    <mergeCell ref="B9276:C9276"/>
    <mergeCell ref="B9277:C9277"/>
    <mergeCell ref="B9278:C9278"/>
    <mergeCell ref="B9279:C9279"/>
    <mergeCell ref="B9280:C9280"/>
    <mergeCell ref="B9281:C9281"/>
    <mergeCell ref="B9282:C9282"/>
    <mergeCell ref="B9283:C9283"/>
    <mergeCell ref="B9284:C9284"/>
    <mergeCell ref="B9285:C9285"/>
    <mergeCell ref="B9286:C9286"/>
    <mergeCell ref="B9287:C9287"/>
    <mergeCell ref="B9258:C9258"/>
    <mergeCell ref="B9259:C9259"/>
    <mergeCell ref="B9260:C9260"/>
    <mergeCell ref="B9261:C9261"/>
    <mergeCell ref="B9262:C9262"/>
    <mergeCell ref="B9263:C9263"/>
    <mergeCell ref="B9264:C9264"/>
    <mergeCell ref="B9265:C9265"/>
    <mergeCell ref="B9266:C9266"/>
    <mergeCell ref="B9267:C9267"/>
    <mergeCell ref="B9268:C9268"/>
    <mergeCell ref="B9269:C9269"/>
    <mergeCell ref="B9270:C9270"/>
    <mergeCell ref="B9246:C9246"/>
    <mergeCell ref="B9247:C9247"/>
    <mergeCell ref="B9248:C9248"/>
    <mergeCell ref="B9249:C9249"/>
    <mergeCell ref="B9250:C9250"/>
    <mergeCell ref="B9251:C9251"/>
    <mergeCell ref="B9252:C9252"/>
    <mergeCell ref="B9253:C9253"/>
    <mergeCell ref="B9254:C9254"/>
    <mergeCell ref="B9255:C9255"/>
    <mergeCell ref="B9256:C9256"/>
    <mergeCell ref="B9257:C9257"/>
    <mergeCell ref="B9229:C9229"/>
    <mergeCell ref="B9230:C9230"/>
    <mergeCell ref="B9231:C9231"/>
    <mergeCell ref="B9232:C9232"/>
    <mergeCell ref="B9233:C9233"/>
    <mergeCell ref="B9234:C9234"/>
    <mergeCell ref="B9235:C9235"/>
    <mergeCell ref="B9236:C9236"/>
    <mergeCell ref="B9237:C9237"/>
    <mergeCell ref="B9238:C9238"/>
    <mergeCell ref="B9239:C9239"/>
    <mergeCell ref="B9240:C9240"/>
    <mergeCell ref="B9241:C9241"/>
    <mergeCell ref="B9242:C9242"/>
    <mergeCell ref="B9243:C9243"/>
    <mergeCell ref="B9244:C9244"/>
    <mergeCell ref="B9245:C9245"/>
    <mergeCell ref="B9212:C9212"/>
    <mergeCell ref="B9213:C9213"/>
    <mergeCell ref="B9214:C9214"/>
    <mergeCell ref="B9215:C9215"/>
    <mergeCell ref="B9216:C9216"/>
    <mergeCell ref="B9217:C9217"/>
    <mergeCell ref="B9218:C9218"/>
    <mergeCell ref="B9219:C9219"/>
    <mergeCell ref="B9220:C9220"/>
    <mergeCell ref="B9221:C9221"/>
    <mergeCell ref="B9222:C9222"/>
    <mergeCell ref="B9223:C9223"/>
    <mergeCell ref="B9224:C9224"/>
    <mergeCell ref="B9225:C9225"/>
    <mergeCell ref="B9226:C9226"/>
    <mergeCell ref="B9227:C9227"/>
    <mergeCell ref="B9228:C9228"/>
    <mergeCell ref="B9196:C9196"/>
    <mergeCell ref="B9197:C9197"/>
    <mergeCell ref="B9198:C9198"/>
    <mergeCell ref="B9199:C9199"/>
    <mergeCell ref="B9200:C9200"/>
    <mergeCell ref="B9201:C9201"/>
    <mergeCell ref="B9202:C9202"/>
    <mergeCell ref="B9203:C9203"/>
    <mergeCell ref="B9204:C9204"/>
    <mergeCell ref="B9205:C9205"/>
    <mergeCell ref="B9206:C9206"/>
    <mergeCell ref="B9207:C9207"/>
    <mergeCell ref="B9208:C9208"/>
    <mergeCell ref="B9209:C9209"/>
    <mergeCell ref="B9210:C9210"/>
    <mergeCell ref="B9211:C9211"/>
    <mergeCell ref="B9180:C9180"/>
    <mergeCell ref="B9181:C9181"/>
    <mergeCell ref="B9182:C9182"/>
    <mergeCell ref="B9183:C9183"/>
    <mergeCell ref="B9184:C9184"/>
    <mergeCell ref="B9185:C9185"/>
    <mergeCell ref="B9186:C9186"/>
    <mergeCell ref="B9187:C9187"/>
    <mergeCell ref="B9188:C9188"/>
    <mergeCell ref="B9189:C9189"/>
    <mergeCell ref="B9190:C9190"/>
    <mergeCell ref="B9191:C9191"/>
    <mergeCell ref="B9192:C9192"/>
    <mergeCell ref="B9193:C9193"/>
    <mergeCell ref="B9194:C9194"/>
    <mergeCell ref="B9195:C9195"/>
    <mergeCell ref="B9163:C9163"/>
    <mergeCell ref="B9164:C9164"/>
    <mergeCell ref="B9165:C9165"/>
    <mergeCell ref="B9166:C9166"/>
    <mergeCell ref="B9167:C9167"/>
    <mergeCell ref="B9168:C9168"/>
    <mergeCell ref="B9169:C9169"/>
    <mergeCell ref="B9170:C9170"/>
    <mergeCell ref="B9171:C9171"/>
    <mergeCell ref="B9172:C9172"/>
    <mergeCell ref="B9173:C9173"/>
    <mergeCell ref="B9174:C9174"/>
    <mergeCell ref="B9175:C9175"/>
    <mergeCell ref="B9176:C9176"/>
    <mergeCell ref="B9177:C9177"/>
    <mergeCell ref="B9178:C9178"/>
    <mergeCell ref="B9179:C9179"/>
    <mergeCell ref="B9150:C9150"/>
    <mergeCell ref="B9151:C9151"/>
    <mergeCell ref="B9152:C9152"/>
    <mergeCell ref="B9153:C9153"/>
    <mergeCell ref="B9154:C9154"/>
    <mergeCell ref="B9155:C9155"/>
    <mergeCell ref="B9156:C9156"/>
    <mergeCell ref="B9157:C9157"/>
    <mergeCell ref="B9158:C9158"/>
    <mergeCell ref="B9159:C9159"/>
    <mergeCell ref="B9160:C9160"/>
    <mergeCell ref="B9161:C9161"/>
    <mergeCell ref="B9162:C9162"/>
    <mergeCell ref="B9136:C9136"/>
    <mergeCell ref="B9137:C9137"/>
    <mergeCell ref="B9138:C9138"/>
    <mergeCell ref="B9139:C9139"/>
    <mergeCell ref="B9140:C9140"/>
    <mergeCell ref="B9141:C9141"/>
    <mergeCell ref="B9142:C9142"/>
    <mergeCell ref="B9143:C9143"/>
    <mergeCell ref="B9144:C9144"/>
    <mergeCell ref="B9145:C9145"/>
    <mergeCell ref="B9146:C9146"/>
    <mergeCell ref="B9147:C9147"/>
    <mergeCell ref="B9148:C9148"/>
    <mergeCell ref="B9149:C9149"/>
    <mergeCell ref="B9121:C9121"/>
    <mergeCell ref="B9122:C9122"/>
    <mergeCell ref="B9123:C9123"/>
    <mergeCell ref="B9124:C9124"/>
    <mergeCell ref="B9125:C9125"/>
    <mergeCell ref="B9126:C9126"/>
    <mergeCell ref="B9127:C9127"/>
    <mergeCell ref="B9128:C9128"/>
    <mergeCell ref="B9129:C9129"/>
    <mergeCell ref="B9130:C9130"/>
    <mergeCell ref="B9131:C9131"/>
    <mergeCell ref="B9132:C9132"/>
    <mergeCell ref="B9133:C9133"/>
    <mergeCell ref="B9134:C9134"/>
    <mergeCell ref="B9135:C9135"/>
    <mergeCell ref="B9109:C9109"/>
    <mergeCell ref="B9110:C9110"/>
    <mergeCell ref="B9111:C9111"/>
    <mergeCell ref="B9112:C9112"/>
    <mergeCell ref="B9113:C9113"/>
    <mergeCell ref="B9114:C9114"/>
    <mergeCell ref="B9115:C9115"/>
    <mergeCell ref="B9116:C9116"/>
    <mergeCell ref="B9117:C9117"/>
    <mergeCell ref="B9118:C9118"/>
    <mergeCell ref="B9119:C9119"/>
    <mergeCell ref="B9120:C9120"/>
    <mergeCell ref="B9092:C9092"/>
    <mergeCell ref="B9093:C9093"/>
    <mergeCell ref="B9094:C9094"/>
    <mergeCell ref="B9095:C9095"/>
    <mergeCell ref="B9096:C9096"/>
    <mergeCell ref="B9097:C9097"/>
    <mergeCell ref="B9098:C9098"/>
    <mergeCell ref="B9099:C9099"/>
    <mergeCell ref="B9100:C9100"/>
    <mergeCell ref="B9101:C9101"/>
    <mergeCell ref="B9102:C9102"/>
    <mergeCell ref="B9103:C9103"/>
    <mergeCell ref="B9104:C9104"/>
    <mergeCell ref="B9105:C9105"/>
    <mergeCell ref="B9106:C9106"/>
    <mergeCell ref="B9107:C9107"/>
    <mergeCell ref="B9108:C9108"/>
    <mergeCell ref="B9075:C9075"/>
    <mergeCell ref="B9076:C9076"/>
    <mergeCell ref="B9077:C9077"/>
    <mergeCell ref="B9078:C9078"/>
    <mergeCell ref="B9079:C9079"/>
    <mergeCell ref="B9080:C9080"/>
    <mergeCell ref="B9081:C9081"/>
    <mergeCell ref="B9082:C9082"/>
    <mergeCell ref="B9083:C9083"/>
    <mergeCell ref="B9084:C9084"/>
    <mergeCell ref="B9085:C9085"/>
    <mergeCell ref="B9086:C9086"/>
    <mergeCell ref="B9087:C9087"/>
    <mergeCell ref="B9088:C9088"/>
    <mergeCell ref="B9089:C9089"/>
    <mergeCell ref="B9090:C9090"/>
    <mergeCell ref="B9091:C9091"/>
    <mergeCell ref="B9059:C9059"/>
    <mergeCell ref="B9060:C9060"/>
    <mergeCell ref="B9061:C9061"/>
    <mergeCell ref="B9062:C9062"/>
    <mergeCell ref="B9063:C9063"/>
    <mergeCell ref="B9064:C9064"/>
    <mergeCell ref="B9065:C9065"/>
    <mergeCell ref="B9066:C9066"/>
    <mergeCell ref="B9067:C9067"/>
    <mergeCell ref="B9068:C9068"/>
    <mergeCell ref="B9069:C9069"/>
    <mergeCell ref="B9070:C9070"/>
    <mergeCell ref="B9071:C9071"/>
    <mergeCell ref="B9072:C9072"/>
    <mergeCell ref="B9073:C9073"/>
    <mergeCell ref="B9074:C9074"/>
    <mergeCell ref="B9042:C9042"/>
    <mergeCell ref="B9043:C9043"/>
    <mergeCell ref="B9044:C9044"/>
    <mergeCell ref="B9045:C9045"/>
    <mergeCell ref="B9046:C9046"/>
    <mergeCell ref="B9047:C9047"/>
    <mergeCell ref="B9048:C9048"/>
    <mergeCell ref="B9049:C9049"/>
    <mergeCell ref="B9050:C9050"/>
    <mergeCell ref="B9051:C9051"/>
    <mergeCell ref="B9052:C9052"/>
    <mergeCell ref="B9053:C9053"/>
    <mergeCell ref="B9054:C9054"/>
    <mergeCell ref="B9055:C9055"/>
    <mergeCell ref="B9056:C9056"/>
    <mergeCell ref="B9057:C9057"/>
    <mergeCell ref="B9058:C9058"/>
    <mergeCell ref="B9025:C9025"/>
    <mergeCell ref="B9026:C9026"/>
    <mergeCell ref="B9027:C9027"/>
    <mergeCell ref="B9028:C9028"/>
    <mergeCell ref="B9029:C9029"/>
    <mergeCell ref="B9030:C9030"/>
    <mergeCell ref="B9031:C9031"/>
    <mergeCell ref="B9032:C9032"/>
    <mergeCell ref="B9033:C9033"/>
    <mergeCell ref="B9034:C9034"/>
    <mergeCell ref="B9035:C9035"/>
    <mergeCell ref="B9036:C9036"/>
    <mergeCell ref="B9037:C9037"/>
    <mergeCell ref="B9038:C9038"/>
    <mergeCell ref="B9039:C9039"/>
    <mergeCell ref="B9040:C9040"/>
    <mergeCell ref="B9041:C9041"/>
    <mergeCell ref="B9012:C9012"/>
    <mergeCell ref="B9013:C9013"/>
    <mergeCell ref="B9014:C9014"/>
    <mergeCell ref="B9015:C9015"/>
    <mergeCell ref="B9016:C9016"/>
    <mergeCell ref="B9017:C9017"/>
    <mergeCell ref="B9018:C9018"/>
    <mergeCell ref="B9019:C9019"/>
    <mergeCell ref="B9020:C9020"/>
    <mergeCell ref="B9021:C9021"/>
    <mergeCell ref="B9022:C9022"/>
    <mergeCell ref="B9023:C9023"/>
    <mergeCell ref="B9024:C9024"/>
    <mergeCell ref="B9001:C9001"/>
    <mergeCell ref="B9002:C9002"/>
    <mergeCell ref="B9003:C9003"/>
    <mergeCell ref="B9004:C9004"/>
    <mergeCell ref="B9005:C9005"/>
    <mergeCell ref="B9006:C9006"/>
    <mergeCell ref="B9007:C9007"/>
    <mergeCell ref="B9008:C9008"/>
    <mergeCell ref="B9009:C9009"/>
    <mergeCell ref="B9010:C9010"/>
    <mergeCell ref="B9011:C9011"/>
    <mergeCell ref="B8985:C8985"/>
    <mergeCell ref="B8986:C8986"/>
    <mergeCell ref="B8987:C8987"/>
    <mergeCell ref="B8988:C8988"/>
    <mergeCell ref="B8989:C8989"/>
    <mergeCell ref="B8990:C8990"/>
    <mergeCell ref="B8991:C8991"/>
    <mergeCell ref="B8992:C8992"/>
    <mergeCell ref="B8993:C8993"/>
    <mergeCell ref="B8994:C8994"/>
    <mergeCell ref="B8995:C8995"/>
    <mergeCell ref="B8996:C8996"/>
    <mergeCell ref="B8997:C8997"/>
    <mergeCell ref="B8998:C8998"/>
    <mergeCell ref="B8999:C8999"/>
    <mergeCell ref="B9000:C9000"/>
    <mergeCell ref="B8968:C8968"/>
    <mergeCell ref="B8969:C8969"/>
    <mergeCell ref="B8970:C8970"/>
    <mergeCell ref="B8971:C8971"/>
    <mergeCell ref="B8972:C8972"/>
    <mergeCell ref="B8973:C8973"/>
    <mergeCell ref="B8974:C8974"/>
    <mergeCell ref="B8975:C8975"/>
    <mergeCell ref="B8976:C8976"/>
    <mergeCell ref="B8977:C8977"/>
    <mergeCell ref="B8978:C8978"/>
    <mergeCell ref="B8979:C8979"/>
    <mergeCell ref="B8980:C8980"/>
    <mergeCell ref="B8981:C8981"/>
    <mergeCell ref="B8982:C8982"/>
    <mergeCell ref="B8983:C8983"/>
    <mergeCell ref="B8984:C8984"/>
    <mergeCell ref="B8953:C8953"/>
    <mergeCell ref="B8954:C8954"/>
    <mergeCell ref="B8955:C8955"/>
    <mergeCell ref="B8956:C8956"/>
    <mergeCell ref="B8957:C8957"/>
    <mergeCell ref="B8958:C8958"/>
    <mergeCell ref="B8959:C8959"/>
    <mergeCell ref="B8960:C8960"/>
    <mergeCell ref="B8961:C8961"/>
    <mergeCell ref="B8962:C8962"/>
    <mergeCell ref="B8963:C8963"/>
    <mergeCell ref="B8964:C8964"/>
    <mergeCell ref="B8965:C8965"/>
    <mergeCell ref="B8966:C8966"/>
    <mergeCell ref="B8967:C8967"/>
    <mergeCell ref="B8938:C8938"/>
    <mergeCell ref="B8939:C8939"/>
    <mergeCell ref="B8940:C8940"/>
    <mergeCell ref="B8941:C8941"/>
    <mergeCell ref="B8942:C8942"/>
    <mergeCell ref="B8943:C8943"/>
    <mergeCell ref="B8944:C8944"/>
    <mergeCell ref="B8945:C8945"/>
    <mergeCell ref="B8946:C8946"/>
    <mergeCell ref="B8947:C8947"/>
    <mergeCell ref="B8948:C8948"/>
    <mergeCell ref="B8949:C8949"/>
    <mergeCell ref="B8950:C8950"/>
    <mergeCell ref="B8951:C8951"/>
    <mergeCell ref="B8952:C8952"/>
    <mergeCell ref="B8927:C8927"/>
    <mergeCell ref="B8928:C8928"/>
    <mergeCell ref="B8929:C8929"/>
    <mergeCell ref="B8930:C8930"/>
    <mergeCell ref="B8931:C8931"/>
    <mergeCell ref="B8932:C8932"/>
    <mergeCell ref="B8933:C8933"/>
    <mergeCell ref="B8934:C8934"/>
    <mergeCell ref="B8935:C8935"/>
    <mergeCell ref="B8936:C8936"/>
    <mergeCell ref="B8937:C8937"/>
    <mergeCell ref="B8912:C8912"/>
    <mergeCell ref="B8913:C8913"/>
    <mergeCell ref="B8914:C8914"/>
    <mergeCell ref="B8915:C8915"/>
    <mergeCell ref="B8916:C8916"/>
    <mergeCell ref="B8917:C8917"/>
    <mergeCell ref="B8918:C8918"/>
    <mergeCell ref="B8919:C8919"/>
    <mergeCell ref="B8920:C8920"/>
    <mergeCell ref="B8921:C8921"/>
    <mergeCell ref="B8922:C8922"/>
    <mergeCell ref="B8923:C8923"/>
    <mergeCell ref="B8924:C8924"/>
    <mergeCell ref="B8925:C8925"/>
    <mergeCell ref="B8926:C8926"/>
    <mergeCell ref="B8895:C8895"/>
    <mergeCell ref="B8896:C8896"/>
    <mergeCell ref="B8897:C8897"/>
    <mergeCell ref="B8898:C8898"/>
    <mergeCell ref="B8899:C8899"/>
    <mergeCell ref="B8900:C8900"/>
    <mergeCell ref="B8901:C8901"/>
    <mergeCell ref="B8902:C8902"/>
    <mergeCell ref="B8903:C8903"/>
    <mergeCell ref="B8904:C8904"/>
    <mergeCell ref="B8905:C8905"/>
    <mergeCell ref="B8906:C8906"/>
    <mergeCell ref="B8907:C8907"/>
    <mergeCell ref="B8908:C8908"/>
    <mergeCell ref="B8909:C8909"/>
    <mergeCell ref="B8910:C8910"/>
    <mergeCell ref="B8911:C8911"/>
    <mergeCell ref="B8878:C8878"/>
    <mergeCell ref="B8879:C8879"/>
    <mergeCell ref="B8880:C8880"/>
    <mergeCell ref="B8881:C8881"/>
    <mergeCell ref="B8882:C8882"/>
    <mergeCell ref="B8883:C8883"/>
    <mergeCell ref="B8884:C8884"/>
    <mergeCell ref="B8885:C8885"/>
    <mergeCell ref="B8886:C8886"/>
    <mergeCell ref="B8887:C8887"/>
    <mergeCell ref="B8888:C8888"/>
    <mergeCell ref="B8889:C8889"/>
    <mergeCell ref="B8890:C8890"/>
    <mergeCell ref="B8891:C8891"/>
    <mergeCell ref="B8892:C8892"/>
    <mergeCell ref="B8893:C8893"/>
    <mergeCell ref="B8894:C8894"/>
    <mergeCell ref="B8861:C8861"/>
    <mergeCell ref="B8862:C8862"/>
    <mergeCell ref="B8863:C8863"/>
    <mergeCell ref="B8864:C8864"/>
    <mergeCell ref="B8865:C8865"/>
    <mergeCell ref="B8866:C8866"/>
    <mergeCell ref="B8867:C8867"/>
    <mergeCell ref="B8868:C8868"/>
    <mergeCell ref="B8869:C8869"/>
    <mergeCell ref="B8870:C8870"/>
    <mergeCell ref="B8871:C8871"/>
    <mergeCell ref="B8872:C8872"/>
    <mergeCell ref="B8873:C8873"/>
    <mergeCell ref="B8874:C8874"/>
    <mergeCell ref="B8875:C8875"/>
    <mergeCell ref="B8876:C8876"/>
    <mergeCell ref="B8877:C8877"/>
    <mergeCell ref="B8845:C8845"/>
    <mergeCell ref="B8846:C8846"/>
    <mergeCell ref="B8847:C8847"/>
    <mergeCell ref="B8848:C8848"/>
    <mergeCell ref="B8849:C8849"/>
    <mergeCell ref="B8850:C8850"/>
    <mergeCell ref="B8851:C8851"/>
    <mergeCell ref="B8852:C8852"/>
    <mergeCell ref="B8853:C8853"/>
    <mergeCell ref="B8854:C8854"/>
    <mergeCell ref="B8855:C8855"/>
    <mergeCell ref="B8856:C8856"/>
    <mergeCell ref="B8857:C8857"/>
    <mergeCell ref="B8858:C8858"/>
    <mergeCell ref="B8859:C8859"/>
    <mergeCell ref="B8860:C8860"/>
    <mergeCell ref="B8828:C8828"/>
    <mergeCell ref="B8829:C8829"/>
    <mergeCell ref="B8830:C8830"/>
    <mergeCell ref="B8831:C8831"/>
    <mergeCell ref="B8832:C8832"/>
    <mergeCell ref="B8833:C8833"/>
    <mergeCell ref="B8834:C8834"/>
    <mergeCell ref="B8835:C8835"/>
    <mergeCell ref="B8836:C8836"/>
    <mergeCell ref="B8837:C8837"/>
    <mergeCell ref="B8838:C8838"/>
    <mergeCell ref="B8839:C8839"/>
    <mergeCell ref="B8840:C8840"/>
    <mergeCell ref="B8841:C8841"/>
    <mergeCell ref="B8842:C8842"/>
    <mergeCell ref="B8843:C8843"/>
    <mergeCell ref="B8844:C8844"/>
    <mergeCell ref="B8812:C8812"/>
    <mergeCell ref="B8813:C8813"/>
    <mergeCell ref="B8814:C8814"/>
    <mergeCell ref="B8815:C8815"/>
    <mergeCell ref="B8816:C8816"/>
    <mergeCell ref="B8817:C8817"/>
    <mergeCell ref="B8818:C8818"/>
    <mergeCell ref="B8819:C8819"/>
    <mergeCell ref="B8820:C8820"/>
    <mergeCell ref="B8821:C8821"/>
    <mergeCell ref="B8822:C8822"/>
    <mergeCell ref="B8823:C8823"/>
    <mergeCell ref="B8824:C8824"/>
    <mergeCell ref="B8825:C8825"/>
    <mergeCell ref="B8826:C8826"/>
    <mergeCell ref="B8827:C8827"/>
    <mergeCell ref="B8795:C8795"/>
    <mergeCell ref="B8796:C8796"/>
    <mergeCell ref="B8797:C8797"/>
    <mergeCell ref="B8798:C8798"/>
    <mergeCell ref="B8799:C8799"/>
    <mergeCell ref="B8800:C8800"/>
    <mergeCell ref="B8801:C8801"/>
    <mergeCell ref="B8802:C8802"/>
    <mergeCell ref="B8803:C8803"/>
    <mergeCell ref="B8804:C8804"/>
    <mergeCell ref="B8805:C8805"/>
    <mergeCell ref="B8806:C8806"/>
    <mergeCell ref="B8807:C8807"/>
    <mergeCell ref="B8808:C8808"/>
    <mergeCell ref="B8809:C8809"/>
    <mergeCell ref="B8810:C8810"/>
    <mergeCell ref="B8811:C8811"/>
    <mergeCell ref="B8778:C8778"/>
    <mergeCell ref="B8779:C8779"/>
    <mergeCell ref="B8780:C8780"/>
    <mergeCell ref="B8781:C8781"/>
    <mergeCell ref="B8782:C8782"/>
    <mergeCell ref="B8783:C8783"/>
    <mergeCell ref="B8784:C8784"/>
    <mergeCell ref="B8785:C8785"/>
    <mergeCell ref="B8786:C8786"/>
    <mergeCell ref="B8787:C8787"/>
    <mergeCell ref="B8788:C8788"/>
    <mergeCell ref="B8789:C8789"/>
    <mergeCell ref="B8790:C8790"/>
    <mergeCell ref="B8791:C8791"/>
    <mergeCell ref="B8792:C8792"/>
    <mergeCell ref="B8793:C8793"/>
    <mergeCell ref="B8794:C8794"/>
    <mergeCell ref="B8761:C8761"/>
    <mergeCell ref="B8762:C8762"/>
    <mergeCell ref="B8763:C8763"/>
    <mergeCell ref="B8764:C8764"/>
    <mergeCell ref="B8765:C8765"/>
    <mergeCell ref="B8766:C8766"/>
    <mergeCell ref="B8767:C8767"/>
    <mergeCell ref="B8768:C8768"/>
    <mergeCell ref="B8769:C8769"/>
    <mergeCell ref="B8770:C8770"/>
    <mergeCell ref="B8771:C8771"/>
    <mergeCell ref="B8772:C8772"/>
    <mergeCell ref="B8773:C8773"/>
    <mergeCell ref="B8774:C8774"/>
    <mergeCell ref="B8775:C8775"/>
    <mergeCell ref="B8776:C8776"/>
    <mergeCell ref="B8777:C8777"/>
    <mergeCell ref="B8744:C8744"/>
    <mergeCell ref="B8745:C8745"/>
    <mergeCell ref="B8746:C8746"/>
    <mergeCell ref="B8747:C8747"/>
    <mergeCell ref="B8748:C8748"/>
    <mergeCell ref="B8749:C8749"/>
    <mergeCell ref="B8750:C8750"/>
    <mergeCell ref="B8751:C8751"/>
    <mergeCell ref="B8752:C8752"/>
    <mergeCell ref="B8753:C8753"/>
    <mergeCell ref="B8754:C8754"/>
    <mergeCell ref="B8755:C8755"/>
    <mergeCell ref="B8756:C8756"/>
    <mergeCell ref="B8757:C8757"/>
    <mergeCell ref="B8758:C8758"/>
    <mergeCell ref="B8759:C8759"/>
    <mergeCell ref="B8760:C8760"/>
    <mergeCell ref="B8727:C8727"/>
    <mergeCell ref="B8728:C8728"/>
    <mergeCell ref="B8729:C8729"/>
    <mergeCell ref="B8730:C8730"/>
    <mergeCell ref="B8731:C8731"/>
    <mergeCell ref="B8732:C8732"/>
    <mergeCell ref="B8733:C8733"/>
    <mergeCell ref="B8734:C8734"/>
    <mergeCell ref="B8735:C8735"/>
    <mergeCell ref="B8736:C8736"/>
    <mergeCell ref="B8737:C8737"/>
    <mergeCell ref="B8738:C8738"/>
    <mergeCell ref="B8739:C8739"/>
    <mergeCell ref="B8740:C8740"/>
    <mergeCell ref="B8741:C8741"/>
    <mergeCell ref="B8742:C8742"/>
    <mergeCell ref="B8743:C8743"/>
    <mergeCell ref="B8710:C8710"/>
    <mergeCell ref="B8711:C8711"/>
    <mergeCell ref="B8712:C8712"/>
    <mergeCell ref="B8713:C8713"/>
    <mergeCell ref="B8714:C8714"/>
    <mergeCell ref="B8715:C8715"/>
    <mergeCell ref="B8716:C8716"/>
    <mergeCell ref="B8717:C8717"/>
    <mergeCell ref="B8718:C8718"/>
    <mergeCell ref="B8719:C8719"/>
    <mergeCell ref="B8720:C8720"/>
    <mergeCell ref="B8721:C8721"/>
    <mergeCell ref="B8722:C8722"/>
    <mergeCell ref="B8723:C8723"/>
    <mergeCell ref="B8724:C8724"/>
    <mergeCell ref="B8725:C8725"/>
    <mergeCell ref="B8726:C8726"/>
    <mergeCell ref="B8694:C8694"/>
    <mergeCell ref="B8695:C8695"/>
    <mergeCell ref="B8696:C8696"/>
    <mergeCell ref="B8697:C8697"/>
    <mergeCell ref="B8698:C8698"/>
    <mergeCell ref="B8699:C8699"/>
    <mergeCell ref="B8700:C8700"/>
    <mergeCell ref="B8701:C8701"/>
    <mergeCell ref="B8702:C8702"/>
    <mergeCell ref="B8703:C8703"/>
    <mergeCell ref="B8704:C8704"/>
    <mergeCell ref="B8705:C8705"/>
    <mergeCell ref="B8706:C8706"/>
    <mergeCell ref="B8707:C8707"/>
    <mergeCell ref="B8708:C8708"/>
    <mergeCell ref="B8709:C8709"/>
    <mergeCell ref="B8679:C8679"/>
    <mergeCell ref="B8680:C8680"/>
    <mergeCell ref="B8681:C8681"/>
    <mergeCell ref="B8682:C8682"/>
    <mergeCell ref="B8683:C8683"/>
    <mergeCell ref="B8684:C8684"/>
    <mergeCell ref="B8685:C8685"/>
    <mergeCell ref="B8686:C8686"/>
    <mergeCell ref="B8687:C8687"/>
    <mergeCell ref="B8688:C8688"/>
    <mergeCell ref="B8689:C8689"/>
    <mergeCell ref="B8690:C8690"/>
    <mergeCell ref="B8691:C8691"/>
    <mergeCell ref="B8692:C8692"/>
    <mergeCell ref="B8693:C8693"/>
    <mergeCell ref="B8664:C8664"/>
    <mergeCell ref="B8665:C8665"/>
    <mergeCell ref="B8666:C8666"/>
    <mergeCell ref="B8667:C8667"/>
    <mergeCell ref="B8668:C8668"/>
    <mergeCell ref="B8669:C8669"/>
    <mergeCell ref="B8670:C8670"/>
    <mergeCell ref="B8671:C8671"/>
    <mergeCell ref="B8672:C8672"/>
    <mergeCell ref="B8673:C8673"/>
    <mergeCell ref="B8674:C8674"/>
    <mergeCell ref="B8675:C8675"/>
    <mergeCell ref="B8676:C8676"/>
    <mergeCell ref="B8677:C8677"/>
    <mergeCell ref="B8678:C8678"/>
    <mergeCell ref="B8649:C8649"/>
    <mergeCell ref="B8650:C8650"/>
    <mergeCell ref="B8651:C8651"/>
    <mergeCell ref="B8652:C8652"/>
    <mergeCell ref="B8653:C8653"/>
    <mergeCell ref="B8654:C8654"/>
    <mergeCell ref="B8655:C8655"/>
    <mergeCell ref="B8656:C8656"/>
    <mergeCell ref="B8657:C8657"/>
    <mergeCell ref="B8658:C8658"/>
    <mergeCell ref="B8659:C8659"/>
    <mergeCell ref="B8660:C8660"/>
    <mergeCell ref="B8661:C8661"/>
    <mergeCell ref="B8662:C8662"/>
    <mergeCell ref="B8663:C8663"/>
    <mergeCell ref="B8634:C8634"/>
    <mergeCell ref="B8635:C8635"/>
    <mergeCell ref="B8636:C8636"/>
    <mergeCell ref="B8637:C8637"/>
    <mergeCell ref="B8638:C8638"/>
    <mergeCell ref="B8639:C8639"/>
    <mergeCell ref="B8640:C8640"/>
    <mergeCell ref="B8641:C8641"/>
    <mergeCell ref="B8642:C8642"/>
    <mergeCell ref="B8643:C8643"/>
    <mergeCell ref="B8644:C8644"/>
    <mergeCell ref="B8645:C8645"/>
    <mergeCell ref="B8646:C8646"/>
    <mergeCell ref="B8647:C8647"/>
    <mergeCell ref="B8648:C8648"/>
    <mergeCell ref="B8632:C8632"/>
    <mergeCell ref="B8633:C8633"/>
    <mergeCell ref="B8615:C8615"/>
    <mergeCell ref="B8616:C8616"/>
    <mergeCell ref="B8617:C8617"/>
    <mergeCell ref="B8618:C8618"/>
    <mergeCell ref="B8619:C8619"/>
    <mergeCell ref="B8620:C8620"/>
    <mergeCell ref="B8621:C8621"/>
    <mergeCell ref="B8622:C8622"/>
    <mergeCell ref="B8623:C8623"/>
    <mergeCell ref="B8624:C8624"/>
    <mergeCell ref="B8625:C8625"/>
    <mergeCell ref="B8626:C8626"/>
    <mergeCell ref="B8627:C8627"/>
    <mergeCell ref="B8628:C8628"/>
    <mergeCell ref="B8629:C8629"/>
    <mergeCell ref="B8630:C8630"/>
    <mergeCell ref="B8631:C8631"/>
    <mergeCell ref="B8599:C8599"/>
    <mergeCell ref="B8600:C8600"/>
    <mergeCell ref="B8601:C8601"/>
    <mergeCell ref="B8602:C8602"/>
    <mergeCell ref="B8603:C8603"/>
    <mergeCell ref="B8604:C8604"/>
    <mergeCell ref="B8605:C8605"/>
    <mergeCell ref="B8606:C8606"/>
    <mergeCell ref="B8607:C8607"/>
    <mergeCell ref="B8608:C8608"/>
    <mergeCell ref="B8609:C8609"/>
    <mergeCell ref="B8610:C8610"/>
    <mergeCell ref="B8611:C8611"/>
    <mergeCell ref="B8612:C8612"/>
    <mergeCell ref="B8613:C8613"/>
    <mergeCell ref="B8614:C8614"/>
    <mergeCell ref="B8582:C8582"/>
    <mergeCell ref="B8583:C8583"/>
    <mergeCell ref="B8584:C8584"/>
    <mergeCell ref="B8585:C8585"/>
    <mergeCell ref="B8586:C8586"/>
    <mergeCell ref="B8587:C8587"/>
    <mergeCell ref="B8588:C8588"/>
    <mergeCell ref="B8589:C8589"/>
    <mergeCell ref="B8590:C8590"/>
    <mergeCell ref="B8591:C8591"/>
    <mergeCell ref="B8592:C8592"/>
    <mergeCell ref="B8593:C8593"/>
    <mergeCell ref="B8594:C8594"/>
    <mergeCell ref="B8595:C8595"/>
    <mergeCell ref="B8596:C8596"/>
    <mergeCell ref="B8597:C8597"/>
    <mergeCell ref="B8598:C8598"/>
    <mergeCell ref="B8565:C8565"/>
    <mergeCell ref="B8566:C8566"/>
    <mergeCell ref="B8567:C8567"/>
    <mergeCell ref="B8568:C8568"/>
    <mergeCell ref="B8569:C8569"/>
    <mergeCell ref="B8570:C8570"/>
    <mergeCell ref="B8571:C8571"/>
    <mergeCell ref="B8572:C8572"/>
    <mergeCell ref="B8573:C8573"/>
    <mergeCell ref="B8574:C8574"/>
    <mergeCell ref="B8575:C8575"/>
    <mergeCell ref="B8576:C8576"/>
    <mergeCell ref="B8577:C8577"/>
    <mergeCell ref="B8578:C8578"/>
    <mergeCell ref="B8579:C8579"/>
    <mergeCell ref="B8580:C8580"/>
    <mergeCell ref="B8581:C8581"/>
    <mergeCell ref="B8548:C8548"/>
    <mergeCell ref="B8549:C8549"/>
    <mergeCell ref="B8550:C8550"/>
    <mergeCell ref="B8551:C8551"/>
    <mergeCell ref="B8552:C8552"/>
    <mergeCell ref="B8553:C8553"/>
    <mergeCell ref="B8554:C8554"/>
    <mergeCell ref="B8555:C8555"/>
    <mergeCell ref="B8556:C8556"/>
    <mergeCell ref="B8557:C8557"/>
    <mergeCell ref="B8558:C8558"/>
    <mergeCell ref="B8559:C8559"/>
    <mergeCell ref="B8560:C8560"/>
    <mergeCell ref="B8561:C8561"/>
    <mergeCell ref="B8562:C8562"/>
    <mergeCell ref="B8563:C8563"/>
    <mergeCell ref="B8564:C8564"/>
    <mergeCell ref="B8531:C8531"/>
    <mergeCell ref="B8532:C8532"/>
    <mergeCell ref="B8533:C8533"/>
    <mergeCell ref="B8534:C8534"/>
    <mergeCell ref="B8535:C8535"/>
    <mergeCell ref="B8536:C8536"/>
    <mergeCell ref="B8537:C8537"/>
    <mergeCell ref="B8538:C8538"/>
    <mergeCell ref="B8539:C8539"/>
    <mergeCell ref="B8540:C8540"/>
    <mergeCell ref="B8541:C8541"/>
    <mergeCell ref="B8542:C8542"/>
    <mergeCell ref="B8543:C8543"/>
    <mergeCell ref="B8544:C8544"/>
    <mergeCell ref="B8545:C8545"/>
    <mergeCell ref="B8546:C8546"/>
    <mergeCell ref="B8547:C8547"/>
    <mergeCell ref="B8514:C8514"/>
    <mergeCell ref="B8515:C8515"/>
    <mergeCell ref="B8516:C8516"/>
    <mergeCell ref="B8517:C8517"/>
    <mergeCell ref="B8518:C8518"/>
    <mergeCell ref="B8519:C8519"/>
    <mergeCell ref="B8520:C8520"/>
    <mergeCell ref="B8521:C8521"/>
    <mergeCell ref="B8522:C8522"/>
    <mergeCell ref="B8523:C8523"/>
    <mergeCell ref="B8524:C8524"/>
    <mergeCell ref="B8525:C8525"/>
    <mergeCell ref="B8526:C8526"/>
    <mergeCell ref="B8527:C8527"/>
    <mergeCell ref="B8528:C8528"/>
    <mergeCell ref="B8529:C8529"/>
    <mergeCell ref="B8530:C8530"/>
    <mergeCell ref="B8497:C8497"/>
    <mergeCell ref="B8498:C8498"/>
    <mergeCell ref="B8499:C8499"/>
    <mergeCell ref="B8500:C8500"/>
    <mergeCell ref="B8501:C8501"/>
    <mergeCell ref="B8502:C8502"/>
    <mergeCell ref="B8503:C8503"/>
    <mergeCell ref="B8504:C8504"/>
    <mergeCell ref="B8505:C8505"/>
    <mergeCell ref="B8506:C8506"/>
    <mergeCell ref="B8507:C8507"/>
    <mergeCell ref="B8508:C8508"/>
    <mergeCell ref="B8509:C8509"/>
    <mergeCell ref="B8510:C8510"/>
    <mergeCell ref="B8511:C8511"/>
    <mergeCell ref="B8512:C8512"/>
    <mergeCell ref="B8513:C8513"/>
    <mergeCell ref="B8480:C8480"/>
    <mergeCell ref="B8481:C8481"/>
    <mergeCell ref="B8482:C8482"/>
    <mergeCell ref="B8483:C8483"/>
    <mergeCell ref="B8484:C8484"/>
    <mergeCell ref="B8485:C8485"/>
    <mergeCell ref="B8486:C8486"/>
    <mergeCell ref="B8487:C8487"/>
    <mergeCell ref="B8488:C8488"/>
    <mergeCell ref="B8489:C8489"/>
    <mergeCell ref="B8490:C8490"/>
    <mergeCell ref="B8491:C8491"/>
    <mergeCell ref="B8492:C8492"/>
    <mergeCell ref="B8493:C8493"/>
    <mergeCell ref="B8494:C8494"/>
    <mergeCell ref="B8495:C8495"/>
    <mergeCell ref="B8496:C8496"/>
    <mergeCell ref="B8463:C8463"/>
    <mergeCell ref="B8464:C8464"/>
    <mergeCell ref="B8465:C8465"/>
    <mergeCell ref="B8466:C8466"/>
    <mergeCell ref="B8467:C8467"/>
    <mergeCell ref="B8468:C8468"/>
    <mergeCell ref="B8469:C8469"/>
    <mergeCell ref="B8470:C8470"/>
    <mergeCell ref="B8471:C8471"/>
    <mergeCell ref="B8472:C8472"/>
    <mergeCell ref="B8473:C8473"/>
    <mergeCell ref="B8474:C8474"/>
    <mergeCell ref="B8475:C8475"/>
    <mergeCell ref="B8476:C8476"/>
    <mergeCell ref="B8477:C8477"/>
    <mergeCell ref="B8478:C8478"/>
    <mergeCell ref="B8479:C8479"/>
    <mergeCell ref="B8447:C8447"/>
    <mergeCell ref="B8448:C8448"/>
    <mergeCell ref="B8449:C8449"/>
    <mergeCell ref="B8450:C8450"/>
    <mergeCell ref="B8451:C8451"/>
    <mergeCell ref="B8452:C8452"/>
    <mergeCell ref="B8453:C8453"/>
    <mergeCell ref="B8454:C8454"/>
    <mergeCell ref="B8455:C8455"/>
    <mergeCell ref="B8456:C8456"/>
    <mergeCell ref="B8457:C8457"/>
    <mergeCell ref="B8458:C8458"/>
    <mergeCell ref="B8459:C8459"/>
    <mergeCell ref="B8460:C8460"/>
    <mergeCell ref="B8461:C8461"/>
    <mergeCell ref="B8462:C8462"/>
    <mergeCell ref="B8430:C8430"/>
    <mergeCell ref="B8431:C8431"/>
    <mergeCell ref="B8432:C8432"/>
    <mergeCell ref="B8433:C8433"/>
    <mergeCell ref="B8434:C8434"/>
    <mergeCell ref="B8435:C8435"/>
    <mergeCell ref="B8436:C8436"/>
    <mergeCell ref="B8437:C8437"/>
    <mergeCell ref="B8438:C8438"/>
    <mergeCell ref="B8439:C8439"/>
    <mergeCell ref="B8440:C8440"/>
    <mergeCell ref="B8441:C8441"/>
    <mergeCell ref="B8442:C8442"/>
    <mergeCell ref="B8443:C8443"/>
    <mergeCell ref="B8444:C8444"/>
    <mergeCell ref="B8445:C8445"/>
    <mergeCell ref="B8446:C8446"/>
    <mergeCell ref="B8413:C8413"/>
    <mergeCell ref="B8414:C8414"/>
    <mergeCell ref="B8415:C8415"/>
    <mergeCell ref="B8416:C8416"/>
    <mergeCell ref="B8417:C8417"/>
    <mergeCell ref="B8418:C8418"/>
    <mergeCell ref="B8419:C8419"/>
    <mergeCell ref="B8420:C8420"/>
    <mergeCell ref="B8421:C8421"/>
    <mergeCell ref="B8422:C8422"/>
    <mergeCell ref="B8423:C8423"/>
    <mergeCell ref="B8424:C8424"/>
    <mergeCell ref="B8425:C8425"/>
    <mergeCell ref="B8426:C8426"/>
    <mergeCell ref="B8427:C8427"/>
    <mergeCell ref="B8428:C8428"/>
    <mergeCell ref="B8429:C8429"/>
    <mergeCell ref="B8396:C8396"/>
    <mergeCell ref="B8397:C8397"/>
    <mergeCell ref="B8398:C8398"/>
    <mergeCell ref="B8399:C8399"/>
    <mergeCell ref="B8400:C8400"/>
    <mergeCell ref="B8401:C8401"/>
    <mergeCell ref="B8402:C8402"/>
    <mergeCell ref="B8403:C8403"/>
    <mergeCell ref="B8404:C8404"/>
    <mergeCell ref="B8405:C8405"/>
    <mergeCell ref="B8406:C8406"/>
    <mergeCell ref="B8407:C8407"/>
    <mergeCell ref="B8408:C8408"/>
    <mergeCell ref="B8409:C8409"/>
    <mergeCell ref="B8410:C8410"/>
    <mergeCell ref="B8411:C8411"/>
    <mergeCell ref="B8412:C8412"/>
    <mergeCell ref="B8379:C8379"/>
    <mergeCell ref="B8380:C8380"/>
    <mergeCell ref="B8381:C8381"/>
    <mergeCell ref="B8382:C8382"/>
    <mergeCell ref="B8383:C8383"/>
    <mergeCell ref="B8384:C8384"/>
    <mergeCell ref="B8385:C8385"/>
    <mergeCell ref="B8386:C8386"/>
    <mergeCell ref="B8387:C8387"/>
    <mergeCell ref="B8388:C8388"/>
    <mergeCell ref="B8389:C8389"/>
    <mergeCell ref="B8390:C8390"/>
    <mergeCell ref="B8391:C8391"/>
    <mergeCell ref="B8392:C8392"/>
    <mergeCell ref="B8393:C8393"/>
    <mergeCell ref="B8394:C8394"/>
    <mergeCell ref="B8395:C8395"/>
    <mergeCell ref="B8364:C8364"/>
    <mergeCell ref="B8365:C8365"/>
    <mergeCell ref="B8366:C8366"/>
    <mergeCell ref="B8367:C8367"/>
    <mergeCell ref="B8368:C8368"/>
    <mergeCell ref="B8369:C8369"/>
    <mergeCell ref="B8370:C8370"/>
    <mergeCell ref="B8371:C8371"/>
    <mergeCell ref="B8372:C8372"/>
    <mergeCell ref="B8373:C8373"/>
    <mergeCell ref="B8374:C8374"/>
    <mergeCell ref="B8375:C8375"/>
    <mergeCell ref="B8376:C8376"/>
    <mergeCell ref="B8377:C8377"/>
    <mergeCell ref="B8378:C8378"/>
    <mergeCell ref="B8349:C8349"/>
    <mergeCell ref="B8350:C8350"/>
    <mergeCell ref="B8351:C8351"/>
    <mergeCell ref="B8352:C8352"/>
    <mergeCell ref="B8353:C8353"/>
    <mergeCell ref="B8354:C8354"/>
    <mergeCell ref="B8355:C8355"/>
    <mergeCell ref="B8356:C8356"/>
    <mergeCell ref="B8357:C8357"/>
    <mergeCell ref="B8358:C8358"/>
    <mergeCell ref="B8359:C8359"/>
    <mergeCell ref="B8360:C8360"/>
    <mergeCell ref="B8361:C8361"/>
    <mergeCell ref="B8362:C8362"/>
    <mergeCell ref="B8363:C8363"/>
    <mergeCell ref="B8332:C8332"/>
    <mergeCell ref="B8333:C8333"/>
    <mergeCell ref="B8334:C8334"/>
    <mergeCell ref="B8335:C8335"/>
    <mergeCell ref="B8336:C8336"/>
    <mergeCell ref="B8337:C8337"/>
    <mergeCell ref="B8338:C8338"/>
    <mergeCell ref="B8339:C8339"/>
    <mergeCell ref="B8340:C8340"/>
    <mergeCell ref="B8341:C8341"/>
    <mergeCell ref="B8342:C8342"/>
    <mergeCell ref="B8343:C8343"/>
    <mergeCell ref="B8344:C8344"/>
    <mergeCell ref="B8345:C8345"/>
    <mergeCell ref="B8346:C8346"/>
    <mergeCell ref="B8347:C8347"/>
    <mergeCell ref="B8348:C8348"/>
    <mergeCell ref="B8317:C8317"/>
    <mergeCell ref="B8318:C8318"/>
    <mergeCell ref="B8319:C8319"/>
    <mergeCell ref="B8320:C8320"/>
    <mergeCell ref="B8321:C8321"/>
    <mergeCell ref="B8322:C8322"/>
    <mergeCell ref="B8323:C8323"/>
    <mergeCell ref="B8324:C8324"/>
    <mergeCell ref="B8325:C8325"/>
    <mergeCell ref="B8326:C8326"/>
    <mergeCell ref="B8327:C8327"/>
    <mergeCell ref="B8328:C8328"/>
    <mergeCell ref="B8329:C8329"/>
    <mergeCell ref="B8330:C8330"/>
    <mergeCell ref="B8331:C8331"/>
    <mergeCell ref="B8302:C8302"/>
    <mergeCell ref="B8303:C8303"/>
    <mergeCell ref="B8304:C8304"/>
    <mergeCell ref="B8305:C8305"/>
    <mergeCell ref="B8306:C8306"/>
    <mergeCell ref="B8307:C8307"/>
    <mergeCell ref="B8308:C8308"/>
    <mergeCell ref="B8309:C8309"/>
    <mergeCell ref="B8310:C8310"/>
    <mergeCell ref="B8311:C8311"/>
    <mergeCell ref="B8312:C8312"/>
    <mergeCell ref="B8313:C8313"/>
    <mergeCell ref="B8314:C8314"/>
    <mergeCell ref="B8315:C8315"/>
    <mergeCell ref="B8316:C8316"/>
    <mergeCell ref="B8285:C8285"/>
    <mergeCell ref="B8286:C8286"/>
    <mergeCell ref="B8287:C8287"/>
    <mergeCell ref="B8288:C8288"/>
    <mergeCell ref="B8289:C8289"/>
    <mergeCell ref="B8290:C8290"/>
    <mergeCell ref="B8291:C8291"/>
    <mergeCell ref="B8292:C8292"/>
    <mergeCell ref="B8293:C8293"/>
    <mergeCell ref="B8294:C8294"/>
    <mergeCell ref="B8295:C8295"/>
    <mergeCell ref="B8296:C8296"/>
    <mergeCell ref="B8297:C8297"/>
    <mergeCell ref="B8298:C8298"/>
    <mergeCell ref="B8299:C8299"/>
    <mergeCell ref="B8300:C8300"/>
    <mergeCell ref="B8301:C8301"/>
    <mergeCell ref="B8269:C8269"/>
    <mergeCell ref="B8270:C8270"/>
    <mergeCell ref="B8271:C8271"/>
    <mergeCell ref="B8272:C8272"/>
    <mergeCell ref="B8273:C8273"/>
    <mergeCell ref="B8274:C8274"/>
    <mergeCell ref="B8275:C8275"/>
    <mergeCell ref="B8276:C8276"/>
    <mergeCell ref="B8277:C8277"/>
    <mergeCell ref="B8278:C8278"/>
    <mergeCell ref="B8279:C8279"/>
    <mergeCell ref="B8280:C8280"/>
    <mergeCell ref="B8281:C8281"/>
    <mergeCell ref="B8282:C8282"/>
    <mergeCell ref="B8283:C8283"/>
    <mergeCell ref="B8284:C8284"/>
    <mergeCell ref="B8252:C8252"/>
    <mergeCell ref="B8253:C8253"/>
    <mergeCell ref="B8254:C8254"/>
    <mergeCell ref="B8255:C8255"/>
    <mergeCell ref="B8256:C8256"/>
    <mergeCell ref="B8257:C8257"/>
    <mergeCell ref="B8258:C8258"/>
    <mergeCell ref="B8259:C8259"/>
    <mergeCell ref="B8260:C8260"/>
    <mergeCell ref="B8261:C8261"/>
    <mergeCell ref="B8262:C8262"/>
    <mergeCell ref="B8263:C8263"/>
    <mergeCell ref="B8264:C8264"/>
    <mergeCell ref="B8265:C8265"/>
    <mergeCell ref="B8266:C8266"/>
    <mergeCell ref="B8267:C8267"/>
    <mergeCell ref="B8268:C8268"/>
    <mergeCell ref="B8235:C8235"/>
    <mergeCell ref="B8236:C8236"/>
    <mergeCell ref="B8237:C8237"/>
    <mergeCell ref="B8238:C8238"/>
    <mergeCell ref="B8239:C8239"/>
    <mergeCell ref="B8240:C8240"/>
    <mergeCell ref="B8241:C8241"/>
    <mergeCell ref="B8242:C8242"/>
    <mergeCell ref="B8243:C8243"/>
    <mergeCell ref="B8244:C8244"/>
    <mergeCell ref="B8245:C8245"/>
    <mergeCell ref="B8246:C8246"/>
    <mergeCell ref="B8247:C8247"/>
    <mergeCell ref="B8248:C8248"/>
    <mergeCell ref="B8249:C8249"/>
    <mergeCell ref="B8250:C8250"/>
    <mergeCell ref="B8251:C8251"/>
    <mergeCell ref="B8218:C8218"/>
    <mergeCell ref="B8219:C8219"/>
    <mergeCell ref="B8220:C8220"/>
    <mergeCell ref="B8221:C8221"/>
    <mergeCell ref="B8222:C8222"/>
    <mergeCell ref="B8223:C8223"/>
    <mergeCell ref="B8224:C8224"/>
    <mergeCell ref="B8225:C8225"/>
    <mergeCell ref="B8226:C8226"/>
    <mergeCell ref="B8227:C8227"/>
    <mergeCell ref="B8228:C8228"/>
    <mergeCell ref="B8229:C8229"/>
    <mergeCell ref="B8230:C8230"/>
    <mergeCell ref="B8231:C8231"/>
    <mergeCell ref="B8232:C8232"/>
    <mergeCell ref="B8233:C8233"/>
    <mergeCell ref="B8234:C8234"/>
    <mergeCell ref="B8204:C8204"/>
    <mergeCell ref="B8205:C8205"/>
    <mergeCell ref="B8206:C8206"/>
    <mergeCell ref="B8207:C8207"/>
    <mergeCell ref="B8208:C8208"/>
    <mergeCell ref="B8209:C8209"/>
    <mergeCell ref="B8210:C8210"/>
    <mergeCell ref="B8211:C8211"/>
    <mergeCell ref="B8212:C8212"/>
    <mergeCell ref="B8213:C8213"/>
    <mergeCell ref="B8214:C8214"/>
    <mergeCell ref="B8215:C8215"/>
    <mergeCell ref="B8216:C8216"/>
    <mergeCell ref="B8217:C8217"/>
    <mergeCell ref="B8194:C8194"/>
    <mergeCell ref="B8195:C8195"/>
    <mergeCell ref="B8196:C8196"/>
    <mergeCell ref="B8197:C8197"/>
    <mergeCell ref="B8198:C8198"/>
    <mergeCell ref="B8199:C8199"/>
    <mergeCell ref="B8200:C8200"/>
    <mergeCell ref="B8201:C8201"/>
    <mergeCell ref="B8202:C8202"/>
    <mergeCell ref="B8203:C8203"/>
    <mergeCell ref="B8177:C8177"/>
    <mergeCell ref="B8178:C8178"/>
    <mergeCell ref="B8179:C8179"/>
    <mergeCell ref="B8180:C8180"/>
    <mergeCell ref="B8181:C8181"/>
    <mergeCell ref="B8182:C8182"/>
    <mergeCell ref="B8183:C8183"/>
    <mergeCell ref="B8184:C8184"/>
    <mergeCell ref="B8185:C8185"/>
    <mergeCell ref="B8186:C8186"/>
    <mergeCell ref="B8187:C8187"/>
    <mergeCell ref="B8188:C8188"/>
    <mergeCell ref="B8189:C8189"/>
    <mergeCell ref="B8190:C8190"/>
    <mergeCell ref="B8191:C8191"/>
    <mergeCell ref="B8192:C8192"/>
    <mergeCell ref="B8193:C8193"/>
    <mergeCell ref="B8160:C8160"/>
    <mergeCell ref="B8161:C8161"/>
    <mergeCell ref="B8162:C8162"/>
    <mergeCell ref="B8163:C8163"/>
    <mergeCell ref="B8164:C8164"/>
    <mergeCell ref="B8165:C8165"/>
    <mergeCell ref="B8166:C8166"/>
    <mergeCell ref="B8167:C8167"/>
    <mergeCell ref="B8168:C8168"/>
    <mergeCell ref="B8169:C8169"/>
    <mergeCell ref="B8170:C8170"/>
    <mergeCell ref="B8171:C8171"/>
    <mergeCell ref="B8172:C8172"/>
    <mergeCell ref="B8173:C8173"/>
    <mergeCell ref="B8174:C8174"/>
    <mergeCell ref="B8175:C8175"/>
    <mergeCell ref="B8176:C8176"/>
    <mergeCell ref="B8143:C8143"/>
    <mergeCell ref="B8144:C8144"/>
    <mergeCell ref="B8145:C8145"/>
    <mergeCell ref="B8146:C8146"/>
    <mergeCell ref="B8147:C8147"/>
    <mergeCell ref="B8148:C8148"/>
    <mergeCell ref="B8149:C8149"/>
    <mergeCell ref="B8150:C8150"/>
    <mergeCell ref="B8151:C8151"/>
    <mergeCell ref="B8152:C8152"/>
    <mergeCell ref="B8153:C8153"/>
    <mergeCell ref="B8154:C8154"/>
    <mergeCell ref="B8155:C8155"/>
    <mergeCell ref="B8156:C8156"/>
    <mergeCell ref="B8157:C8157"/>
    <mergeCell ref="B8158:C8158"/>
    <mergeCell ref="B8159:C8159"/>
    <mergeCell ref="B8127:C8127"/>
    <mergeCell ref="B8128:C8128"/>
    <mergeCell ref="B8129:C8129"/>
    <mergeCell ref="B8130:C8130"/>
    <mergeCell ref="B8131:C8131"/>
    <mergeCell ref="B8132:C8132"/>
    <mergeCell ref="B8133:C8133"/>
    <mergeCell ref="B8134:C8134"/>
    <mergeCell ref="B8135:C8135"/>
    <mergeCell ref="B8136:C8136"/>
    <mergeCell ref="B8137:C8137"/>
    <mergeCell ref="B8138:C8138"/>
    <mergeCell ref="B8139:C8139"/>
    <mergeCell ref="B8140:C8140"/>
    <mergeCell ref="B8141:C8141"/>
    <mergeCell ref="B8142:C8142"/>
    <mergeCell ref="B8112:C8112"/>
    <mergeCell ref="B8113:C8113"/>
    <mergeCell ref="B8114:C8114"/>
    <mergeCell ref="B8115:C8115"/>
    <mergeCell ref="B8116:C8116"/>
    <mergeCell ref="B8117:C8117"/>
    <mergeCell ref="B8118:C8118"/>
    <mergeCell ref="B8119:C8119"/>
    <mergeCell ref="B8120:C8120"/>
    <mergeCell ref="B8121:C8121"/>
    <mergeCell ref="B8122:C8122"/>
    <mergeCell ref="B8123:C8123"/>
    <mergeCell ref="B8124:C8124"/>
    <mergeCell ref="B8125:C8125"/>
    <mergeCell ref="B8126:C8126"/>
    <mergeCell ref="B8102:C8102"/>
    <mergeCell ref="B8103:C8103"/>
    <mergeCell ref="B8104:C8104"/>
    <mergeCell ref="B8105:C8105"/>
    <mergeCell ref="B8106:C8106"/>
    <mergeCell ref="B8107:C8107"/>
    <mergeCell ref="B8108:C8108"/>
    <mergeCell ref="B8109:C8109"/>
    <mergeCell ref="B8110:C8110"/>
    <mergeCell ref="B8111:C8111"/>
    <mergeCell ref="B8089:C8089"/>
    <mergeCell ref="B8090:C8090"/>
    <mergeCell ref="B8091:C8091"/>
    <mergeCell ref="B8092:C8092"/>
    <mergeCell ref="B8093:C8093"/>
    <mergeCell ref="B8094:C8094"/>
    <mergeCell ref="B8095:C8095"/>
    <mergeCell ref="B8096:C8096"/>
    <mergeCell ref="B8097:C8097"/>
    <mergeCell ref="B8098:C8098"/>
    <mergeCell ref="B8099:C8099"/>
    <mergeCell ref="B8100:C8100"/>
    <mergeCell ref="B8101:C8101"/>
    <mergeCell ref="B8077:C8077"/>
    <mergeCell ref="B8078:C8078"/>
    <mergeCell ref="B8079:C8079"/>
    <mergeCell ref="B8080:C8080"/>
    <mergeCell ref="B8081:C8081"/>
    <mergeCell ref="B8082:C8082"/>
    <mergeCell ref="B8083:C8083"/>
    <mergeCell ref="B8084:C8084"/>
    <mergeCell ref="B8085:C8085"/>
    <mergeCell ref="B8086:C8086"/>
    <mergeCell ref="B8087:C8087"/>
    <mergeCell ref="B8088:C8088"/>
    <mergeCell ref="B8066:C8066"/>
    <mergeCell ref="B8067:C8067"/>
    <mergeCell ref="B8068:C8068"/>
    <mergeCell ref="B8069:C8069"/>
    <mergeCell ref="B8070:C8070"/>
    <mergeCell ref="B8071:C8071"/>
    <mergeCell ref="B8072:C8072"/>
    <mergeCell ref="B8073:C8073"/>
    <mergeCell ref="B8074:C8074"/>
    <mergeCell ref="B8075:C8075"/>
    <mergeCell ref="B8076:C8076"/>
    <mergeCell ref="B8050:C8050"/>
    <mergeCell ref="B8051:C8051"/>
    <mergeCell ref="B8052:C8052"/>
    <mergeCell ref="B8053:C8053"/>
    <mergeCell ref="B8054:C8054"/>
    <mergeCell ref="B8055:C8055"/>
    <mergeCell ref="B8056:C8056"/>
    <mergeCell ref="B8057:C8057"/>
    <mergeCell ref="B8058:C8058"/>
    <mergeCell ref="B8059:C8059"/>
    <mergeCell ref="B8060:C8060"/>
    <mergeCell ref="B8061:C8061"/>
    <mergeCell ref="B8062:C8062"/>
    <mergeCell ref="B8063:C8063"/>
    <mergeCell ref="B8064:C8064"/>
    <mergeCell ref="B8065:C8065"/>
    <mergeCell ref="B8037:C8037"/>
    <mergeCell ref="B8038:C8038"/>
    <mergeCell ref="B8039:C8039"/>
    <mergeCell ref="B8040:C8040"/>
    <mergeCell ref="B8041:C8041"/>
    <mergeCell ref="B8042:C8042"/>
    <mergeCell ref="B8043:C8043"/>
    <mergeCell ref="B8044:C8044"/>
    <mergeCell ref="B8045:C8045"/>
    <mergeCell ref="B8046:C8046"/>
    <mergeCell ref="B8047:C8047"/>
    <mergeCell ref="B8048:C8048"/>
    <mergeCell ref="B8049:C8049"/>
    <mergeCell ref="B8020:C8020"/>
    <mergeCell ref="B8021:C8021"/>
    <mergeCell ref="B8022:C8022"/>
    <mergeCell ref="B8023:C8023"/>
    <mergeCell ref="B8024:C8024"/>
    <mergeCell ref="B8025:C8025"/>
    <mergeCell ref="B8026:C8026"/>
    <mergeCell ref="B8027:C8027"/>
    <mergeCell ref="B8028:C8028"/>
    <mergeCell ref="B8029:C8029"/>
    <mergeCell ref="B8030:C8030"/>
    <mergeCell ref="B8031:C8031"/>
    <mergeCell ref="B8032:C8032"/>
    <mergeCell ref="B8033:C8033"/>
    <mergeCell ref="B8034:C8034"/>
    <mergeCell ref="B8035:C8035"/>
    <mergeCell ref="B8036:C8036"/>
    <mergeCell ref="B8006:C8006"/>
    <mergeCell ref="B8007:C8007"/>
    <mergeCell ref="B8008:C8008"/>
    <mergeCell ref="B8009:C8009"/>
    <mergeCell ref="B8010:C8010"/>
    <mergeCell ref="B8011:C8011"/>
    <mergeCell ref="B8012:C8012"/>
    <mergeCell ref="B8013:C8013"/>
    <mergeCell ref="B8014:C8014"/>
    <mergeCell ref="B8015:C8015"/>
    <mergeCell ref="B8016:C8016"/>
    <mergeCell ref="B8017:C8017"/>
    <mergeCell ref="B8018:C8018"/>
    <mergeCell ref="B8019:C8019"/>
    <mergeCell ref="B7991:C7991"/>
    <mergeCell ref="B7992:C7992"/>
    <mergeCell ref="B7993:C7993"/>
    <mergeCell ref="B7994:C7994"/>
    <mergeCell ref="B7995:C7995"/>
    <mergeCell ref="B7996:C7996"/>
    <mergeCell ref="B7997:C7997"/>
    <mergeCell ref="B7998:C7998"/>
    <mergeCell ref="B7999:C7999"/>
    <mergeCell ref="B8000:C8000"/>
    <mergeCell ref="B8001:C8001"/>
    <mergeCell ref="B8002:C8002"/>
    <mergeCell ref="B8003:C8003"/>
    <mergeCell ref="B8004:C8004"/>
    <mergeCell ref="B8005:C8005"/>
    <mergeCell ref="B7975:C7975"/>
    <mergeCell ref="B7976:C7976"/>
    <mergeCell ref="B7977:C7977"/>
    <mergeCell ref="B7978:C7978"/>
    <mergeCell ref="B7979:C7979"/>
    <mergeCell ref="B7980:C7980"/>
    <mergeCell ref="B7981:C7981"/>
    <mergeCell ref="B7982:C7982"/>
    <mergeCell ref="B7983:C7983"/>
    <mergeCell ref="B7984:C7984"/>
    <mergeCell ref="B7985:C7985"/>
    <mergeCell ref="B7986:C7986"/>
    <mergeCell ref="B7987:C7987"/>
    <mergeCell ref="B7988:C7988"/>
    <mergeCell ref="B7989:C7989"/>
    <mergeCell ref="B7990:C7990"/>
    <mergeCell ref="B7960:C7960"/>
    <mergeCell ref="B7961:C7961"/>
    <mergeCell ref="B7962:C7962"/>
    <mergeCell ref="B7963:C7963"/>
    <mergeCell ref="B7964:C7964"/>
    <mergeCell ref="B7965:C7965"/>
    <mergeCell ref="B7966:C7966"/>
    <mergeCell ref="B7967:C7967"/>
    <mergeCell ref="B7968:C7968"/>
    <mergeCell ref="B7969:C7969"/>
    <mergeCell ref="B7970:C7970"/>
    <mergeCell ref="B7971:C7971"/>
    <mergeCell ref="B7972:C7972"/>
    <mergeCell ref="B7973:C7973"/>
    <mergeCell ref="B7974:C7974"/>
    <mergeCell ref="B7943:C7943"/>
    <mergeCell ref="B7944:C7944"/>
    <mergeCell ref="B7945:C7945"/>
    <mergeCell ref="B7946:C7946"/>
    <mergeCell ref="B7947:C7947"/>
    <mergeCell ref="B7948:C7948"/>
    <mergeCell ref="B7949:C7949"/>
    <mergeCell ref="B7950:C7950"/>
    <mergeCell ref="B7951:C7951"/>
    <mergeCell ref="B7952:C7952"/>
    <mergeCell ref="B7953:C7953"/>
    <mergeCell ref="B7954:C7954"/>
    <mergeCell ref="B7955:C7955"/>
    <mergeCell ref="B7956:C7956"/>
    <mergeCell ref="B7957:C7957"/>
    <mergeCell ref="B7958:C7958"/>
    <mergeCell ref="B7959:C7959"/>
    <mergeCell ref="B7929:C7929"/>
    <mergeCell ref="B7930:C7930"/>
    <mergeCell ref="B7931:C7931"/>
    <mergeCell ref="B7932:C7932"/>
    <mergeCell ref="B7933:C7933"/>
    <mergeCell ref="B7934:C7934"/>
    <mergeCell ref="B7935:C7935"/>
    <mergeCell ref="B7936:C7936"/>
    <mergeCell ref="B7937:C7937"/>
    <mergeCell ref="B7938:C7938"/>
    <mergeCell ref="B7939:C7939"/>
    <mergeCell ref="B7940:C7940"/>
    <mergeCell ref="B7941:C7941"/>
    <mergeCell ref="B7942:C7942"/>
    <mergeCell ref="B7913:C7913"/>
    <mergeCell ref="B7914:C7914"/>
    <mergeCell ref="B7915:C7915"/>
    <mergeCell ref="B7916:C7916"/>
    <mergeCell ref="B7917:C7917"/>
    <mergeCell ref="B7918:C7918"/>
    <mergeCell ref="B7919:C7919"/>
    <mergeCell ref="B7920:C7920"/>
    <mergeCell ref="B7921:C7921"/>
    <mergeCell ref="B7922:C7922"/>
    <mergeCell ref="B7923:C7923"/>
    <mergeCell ref="B7924:C7924"/>
    <mergeCell ref="B7925:C7925"/>
    <mergeCell ref="B7926:C7926"/>
    <mergeCell ref="B7927:C7927"/>
    <mergeCell ref="B7928:C7928"/>
    <mergeCell ref="B7896:C7896"/>
    <mergeCell ref="B7897:C7897"/>
    <mergeCell ref="B7898:C7898"/>
    <mergeCell ref="B7899:C7899"/>
    <mergeCell ref="B7900:C7900"/>
    <mergeCell ref="B7901:C7901"/>
    <mergeCell ref="B7902:C7902"/>
    <mergeCell ref="B7903:C7903"/>
    <mergeCell ref="B7904:C7904"/>
    <mergeCell ref="B7905:C7905"/>
    <mergeCell ref="B7906:C7906"/>
    <mergeCell ref="B7907:C7907"/>
    <mergeCell ref="B7908:C7908"/>
    <mergeCell ref="B7909:C7909"/>
    <mergeCell ref="B7910:C7910"/>
    <mergeCell ref="B7911:C7911"/>
    <mergeCell ref="B7912:C7912"/>
    <mergeCell ref="B7879:C7879"/>
    <mergeCell ref="B7880:C7880"/>
    <mergeCell ref="B7881:C7881"/>
    <mergeCell ref="B7882:C7882"/>
    <mergeCell ref="B7883:C7883"/>
    <mergeCell ref="B7884:C7884"/>
    <mergeCell ref="B7885:C7885"/>
    <mergeCell ref="B7886:C7886"/>
    <mergeCell ref="B7887:C7887"/>
    <mergeCell ref="B7888:C7888"/>
    <mergeCell ref="B7889:C7889"/>
    <mergeCell ref="B7890:C7890"/>
    <mergeCell ref="B7891:C7891"/>
    <mergeCell ref="B7892:C7892"/>
    <mergeCell ref="B7893:C7893"/>
    <mergeCell ref="B7894:C7894"/>
    <mergeCell ref="B7895:C7895"/>
    <mergeCell ref="B7863:C7863"/>
    <mergeCell ref="B7864:C7864"/>
    <mergeCell ref="B7865:C7865"/>
    <mergeCell ref="B7866:C7866"/>
    <mergeCell ref="B7867:C7867"/>
    <mergeCell ref="B7868:C7868"/>
    <mergeCell ref="B7869:C7869"/>
    <mergeCell ref="B7870:C7870"/>
    <mergeCell ref="B7871:C7871"/>
    <mergeCell ref="B7872:C7872"/>
    <mergeCell ref="B7873:C7873"/>
    <mergeCell ref="B7874:C7874"/>
    <mergeCell ref="B7875:C7875"/>
    <mergeCell ref="B7876:C7876"/>
    <mergeCell ref="B7877:C7877"/>
    <mergeCell ref="B7878:C7878"/>
    <mergeCell ref="B7849:C7849"/>
    <mergeCell ref="B7850:C7850"/>
    <mergeCell ref="B7851:C7851"/>
    <mergeCell ref="B7852:C7852"/>
    <mergeCell ref="B7853:C7853"/>
    <mergeCell ref="B7854:C7854"/>
    <mergeCell ref="B7855:C7855"/>
    <mergeCell ref="B7856:C7856"/>
    <mergeCell ref="B7857:C7857"/>
    <mergeCell ref="B7858:C7858"/>
    <mergeCell ref="B7859:C7859"/>
    <mergeCell ref="B7860:C7860"/>
    <mergeCell ref="B7861:C7861"/>
    <mergeCell ref="B7862:C7862"/>
    <mergeCell ref="B7835:C7835"/>
    <mergeCell ref="B7836:C7836"/>
    <mergeCell ref="B7837:C7837"/>
    <mergeCell ref="B7838:C7838"/>
    <mergeCell ref="B7839:C7839"/>
    <mergeCell ref="B7840:C7840"/>
    <mergeCell ref="B7841:C7841"/>
    <mergeCell ref="B7842:C7842"/>
    <mergeCell ref="B7843:C7843"/>
    <mergeCell ref="B7844:C7844"/>
    <mergeCell ref="B7845:C7845"/>
    <mergeCell ref="B7846:C7846"/>
    <mergeCell ref="B7847:C7847"/>
    <mergeCell ref="B7848:C7848"/>
    <mergeCell ref="B7818:C7818"/>
    <mergeCell ref="B7819:C7819"/>
    <mergeCell ref="B7820:C7820"/>
    <mergeCell ref="B7821:C7821"/>
    <mergeCell ref="B7822:C7822"/>
    <mergeCell ref="B7823:C7823"/>
    <mergeCell ref="B7824:C7824"/>
    <mergeCell ref="B7825:C7825"/>
    <mergeCell ref="B7826:C7826"/>
    <mergeCell ref="B7827:C7827"/>
    <mergeCell ref="B7828:C7828"/>
    <mergeCell ref="B7829:C7829"/>
    <mergeCell ref="B7830:C7830"/>
    <mergeCell ref="B7831:C7831"/>
    <mergeCell ref="B7832:C7832"/>
    <mergeCell ref="B7833:C7833"/>
    <mergeCell ref="B7834:C7834"/>
    <mergeCell ref="B7801:C7801"/>
    <mergeCell ref="B7802:C7802"/>
    <mergeCell ref="B7803:C7803"/>
    <mergeCell ref="B7804:C7804"/>
    <mergeCell ref="B7805:C7805"/>
    <mergeCell ref="B7806:C7806"/>
    <mergeCell ref="B7807:C7807"/>
    <mergeCell ref="B7808:C7808"/>
    <mergeCell ref="B7809:C7809"/>
    <mergeCell ref="B7810:C7810"/>
    <mergeCell ref="B7811:C7811"/>
    <mergeCell ref="B7812:C7812"/>
    <mergeCell ref="B7813:C7813"/>
    <mergeCell ref="B7814:C7814"/>
    <mergeCell ref="B7815:C7815"/>
    <mergeCell ref="B7816:C7816"/>
    <mergeCell ref="B7817:C7817"/>
    <mergeCell ref="B7784:C7784"/>
    <mergeCell ref="B7785:C7785"/>
    <mergeCell ref="B7786:C7786"/>
    <mergeCell ref="B7787:C7787"/>
    <mergeCell ref="B7788:C7788"/>
    <mergeCell ref="B7789:C7789"/>
    <mergeCell ref="B7790:C7790"/>
    <mergeCell ref="B7791:C7791"/>
    <mergeCell ref="B7792:C7792"/>
    <mergeCell ref="B7793:C7793"/>
    <mergeCell ref="B7794:C7794"/>
    <mergeCell ref="B7795:C7795"/>
    <mergeCell ref="B7796:C7796"/>
    <mergeCell ref="B7797:C7797"/>
    <mergeCell ref="B7798:C7798"/>
    <mergeCell ref="B7799:C7799"/>
    <mergeCell ref="B7800:C7800"/>
    <mergeCell ref="B7771:C7771"/>
    <mergeCell ref="B7772:C7772"/>
    <mergeCell ref="B7773:C7773"/>
    <mergeCell ref="B7774:C7774"/>
    <mergeCell ref="B7775:C7775"/>
    <mergeCell ref="B7776:C7776"/>
    <mergeCell ref="B7777:C7777"/>
    <mergeCell ref="B7778:C7778"/>
    <mergeCell ref="B7779:C7779"/>
    <mergeCell ref="B7780:C7780"/>
    <mergeCell ref="B7781:C7781"/>
    <mergeCell ref="B7782:C7782"/>
    <mergeCell ref="B7783:C7783"/>
    <mergeCell ref="B7754:C7754"/>
    <mergeCell ref="B7755:C7755"/>
    <mergeCell ref="B7756:C7756"/>
    <mergeCell ref="B7757:C7757"/>
    <mergeCell ref="B7758:C7758"/>
    <mergeCell ref="B7759:C7759"/>
    <mergeCell ref="B7760:C7760"/>
    <mergeCell ref="B7761:C7761"/>
    <mergeCell ref="B7762:C7762"/>
    <mergeCell ref="B7763:C7763"/>
    <mergeCell ref="B7764:C7764"/>
    <mergeCell ref="B7765:C7765"/>
    <mergeCell ref="B7766:C7766"/>
    <mergeCell ref="B7767:C7767"/>
    <mergeCell ref="B7768:C7768"/>
    <mergeCell ref="B7769:C7769"/>
    <mergeCell ref="B7770:C7770"/>
    <mergeCell ref="B7737:C7737"/>
    <mergeCell ref="B7738:C7738"/>
    <mergeCell ref="B7739:C7739"/>
    <mergeCell ref="B7740:C7740"/>
    <mergeCell ref="B7741:C7741"/>
    <mergeCell ref="B7742:C7742"/>
    <mergeCell ref="B7743:C7743"/>
    <mergeCell ref="B7744:C7744"/>
    <mergeCell ref="B7745:C7745"/>
    <mergeCell ref="B7746:C7746"/>
    <mergeCell ref="B7747:C7747"/>
    <mergeCell ref="B7748:C7748"/>
    <mergeCell ref="B7749:C7749"/>
    <mergeCell ref="B7750:C7750"/>
    <mergeCell ref="B7751:C7751"/>
    <mergeCell ref="B7752:C7752"/>
    <mergeCell ref="B7753:C7753"/>
    <mergeCell ref="B7722:C7722"/>
    <mergeCell ref="B7723:C7723"/>
    <mergeCell ref="B7724:C7724"/>
    <mergeCell ref="B7725:C7725"/>
    <mergeCell ref="B7726:C7726"/>
    <mergeCell ref="B7727:C7727"/>
    <mergeCell ref="B7728:C7728"/>
    <mergeCell ref="B7729:C7729"/>
    <mergeCell ref="B7730:C7730"/>
    <mergeCell ref="B7731:C7731"/>
    <mergeCell ref="B7732:C7732"/>
    <mergeCell ref="B7733:C7733"/>
    <mergeCell ref="B7734:C7734"/>
    <mergeCell ref="B7735:C7735"/>
    <mergeCell ref="B7736:C7736"/>
    <mergeCell ref="B7705:C7705"/>
    <mergeCell ref="B7706:C7706"/>
    <mergeCell ref="B7707:C7707"/>
    <mergeCell ref="B7708:C7708"/>
    <mergeCell ref="B7709:C7709"/>
    <mergeCell ref="B7710:C7710"/>
    <mergeCell ref="B7711:C7711"/>
    <mergeCell ref="B7712:C7712"/>
    <mergeCell ref="B7713:C7713"/>
    <mergeCell ref="B7714:C7714"/>
    <mergeCell ref="B7715:C7715"/>
    <mergeCell ref="B7716:C7716"/>
    <mergeCell ref="B7717:C7717"/>
    <mergeCell ref="B7718:C7718"/>
    <mergeCell ref="B7719:C7719"/>
    <mergeCell ref="B7720:C7720"/>
    <mergeCell ref="B7721:C7721"/>
    <mergeCell ref="B7689:C7689"/>
    <mergeCell ref="B7690:C7690"/>
    <mergeCell ref="B7691:C7691"/>
    <mergeCell ref="B7692:C7692"/>
    <mergeCell ref="B7693:C7693"/>
    <mergeCell ref="B7694:C7694"/>
    <mergeCell ref="B7695:C7695"/>
    <mergeCell ref="B7696:C7696"/>
    <mergeCell ref="B7697:C7697"/>
    <mergeCell ref="B7698:C7698"/>
    <mergeCell ref="B7699:C7699"/>
    <mergeCell ref="B7700:C7700"/>
    <mergeCell ref="B7701:C7701"/>
    <mergeCell ref="B7702:C7702"/>
    <mergeCell ref="B7703:C7703"/>
    <mergeCell ref="B7704:C7704"/>
    <mergeCell ref="B7672:C7672"/>
    <mergeCell ref="B7673:C7673"/>
    <mergeCell ref="B7674:C7674"/>
    <mergeCell ref="B7675:C7675"/>
    <mergeCell ref="B7676:C7676"/>
    <mergeCell ref="B7677:C7677"/>
    <mergeCell ref="B7678:C7678"/>
    <mergeCell ref="B7679:C7679"/>
    <mergeCell ref="B7680:C7680"/>
    <mergeCell ref="B7681:C7681"/>
    <mergeCell ref="B7682:C7682"/>
    <mergeCell ref="B7683:C7683"/>
    <mergeCell ref="B7684:C7684"/>
    <mergeCell ref="B7685:C7685"/>
    <mergeCell ref="B7686:C7686"/>
    <mergeCell ref="B7687:C7687"/>
    <mergeCell ref="B7688:C7688"/>
    <mergeCell ref="B7655:C7655"/>
    <mergeCell ref="B7656:C7656"/>
    <mergeCell ref="B7657:C7657"/>
    <mergeCell ref="B7658:C7658"/>
    <mergeCell ref="B7659:C7659"/>
    <mergeCell ref="B7660:C7660"/>
    <mergeCell ref="B7661:C7661"/>
    <mergeCell ref="B7662:C7662"/>
    <mergeCell ref="B7663:C7663"/>
    <mergeCell ref="B7664:C7664"/>
    <mergeCell ref="B7665:C7665"/>
    <mergeCell ref="B7666:C7666"/>
    <mergeCell ref="B7667:C7667"/>
    <mergeCell ref="B7668:C7668"/>
    <mergeCell ref="B7669:C7669"/>
    <mergeCell ref="B7670:C7670"/>
    <mergeCell ref="B7671:C7671"/>
    <mergeCell ref="B7638:C7638"/>
    <mergeCell ref="B7639:C7639"/>
    <mergeCell ref="B7640:C7640"/>
    <mergeCell ref="B7641:C7641"/>
    <mergeCell ref="B7642:C7642"/>
    <mergeCell ref="B7643:C7643"/>
    <mergeCell ref="B7644:C7644"/>
    <mergeCell ref="B7645:C7645"/>
    <mergeCell ref="B7646:C7646"/>
    <mergeCell ref="B7647:C7647"/>
    <mergeCell ref="B7648:C7648"/>
    <mergeCell ref="B7649:C7649"/>
    <mergeCell ref="B7650:C7650"/>
    <mergeCell ref="B7651:C7651"/>
    <mergeCell ref="B7652:C7652"/>
    <mergeCell ref="B7653:C7653"/>
    <mergeCell ref="B7654:C7654"/>
    <mergeCell ref="B7621:C7621"/>
    <mergeCell ref="B7622:C7622"/>
    <mergeCell ref="B7623:C7623"/>
    <mergeCell ref="B7624:C7624"/>
    <mergeCell ref="B7625:C7625"/>
    <mergeCell ref="B7626:C7626"/>
    <mergeCell ref="B7627:C7627"/>
    <mergeCell ref="B7628:C7628"/>
    <mergeCell ref="B7629:C7629"/>
    <mergeCell ref="B7630:C7630"/>
    <mergeCell ref="B7631:C7631"/>
    <mergeCell ref="B7632:C7632"/>
    <mergeCell ref="B7633:C7633"/>
    <mergeCell ref="B7634:C7634"/>
    <mergeCell ref="B7635:C7635"/>
    <mergeCell ref="B7636:C7636"/>
    <mergeCell ref="B7637:C7637"/>
    <mergeCell ref="B7604:C7604"/>
    <mergeCell ref="B7605:C7605"/>
    <mergeCell ref="B7606:C7606"/>
    <mergeCell ref="B7607:C7607"/>
    <mergeCell ref="B7608:C7608"/>
    <mergeCell ref="B7609:C7609"/>
    <mergeCell ref="B7610:C7610"/>
    <mergeCell ref="B7611:C7611"/>
    <mergeCell ref="B7612:C7612"/>
    <mergeCell ref="B7613:C7613"/>
    <mergeCell ref="B7614:C7614"/>
    <mergeCell ref="B7615:C7615"/>
    <mergeCell ref="B7616:C7616"/>
    <mergeCell ref="B7617:C7617"/>
    <mergeCell ref="B7618:C7618"/>
    <mergeCell ref="B7619:C7619"/>
    <mergeCell ref="B7620:C7620"/>
    <mergeCell ref="B7587:C7587"/>
    <mergeCell ref="B7588:C7588"/>
    <mergeCell ref="B7589:C7589"/>
    <mergeCell ref="B7590:C7590"/>
    <mergeCell ref="B7591:C7591"/>
    <mergeCell ref="B7592:C7592"/>
    <mergeCell ref="B7593:C7593"/>
    <mergeCell ref="B7594:C7594"/>
    <mergeCell ref="B7595:C7595"/>
    <mergeCell ref="B7596:C7596"/>
    <mergeCell ref="B7597:C7597"/>
    <mergeCell ref="B7598:C7598"/>
    <mergeCell ref="B7599:C7599"/>
    <mergeCell ref="B7600:C7600"/>
    <mergeCell ref="B7601:C7601"/>
    <mergeCell ref="B7602:C7602"/>
    <mergeCell ref="B7603:C7603"/>
    <mergeCell ref="B7570:C7570"/>
    <mergeCell ref="B7571:C7571"/>
    <mergeCell ref="B7572:C7572"/>
    <mergeCell ref="B7573:C7573"/>
    <mergeCell ref="B7574:C7574"/>
    <mergeCell ref="B7575:C7575"/>
    <mergeCell ref="B7576:C7576"/>
    <mergeCell ref="B7577:C7577"/>
    <mergeCell ref="B7578:C7578"/>
    <mergeCell ref="B7579:C7579"/>
    <mergeCell ref="B7580:C7580"/>
    <mergeCell ref="B7581:C7581"/>
    <mergeCell ref="B7582:C7582"/>
    <mergeCell ref="B7583:C7583"/>
    <mergeCell ref="B7584:C7584"/>
    <mergeCell ref="B7585:C7585"/>
    <mergeCell ref="B7586:C7586"/>
    <mergeCell ref="B7553:C7553"/>
    <mergeCell ref="B7554:C7554"/>
    <mergeCell ref="B7555:C7555"/>
    <mergeCell ref="B7556:C7556"/>
    <mergeCell ref="B7557:C7557"/>
    <mergeCell ref="B7558:C7558"/>
    <mergeCell ref="B7559:C7559"/>
    <mergeCell ref="B7560:C7560"/>
    <mergeCell ref="B7561:C7561"/>
    <mergeCell ref="B7562:C7562"/>
    <mergeCell ref="B7563:C7563"/>
    <mergeCell ref="B7564:C7564"/>
    <mergeCell ref="B7565:C7565"/>
    <mergeCell ref="B7566:C7566"/>
    <mergeCell ref="B7567:C7567"/>
    <mergeCell ref="B7568:C7568"/>
    <mergeCell ref="B7569:C7569"/>
    <mergeCell ref="B7536:C7536"/>
    <mergeCell ref="B7537:C7537"/>
    <mergeCell ref="B7538:C7538"/>
    <mergeCell ref="B7539:C7539"/>
    <mergeCell ref="B7540:C7540"/>
    <mergeCell ref="B7541:C7541"/>
    <mergeCell ref="B7542:C7542"/>
    <mergeCell ref="B7543:C7543"/>
    <mergeCell ref="B7544:C7544"/>
    <mergeCell ref="B7545:C7545"/>
    <mergeCell ref="B7546:C7546"/>
    <mergeCell ref="B7547:C7547"/>
    <mergeCell ref="B7548:C7548"/>
    <mergeCell ref="B7549:C7549"/>
    <mergeCell ref="B7550:C7550"/>
    <mergeCell ref="B7551:C7551"/>
    <mergeCell ref="B7552:C7552"/>
    <mergeCell ref="B7519:C7519"/>
    <mergeCell ref="B7520:C7520"/>
    <mergeCell ref="B7521:C7521"/>
    <mergeCell ref="B7522:C7522"/>
    <mergeCell ref="B7523:C7523"/>
    <mergeCell ref="B7524:C7524"/>
    <mergeCell ref="B7525:C7525"/>
    <mergeCell ref="B7526:C7526"/>
    <mergeCell ref="B7527:C7527"/>
    <mergeCell ref="B7528:C7528"/>
    <mergeCell ref="B7529:C7529"/>
    <mergeCell ref="B7530:C7530"/>
    <mergeCell ref="B7531:C7531"/>
    <mergeCell ref="B7532:C7532"/>
    <mergeCell ref="B7533:C7533"/>
    <mergeCell ref="B7534:C7534"/>
    <mergeCell ref="B7535:C7535"/>
    <mergeCell ref="B7503:C7503"/>
    <mergeCell ref="B7504:C7504"/>
    <mergeCell ref="B7505:C7505"/>
    <mergeCell ref="B7506:C7506"/>
    <mergeCell ref="B7507:C7507"/>
    <mergeCell ref="B7508:C7508"/>
    <mergeCell ref="B7509:C7509"/>
    <mergeCell ref="B7510:C7510"/>
    <mergeCell ref="B7511:C7511"/>
    <mergeCell ref="B7512:C7512"/>
    <mergeCell ref="B7513:C7513"/>
    <mergeCell ref="B7514:C7514"/>
    <mergeCell ref="B7515:C7515"/>
    <mergeCell ref="B7516:C7516"/>
    <mergeCell ref="B7517:C7517"/>
    <mergeCell ref="B7518:C7518"/>
    <mergeCell ref="B7487:C7487"/>
    <mergeCell ref="B7488:C7488"/>
    <mergeCell ref="B7489:C7489"/>
    <mergeCell ref="B7490:C7490"/>
    <mergeCell ref="B7491:C7491"/>
    <mergeCell ref="B7492:C7492"/>
    <mergeCell ref="B7493:C7493"/>
    <mergeCell ref="B7494:C7494"/>
    <mergeCell ref="B7495:C7495"/>
    <mergeCell ref="B7496:C7496"/>
    <mergeCell ref="B7497:C7497"/>
    <mergeCell ref="B7498:C7498"/>
    <mergeCell ref="B7499:C7499"/>
    <mergeCell ref="B7500:C7500"/>
    <mergeCell ref="B7501:C7501"/>
    <mergeCell ref="B7502:C7502"/>
    <mergeCell ref="B7473:C7473"/>
    <mergeCell ref="B7474:C7474"/>
    <mergeCell ref="B7475:C7475"/>
    <mergeCell ref="B7476:C7476"/>
    <mergeCell ref="B7477:C7477"/>
    <mergeCell ref="B7478:C7478"/>
    <mergeCell ref="B7479:C7479"/>
    <mergeCell ref="B7480:C7480"/>
    <mergeCell ref="B7481:C7481"/>
    <mergeCell ref="B7482:C7482"/>
    <mergeCell ref="B7483:C7483"/>
    <mergeCell ref="B7484:C7484"/>
    <mergeCell ref="B7485:C7485"/>
    <mergeCell ref="B7486:C7486"/>
    <mergeCell ref="B7456:C7456"/>
    <mergeCell ref="B7457:C7457"/>
    <mergeCell ref="B7458:C7458"/>
    <mergeCell ref="B7459:C7459"/>
    <mergeCell ref="B7460:C7460"/>
    <mergeCell ref="B7461:C7461"/>
    <mergeCell ref="B7462:C7462"/>
    <mergeCell ref="B7463:C7463"/>
    <mergeCell ref="B7464:C7464"/>
    <mergeCell ref="B7465:C7465"/>
    <mergeCell ref="B7466:C7466"/>
    <mergeCell ref="B7467:C7467"/>
    <mergeCell ref="B7468:C7468"/>
    <mergeCell ref="B7469:C7469"/>
    <mergeCell ref="B7470:C7470"/>
    <mergeCell ref="B7471:C7471"/>
    <mergeCell ref="B7472:C7472"/>
    <mergeCell ref="B7439:C7439"/>
    <mergeCell ref="B7440:C7440"/>
    <mergeCell ref="B7441:C7441"/>
    <mergeCell ref="B7442:C7442"/>
    <mergeCell ref="B7443:C7443"/>
    <mergeCell ref="B7444:C7444"/>
    <mergeCell ref="B7445:C7445"/>
    <mergeCell ref="B7446:C7446"/>
    <mergeCell ref="B7447:C7447"/>
    <mergeCell ref="B7448:C7448"/>
    <mergeCell ref="B7449:C7449"/>
    <mergeCell ref="B7450:C7450"/>
    <mergeCell ref="B7451:C7451"/>
    <mergeCell ref="B7452:C7452"/>
    <mergeCell ref="B7453:C7453"/>
    <mergeCell ref="B7454:C7454"/>
    <mergeCell ref="B7455:C7455"/>
    <mergeCell ref="B7422:C7422"/>
    <mergeCell ref="B7423:C7423"/>
    <mergeCell ref="B7424:C7424"/>
    <mergeCell ref="B7425:C7425"/>
    <mergeCell ref="B7426:C7426"/>
    <mergeCell ref="B7427:C7427"/>
    <mergeCell ref="B7428:C7428"/>
    <mergeCell ref="B7429:C7429"/>
    <mergeCell ref="B7430:C7430"/>
    <mergeCell ref="B7431:C7431"/>
    <mergeCell ref="B7432:C7432"/>
    <mergeCell ref="B7433:C7433"/>
    <mergeCell ref="B7434:C7434"/>
    <mergeCell ref="B7435:C7435"/>
    <mergeCell ref="B7436:C7436"/>
    <mergeCell ref="B7437:C7437"/>
    <mergeCell ref="B7438:C7438"/>
    <mergeCell ref="B7405:C7405"/>
    <mergeCell ref="B7406:C7406"/>
    <mergeCell ref="B7407:C7407"/>
    <mergeCell ref="B7408:C7408"/>
    <mergeCell ref="B7409:C7409"/>
    <mergeCell ref="B7410:C7410"/>
    <mergeCell ref="B7411:C7411"/>
    <mergeCell ref="B7412:C7412"/>
    <mergeCell ref="B7413:C7413"/>
    <mergeCell ref="B7414:C7414"/>
    <mergeCell ref="B7415:C7415"/>
    <mergeCell ref="B7416:C7416"/>
    <mergeCell ref="B7417:C7417"/>
    <mergeCell ref="B7418:C7418"/>
    <mergeCell ref="B7419:C7419"/>
    <mergeCell ref="B7420:C7420"/>
    <mergeCell ref="B7421:C7421"/>
    <mergeCell ref="B7390:C7390"/>
    <mergeCell ref="B7391:C7391"/>
    <mergeCell ref="B7392:C7392"/>
    <mergeCell ref="B7393:C7393"/>
    <mergeCell ref="B7394:C7394"/>
    <mergeCell ref="B7395:C7395"/>
    <mergeCell ref="B7396:C7396"/>
    <mergeCell ref="B7397:C7397"/>
    <mergeCell ref="B7398:C7398"/>
    <mergeCell ref="B7399:C7399"/>
    <mergeCell ref="B7400:C7400"/>
    <mergeCell ref="B7401:C7401"/>
    <mergeCell ref="B7402:C7402"/>
    <mergeCell ref="B7403:C7403"/>
    <mergeCell ref="B7404:C7404"/>
    <mergeCell ref="B7374:C7374"/>
    <mergeCell ref="B7375:C7375"/>
    <mergeCell ref="B7376:C7376"/>
    <mergeCell ref="B7377:C7377"/>
    <mergeCell ref="B7378:C7378"/>
    <mergeCell ref="B7379:C7379"/>
    <mergeCell ref="B7380:C7380"/>
    <mergeCell ref="B7381:C7381"/>
    <mergeCell ref="B7382:C7382"/>
    <mergeCell ref="B7383:C7383"/>
    <mergeCell ref="B7384:C7384"/>
    <mergeCell ref="B7385:C7385"/>
    <mergeCell ref="B7386:C7386"/>
    <mergeCell ref="B7387:C7387"/>
    <mergeCell ref="B7388:C7388"/>
    <mergeCell ref="B7389:C7389"/>
    <mergeCell ref="B7357:C7357"/>
    <mergeCell ref="B7358:C7358"/>
    <mergeCell ref="B7359:C7359"/>
    <mergeCell ref="B7360:C7360"/>
    <mergeCell ref="B7361:C7361"/>
    <mergeCell ref="B7362:C7362"/>
    <mergeCell ref="B7363:C7363"/>
    <mergeCell ref="B7364:C7364"/>
    <mergeCell ref="B7365:C7365"/>
    <mergeCell ref="B7366:C7366"/>
    <mergeCell ref="B7367:C7367"/>
    <mergeCell ref="B7368:C7368"/>
    <mergeCell ref="B7369:C7369"/>
    <mergeCell ref="B7370:C7370"/>
    <mergeCell ref="B7371:C7371"/>
    <mergeCell ref="B7372:C7372"/>
    <mergeCell ref="B7373:C7373"/>
    <mergeCell ref="B7340:C7340"/>
    <mergeCell ref="B7341:C7341"/>
    <mergeCell ref="B7342:C7342"/>
    <mergeCell ref="B7343:C7343"/>
    <mergeCell ref="B7344:C7344"/>
    <mergeCell ref="B7345:C7345"/>
    <mergeCell ref="B7346:C7346"/>
    <mergeCell ref="B7347:C7347"/>
    <mergeCell ref="B7348:C7348"/>
    <mergeCell ref="B7349:C7349"/>
    <mergeCell ref="B7350:C7350"/>
    <mergeCell ref="B7351:C7351"/>
    <mergeCell ref="B7352:C7352"/>
    <mergeCell ref="B7353:C7353"/>
    <mergeCell ref="B7354:C7354"/>
    <mergeCell ref="B7355:C7355"/>
    <mergeCell ref="B7356:C7356"/>
    <mergeCell ref="B7324:C7324"/>
    <mergeCell ref="B7325:C7325"/>
    <mergeCell ref="B7326:C7326"/>
    <mergeCell ref="B7327:C7327"/>
    <mergeCell ref="B7328:C7328"/>
    <mergeCell ref="B7329:C7329"/>
    <mergeCell ref="B7330:C7330"/>
    <mergeCell ref="B7331:C7331"/>
    <mergeCell ref="B7332:C7332"/>
    <mergeCell ref="B7333:C7333"/>
    <mergeCell ref="B7334:C7334"/>
    <mergeCell ref="B7335:C7335"/>
    <mergeCell ref="B7336:C7336"/>
    <mergeCell ref="B7337:C7337"/>
    <mergeCell ref="B7338:C7338"/>
    <mergeCell ref="B7339:C7339"/>
    <mergeCell ref="B7307:C7307"/>
    <mergeCell ref="B7308:C7308"/>
    <mergeCell ref="B7309:C7309"/>
    <mergeCell ref="B7310:C7310"/>
    <mergeCell ref="B7311:C7311"/>
    <mergeCell ref="B7312:C7312"/>
    <mergeCell ref="B7313:C7313"/>
    <mergeCell ref="B7314:C7314"/>
    <mergeCell ref="B7315:C7315"/>
    <mergeCell ref="B7316:C7316"/>
    <mergeCell ref="B7317:C7317"/>
    <mergeCell ref="B7318:C7318"/>
    <mergeCell ref="B7319:C7319"/>
    <mergeCell ref="B7320:C7320"/>
    <mergeCell ref="B7321:C7321"/>
    <mergeCell ref="B7322:C7322"/>
    <mergeCell ref="B7323:C7323"/>
    <mergeCell ref="B7290:C7290"/>
    <mergeCell ref="B7291:C7291"/>
    <mergeCell ref="B7292:C7292"/>
    <mergeCell ref="B7293:C7293"/>
    <mergeCell ref="B7294:C7294"/>
    <mergeCell ref="B7295:C7295"/>
    <mergeCell ref="B7296:C7296"/>
    <mergeCell ref="B7297:C7297"/>
    <mergeCell ref="B7298:C7298"/>
    <mergeCell ref="B7299:C7299"/>
    <mergeCell ref="B7300:C7300"/>
    <mergeCell ref="B7301:C7301"/>
    <mergeCell ref="B7302:C7302"/>
    <mergeCell ref="B7303:C7303"/>
    <mergeCell ref="B7304:C7304"/>
    <mergeCell ref="B7305:C7305"/>
    <mergeCell ref="B7306:C7306"/>
    <mergeCell ref="B7273:C7273"/>
    <mergeCell ref="B7274:C7274"/>
    <mergeCell ref="B7275:C7275"/>
    <mergeCell ref="B7276:C7276"/>
    <mergeCell ref="B7277:C7277"/>
    <mergeCell ref="B7278:C7278"/>
    <mergeCell ref="B7279:C7279"/>
    <mergeCell ref="B7280:C7280"/>
    <mergeCell ref="B7281:C7281"/>
    <mergeCell ref="B7282:C7282"/>
    <mergeCell ref="B7283:C7283"/>
    <mergeCell ref="B7284:C7284"/>
    <mergeCell ref="B7285:C7285"/>
    <mergeCell ref="B7286:C7286"/>
    <mergeCell ref="B7287:C7287"/>
    <mergeCell ref="B7288:C7288"/>
    <mergeCell ref="B7289:C7289"/>
    <mergeCell ref="B7257:C7257"/>
    <mergeCell ref="B7258:C7258"/>
    <mergeCell ref="B7259:C7259"/>
    <mergeCell ref="B7260:C7260"/>
    <mergeCell ref="B7261:C7261"/>
    <mergeCell ref="B7262:C7262"/>
    <mergeCell ref="B7263:C7263"/>
    <mergeCell ref="B7264:C7264"/>
    <mergeCell ref="B7265:C7265"/>
    <mergeCell ref="B7266:C7266"/>
    <mergeCell ref="B7267:C7267"/>
    <mergeCell ref="B7268:C7268"/>
    <mergeCell ref="B7269:C7269"/>
    <mergeCell ref="B7270:C7270"/>
    <mergeCell ref="B7271:C7271"/>
    <mergeCell ref="B7272:C7272"/>
    <mergeCell ref="B7240:C7240"/>
    <mergeCell ref="B7241:C7241"/>
    <mergeCell ref="B7242:C7242"/>
    <mergeCell ref="B7243:C7243"/>
    <mergeCell ref="B7244:C7244"/>
    <mergeCell ref="B7245:C7245"/>
    <mergeCell ref="B7246:C7246"/>
    <mergeCell ref="B7247:C7247"/>
    <mergeCell ref="B7248:C7248"/>
    <mergeCell ref="B7249:C7249"/>
    <mergeCell ref="B7250:C7250"/>
    <mergeCell ref="B7251:C7251"/>
    <mergeCell ref="B7252:C7252"/>
    <mergeCell ref="B7253:C7253"/>
    <mergeCell ref="B7254:C7254"/>
    <mergeCell ref="B7255:C7255"/>
    <mergeCell ref="B7256:C7256"/>
    <mergeCell ref="B7223:C7223"/>
    <mergeCell ref="B7224:C7224"/>
    <mergeCell ref="B7225:C7225"/>
    <mergeCell ref="B7226:C7226"/>
    <mergeCell ref="B7227:C7227"/>
    <mergeCell ref="B7228:C7228"/>
    <mergeCell ref="B7229:C7229"/>
    <mergeCell ref="B7230:C7230"/>
    <mergeCell ref="B7231:C7231"/>
    <mergeCell ref="B7232:C7232"/>
    <mergeCell ref="B7233:C7233"/>
    <mergeCell ref="B7234:C7234"/>
    <mergeCell ref="B7235:C7235"/>
    <mergeCell ref="B7236:C7236"/>
    <mergeCell ref="B7237:C7237"/>
    <mergeCell ref="B7238:C7238"/>
    <mergeCell ref="B7239:C7239"/>
    <mergeCell ref="B7207:C7207"/>
    <mergeCell ref="B7208:C7208"/>
    <mergeCell ref="B7209:C7209"/>
    <mergeCell ref="B7210:C7210"/>
    <mergeCell ref="B7211:C7211"/>
    <mergeCell ref="B7212:C7212"/>
    <mergeCell ref="B7213:C7213"/>
    <mergeCell ref="B7214:C7214"/>
    <mergeCell ref="B7215:C7215"/>
    <mergeCell ref="B7216:C7216"/>
    <mergeCell ref="B7217:C7217"/>
    <mergeCell ref="B7218:C7218"/>
    <mergeCell ref="B7219:C7219"/>
    <mergeCell ref="B7220:C7220"/>
    <mergeCell ref="B7221:C7221"/>
    <mergeCell ref="B7222:C7222"/>
    <mergeCell ref="B7192:C7192"/>
    <mergeCell ref="B7193:C7193"/>
    <mergeCell ref="B7194:C7194"/>
    <mergeCell ref="B7195:C7195"/>
    <mergeCell ref="B7196:C7196"/>
    <mergeCell ref="B7197:C7197"/>
    <mergeCell ref="B7198:C7198"/>
    <mergeCell ref="B7199:C7199"/>
    <mergeCell ref="B7200:C7200"/>
    <mergeCell ref="B7201:C7201"/>
    <mergeCell ref="B7202:C7202"/>
    <mergeCell ref="B7203:C7203"/>
    <mergeCell ref="B7204:C7204"/>
    <mergeCell ref="B7205:C7205"/>
    <mergeCell ref="B7206:C7206"/>
    <mergeCell ref="C7175:D7175"/>
    <mergeCell ref="C7176:D7176"/>
    <mergeCell ref="C7177:D7177"/>
    <mergeCell ref="C7178:D7178"/>
    <mergeCell ref="C7179:D7179"/>
    <mergeCell ref="C7180:D7180"/>
    <mergeCell ref="C7181:D7181"/>
    <mergeCell ref="C7182:D7182"/>
    <mergeCell ref="C7183:D7183"/>
    <mergeCell ref="C7184:D7184"/>
    <mergeCell ref="C7185:D7185"/>
    <mergeCell ref="C7186:D7186"/>
    <mergeCell ref="C7187:D7187"/>
    <mergeCell ref="C7188:D7188"/>
    <mergeCell ref="C7189:D7189"/>
    <mergeCell ref="C7190:D7190"/>
    <mergeCell ref="C7191:D7191"/>
    <mergeCell ref="C7158:D7158"/>
    <mergeCell ref="C7159:D7159"/>
    <mergeCell ref="C7160:D7160"/>
    <mergeCell ref="C7161:D7161"/>
    <mergeCell ref="C7162:D7162"/>
    <mergeCell ref="C7163:D7163"/>
    <mergeCell ref="C7164:D7164"/>
    <mergeCell ref="C7165:D7165"/>
    <mergeCell ref="C7166:D7166"/>
    <mergeCell ref="C7167:D7167"/>
    <mergeCell ref="C7168:D7168"/>
    <mergeCell ref="C7169:D7169"/>
    <mergeCell ref="C7170:D7170"/>
    <mergeCell ref="C7171:D7171"/>
    <mergeCell ref="C7172:D7172"/>
    <mergeCell ref="C7173:D7173"/>
    <mergeCell ref="C7174:D7174"/>
    <mergeCell ref="C7141:D7141"/>
    <mergeCell ref="C7142:D7142"/>
    <mergeCell ref="C7143:D7143"/>
    <mergeCell ref="C7144:D7144"/>
    <mergeCell ref="C7145:D7145"/>
    <mergeCell ref="C7146:D7146"/>
    <mergeCell ref="C7147:D7147"/>
    <mergeCell ref="C7148:D7148"/>
    <mergeCell ref="C7149:D7149"/>
    <mergeCell ref="C7150:D7150"/>
    <mergeCell ref="C7151:D7151"/>
    <mergeCell ref="C7152:D7152"/>
    <mergeCell ref="C7153:D7153"/>
    <mergeCell ref="C7154:D7154"/>
    <mergeCell ref="C7155:D7155"/>
    <mergeCell ref="C7156:D7156"/>
    <mergeCell ref="C7157:D7157"/>
    <mergeCell ref="C7125:D7125"/>
    <mergeCell ref="C7126:D7126"/>
    <mergeCell ref="C7127:D7127"/>
    <mergeCell ref="C7128:D7128"/>
    <mergeCell ref="C7129:D7129"/>
    <mergeCell ref="C7130:D7130"/>
    <mergeCell ref="C7131:D7131"/>
    <mergeCell ref="C7132:D7132"/>
    <mergeCell ref="C7133:D7133"/>
    <mergeCell ref="C7134:D7134"/>
    <mergeCell ref="C7135:D7135"/>
    <mergeCell ref="C7136:D7136"/>
    <mergeCell ref="C7137:D7137"/>
    <mergeCell ref="C7138:D7138"/>
    <mergeCell ref="C7139:D7139"/>
    <mergeCell ref="C7140:D7140"/>
    <mergeCell ref="C7113:D7113"/>
    <mergeCell ref="C7114:D7114"/>
    <mergeCell ref="C7115:D7115"/>
    <mergeCell ref="C7116:D7116"/>
    <mergeCell ref="C7117:D7117"/>
    <mergeCell ref="C7118:D7118"/>
    <mergeCell ref="C7119:D7119"/>
    <mergeCell ref="C7120:D7120"/>
    <mergeCell ref="C7121:D7121"/>
    <mergeCell ref="C7122:D7122"/>
    <mergeCell ref="C7123:D7123"/>
    <mergeCell ref="C7124:D7124"/>
    <mergeCell ref="C7097:D7097"/>
    <mergeCell ref="C7098:D7098"/>
    <mergeCell ref="C7099:D7099"/>
    <mergeCell ref="C7100:D7100"/>
    <mergeCell ref="C7101:D7101"/>
    <mergeCell ref="C7102:D7102"/>
    <mergeCell ref="C7103:D7103"/>
    <mergeCell ref="C7104:D7104"/>
    <mergeCell ref="C7105:D7105"/>
    <mergeCell ref="C7106:D7106"/>
    <mergeCell ref="C7107:D7107"/>
    <mergeCell ref="C7108:D7108"/>
    <mergeCell ref="C7109:D7109"/>
    <mergeCell ref="C7110:D7110"/>
    <mergeCell ref="C7111:D7111"/>
    <mergeCell ref="C7112:D7112"/>
    <mergeCell ref="C7080:D7080"/>
    <mergeCell ref="C7081:D7081"/>
    <mergeCell ref="C7082:D7082"/>
    <mergeCell ref="C7083:D7083"/>
    <mergeCell ref="C7084:D7084"/>
    <mergeCell ref="C7085:D7085"/>
    <mergeCell ref="C7086:D7086"/>
    <mergeCell ref="C7087:D7087"/>
    <mergeCell ref="C7088:D7088"/>
    <mergeCell ref="C7089:D7089"/>
    <mergeCell ref="C7090:D7090"/>
    <mergeCell ref="C7091:D7091"/>
    <mergeCell ref="C7092:D7092"/>
    <mergeCell ref="C7093:D7093"/>
    <mergeCell ref="C7094:D7094"/>
    <mergeCell ref="C7095:D7095"/>
    <mergeCell ref="C7096:D7096"/>
    <mergeCell ref="C7067:D7067"/>
    <mergeCell ref="C7068:D7068"/>
    <mergeCell ref="C7069:D7069"/>
    <mergeCell ref="C7070:D7070"/>
    <mergeCell ref="C7071:D7071"/>
    <mergeCell ref="C7072:D7072"/>
    <mergeCell ref="C7073:D7073"/>
    <mergeCell ref="C7074:D7074"/>
    <mergeCell ref="C7075:D7075"/>
    <mergeCell ref="C7076:D7076"/>
    <mergeCell ref="C7077:D7077"/>
    <mergeCell ref="C7078:D7078"/>
    <mergeCell ref="C7079:D7079"/>
    <mergeCell ref="C7054:D7054"/>
    <mergeCell ref="C7055:D7055"/>
    <mergeCell ref="C7056:D7056"/>
    <mergeCell ref="C7057:D7057"/>
    <mergeCell ref="C7058:D7058"/>
    <mergeCell ref="C7059:D7059"/>
    <mergeCell ref="C7060:D7060"/>
    <mergeCell ref="C7061:D7061"/>
    <mergeCell ref="C7062:D7062"/>
    <mergeCell ref="C7063:D7063"/>
    <mergeCell ref="C7064:D7064"/>
    <mergeCell ref="C7065:D7065"/>
    <mergeCell ref="C7066:D7066"/>
    <mergeCell ref="C7038:D7038"/>
    <mergeCell ref="C7039:D7039"/>
    <mergeCell ref="C7040:D7040"/>
    <mergeCell ref="C7041:D7041"/>
    <mergeCell ref="C7042:D7042"/>
    <mergeCell ref="C7043:D7043"/>
    <mergeCell ref="C7044:D7044"/>
    <mergeCell ref="C7045:D7045"/>
    <mergeCell ref="C7046:D7046"/>
    <mergeCell ref="C7047:D7047"/>
    <mergeCell ref="C7048:D7048"/>
    <mergeCell ref="C7049:D7049"/>
    <mergeCell ref="C7050:D7050"/>
    <mergeCell ref="C7051:D7051"/>
    <mergeCell ref="C7052:D7052"/>
    <mergeCell ref="C7053:D7053"/>
    <mergeCell ref="C7022:D7022"/>
    <mergeCell ref="C7023:D7023"/>
    <mergeCell ref="C7024:D7024"/>
    <mergeCell ref="C7025:D7025"/>
    <mergeCell ref="C7026:D7026"/>
    <mergeCell ref="C7027:D7027"/>
    <mergeCell ref="C7028:D7028"/>
    <mergeCell ref="C7029:D7029"/>
    <mergeCell ref="C7030:D7030"/>
    <mergeCell ref="C7031:D7031"/>
    <mergeCell ref="C7032:D7032"/>
    <mergeCell ref="C7033:D7033"/>
    <mergeCell ref="C7034:D7034"/>
    <mergeCell ref="C7035:D7035"/>
    <mergeCell ref="C7036:D7036"/>
    <mergeCell ref="C7037:D7037"/>
    <mergeCell ref="C7006:D7006"/>
    <mergeCell ref="C7007:D7007"/>
    <mergeCell ref="C7008:D7008"/>
    <mergeCell ref="C7009:D7009"/>
    <mergeCell ref="C7010:D7010"/>
    <mergeCell ref="C7011:D7011"/>
    <mergeCell ref="C7012:D7012"/>
    <mergeCell ref="C7013:D7013"/>
    <mergeCell ref="C7014:D7014"/>
    <mergeCell ref="C7015:D7015"/>
    <mergeCell ref="C7016:D7016"/>
    <mergeCell ref="C7017:D7017"/>
    <mergeCell ref="C7018:D7018"/>
    <mergeCell ref="C7019:D7019"/>
    <mergeCell ref="C7020:D7020"/>
    <mergeCell ref="C7021:D7021"/>
    <mergeCell ref="C6989:D6989"/>
    <mergeCell ref="C6990:D6990"/>
    <mergeCell ref="C6991:D6991"/>
    <mergeCell ref="C6992:D6992"/>
    <mergeCell ref="C6993:D6993"/>
    <mergeCell ref="C6994:D6994"/>
    <mergeCell ref="C6995:D6995"/>
    <mergeCell ref="C6996:D6996"/>
    <mergeCell ref="C6997:D6997"/>
    <mergeCell ref="C6998:D6998"/>
    <mergeCell ref="C6999:D6999"/>
    <mergeCell ref="C7000:D7000"/>
    <mergeCell ref="C7001:D7001"/>
    <mergeCell ref="C7002:D7002"/>
    <mergeCell ref="C7003:D7003"/>
    <mergeCell ref="C7004:D7004"/>
    <mergeCell ref="C7005:D7005"/>
    <mergeCell ref="C6974:D6974"/>
    <mergeCell ref="C6975:D6975"/>
    <mergeCell ref="C6976:D6976"/>
    <mergeCell ref="C6977:D6977"/>
    <mergeCell ref="C6978:D6978"/>
    <mergeCell ref="C6979:D6979"/>
    <mergeCell ref="C6980:D6980"/>
    <mergeCell ref="C6981:D6981"/>
    <mergeCell ref="C6982:D6982"/>
    <mergeCell ref="C6983:D6983"/>
    <mergeCell ref="C6984:D6984"/>
    <mergeCell ref="C6985:D6985"/>
    <mergeCell ref="C6986:D6986"/>
    <mergeCell ref="C6987:D6987"/>
    <mergeCell ref="C6988:D6988"/>
    <mergeCell ref="C6959:D6959"/>
    <mergeCell ref="C6960:D6960"/>
    <mergeCell ref="C6961:D6961"/>
    <mergeCell ref="C6962:D6962"/>
    <mergeCell ref="C6963:D6963"/>
    <mergeCell ref="C6964:D6964"/>
    <mergeCell ref="C6965:D6965"/>
    <mergeCell ref="C6966:D6966"/>
    <mergeCell ref="C6967:D6967"/>
    <mergeCell ref="C6968:D6968"/>
    <mergeCell ref="C6969:D6969"/>
    <mergeCell ref="C6970:D6970"/>
    <mergeCell ref="C6971:D6971"/>
    <mergeCell ref="C6972:D6972"/>
    <mergeCell ref="C6973:D6973"/>
    <mergeCell ref="C6945:D6945"/>
    <mergeCell ref="C6946:D6946"/>
    <mergeCell ref="C6947:D6947"/>
    <mergeCell ref="C6948:D6948"/>
    <mergeCell ref="C6949:D6949"/>
    <mergeCell ref="C6950:D6950"/>
    <mergeCell ref="C6951:D6951"/>
    <mergeCell ref="C6952:D6952"/>
    <mergeCell ref="C6953:D6953"/>
    <mergeCell ref="C6954:D6954"/>
    <mergeCell ref="C6955:D6955"/>
    <mergeCell ref="C6956:D6956"/>
    <mergeCell ref="C6957:D6957"/>
    <mergeCell ref="C6958:D6958"/>
    <mergeCell ref="C6935:D6935"/>
    <mergeCell ref="C6936:D6936"/>
    <mergeCell ref="C6937:D6937"/>
    <mergeCell ref="C6938:D6938"/>
    <mergeCell ref="C6939:D6939"/>
    <mergeCell ref="C6940:D6940"/>
    <mergeCell ref="C6941:D6941"/>
    <mergeCell ref="C6942:D6942"/>
    <mergeCell ref="C6943:D6943"/>
    <mergeCell ref="C6944:D6944"/>
    <mergeCell ref="C6920:D6920"/>
    <mergeCell ref="C6921:D6921"/>
    <mergeCell ref="C6922:D6922"/>
    <mergeCell ref="C6923:D6923"/>
    <mergeCell ref="C6924:D6924"/>
    <mergeCell ref="C6925:D6925"/>
    <mergeCell ref="C6926:D6926"/>
    <mergeCell ref="C6927:D6927"/>
    <mergeCell ref="C6928:D6928"/>
    <mergeCell ref="C6929:D6929"/>
    <mergeCell ref="C6930:D6930"/>
    <mergeCell ref="C6931:D6931"/>
    <mergeCell ref="C6932:D6932"/>
    <mergeCell ref="C6933:D6933"/>
    <mergeCell ref="C6934:D6934"/>
    <mergeCell ref="C6905:D6905"/>
    <mergeCell ref="C6906:D6906"/>
    <mergeCell ref="C6907:D6907"/>
    <mergeCell ref="C6908:D6908"/>
    <mergeCell ref="C6909:D6909"/>
    <mergeCell ref="C6910:D6910"/>
    <mergeCell ref="C6911:D6911"/>
    <mergeCell ref="C6912:D6912"/>
    <mergeCell ref="C6913:D6913"/>
    <mergeCell ref="C6914:D6914"/>
    <mergeCell ref="C6915:D6915"/>
    <mergeCell ref="C6916:D6916"/>
    <mergeCell ref="C6917:D6917"/>
    <mergeCell ref="C6918:D6918"/>
    <mergeCell ref="C6919:D6919"/>
    <mergeCell ref="C6891:D6891"/>
    <mergeCell ref="C6892:D6892"/>
    <mergeCell ref="C6893:D6893"/>
    <mergeCell ref="C6894:D6894"/>
    <mergeCell ref="C6895:D6895"/>
    <mergeCell ref="C6896:D6896"/>
    <mergeCell ref="C6897:D6897"/>
    <mergeCell ref="C6898:D6898"/>
    <mergeCell ref="C6899:D6899"/>
    <mergeCell ref="C6900:D6900"/>
    <mergeCell ref="C6901:D6901"/>
    <mergeCell ref="C6902:D6902"/>
    <mergeCell ref="C6903:D6903"/>
    <mergeCell ref="C6904:D6904"/>
    <mergeCell ref="C6874:D6874"/>
    <mergeCell ref="C6875:D6875"/>
    <mergeCell ref="C6876:D6876"/>
    <mergeCell ref="C6877:D6877"/>
    <mergeCell ref="C6878:D6878"/>
    <mergeCell ref="C6879:D6879"/>
    <mergeCell ref="C6880:D6880"/>
    <mergeCell ref="C6881:D6881"/>
    <mergeCell ref="C6882:D6882"/>
    <mergeCell ref="C6883:D6883"/>
    <mergeCell ref="C6884:D6884"/>
    <mergeCell ref="C6885:D6885"/>
    <mergeCell ref="C6886:D6886"/>
    <mergeCell ref="C6887:D6887"/>
    <mergeCell ref="C6888:D6888"/>
    <mergeCell ref="C6889:D6889"/>
    <mergeCell ref="C6890:D6890"/>
    <mergeCell ref="C6859:D6859"/>
    <mergeCell ref="C6860:D6860"/>
    <mergeCell ref="C6861:D6861"/>
    <mergeCell ref="C6862:D6862"/>
    <mergeCell ref="C6863:D6863"/>
    <mergeCell ref="C6864:D6864"/>
    <mergeCell ref="C6865:D6865"/>
    <mergeCell ref="C6866:D6866"/>
    <mergeCell ref="C6867:D6867"/>
    <mergeCell ref="C6868:D6868"/>
    <mergeCell ref="C6869:D6869"/>
    <mergeCell ref="C6870:D6870"/>
    <mergeCell ref="C6871:D6871"/>
    <mergeCell ref="C6872:D6872"/>
    <mergeCell ref="C6873:D6873"/>
    <mergeCell ref="C6844:D6844"/>
    <mergeCell ref="C6845:D6845"/>
    <mergeCell ref="C6846:D6846"/>
    <mergeCell ref="C6847:D6847"/>
    <mergeCell ref="C6848:D6848"/>
    <mergeCell ref="C6849:D6849"/>
    <mergeCell ref="C6850:D6850"/>
    <mergeCell ref="C6851:D6851"/>
    <mergeCell ref="C6852:D6852"/>
    <mergeCell ref="C6853:D6853"/>
    <mergeCell ref="C6854:D6854"/>
    <mergeCell ref="C6855:D6855"/>
    <mergeCell ref="C6856:D6856"/>
    <mergeCell ref="C6857:D6857"/>
    <mergeCell ref="C6858:D6858"/>
    <mergeCell ref="C6840:D6840"/>
    <mergeCell ref="C6841:D6841"/>
    <mergeCell ref="C6842:D6842"/>
    <mergeCell ref="C6843:D6843"/>
    <mergeCell ref="C6828:D6828"/>
    <mergeCell ref="C6829:D6829"/>
    <mergeCell ref="C6830:D6830"/>
    <mergeCell ref="C6831:D6831"/>
    <mergeCell ref="C6832:D6832"/>
    <mergeCell ref="C6833:D6833"/>
    <mergeCell ref="C6834:D6834"/>
    <mergeCell ref="C6835:D6835"/>
    <mergeCell ref="C6836:D6836"/>
    <mergeCell ref="C6837:D6837"/>
    <mergeCell ref="C6838:D6838"/>
    <mergeCell ref="C6839:D6839"/>
    <mergeCell ref="C6812:D6812"/>
    <mergeCell ref="C6813:D6813"/>
    <mergeCell ref="C6814:D6814"/>
    <mergeCell ref="C6815:D6815"/>
    <mergeCell ref="C6816:D6816"/>
    <mergeCell ref="C6817:D6817"/>
    <mergeCell ref="C6818:D6818"/>
    <mergeCell ref="C6819:D6819"/>
    <mergeCell ref="C6820:D6820"/>
    <mergeCell ref="C6821:D6821"/>
    <mergeCell ref="C6822:D6822"/>
    <mergeCell ref="C6823:D6823"/>
    <mergeCell ref="C6824:D6824"/>
    <mergeCell ref="C6825:D6825"/>
    <mergeCell ref="C6826:D6826"/>
    <mergeCell ref="C6827:D6827"/>
    <mergeCell ref="C6796:D6796"/>
    <mergeCell ref="C6797:D6797"/>
    <mergeCell ref="C6798:D6798"/>
    <mergeCell ref="C6799:D6799"/>
    <mergeCell ref="C6800:D6800"/>
    <mergeCell ref="C6801:D6801"/>
    <mergeCell ref="C6802:D6802"/>
    <mergeCell ref="C6803:D6803"/>
    <mergeCell ref="C6804:D6804"/>
    <mergeCell ref="C6805:D6805"/>
    <mergeCell ref="C6806:D6806"/>
    <mergeCell ref="C6807:D6807"/>
    <mergeCell ref="C6808:D6808"/>
    <mergeCell ref="C6809:D6809"/>
    <mergeCell ref="C6810:D6810"/>
    <mergeCell ref="C6811:D6811"/>
    <mergeCell ref="C6779:D6779"/>
    <mergeCell ref="C6780:D6780"/>
    <mergeCell ref="C6781:D6781"/>
    <mergeCell ref="C6782:D6782"/>
    <mergeCell ref="C6783:D6783"/>
    <mergeCell ref="C6784:D6784"/>
    <mergeCell ref="C6785:D6785"/>
    <mergeCell ref="C6786:D6786"/>
    <mergeCell ref="C6787:D6787"/>
    <mergeCell ref="C6788:D6788"/>
    <mergeCell ref="C6789:D6789"/>
    <mergeCell ref="C6790:D6790"/>
    <mergeCell ref="C6791:D6791"/>
    <mergeCell ref="C6792:D6792"/>
    <mergeCell ref="C6793:D6793"/>
    <mergeCell ref="C6794:D6794"/>
    <mergeCell ref="C6795:D6795"/>
    <mergeCell ref="C6763:D6763"/>
    <mergeCell ref="C6764:D6764"/>
    <mergeCell ref="C6765:D6765"/>
    <mergeCell ref="C6766:D6766"/>
    <mergeCell ref="C6767:D6767"/>
    <mergeCell ref="C6768:D6768"/>
    <mergeCell ref="C6769:D6769"/>
    <mergeCell ref="C6770:D6770"/>
    <mergeCell ref="C6771:D6771"/>
    <mergeCell ref="C6772:D6772"/>
    <mergeCell ref="C6773:D6773"/>
    <mergeCell ref="C6774:D6774"/>
    <mergeCell ref="C6775:D6775"/>
    <mergeCell ref="C6776:D6776"/>
    <mergeCell ref="C6777:D6777"/>
    <mergeCell ref="C6778:D6778"/>
    <mergeCell ref="C6746:D6746"/>
    <mergeCell ref="C6747:D6747"/>
    <mergeCell ref="C6748:D6748"/>
    <mergeCell ref="C6749:D6749"/>
    <mergeCell ref="C6750:D6750"/>
    <mergeCell ref="C6751:D6751"/>
    <mergeCell ref="C6752:D6752"/>
    <mergeCell ref="C6753:D6753"/>
    <mergeCell ref="C6754:D6754"/>
    <mergeCell ref="C6755:D6755"/>
    <mergeCell ref="C6756:D6756"/>
    <mergeCell ref="C6757:D6757"/>
    <mergeCell ref="C6758:D6758"/>
    <mergeCell ref="C6759:D6759"/>
    <mergeCell ref="C6760:D6760"/>
    <mergeCell ref="C6761:D6761"/>
    <mergeCell ref="C6762:D6762"/>
    <mergeCell ref="C6732:D6732"/>
    <mergeCell ref="C6733:D6733"/>
    <mergeCell ref="C6734:D6734"/>
    <mergeCell ref="C6735:D6735"/>
    <mergeCell ref="C6736:D6736"/>
    <mergeCell ref="C6737:D6737"/>
    <mergeCell ref="C6738:D6738"/>
    <mergeCell ref="C6739:D6739"/>
    <mergeCell ref="C6740:D6740"/>
    <mergeCell ref="C6741:D6741"/>
    <mergeCell ref="C6742:D6742"/>
    <mergeCell ref="C6743:D6743"/>
    <mergeCell ref="C6744:D6744"/>
    <mergeCell ref="C6745:D6745"/>
    <mergeCell ref="C6718:D6718"/>
    <mergeCell ref="C6719:D6719"/>
    <mergeCell ref="C6720:D6720"/>
    <mergeCell ref="C6721:D6721"/>
    <mergeCell ref="C6722:D6722"/>
    <mergeCell ref="C6723:D6723"/>
    <mergeCell ref="C6724:D6724"/>
    <mergeCell ref="C6725:D6725"/>
    <mergeCell ref="C6726:D6726"/>
    <mergeCell ref="C6727:D6727"/>
    <mergeCell ref="C6728:D6728"/>
    <mergeCell ref="C6729:D6729"/>
    <mergeCell ref="C6730:D6730"/>
    <mergeCell ref="C6731:D6731"/>
    <mergeCell ref="C6703:D6703"/>
    <mergeCell ref="C6704:D6704"/>
    <mergeCell ref="C6705:D6705"/>
    <mergeCell ref="C6706:D6706"/>
    <mergeCell ref="C6707:D6707"/>
    <mergeCell ref="C6708:D6708"/>
    <mergeCell ref="C6709:D6709"/>
    <mergeCell ref="C6710:D6710"/>
    <mergeCell ref="C6711:D6711"/>
    <mergeCell ref="C6712:D6712"/>
    <mergeCell ref="C6713:D6713"/>
    <mergeCell ref="C6714:D6714"/>
    <mergeCell ref="C6715:D6715"/>
    <mergeCell ref="C6716:D6716"/>
    <mergeCell ref="C6717:D6717"/>
    <mergeCell ref="C6695:D6695"/>
    <mergeCell ref="C6696:D6696"/>
    <mergeCell ref="C6697:D6697"/>
    <mergeCell ref="C6698:D6698"/>
    <mergeCell ref="C6699:D6699"/>
    <mergeCell ref="C6700:D6700"/>
    <mergeCell ref="C6701:D6701"/>
    <mergeCell ref="C6702:D6702"/>
    <mergeCell ref="C6678:D6678"/>
    <mergeCell ref="C6679:D6679"/>
    <mergeCell ref="C6680:D6680"/>
    <mergeCell ref="C6681:D6681"/>
    <mergeCell ref="C6682:D6682"/>
    <mergeCell ref="C6683:D6683"/>
    <mergeCell ref="C6684:D6684"/>
    <mergeCell ref="C6685:D6685"/>
    <mergeCell ref="C6686:D6686"/>
    <mergeCell ref="C6687:D6687"/>
    <mergeCell ref="C6688:D6688"/>
    <mergeCell ref="C6689:D6689"/>
    <mergeCell ref="C6690:D6690"/>
    <mergeCell ref="C6691:D6691"/>
    <mergeCell ref="C6692:D6692"/>
    <mergeCell ref="C6693:D6693"/>
    <mergeCell ref="C6694:D6694"/>
    <mergeCell ref="C6664:D6664"/>
    <mergeCell ref="C6665:D6665"/>
    <mergeCell ref="C6666:D6666"/>
    <mergeCell ref="C6667:D6667"/>
    <mergeCell ref="C6668:D6668"/>
    <mergeCell ref="C6669:D6669"/>
    <mergeCell ref="C6670:D6670"/>
    <mergeCell ref="C6671:D6671"/>
    <mergeCell ref="C6672:D6672"/>
    <mergeCell ref="C6673:D6673"/>
    <mergeCell ref="C6674:D6674"/>
    <mergeCell ref="C6675:D6675"/>
    <mergeCell ref="C6676:D6676"/>
    <mergeCell ref="C6677:D6677"/>
    <mergeCell ref="C6648:D6648"/>
    <mergeCell ref="C6649:D6649"/>
    <mergeCell ref="C6650:D6650"/>
    <mergeCell ref="C6651:D6651"/>
    <mergeCell ref="C6652:D6652"/>
    <mergeCell ref="C6653:D6653"/>
    <mergeCell ref="C6654:D6654"/>
    <mergeCell ref="C6655:D6655"/>
    <mergeCell ref="C6656:D6656"/>
    <mergeCell ref="C6657:D6657"/>
    <mergeCell ref="C6658:D6658"/>
    <mergeCell ref="C6659:D6659"/>
    <mergeCell ref="C6660:D6660"/>
    <mergeCell ref="C6661:D6661"/>
    <mergeCell ref="C6662:D6662"/>
    <mergeCell ref="C6663:D6663"/>
    <mergeCell ref="C6636:D6636"/>
    <mergeCell ref="C6637:D6637"/>
    <mergeCell ref="C6638:D6638"/>
    <mergeCell ref="C6639:D6639"/>
    <mergeCell ref="C6640:D6640"/>
    <mergeCell ref="C6641:D6641"/>
    <mergeCell ref="C6642:D6642"/>
    <mergeCell ref="C6643:D6643"/>
    <mergeCell ref="C6644:D6644"/>
    <mergeCell ref="C6645:D6645"/>
    <mergeCell ref="C6646:D6646"/>
    <mergeCell ref="C6647:D6647"/>
    <mergeCell ref="C6627:D6627"/>
    <mergeCell ref="C6628:D6628"/>
    <mergeCell ref="C6629:D6629"/>
    <mergeCell ref="C6630:D6630"/>
    <mergeCell ref="C6631:D6631"/>
    <mergeCell ref="C6632:D6632"/>
    <mergeCell ref="C6633:D6633"/>
    <mergeCell ref="C6634:D6634"/>
    <mergeCell ref="C6635:D6635"/>
    <mergeCell ref="C6614:D6614"/>
    <mergeCell ref="C6615:D6615"/>
    <mergeCell ref="C6616:D6616"/>
    <mergeCell ref="C6617:D6617"/>
    <mergeCell ref="C6618:D6618"/>
    <mergeCell ref="C6619:D6619"/>
    <mergeCell ref="C6620:D6620"/>
    <mergeCell ref="C6621:D6621"/>
    <mergeCell ref="C6622:D6622"/>
    <mergeCell ref="C6623:D6623"/>
    <mergeCell ref="C6624:D6624"/>
    <mergeCell ref="C6625:D6625"/>
    <mergeCell ref="C6626:D6626"/>
    <mergeCell ref="C6599:D6599"/>
    <mergeCell ref="C6600:D6600"/>
    <mergeCell ref="C6601:D6601"/>
    <mergeCell ref="C6602:D6602"/>
    <mergeCell ref="C6603:D6603"/>
    <mergeCell ref="C6604:D6604"/>
    <mergeCell ref="C6605:D6605"/>
    <mergeCell ref="C6606:D6606"/>
    <mergeCell ref="C6607:D6607"/>
    <mergeCell ref="C6608:D6608"/>
    <mergeCell ref="C6609:D6609"/>
    <mergeCell ref="C6610:D6610"/>
    <mergeCell ref="C6611:D6611"/>
    <mergeCell ref="C6612:D6612"/>
    <mergeCell ref="C6613:D6613"/>
    <mergeCell ref="C6582:D6582"/>
    <mergeCell ref="C6583:D6583"/>
    <mergeCell ref="C6584:D6584"/>
    <mergeCell ref="C6585:D6585"/>
    <mergeCell ref="C6586:D6586"/>
    <mergeCell ref="C6587:D6587"/>
    <mergeCell ref="C6588:D6588"/>
    <mergeCell ref="C6589:D6589"/>
    <mergeCell ref="C6590:D6590"/>
    <mergeCell ref="C6591:D6591"/>
    <mergeCell ref="C6592:D6592"/>
    <mergeCell ref="C6593:D6593"/>
    <mergeCell ref="C6594:D6594"/>
    <mergeCell ref="C6595:D6595"/>
    <mergeCell ref="C6596:D6596"/>
    <mergeCell ref="C6597:D6597"/>
    <mergeCell ref="C6598:D6598"/>
    <mergeCell ref="C6567:D6567"/>
    <mergeCell ref="C6568:D6568"/>
    <mergeCell ref="C6569:D6569"/>
    <mergeCell ref="C6570:D6570"/>
    <mergeCell ref="C6571:D6571"/>
    <mergeCell ref="C6572:D6572"/>
    <mergeCell ref="C6573:D6573"/>
    <mergeCell ref="C6574:D6574"/>
    <mergeCell ref="C6575:D6575"/>
    <mergeCell ref="C6576:D6576"/>
    <mergeCell ref="C6577:D6577"/>
    <mergeCell ref="C6578:D6578"/>
    <mergeCell ref="C6579:D6579"/>
    <mergeCell ref="C6580:D6580"/>
    <mergeCell ref="C6581:D6581"/>
    <mergeCell ref="C6551:D6551"/>
    <mergeCell ref="C6552:D6552"/>
    <mergeCell ref="C6553:D6553"/>
    <mergeCell ref="C6554:D6554"/>
    <mergeCell ref="C6555:D6555"/>
    <mergeCell ref="C6556:D6556"/>
    <mergeCell ref="C6557:D6557"/>
    <mergeCell ref="C6558:D6558"/>
    <mergeCell ref="C6559:D6559"/>
    <mergeCell ref="C6560:D6560"/>
    <mergeCell ref="C6561:D6561"/>
    <mergeCell ref="C6562:D6562"/>
    <mergeCell ref="C6563:D6563"/>
    <mergeCell ref="C6564:D6564"/>
    <mergeCell ref="C6565:D6565"/>
    <mergeCell ref="C6566:D6566"/>
    <mergeCell ref="C6536:D6536"/>
    <mergeCell ref="C6537:D6537"/>
    <mergeCell ref="C6538:D6538"/>
    <mergeCell ref="C6539:D6539"/>
    <mergeCell ref="C6540:D6540"/>
    <mergeCell ref="C6541:D6541"/>
    <mergeCell ref="C6542:D6542"/>
    <mergeCell ref="C6543:D6543"/>
    <mergeCell ref="C6544:D6544"/>
    <mergeCell ref="C6545:D6545"/>
    <mergeCell ref="C6546:D6546"/>
    <mergeCell ref="C6547:D6547"/>
    <mergeCell ref="C6548:D6548"/>
    <mergeCell ref="C6549:D6549"/>
    <mergeCell ref="C6550:D6550"/>
    <mergeCell ref="C6524:D6524"/>
    <mergeCell ref="C6525:D6525"/>
    <mergeCell ref="C6526:D6526"/>
    <mergeCell ref="C6527:D6527"/>
    <mergeCell ref="C6528:D6528"/>
    <mergeCell ref="C6529:D6529"/>
    <mergeCell ref="C6530:D6530"/>
    <mergeCell ref="C6531:D6531"/>
    <mergeCell ref="C6532:D6532"/>
    <mergeCell ref="C6533:D6533"/>
    <mergeCell ref="C6534:D6534"/>
    <mergeCell ref="C6535:D6535"/>
    <mergeCell ref="C6509:D6509"/>
    <mergeCell ref="C6510:D6510"/>
    <mergeCell ref="C6511:D6511"/>
    <mergeCell ref="C6512:D6512"/>
    <mergeCell ref="C6513:D6513"/>
    <mergeCell ref="C6514:D6514"/>
    <mergeCell ref="C6515:D6515"/>
    <mergeCell ref="C6516:D6516"/>
    <mergeCell ref="C6517:D6517"/>
    <mergeCell ref="C6518:D6518"/>
    <mergeCell ref="C6519:D6519"/>
    <mergeCell ref="C6520:D6520"/>
    <mergeCell ref="C6521:D6521"/>
    <mergeCell ref="C6522:D6522"/>
    <mergeCell ref="C6523:D6523"/>
    <mergeCell ref="C6493:D6493"/>
    <mergeCell ref="C6494:D6494"/>
    <mergeCell ref="C6495:D6495"/>
    <mergeCell ref="C6496:D6496"/>
    <mergeCell ref="C6497:D6497"/>
    <mergeCell ref="C6498:D6498"/>
    <mergeCell ref="C6499:D6499"/>
    <mergeCell ref="C6500:D6500"/>
    <mergeCell ref="C6501:D6501"/>
    <mergeCell ref="C6502:D6502"/>
    <mergeCell ref="C6503:D6503"/>
    <mergeCell ref="C6504:D6504"/>
    <mergeCell ref="C6505:D6505"/>
    <mergeCell ref="C6506:D6506"/>
    <mergeCell ref="C6507:D6507"/>
    <mergeCell ref="C6508:D6508"/>
    <mergeCell ref="C6479:D6479"/>
    <mergeCell ref="C6480:D6480"/>
    <mergeCell ref="C6481:D6481"/>
    <mergeCell ref="C6482:D6482"/>
    <mergeCell ref="C6483:D6483"/>
    <mergeCell ref="C6484:D6484"/>
    <mergeCell ref="C6485:D6485"/>
    <mergeCell ref="C6486:D6486"/>
    <mergeCell ref="C6487:D6487"/>
    <mergeCell ref="C6488:D6488"/>
    <mergeCell ref="C6489:D6489"/>
    <mergeCell ref="C6490:D6490"/>
    <mergeCell ref="C6491:D6491"/>
    <mergeCell ref="C6492:D6492"/>
    <mergeCell ref="C6466:D6466"/>
    <mergeCell ref="C6467:D6467"/>
    <mergeCell ref="C6468:D6468"/>
    <mergeCell ref="C6469:D6469"/>
    <mergeCell ref="C6470:D6470"/>
    <mergeCell ref="C6471:D6471"/>
    <mergeCell ref="C6472:D6472"/>
    <mergeCell ref="C6473:D6473"/>
    <mergeCell ref="C6474:D6474"/>
    <mergeCell ref="C6475:D6475"/>
    <mergeCell ref="C6476:D6476"/>
    <mergeCell ref="C6477:D6477"/>
    <mergeCell ref="C6478:D6478"/>
    <mergeCell ref="C6451:D6451"/>
    <mergeCell ref="C6452:D6452"/>
    <mergeCell ref="C6453:D6453"/>
    <mergeCell ref="C6454:D6454"/>
    <mergeCell ref="C6455:D6455"/>
    <mergeCell ref="C6456:D6456"/>
    <mergeCell ref="C6457:D6457"/>
    <mergeCell ref="C6458:D6458"/>
    <mergeCell ref="C6459:D6459"/>
    <mergeCell ref="C6460:D6460"/>
    <mergeCell ref="C6461:D6461"/>
    <mergeCell ref="C6462:D6462"/>
    <mergeCell ref="C6463:D6463"/>
    <mergeCell ref="C6464:D6464"/>
    <mergeCell ref="C6465:D6465"/>
    <mergeCell ref="C6435:D6435"/>
    <mergeCell ref="C6436:D6436"/>
    <mergeCell ref="C6437:D6437"/>
    <mergeCell ref="C6438:D6438"/>
    <mergeCell ref="C6439:D6439"/>
    <mergeCell ref="C6440:D6440"/>
    <mergeCell ref="C6441:D6441"/>
    <mergeCell ref="C6442:D6442"/>
    <mergeCell ref="C6443:D6443"/>
    <mergeCell ref="C6444:D6444"/>
    <mergeCell ref="C6445:D6445"/>
    <mergeCell ref="C6446:D6446"/>
    <mergeCell ref="C6447:D6447"/>
    <mergeCell ref="C6448:D6448"/>
    <mergeCell ref="C6449:D6449"/>
    <mergeCell ref="C6450:D6450"/>
    <mergeCell ref="C6420:D6420"/>
    <mergeCell ref="C6421:D6421"/>
    <mergeCell ref="C6422:D6422"/>
    <mergeCell ref="C6423:D6423"/>
    <mergeCell ref="C6424:D6424"/>
    <mergeCell ref="C6425:D6425"/>
    <mergeCell ref="C6426:D6426"/>
    <mergeCell ref="C6427:D6427"/>
    <mergeCell ref="C6428:D6428"/>
    <mergeCell ref="C6429:D6429"/>
    <mergeCell ref="C6430:D6430"/>
    <mergeCell ref="C6431:D6431"/>
    <mergeCell ref="C6432:D6432"/>
    <mergeCell ref="C6433:D6433"/>
    <mergeCell ref="C6434:D6434"/>
    <mergeCell ref="C6403:D6403"/>
    <mergeCell ref="C6404:D6404"/>
    <mergeCell ref="C6405:D6405"/>
    <mergeCell ref="C6406:D6406"/>
    <mergeCell ref="C6407:D6407"/>
    <mergeCell ref="C6408:D6408"/>
    <mergeCell ref="C6409:D6409"/>
    <mergeCell ref="C6410:D6410"/>
    <mergeCell ref="C6411:D6411"/>
    <mergeCell ref="C6412:D6412"/>
    <mergeCell ref="C6413:D6413"/>
    <mergeCell ref="C6414:D6414"/>
    <mergeCell ref="C6415:D6415"/>
    <mergeCell ref="C6416:D6416"/>
    <mergeCell ref="C6417:D6417"/>
    <mergeCell ref="C6418:D6418"/>
    <mergeCell ref="C6419:D6419"/>
    <mergeCell ref="C6386:D6386"/>
    <mergeCell ref="C6387:D6387"/>
    <mergeCell ref="C6388:D6388"/>
    <mergeCell ref="C6389:D6389"/>
    <mergeCell ref="C6390:D6390"/>
    <mergeCell ref="C6391:D6391"/>
    <mergeCell ref="C6392:D6392"/>
    <mergeCell ref="C6393:D6393"/>
    <mergeCell ref="C6394:D6394"/>
    <mergeCell ref="C6395:D6395"/>
    <mergeCell ref="C6396:D6396"/>
    <mergeCell ref="C6397:D6397"/>
    <mergeCell ref="C6398:D6398"/>
    <mergeCell ref="C6399:D6399"/>
    <mergeCell ref="C6400:D6400"/>
    <mergeCell ref="C6401:D6401"/>
    <mergeCell ref="C6402:D6402"/>
    <mergeCell ref="C6369:D6369"/>
    <mergeCell ref="C6370:D6370"/>
    <mergeCell ref="C6371:D6371"/>
    <mergeCell ref="C6372:D6372"/>
    <mergeCell ref="C6373:D6373"/>
    <mergeCell ref="C6374:D6374"/>
    <mergeCell ref="C6375:D6375"/>
    <mergeCell ref="C6376:D6376"/>
    <mergeCell ref="C6377:D6377"/>
    <mergeCell ref="C6378:D6378"/>
    <mergeCell ref="C6379:D6379"/>
    <mergeCell ref="C6380:D6380"/>
    <mergeCell ref="C6381:D6381"/>
    <mergeCell ref="C6382:D6382"/>
    <mergeCell ref="C6383:D6383"/>
    <mergeCell ref="C6384:D6384"/>
    <mergeCell ref="C6385:D6385"/>
    <mergeCell ref="C6352:D6352"/>
    <mergeCell ref="C6353:D6353"/>
    <mergeCell ref="C6354:D6354"/>
    <mergeCell ref="C6355:D6355"/>
    <mergeCell ref="C6356:D6356"/>
    <mergeCell ref="C6357:D6357"/>
    <mergeCell ref="C6358:D6358"/>
    <mergeCell ref="C6359:D6359"/>
    <mergeCell ref="C6360:D6360"/>
    <mergeCell ref="C6361:D6361"/>
    <mergeCell ref="C6362:D6362"/>
    <mergeCell ref="C6363:D6363"/>
    <mergeCell ref="C6364:D6364"/>
    <mergeCell ref="C6365:D6365"/>
    <mergeCell ref="C6366:D6366"/>
    <mergeCell ref="C6367:D6367"/>
    <mergeCell ref="C6368:D6368"/>
    <mergeCell ref="C6335:D6335"/>
    <mergeCell ref="C6336:D6336"/>
    <mergeCell ref="C6337:D6337"/>
    <mergeCell ref="C6338:D6338"/>
    <mergeCell ref="C6339:D6339"/>
    <mergeCell ref="C6340:D6340"/>
    <mergeCell ref="C6341:D6341"/>
    <mergeCell ref="C6342:D6342"/>
    <mergeCell ref="C6343:D6343"/>
    <mergeCell ref="C6344:D6344"/>
    <mergeCell ref="C6345:D6345"/>
    <mergeCell ref="C6346:D6346"/>
    <mergeCell ref="C6347:D6347"/>
    <mergeCell ref="C6348:D6348"/>
    <mergeCell ref="C6349:D6349"/>
    <mergeCell ref="C6350:D6350"/>
    <mergeCell ref="C6351:D6351"/>
    <mergeCell ref="C6320:D6320"/>
    <mergeCell ref="C6321:D6321"/>
    <mergeCell ref="C6322:D6322"/>
    <mergeCell ref="C6323:D6323"/>
    <mergeCell ref="C6324:D6324"/>
    <mergeCell ref="C6325:D6325"/>
    <mergeCell ref="C6326:D6326"/>
    <mergeCell ref="C6327:D6327"/>
    <mergeCell ref="C6328:D6328"/>
    <mergeCell ref="C6329:D6329"/>
    <mergeCell ref="C6330:D6330"/>
    <mergeCell ref="C6331:D6331"/>
    <mergeCell ref="C6332:D6332"/>
    <mergeCell ref="C6333:D6333"/>
    <mergeCell ref="C6334:D6334"/>
    <mergeCell ref="C6304:D6304"/>
    <mergeCell ref="C6305:D6305"/>
    <mergeCell ref="C6306:D6306"/>
    <mergeCell ref="C6307:D6307"/>
    <mergeCell ref="C6308:D6308"/>
    <mergeCell ref="C6309:D6309"/>
    <mergeCell ref="C6310:D6310"/>
    <mergeCell ref="C6311:D6311"/>
    <mergeCell ref="C6312:D6312"/>
    <mergeCell ref="C6313:D6313"/>
    <mergeCell ref="C6314:D6314"/>
    <mergeCell ref="C6315:D6315"/>
    <mergeCell ref="C6316:D6316"/>
    <mergeCell ref="C6317:D6317"/>
    <mergeCell ref="C6318:D6318"/>
    <mergeCell ref="C6319:D6319"/>
    <mergeCell ref="C6288:D6288"/>
    <mergeCell ref="C6289:D6289"/>
    <mergeCell ref="C6290:D6290"/>
    <mergeCell ref="C6291:D6291"/>
    <mergeCell ref="C6292:D6292"/>
    <mergeCell ref="C6293:D6293"/>
    <mergeCell ref="C6294:D6294"/>
    <mergeCell ref="C6295:D6295"/>
    <mergeCell ref="C6296:D6296"/>
    <mergeCell ref="C6297:D6297"/>
    <mergeCell ref="C6298:D6298"/>
    <mergeCell ref="C6299:D6299"/>
    <mergeCell ref="C6300:D6300"/>
    <mergeCell ref="C6301:D6301"/>
    <mergeCell ref="C6302:D6302"/>
    <mergeCell ref="C6303:D6303"/>
    <mergeCell ref="C6279:D6279"/>
    <mergeCell ref="C6280:D6280"/>
    <mergeCell ref="C6281:D6281"/>
    <mergeCell ref="C6282:D6282"/>
    <mergeCell ref="C6283:D6283"/>
    <mergeCell ref="C6284:D6284"/>
    <mergeCell ref="C6285:D6285"/>
    <mergeCell ref="C6286:D6286"/>
    <mergeCell ref="C6287:D6287"/>
    <mergeCell ref="C6269:D6269"/>
    <mergeCell ref="C6270:D6270"/>
    <mergeCell ref="C6271:D6271"/>
    <mergeCell ref="C6272:D6272"/>
    <mergeCell ref="C6273:D6273"/>
    <mergeCell ref="C6274:D6274"/>
    <mergeCell ref="C6275:D6275"/>
    <mergeCell ref="C6276:D6276"/>
    <mergeCell ref="C6277:D6277"/>
    <mergeCell ref="C6278:D6278"/>
    <mergeCell ref="C6255:D6255"/>
    <mergeCell ref="C6256:D6256"/>
    <mergeCell ref="C6257:D6257"/>
    <mergeCell ref="C6258:D6258"/>
    <mergeCell ref="C6259:D6259"/>
    <mergeCell ref="C6260:D6260"/>
    <mergeCell ref="C6261:D6261"/>
    <mergeCell ref="C6262:D6262"/>
    <mergeCell ref="C6263:D6263"/>
    <mergeCell ref="C6264:D6264"/>
    <mergeCell ref="C6265:D6265"/>
    <mergeCell ref="C6266:D6266"/>
    <mergeCell ref="C6267:D6267"/>
    <mergeCell ref="C6268:D6268"/>
    <mergeCell ref="C6238:D6238"/>
    <mergeCell ref="C6239:D6239"/>
    <mergeCell ref="C6240:D6240"/>
    <mergeCell ref="C6241:D6241"/>
    <mergeCell ref="C6242:D6242"/>
    <mergeCell ref="C6243:D6243"/>
    <mergeCell ref="C6244:D6244"/>
    <mergeCell ref="C6245:D6245"/>
    <mergeCell ref="C6246:D6246"/>
    <mergeCell ref="C6247:D6247"/>
    <mergeCell ref="C6248:D6248"/>
    <mergeCell ref="C6249:D6249"/>
    <mergeCell ref="C6250:D6250"/>
    <mergeCell ref="C6251:D6251"/>
    <mergeCell ref="C6252:D6252"/>
    <mergeCell ref="C6253:D6253"/>
    <mergeCell ref="C6254:D6254"/>
    <mergeCell ref="C6221:D6221"/>
    <mergeCell ref="C6222:D6222"/>
    <mergeCell ref="C6223:D6223"/>
    <mergeCell ref="C6224:D6224"/>
    <mergeCell ref="C6225:D6225"/>
    <mergeCell ref="C6226:D6226"/>
    <mergeCell ref="C6227:D6227"/>
    <mergeCell ref="C6228:D6228"/>
    <mergeCell ref="C6229:D6229"/>
    <mergeCell ref="C6230:D6230"/>
    <mergeCell ref="C6231:D6231"/>
    <mergeCell ref="C6232:D6232"/>
    <mergeCell ref="C6233:D6233"/>
    <mergeCell ref="C6234:D6234"/>
    <mergeCell ref="C6235:D6235"/>
    <mergeCell ref="C6236:D6236"/>
    <mergeCell ref="C6237:D6237"/>
    <mergeCell ref="C6211:D6211"/>
    <mergeCell ref="C6212:D6212"/>
    <mergeCell ref="C6213:D6213"/>
    <mergeCell ref="C6214:D6214"/>
    <mergeCell ref="C6215:D6215"/>
    <mergeCell ref="C6216:D6216"/>
    <mergeCell ref="C6217:D6217"/>
    <mergeCell ref="C6218:D6218"/>
    <mergeCell ref="C6219:D6219"/>
    <mergeCell ref="C6220:D6220"/>
    <mergeCell ref="C6194:D6194"/>
    <mergeCell ref="C6195:D6195"/>
    <mergeCell ref="C6196:D6196"/>
    <mergeCell ref="C6197:D6197"/>
    <mergeCell ref="C6198:D6198"/>
    <mergeCell ref="C6199:D6199"/>
    <mergeCell ref="C6200:D6200"/>
    <mergeCell ref="C6201:D6201"/>
    <mergeCell ref="C6202:D6202"/>
    <mergeCell ref="C6203:D6203"/>
    <mergeCell ref="C6204:D6204"/>
    <mergeCell ref="C6205:D6205"/>
    <mergeCell ref="C6206:D6206"/>
    <mergeCell ref="C6207:D6207"/>
    <mergeCell ref="C6208:D6208"/>
    <mergeCell ref="C6209:D6209"/>
    <mergeCell ref="C6210:D6210"/>
    <mergeCell ref="C6183:D6183"/>
    <mergeCell ref="C6184:D6184"/>
    <mergeCell ref="C6185:D6185"/>
    <mergeCell ref="C6186:D6186"/>
    <mergeCell ref="C6187:D6187"/>
    <mergeCell ref="C6188:D6188"/>
    <mergeCell ref="C6189:D6189"/>
    <mergeCell ref="C6190:D6190"/>
    <mergeCell ref="C6191:D6191"/>
    <mergeCell ref="C6192:D6192"/>
    <mergeCell ref="C6193:D6193"/>
    <mergeCell ref="C6171:D6171"/>
    <mergeCell ref="C6172:D6172"/>
    <mergeCell ref="C6173:D6173"/>
    <mergeCell ref="C6174:D6174"/>
    <mergeCell ref="C6175:D6175"/>
    <mergeCell ref="C6176:D6176"/>
    <mergeCell ref="C6177:D6177"/>
    <mergeCell ref="C6178:D6178"/>
    <mergeCell ref="C6179:D6179"/>
    <mergeCell ref="C6180:D6180"/>
    <mergeCell ref="C6181:D6181"/>
    <mergeCell ref="C6182:D6182"/>
    <mergeCell ref="C6154:D6154"/>
    <mergeCell ref="C6155:D6155"/>
    <mergeCell ref="C6156:D6156"/>
    <mergeCell ref="C6157:D6157"/>
    <mergeCell ref="C6158:D6158"/>
    <mergeCell ref="C6159:D6159"/>
    <mergeCell ref="C6160:D6160"/>
    <mergeCell ref="C6161:D6161"/>
    <mergeCell ref="C6162:D6162"/>
    <mergeCell ref="C6163:D6163"/>
    <mergeCell ref="C6164:D6164"/>
    <mergeCell ref="C6165:D6165"/>
    <mergeCell ref="C6166:D6166"/>
    <mergeCell ref="C6167:D6167"/>
    <mergeCell ref="C6168:D6168"/>
    <mergeCell ref="C6169:D6169"/>
    <mergeCell ref="C6170:D6170"/>
    <mergeCell ref="C6138:D6138"/>
    <mergeCell ref="C6139:D6139"/>
    <mergeCell ref="C6140:D6140"/>
    <mergeCell ref="C6141:D6141"/>
    <mergeCell ref="C6142:D6142"/>
    <mergeCell ref="C6143:D6143"/>
    <mergeCell ref="C6144:D6144"/>
    <mergeCell ref="C6145:D6145"/>
    <mergeCell ref="C6146:D6146"/>
    <mergeCell ref="C6147:D6147"/>
    <mergeCell ref="C6148:D6148"/>
    <mergeCell ref="C6149:D6149"/>
    <mergeCell ref="C6150:D6150"/>
    <mergeCell ref="C6151:D6151"/>
    <mergeCell ref="C6152:D6152"/>
    <mergeCell ref="C6153:D6153"/>
    <mergeCell ref="C6128:D6128"/>
    <mergeCell ref="C6129:D6129"/>
    <mergeCell ref="C6130:D6130"/>
    <mergeCell ref="C6131:D6131"/>
    <mergeCell ref="C6132:D6132"/>
    <mergeCell ref="C6133:D6133"/>
    <mergeCell ref="C6134:D6134"/>
    <mergeCell ref="C6135:D6135"/>
    <mergeCell ref="C6136:D6136"/>
    <mergeCell ref="C6137:D6137"/>
    <mergeCell ref="C6117:D6117"/>
    <mergeCell ref="C6118:D6118"/>
    <mergeCell ref="C6119:D6119"/>
    <mergeCell ref="C6120:D6120"/>
    <mergeCell ref="C6121:D6121"/>
    <mergeCell ref="C6122:D6122"/>
    <mergeCell ref="C6123:D6123"/>
    <mergeCell ref="C6124:D6124"/>
    <mergeCell ref="C6125:D6125"/>
    <mergeCell ref="C6126:D6126"/>
    <mergeCell ref="C6127:D6127"/>
    <mergeCell ref="C6100:D6100"/>
    <mergeCell ref="C6101:D6101"/>
    <mergeCell ref="C6102:D6102"/>
    <mergeCell ref="C6103:D6103"/>
    <mergeCell ref="C6104:D6104"/>
    <mergeCell ref="C6105:D6105"/>
    <mergeCell ref="C6106:D6106"/>
    <mergeCell ref="C6107:D6107"/>
    <mergeCell ref="C6108:D6108"/>
    <mergeCell ref="C6109:D6109"/>
    <mergeCell ref="C6110:D6110"/>
    <mergeCell ref="C6111:D6111"/>
    <mergeCell ref="C6112:D6112"/>
    <mergeCell ref="C6113:D6113"/>
    <mergeCell ref="C6114:D6114"/>
    <mergeCell ref="C6115:D6115"/>
    <mergeCell ref="C6116:D6116"/>
    <mergeCell ref="C6084:D6084"/>
    <mergeCell ref="C6085:D6085"/>
    <mergeCell ref="C6086:D6086"/>
    <mergeCell ref="C6087:D6087"/>
    <mergeCell ref="C6088:D6088"/>
    <mergeCell ref="C6089:D6089"/>
    <mergeCell ref="C6090:D6090"/>
    <mergeCell ref="C6091:D6091"/>
    <mergeCell ref="C6092:D6092"/>
    <mergeCell ref="C6093:D6093"/>
    <mergeCell ref="C6094:D6094"/>
    <mergeCell ref="C6095:D6095"/>
    <mergeCell ref="C6096:D6096"/>
    <mergeCell ref="C6097:D6097"/>
    <mergeCell ref="C6098:D6098"/>
    <mergeCell ref="C6099:D6099"/>
    <mergeCell ref="C6072:D6072"/>
    <mergeCell ref="C6073:D6073"/>
    <mergeCell ref="C6074:D6074"/>
    <mergeCell ref="C6075:D6075"/>
    <mergeCell ref="C6076:D6076"/>
    <mergeCell ref="C6077:D6077"/>
    <mergeCell ref="C6078:D6078"/>
    <mergeCell ref="C6079:D6079"/>
    <mergeCell ref="C6080:D6080"/>
    <mergeCell ref="C6081:D6081"/>
    <mergeCell ref="C6082:D6082"/>
    <mergeCell ref="C6083:D6083"/>
    <mergeCell ref="C6057:D6057"/>
    <mergeCell ref="C6058:D6058"/>
    <mergeCell ref="C6059:D6059"/>
    <mergeCell ref="C6060:D6060"/>
    <mergeCell ref="C6061:D6061"/>
    <mergeCell ref="C6062:D6062"/>
    <mergeCell ref="C6063:D6063"/>
    <mergeCell ref="C6064:D6064"/>
    <mergeCell ref="C6065:D6065"/>
    <mergeCell ref="C6066:D6066"/>
    <mergeCell ref="C6067:D6067"/>
    <mergeCell ref="C6068:D6068"/>
    <mergeCell ref="C6069:D6069"/>
    <mergeCell ref="C6070:D6070"/>
    <mergeCell ref="C6071:D6071"/>
    <mergeCell ref="C6042:D6042"/>
    <mergeCell ref="C6043:D6043"/>
    <mergeCell ref="C6044:D6044"/>
    <mergeCell ref="C6045:D6045"/>
    <mergeCell ref="C6046:D6046"/>
    <mergeCell ref="C6047:D6047"/>
    <mergeCell ref="C6048:D6048"/>
    <mergeCell ref="C6049:D6049"/>
    <mergeCell ref="C6050:D6050"/>
    <mergeCell ref="C6051:D6051"/>
    <mergeCell ref="C6052:D6052"/>
    <mergeCell ref="C6053:D6053"/>
    <mergeCell ref="C6054:D6054"/>
    <mergeCell ref="C6055:D6055"/>
    <mergeCell ref="C6056:D6056"/>
    <mergeCell ref="C6026:D6026"/>
    <mergeCell ref="C6027:D6027"/>
    <mergeCell ref="C6028:D6028"/>
    <mergeCell ref="C6029:D6029"/>
    <mergeCell ref="C6030:D6030"/>
    <mergeCell ref="C6031:D6031"/>
    <mergeCell ref="C6032:D6032"/>
    <mergeCell ref="C6033:D6033"/>
    <mergeCell ref="C6034:D6034"/>
    <mergeCell ref="C6035:D6035"/>
    <mergeCell ref="C6036:D6036"/>
    <mergeCell ref="C6037:D6037"/>
    <mergeCell ref="C6038:D6038"/>
    <mergeCell ref="C6039:D6039"/>
    <mergeCell ref="C6040:D6040"/>
    <mergeCell ref="C6041:D6041"/>
    <mergeCell ref="C6009:D6009"/>
    <mergeCell ref="C6010:D6010"/>
    <mergeCell ref="C6011:D6011"/>
    <mergeCell ref="C6012:D6012"/>
    <mergeCell ref="C6013:D6013"/>
    <mergeCell ref="C6014:D6014"/>
    <mergeCell ref="C6015:D6015"/>
    <mergeCell ref="C6016:D6016"/>
    <mergeCell ref="C6017:D6017"/>
    <mergeCell ref="C6018:D6018"/>
    <mergeCell ref="C6019:D6019"/>
    <mergeCell ref="C6020:D6020"/>
    <mergeCell ref="C6021:D6021"/>
    <mergeCell ref="C6022:D6022"/>
    <mergeCell ref="C6023:D6023"/>
    <mergeCell ref="C6024:D6024"/>
    <mergeCell ref="C6025:D6025"/>
    <mergeCell ref="C5995:D5995"/>
    <mergeCell ref="C5996:D5996"/>
    <mergeCell ref="C5997:D5997"/>
    <mergeCell ref="C5998:D5998"/>
    <mergeCell ref="C5999:D5999"/>
    <mergeCell ref="C6000:D6000"/>
    <mergeCell ref="C6001:D6001"/>
    <mergeCell ref="C6002:D6002"/>
    <mergeCell ref="C6003:D6003"/>
    <mergeCell ref="C6004:D6004"/>
    <mergeCell ref="C6005:D6005"/>
    <mergeCell ref="C6006:D6006"/>
    <mergeCell ref="C6007:D6007"/>
    <mergeCell ref="C6008:D6008"/>
    <mergeCell ref="C5984:D5984"/>
    <mergeCell ref="C5985:D5985"/>
    <mergeCell ref="C5986:D5986"/>
    <mergeCell ref="C5987:D5987"/>
    <mergeCell ref="C5988:D5988"/>
    <mergeCell ref="C5989:D5989"/>
    <mergeCell ref="C5990:D5990"/>
    <mergeCell ref="C5991:D5991"/>
    <mergeCell ref="C5992:D5992"/>
    <mergeCell ref="C5993:D5993"/>
    <mergeCell ref="C5994:D5994"/>
    <mergeCell ref="C5967:D5967"/>
    <mergeCell ref="C5968:D5968"/>
    <mergeCell ref="C5969:D5969"/>
    <mergeCell ref="C5970:D5970"/>
    <mergeCell ref="C5971:D5971"/>
    <mergeCell ref="C5972:D5972"/>
    <mergeCell ref="C5973:D5973"/>
    <mergeCell ref="C5974:D5974"/>
    <mergeCell ref="C5975:D5975"/>
    <mergeCell ref="C5976:D5976"/>
    <mergeCell ref="C5977:D5977"/>
    <mergeCell ref="C5978:D5978"/>
    <mergeCell ref="C5979:D5979"/>
    <mergeCell ref="C5980:D5980"/>
    <mergeCell ref="C5981:D5981"/>
    <mergeCell ref="C5982:D5982"/>
    <mergeCell ref="C5983:D5983"/>
    <mergeCell ref="C5954:D5954"/>
    <mergeCell ref="C5955:D5955"/>
    <mergeCell ref="C5956:D5956"/>
    <mergeCell ref="C5957:D5957"/>
    <mergeCell ref="C5958:D5958"/>
    <mergeCell ref="C5959:D5959"/>
    <mergeCell ref="C5960:D5960"/>
    <mergeCell ref="C5961:D5961"/>
    <mergeCell ref="C5962:D5962"/>
    <mergeCell ref="C5963:D5963"/>
    <mergeCell ref="C5964:D5964"/>
    <mergeCell ref="C5965:D5965"/>
    <mergeCell ref="C5966:D5966"/>
    <mergeCell ref="C5941:D5941"/>
    <mergeCell ref="C5942:D5942"/>
    <mergeCell ref="C5943:D5943"/>
    <mergeCell ref="C5944:D5944"/>
    <mergeCell ref="C5945:D5945"/>
    <mergeCell ref="C5946:D5946"/>
    <mergeCell ref="C5947:D5947"/>
    <mergeCell ref="C5948:D5948"/>
    <mergeCell ref="C5949:D5949"/>
    <mergeCell ref="C5950:D5950"/>
    <mergeCell ref="C5951:D5951"/>
    <mergeCell ref="C5952:D5952"/>
    <mergeCell ref="C5953:D5953"/>
    <mergeCell ref="C5925:D5925"/>
    <mergeCell ref="C5926:D5926"/>
    <mergeCell ref="C5927:D5927"/>
    <mergeCell ref="C5928:D5928"/>
    <mergeCell ref="C5929:D5929"/>
    <mergeCell ref="C5930:D5930"/>
    <mergeCell ref="C5931:D5931"/>
    <mergeCell ref="C5932:D5932"/>
    <mergeCell ref="C5933:D5933"/>
    <mergeCell ref="C5934:D5934"/>
    <mergeCell ref="C5935:D5935"/>
    <mergeCell ref="C5936:D5936"/>
    <mergeCell ref="C5937:D5937"/>
    <mergeCell ref="C5938:D5938"/>
    <mergeCell ref="C5939:D5939"/>
    <mergeCell ref="C5940:D5940"/>
    <mergeCell ref="C5908:D5908"/>
    <mergeCell ref="C5909:D5909"/>
    <mergeCell ref="C5910:D5910"/>
    <mergeCell ref="C5911:D5911"/>
    <mergeCell ref="C5912:D5912"/>
    <mergeCell ref="C5913:D5913"/>
    <mergeCell ref="C5914:D5914"/>
    <mergeCell ref="C5915:D5915"/>
    <mergeCell ref="C5916:D5916"/>
    <mergeCell ref="C5917:D5917"/>
    <mergeCell ref="C5918:D5918"/>
    <mergeCell ref="C5919:D5919"/>
    <mergeCell ref="C5920:D5920"/>
    <mergeCell ref="C5921:D5921"/>
    <mergeCell ref="C5922:D5922"/>
    <mergeCell ref="C5923:D5923"/>
    <mergeCell ref="C5924:D5924"/>
    <mergeCell ref="C5897:D5897"/>
    <mergeCell ref="C5898:D5898"/>
    <mergeCell ref="C5899:D5899"/>
    <mergeCell ref="C5900:D5900"/>
    <mergeCell ref="C5901:D5901"/>
    <mergeCell ref="C5902:D5902"/>
    <mergeCell ref="C5903:D5903"/>
    <mergeCell ref="C5904:D5904"/>
    <mergeCell ref="C5905:D5905"/>
    <mergeCell ref="C5906:D5906"/>
    <mergeCell ref="C5907:D5907"/>
    <mergeCell ref="C5880:D5880"/>
    <mergeCell ref="C5881:D5881"/>
    <mergeCell ref="C5882:D5882"/>
    <mergeCell ref="C5883:D5883"/>
    <mergeCell ref="C5884:D5884"/>
    <mergeCell ref="C5885:D5885"/>
    <mergeCell ref="C5886:D5886"/>
    <mergeCell ref="C5887:D5887"/>
    <mergeCell ref="C5888:D5888"/>
    <mergeCell ref="C5889:D5889"/>
    <mergeCell ref="C5890:D5890"/>
    <mergeCell ref="C5891:D5891"/>
    <mergeCell ref="C5892:D5892"/>
    <mergeCell ref="C5893:D5893"/>
    <mergeCell ref="C5894:D5894"/>
    <mergeCell ref="C5895:D5895"/>
    <mergeCell ref="C5896:D5896"/>
    <mergeCell ref="C5863:D5863"/>
    <mergeCell ref="C5864:D5864"/>
    <mergeCell ref="C5865:D5865"/>
    <mergeCell ref="C5866:D5866"/>
    <mergeCell ref="C5867:D5867"/>
    <mergeCell ref="C5868:D5868"/>
    <mergeCell ref="C5869:D5869"/>
    <mergeCell ref="C5870:D5870"/>
    <mergeCell ref="C5871:D5871"/>
    <mergeCell ref="C5872:D5872"/>
    <mergeCell ref="C5873:D5873"/>
    <mergeCell ref="C5874:D5874"/>
    <mergeCell ref="C5875:D5875"/>
    <mergeCell ref="C5876:D5876"/>
    <mergeCell ref="C5877:D5877"/>
    <mergeCell ref="C5878:D5878"/>
    <mergeCell ref="C5879:D5879"/>
    <mergeCell ref="C5848:D5848"/>
    <mergeCell ref="C5849:D5849"/>
    <mergeCell ref="C5850:D5850"/>
    <mergeCell ref="C5851:D5851"/>
    <mergeCell ref="C5852:D5852"/>
    <mergeCell ref="C5853:D5853"/>
    <mergeCell ref="C5854:D5854"/>
    <mergeCell ref="C5855:D5855"/>
    <mergeCell ref="C5856:D5856"/>
    <mergeCell ref="C5857:D5857"/>
    <mergeCell ref="C5858:D5858"/>
    <mergeCell ref="C5859:D5859"/>
    <mergeCell ref="C5860:D5860"/>
    <mergeCell ref="C5861:D5861"/>
    <mergeCell ref="C5862:D5862"/>
    <mergeCell ref="C5833:D5833"/>
    <mergeCell ref="C5834:D5834"/>
    <mergeCell ref="C5835:D5835"/>
    <mergeCell ref="C5836:D5836"/>
    <mergeCell ref="C5837:D5837"/>
    <mergeCell ref="C5838:D5838"/>
    <mergeCell ref="C5839:D5839"/>
    <mergeCell ref="C5840:D5840"/>
    <mergeCell ref="C5841:D5841"/>
    <mergeCell ref="C5842:D5842"/>
    <mergeCell ref="C5843:D5843"/>
    <mergeCell ref="C5844:D5844"/>
    <mergeCell ref="C5845:D5845"/>
    <mergeCell ref="C5846:D5846"/>
    <mergeCell ref="C5847:D5847"/>
    <mergeCell ref="C5821:D5821"/>
    <mergeCell ref="C5822:D5822"/>
    <mergeCell ref="C5823:D5823"/>
    <mergeCell ref="C5824:D5824"/>
    <mergeCell ref="C5825:D5825"/>
    <mergeCell ref="C5826:D5826"/>
    <mergeCell ref="C5827:D5827"/>
    <mergeCell ref="C5828:D5828"/>
    <mergeCell ref="C5829:D5829"/>
    <mergeCell ref="C5830:D5830"/>
    <mergeCell ref="C5831:D5831"/>
    <mergeCell ref="C5832:D5832"/>
    <mergeCell ref="C5804:D5804"/>
    <mergeCell ref="C5805:D5805"/>
    <mergeCell ref="C5806:D5806"/>
    <mergeCell ref="C5807:D5807"/>
    <mergeCell ref="C5808:D5808"/>
    <mergeCell ref="C5809:D5809"/>
    <mergeCell ref="C5810:D5810"/>
    <mergeCell ref="C5811:D5811"/>
    <mergeCell ref="C5812:D5812"/>
    <mergeCell ref="C5813:D5813"/>
    <mergeCell ref="C5814:D5814"/>
    <mergeCell ref="C5815:D5815"/>
    <mergeCell ref="C5816:D5816"/>
    <mergeCell ref="C5817:D5817"/>
    <mergeCell ref="C5818:D5818"/>
    <mergeCell ref="C5819:D5819"/>
    <mergeCell ref="C5820:D5820"/>
    <mergeCell ref="C5791:D5791"/>
    <mergeCell ref="C5792:D5792"/>
    <mergeCell ref="C5793:D5793"/>
    <mergeCell ref="C5794:D5794"/>
    <mergeCell ref="C5795:D5795"/>
    <mergeCell ref="C5796:D5796"/>
    <mergeCell ref="C5797:D5797"/>
    <mergeCell ref="C5798:D5798"/>
    <mergeCell ref="C5799:D5799"/>
    <mergeCell ref="C5800:D5800"/>
    <mergeCell ref="C5801:D5801"/>
    <mergeCell ref="C5802:D5802"/>
    <mergeCell ref="C5803:D5803"/>
    <mergeCell ref="C5777:D5777"/>
    <mergeCell ref="C5778:D5778"/>
    <mergeCell ref="C5779:D5779"/>
    <mergeCell ref="C5780:D5780"/>
    <mergeCell ref="C5781:D5781"/>
    <mergeCell ref="C5782:D5782"/>
    <mergeCell ref="C5783:D5783"/>
    <mergeCell ref="C5784:D5784"/>
    <mergeCell ref="C5785:D5785"/>
    <mergeCell ref="C5786:D5786"/>
    <mergeCell ref="C5787:D5787"/>
    <mergeCell ref="C5788:D5788"/>
    <mergeCell ref="C5789:D5789"/>
    <mergeCell ref="C5790:D5790"/>
    <mergeCell ref="C5762:D5762"/>
    <mergeCell ref="C5763:D5763"/>
    <mergeCell ref="C5764:D5764"/>
    <mergeCell ref="C5765:D5765"/>
    <mergeCell ref="C5766:D5766"/>
    <mergeCell ref="C5767:D5767"/>
    <mergeCell ref="C5768:D5768"/>
    <mergeCell ref="C5769:D5769"/>
    <mergeCell ref="C5770:D5770"/>
    <mergeCell ref="C5771:D5771"/>
    <mergeCell ref="C5772:D5772"/>
    <mergeCell ref="C5773:D5773"/>
    <mergeCell ref="C5774:D5774"/>
    <mergeCell ref="C5775:D5775"/>
    <mergeCell ref="C5776:D5776"/>
    <mergeCell ref="C5746:D5746"/>
    <mergeCell ref="C5747:D5747"/>
    <mergeCell ref="C5748:D5748"/>
    <mergeCell ref="C5749:D5749"/>
    <mergeCell ref="C5750:D5750"/>
    <mergeCell ref="C5751:D5751"/>
    <mergeCell ref="C5752:D5752"/>
    <mergeCell ref="C5753:D5753"/>
    <mergeCell ref="C5754:D5754"/>
    <mergeCell ref="C5755:D5755"/>
    <mergeCell ref="C5756:D5756"/>
    <mergeCell ref="C5757:D5757"/>
    <mergeCell ref="C5758:D5758"/>
    <mergeCell ref="C5759:D5759"/>
    <mergeCell ref="C5760:D5760"/>
    <mergeCell ref="C5761:D5761"/>
    <mergeCell ref="C5729:D5729"/>
    <mergeCell ref="C5730:D5730"/>
    <mergeCell ref="C5731:D5731"/>
    <mergeCell ref="C5732:D5732"/>
    <mergeCell ref="C5733:D5733"/>
    <mergeCell ref="C5734:D5734"/>
    <mergeCell ref="C5735:D5735"/>
    <mergeCell ref="C5736:D5736"/>
    <mergeCell ref="C5737:D5737"/>
    <mergeCell ref="C5738:D5738"/>
    <mergeCell ref="C5739:D5739"/>
    <mergeCell ref="C5740:D5740"/>
    <mergeCell ref="C5741:D5741"/>
    <mergeCell ref="C5742:D5742"/>
    <mergeCell ref="C5743:D5743"/>
    <mergeCell ref="C5744:D5744"/>
    <mergeCell ref="C5745:D5745"/>
    <mergeCell ref="C5713:D5713"/>
    <mergeCell ref="C5714:D5714"/>
    <mergeCell ref="C5715:D5715"/>
    <mergeCell ref="C5716:D5716"/>
    <mergeCell ref="C5717:D5717"/>
    <mergeCell ref="C5718:D5718"/>
    <mergeCell ref="C5719:D5719"/>
    <mergeCell ref="C5720:D5720"/>
    <mergeCell ref="C5721:D5721"/>
    <mergeCell ref="C5722:D5722"/>
    <mergeCell ref="C5723:D5723"/>
    <mergeCell ref="C5724:D5724"/>
    <mergeCell ref="C5725:D5725"/>
    <mergeCell ref="C5726:D5726"/>
    <mergeCell ref="C5727:D5727"/>
    <mergeCell ref="C5728:D5728"/>
    <mergeCell ref="C5698:D5698"/>
    <mergeCell ref="C5699:D5699"/>
    <mergeCell ref="C5700:D5700"/>
    <mergeCell ref="C5701:D5701"/>
    <mergeCell ref="C5702:D5702"/>
    <mergeCell ref="C5703:D5703"/>
    <mergeCell ref="C5704:D5704"/>
    <mergeCell ref="C5705:D5705"/>
    <mergeCell ref="C5706:D5706"/>
    <mergeCell ref="C5707:D5707"/>
    <mergeCell ref="C5708:D5708"/>
    <mergeCell ref="C5709:D5709"/>
    <mergeCell ref="C5710:D5710"/>
    <mergeCell ref="C5711:D5711"/>
    <mergeCell ref="C5712:D5712"/>
    <mergeCell ref="C5681:D5681"/>
    <mergeCell ref="C5682:D5682"/>
    <mergeCell ref="C5683:D5683"/>
    <mergeCell ref="C5684:D5684"/>
    <mergeCell ref="C5685:D5685"/>
    <mergeCell ref="C5686:D5686"/>
    <mergeCell ref="C5687:D5687"/>
    <mergeCell ref="C5688:D5688"/>
    <mergeCell ref="C5689:D5689"/>
    <mergeCell ref="C5690:D5690"/>
    <mergeCell ref="C5691:D5691"/>
    <mergeCell ref="C5692:D5692"/>
    <mergeCell ref="C5693:D5693"/>
    <mergeCell ref="C5694:D5694"/>
    <mergeCell ref="C5695:D5695"/>
    <mergeCell ref="C5696:D5696"/>
    <mergeCell ref="C5697:D5697"/>
    <mergeCell ref="C5664:D5664"/>
    <mergeCell ref="C5665:D5665"/>
    <mergeCell ref="C5666:D5666"/>
    <mergeCell ref="C5667:D5667"/>
    <mergeCell ref="C5668:D5668"/>
    <mergeCell ref="C5669:D5669"/>
    <mergeCell ref="C5670:D5670"/>
    <mergeCell ref="C5671:D5671"/>
    <mergeCell ref="C5672:D5672"/>
    <mergeCell ref="C5673:D5673"/>
    <mergeCell ref="C5674:D5674"/>
    <mergeCell ref="C5675:D5675"/>
    <mergeCell ref="C5676:D5676"/>
    <mergeCell ref="C5677:D5677"/>
    <mergeCell ref="C5678:D5678"/>
    <mergeCell ref="C5679:D5679"/>
    <mergeCell ref="C5680:D5680"/>
    <mergeCell ref="C5648:D5648"/>
    <mergeCell ref="C5649:D5649"/>
    <mergeCell ref="C5650:D5650"/>
    <mergeCell ref="C5651:D5651"/>
    <mergeCell ref="C5652:D5652"/>
    <mergeCell ref="C5653:D5653"/>
    <mergeCell ref="C5654:D5654"/>
    <mergeCell ref="C5655:D5655"/>
    <mergeCell ref="C5656:D5656"/>
    <mergeCell ref="C5657:D5657"/>
    <mergeCell ref="C5658:D5658"/>
    <mergeCell ref="C5659:D5659"/>
    <mergeCell ref="C5660:D5660"/>
    <mergeCell ref="C5661:D5661"/>
    <mergeCell ref="C5662:D5662"/>
    <mergeCell ref="C5663:D5663"/>
    <mergeCell ref="C5631:D5631"/>
    <mergeCell ref="C5632:D5632"/>
    <mergeCell ref="C5633:D5633"/>
    <mergeCell ref="C5634:D5634"/>
    <mergeCell ref="C5635:D5635"/>
    <mergeCell ref="C5636:D5636"/>
    <mergeCell ref="C5637:D5637"/>
    <mergeCell ref="C5638:D5638"/>
    <mergeCell ref="C5639:D5639"/>
    <mergeCell ref="C5640:D5640"/>
    <mergeCell ref="C5641:D5641"/>
    <mergeCell ref="C5642:D5642"/>
    <mergeCell ref="C5643:D5643"/>
    <mergeCell ref="C5644:D5644"/>
    <mergeCell ref="C5645:D5645"/>
    <mergeCell ref="C5646:D5646"/>
    <mergeCell ref="C5647:D5647"/>
    <mergeCell ref="C5614:D5614"/>
    <mergeCell ref="C5615:D5615"/>
    <mergeCell ref="C5616:D5616"/>
    <mergeCell ref="C5617:D5617"/>
    <mergeCell ref="C5618:D5618"/>
    <mergeCell ref="C5619:D5619"/>
    <mergeCell ref="C5620:D5620"/>
    <mergeCell ref="C5621:D5621"/>
    <mergeCell ref="C5622:D5622"/>
    <mergeCell ref="C5623:D5623"/>
    <mergeCell ref="C5624:D5624"/>
    <mergeCell ref="C5625:D5625"/>
    <mergeCell ref="C5626:D5626"/>
    <mergeCell ref="C5627:D5627"/>
    <mergeCell ref="C5628:D5628"/>
    <mergeCell ref="C5629:D5629"/>
    <mergeCell ref="C5630:D5630"/>
    <mergeCell ref="C5597:D5597"/>
    <mergeCell ref="C5598:D5598"/>
    <mergeCell ref="C5599:D5599"/>
    <mergeCell ref="C5600:D5600"/>
    <mergeCell ref="C5601:D5601"/>
    <mergeCell ref="C5602:D5602"/>
    <mergeCell ref="C5603:D5603"/>
    <mergeCell ref="C5604:D5604"/>
    <mergeCell ref="C5605:D5605"/>
    <mergeCell ref="C5606:D5606"/>
    <mergeCell ref="C5607:D5607"/>
    <mergeCell ref="C5608:D5608"/>
    <mergeCell ref="C5609:D5609"/>
    <mergeCell ref="C5610:D5610"/>
    <mergeCell ref="C5611:D5611"/>
    <mergeCell ref="C5612:D5612"/>
    <mergeCell ref="C5613:D5613"/>
    <mergeCell ref="C5580:D5580"/>
    <mergeCell ref="C5581:D5581"/>
    <mergeCell ref="C5582:D5582"/>
    <mergeCell ref="C5583:D5583"/>
    <mergeCell ref="C5584:D5584"/>
    <mergeCell ref="C5585:D5585"/>
    <mergeCell ref="C5586:D5586"/>
    <mergeCell ref="C5587:D5587"/>
    <mergeCell ref="C5588:D5588"/>
    <mergeCell ref="C5589:D5589"/>
    <mergeCell ref="C5590:D5590"/>
    <mergeCell ref="C5591:D5591"/>
    <mergeCell ref="C5592:D5592"/>
    <mergeCell ref="C5593:D5593"/>
    <mergeCell ref="C5594:D5594"/>
    <mergeCell ref="C5595:D5595"/>
    <mergeCell ref="C5596:D5596"/>
    <mergeCell ref="C5564:D5564"/>
    <mergeCell ref="C5565:D5565"/>
    <mergeCell ref="C5566:D5566"/>
    <mergeCell ref="C5567:D5567"/>
    <mergeCell ref="C5568:D5568"/>
    <mergeCell ref="C5569:D5569"/>
    <mergeCell ref="C5570:D5570"/>
    <mergeCell ref="C5571:D5571"/>
    <mergeCell ref="C5572:D5572"/>
    <mergeCell ref="C5573:D5573"/>
    <mergeCell ref="C5574:D5574"/>
    <mergeCell ref="C5575:D5575"/>
    <mergeCell ref="C5576:D5576"/>
    <mergeCell ref="C5577:D5577"/>
    <mergeCell ref="C5578:D5578"/>
    <mergeCell ref="C5579:D5579"/>
    <mergeCell ref="C5549:D5549"/>
    <mergeCell ref="C5550:D5550"/>
    <mergeCell ref="C5551:D5551"/>
    <mergeCell ref="C5552:D5552"/>
    <mergeCell ref="C5553:D5553"/>
    <mergeCell ref="C5554:D5554"/>
    <mergeCell ref="C5555:D5555"/>
    <mergeCell ref="C5556:D5556"/>
    <mergeCell ref="C5557:D5557"/>
    <mergeCell ref="C5558:D5558"/>
    <mergeCell ref="C5559:D5559"/>
    <mergeCell ref="C5560:D5560"/>
    <mergeCell ref="C5561:D5561"/>
    <mergeCell ref="C5562:D5562"/>
    <mergeCell ref="C5563:D5563"/>
    <mergeCell ref="C5533:D5533"/>
    <mergeCell ref="C5534:D5534"/>
    <mergeCell ref="C5535:D5535"/>
    <mergeCell ref="C5536:D5536"/>
    <mergeCell ref="C5537:D5537"/>
    <mergeCell ref="C5538:D5538"/>
    <mergeCell ref="C5539:D5539"/>
    <mergeCell ref="C5540:D5540"/>
    <mergeCell ref="C5541:D5541"/>
    <mergeCell ref="C5542:D5542"/>
    <mergeCell ref="C5543:D5543"/>
    <mergeCell ref="C5544:D5544"/>
    <mergeCell ref="C5545:D5545"/>
    <mergeCell ref="C5546:D5546"/>
    <mergeCell ref="C5547:D5547"/>
    <mergeCell ref="C5548:D5548"/>
    <mergeCell ref="C5516:D5516"/>
    <mergeCell ref="C5517:D5517"/>
    <mergeCell ref="C5518:D5518"/>
    <mergeCell ref="C5519:D5519"/>
    <mergeCell ref="C5520:D5520"/>
    <mergeCell ref="C5521:D5521"/>
    <mergeCell ref="C5522:D5522"/>
    <mergeCell ref="C5523:D5523"/>
    <mergeCell ref="C5524:D5524"/>
    <mergeCell ref="C5525:D5525"/>
    <mergeCell ref="C5526:D5526"/>
    <mergeCell ref="C5527:D5527"/>
    <mergeCell ref="C5528:D5528"/>
    <mergeCell ref="C5529:D5529"/>
    <mergeCell ref="C5530:D5530"/>
    <mergeCell ref="C5531:D5531"/>
    <mergeCell ref="C5532:D5532"/>
    <mergeCell ref="C5499:D5499"/>
    <mergeCell ref="C5500:D5500"/>
    <mergeCell ref="C5501:D5501"/>
    <mergeCell ref="C5502:D5502"/>
    <mergeCell ref="C5503:D5503"/>
    <mergeCell ref="C5504:D5504"/>
    <mergeCell ref="C5505:D5505"/>
    <mergeCell ref="C5506:D5506"/>
    <mergeCell ref="C5507:D5507"/>
    <mergeCell ref="C5508:D5508"/>
    <mergeCell ref="C5509:D5509"/>
    <mergeCell ref="C5510:D5510"/>
    <mergeCell ref="C5511:D5511"/>
    <mergeCell ref="C5512:D5512"/>
    <mergeCell ref="C5513:D5513"/>
    <mergeCell ref="C5514:D5514"/>
    <mergeCell ref="C5515:D5515"/>
    <mergeCell ref="C5485:D5485"/>
    <mergeCell ref="C5486:D5486"/>
    <mergeCell ref="C5487:D5487"/>
    <mergeCell ref="C5488:D5488"/>
    <mergeCell ref="C5489:D5489"/>
    <mergeCell ref="C5490:D5490"/>
    <mergeCell ref="C5491:D5491"/>
    <mergeCell ref="C5492:D5492"/>
    <mergeCell ref="C5493:D5493"/>
    <mergeCell ref="C5494:D5494"/>
    <mergeCell ref="C5495:D5495"/>
    <mergeCell ref="C5496:D5496"/>
    <mergeCell ref="C5497:D5497"/>
    <mergeCell ref="C5498:D5498"/>
    <mergeCell ref="C5471:D5471"/>
    <mergeCell ref="C5472:D5472"/>
    <mergeCell ref="C5473:D5473"/>
    <mergeCell ref="C5474:D5474"/>
    <mergeCell ref="C5475:D5475"/>
    <mergeCell ref="C5476:D5476"/>
    <mergeCell ref="C5477:D5477"/>
    <mergeCell ref="C5478:D5478"/>
    <mergeCell ref="C5479:D5479"/>
    <mergeCell ref="C5480:D5480"/>
    <mergeCell ref="C5481:D5481"/>
    <mergeCell ref="C5482:D5482"/>
    <mergeCell ref="C5483:D5483"/>
    <mergeCell ref="C5484:D5484"/>
    <mergeCell ref="C5454:D5454"/>
    <mergeCell ref="C5455:D5455"/>
    <mergeCell ref="C5456:D5456"/>
    <mergeCell ref="C5457:D5457"/>
    <mergeCell ref="C5458:D5458"/>
    <mergeCell ref="C5459:D5459"/>
    <mergeCell ref="C5460:D5460"/>
    <mergeCell ref="C5461:D5461"/>
    <mergeCell ref="C5462:D5462"/>
    <mergeCell ref="C5463:D5463"/>
    <mergeCell ref="C5464:D5464"/>
    <mergeCell ref="C5465:D5465"/>
    <mergeCell ref="C5466:D5466"/>
    <mergeCell ref="C5467:D5467"/>
    <mergeCell ref="C5468:D5468"/>
    <mergeCell ref="C5469:D5469"/>
    <mergeCell ref="C5470:D5470"/>
    <mergeCell ref="C5437:D5437"/>
    <mergeCell ref="C5438:D5438"/>
    <mergeCell ref="C5439:D5439"/>
    <mergeCell ref="C5440:D5440"/>
    <mergeCell ref="C5441:D5441"/>
    <mergeCell ref="C5442:D5442"/>
    <mergeCell ref="C5443:D5443"/>
    <mergeCell ref="C5444:D5444"/>
    <mergeCell ref="C5445:D5445"/>
    <mergeCell ref="C5446:D5446"/>
    <mergeCell ref="C5447:D5447"/>
    <mergeCell ref="C5448:D5448"/>
    <mergeCell ref="C5449:D5449"/>
    <mergeCell ref="C5450:D5450"/>
    <mergeCell ref="C5451:D5451"/>
    <mergeCell ref="C5452:D5452"/>
    <mergeCell ref="C5453:D5453"/>
    <mergeCell ref="C5420:D5420"/>
    <mergeCell ref="C5421:D5421"/>
    <mergeCell ref="C5422:D5422"/>
    <mergeCell ref="C5423:D5423"/>
    <mergeCell ref="C5424:D5424"/>
    <mergeCell ref="C5425:D5425"/>
    <mergeCell ref="C5426:D5426"/>
    <mergeCell ref="C5427:D5427"/>
    <mergeCell ref="C5428:D5428"/>
    <mergeCell ref="C5429:D5429"/>
    <mergeCell ref="C5430:D5430"/>
    <mergeCell ref="C5431:D5431"/>
    <mergeCell ref="C5432:D5432"/>
    <mergeCell ref="C5433:D5433"/>
    <mergeCell ref="C5434:D5434"/>
    <mergeCell ref="C5435:D5435"/>
    <mergeCell ref="C5436:D5436"/>
    <mergeCell ref="C5403:D5403"/>
    <mergeCell ref="C5404:D5404"/>
    <mergeCell ref="C5405:D5405"/>
    <mergeCell ref="C5406:D5406"/>
    <mergeCell ref="C5407:D5407"/>
    <mergeCell ref="C5408:D5408"/>
    <mergeCell ref="C5409:D5409"/>
    <mergeCell ref="C5410:D5410"/>
    <mergeCell ref="C5411:D5411"/>
    <mergeCell ref="C5412:D5412"/>
    <mergeCell ref="C5413:D5413"/>
    <mergeCell ref="C5414:D5414"/>
    <mergeCell ref="C5415:D5415"/>
    <mergeCell ref="C5416:D5416"/>
    <mergeCell ref="C5417:D5417"/>
    <mergeCell ref="C5418:D5418"/>
    <mergeCell ref="C5419:D5419"/>
    <mergeCell ref="C5388:D5388"/>
    <mergeCell ref="C5389:D5389"/>
    <mergeCell ref="C5390:D5390"/>
    <mergeCell ref="C5391:D5391"/>
    <mergeCell ref="C5392:D5392"/>
    <mergeCell ref="C5393:D5393"/>
    <mergeCell ref="C5394:D5394"/>
    <mergeCell ref="C5395:D5395"/>
    <mergeCell ref="C5396:D5396"/>
    <mergeCell ref="C5397:D5397"/>
    <mergeCell ref="C5398:D5398"/>
    <mergeCell ref="C5399:D5399"/>
    <mergeCell ref="C5400:D5400"/>
    <mergeCell ref="C5401:D5401"/>
    <mergeCell ref="C5402:D5402"/>
    <mergeCell ref="C5374:D5374"/>
    <mergeCell ref="C5375:D5375"/>
    <mergeCell ref="C5376:D5376"/>
    <mergeCell ref="C5377:D5377"/>
    <mergeCell ref="C5378:D5378"/>
    <mergeCell ref="C5379:D5379"/>
    <mergeCell ref="C5380:D5380"/>
    <mergeCell ref="C5381:D5381"/>
    <mergeCell ref="C5382:D5382"/>
    <mergeCell ref="C5383:D5383"/>
    <mergeCell ref="C5384:D5384"/>
    <mergeCell ref="C5385:D5385"/>
    <mergeCell ref="C5386:D5386"/>
    <mergeCell ref="C5387:D5387"/>
    <mergeCell ref="C5357:D5357"/>
    <mergeCell ref="C5358:D5358"/>
    <mergeCell ref="C5359:D5359"/>
    <mergeCell ref="C5360:D5360"/>
    <mergeCell ref="C5361:D5361"/>
    <mergeCell ref="C5362:D5362"/>
    <mergeCell ref="C5363:D5363"/>
    <mergeCell ref="C5364:D5364"/>
    <mergeCell ref="C5365:D5365"/>
    <mergeCell ref="C5366:D5366"/>
    <mergeCell ref="C5367:D5367"/>
    <mergeCell ref="C5368:D5368"/>
    <mergeCell ref="C5369:D5369"/>
    <mergeCell ref="C5370:D5370"/>
    <mergeCell ref="C5371:D5371"/>
    <mergeCell ref="C5372:D5372"/>
    <mergeCell ref="C5373:D5373"/>
    <mergeCell ref="C5340:D5340"/>
    <mergeCell ref="C5341:D5341"/>
    <mergeCell ref="C5342:D5342"/>
    <mergeCell ref="C5343:D5343"/>
    <mergeCell ref="C5344:D5344"/>
    <mergeCell ref="C5345:D5345"/>
    <mergeCell ref="C5346:D5346"/>
    <mergeCell ref="C5347:D5347"/>
    <mergeCell ref="C5348:D5348"/>
    <mergeCell ref="C5349:D5349"/>
    <mergeCell ref="C5350:D5350"/>
    <mergeCell ref="C5351:D5351"/>
    <mergeCell ref="C5352:D5352"/>
    <mergeCell ref="C5353:D5353"/>
    <mergeCell ref="C5354:D5354"/>
    <mergeCell ref="C5355:D5355"/>
    <mergeCell ref="C5356:D5356"/>
    <mergeCell ref="C5324:D5324"/>
    <mergeCell ref="C5325:D5325"/>
    <mergeCell ref="C5326:D5326"/>
    <mergeCell ref="C5327:D5327"/>
    <mergeCell ref="C5328:D5328"/>
    <mergeCell ref="C5329:D5329"/>
    <mergeCell ref="C5330:D5330"/>
    <mergeCell ref="C5331:D5331"/>
    <mergeCell ref="C5332:D5332"/>
    <mergeCell ref="C5333:D5333"/>
    <mergeCell ref="C5334:D5334"/>
    <mergeCell ref="C5335:D5335"/>
    <mergeCell ref="C5336:D5336"/>
    <mergeCell ref="C5337:D5337"/>
    <mergeCell ref="C5338:D5338"/>
    <mergeCell ref="C5339:D5339"/>
    <mergeCell ref="C5307:D5307"/>
    <mergeCell ref="C5308:D5308"/>
    <mergeCell ref="C5309:D5309"/>
    <mergeCell ref="C5310:D5310"/>
    <mergeCell ref="C5311:D5311"/>
    <mergeCell ref="C5312:D5312"/>
    <mergeCell ref="C5313:D5313"/>
    <mergeCell ref="C5314:D5314"/>
    <mergeCell ref="C5315:D5315"/>
    <mergeCell ref="C5316:D5316"/>
    <mergeCell ref="C5317:D5317"/>
    <mergeCell ref="C5318:D5318"/>
    <mergeCell ref="C5319:D5319"/>
    <mergeCell ref="C5320:D5320"/>
    <mergeCell ref="C5321:D5321"/>
    <mergeCell ref="C5322:D5322"/>
    <mergeCell ref="C5323:D5323"/>
    <mergeCell ref="C5290:D5290"/>
    <mergeCell ref="C5291:D5291"/>
    <mergeCell ref="C5292:D5292"/>
    <mergeCell ref="C5293:D5293"/>
    <mergeCell ref="C5294:D5294"/>
    <mergeCell ref="C5295:D5295"/>
    <mergeCell ref="C5296:D5296"/>
    <mergeCell ref="C5297:D5297"/>
    <mergeCell ref="C5298:D5298"/>
    <mergeCell ref="C5299:D5299"/>
    <mergeCell ref="C5300:D5300"/>
    <mergeCell ref="C5301:D5301"/>
    <mergeCell ref="C5302:D5302"/>
    <mergeCell ref="C5303:D5303"/>
    <mergeCell ref="C5304:D5304"/>
    <mergeCell ref="C5305:D5305"/>
    <mergeCell ref="C5306:D5306"/>
    <mergeCell ref="C5273:D5273"/>
    <mergeCell ref="C5274:D5274"/>
    <mergeCell ref="C5275:D5275"/>
    <mergeCell ref="C5276:D5276"/>
    <mergeCell ref="C5277:D5277"/>
    <mergeCell ref="C5278:D5278"/>
    <mergeCell ref="C5279:D5279"/>
    <mergeCell ref="C5280:D5280"/>
    <mergeCell ref="C5281:D5281"/>
    <mergeCell ref="C5282:D5282"/>
    <mergeCell ref="C5283:D5283"/>
    <mergeCell ref="C5284:D5284"/>
    <mergeCell ref="C5285:D5285"/>
    <mergeCell ref="C5286:D5286"/>
    <mergeCell ref="C5287:D5287"/>
    <mergeCell ref="C5288:D5288"/>
    <mergeCell ref="C5289:D5289"/>
    <mergeCell ref="C5256:D5256"/>
    <mergeCell ref="C5257:D5257"/>
    <mergeCell ref="C5258:D5258"/>
    <mergeCell ref="C5259:D5259"/>
    <mergeCell ref="C5260:D5260"/>
    <mergeCell ref="C5261:D5261"/>
    <mergeCell ref="C5262:D5262"/>
    <mergeCell ref="C5263:D5263"/>
    <mergeCell ref="C5264:D5264"/>
    <mergeCell ref="C5265:D5265"/>
    <mergeCell ref="C5266:D5266"/>
    <mergeCell ref="C5267:D5267"/>
    <mergeCell ref="C5268:D5268"/>
    <mergeCell ref="C5269:D5269"/>
    <mergeCell ref="C5270:D5270"/>
    <mergeCell ref="C5271:D5271"/>
    <mergeCell ref="C5272:D5272"/>
    <mergeCell ref="C5239:D5239"/>
    <mergeCell ref="C5240:D5240"/>
    <mergeCell ref="C5241:D5241"/>
    <mergeCell ref="C5242:D5242"/>
    <mergeCell ref="C5243:D5243"/>
    <mergeCell ref="C5244:D5244"/>
    <mergeCell ref="C5245:D5245"/>
    <mergeCell ref="C5246:D5246"/>
    <mergeCell ref="C5247:D5247"/>
    <mergeCell ref="C5248:D5248"/>
    <mergeCell ref="C5249:D5249"/>
    <mergeCell ref="C5250:D5250"/>
    <mergeCell ref="C5251:D5251"/>
    <mergeCell ref="C5252:D5252"/>
    <mergeCell ref="C5253:D5253"/>
    <mergeCell ref="C5254:D5254"/>
    <mergeCell ref="C5255:D5255"/>
    <mergeCell ref="C5222:D5222"/>
    <mergeCell ref="C5223:D5223"/>
    <mergeCell ref="C5224:D5224"/>
    <mergeCell ref="C5225:D5225"/>
    <mergeCell ref="C5226:D5226"/>
    <mergeCell ref="C5227:D5227"/>
    <mergeCell ref="C5228:D5228"/>
    <mergeCell ref="C5229:D5229"/>
    <mergeCell ref="C5230:D5230"/>
    <mergeCell ref="C5231:D5231"/>
    <mergeCell ref="C5232:D5232"/>
    <mergeCell ref="C5233:D5233"/>
    <mergeCell ref="C5234:D5234"/>
    <mergeCell ref="C5235:D5235"/>
    <mergeCell ref="C5236:D5236"/>
    <mergeCell ref="C5237:D5237"/>
    <mergeCell ref="C5238:D5238"/>
    <mergeCell ref="C5206:D5206"/>
    <mergeCell ref="C5207:D5207"/>
    <mergeCell ref="C5208:D5208"/>
    <mergeCell ref="C5209:D5209"/>
    <mergeCell ref="C5210:D5210"/>
    <mergeCell ref="C5211:D5211"/>
    <mergeCell ref="C5212:D5212"/>
    <mergeCell ref="C5213:D5213"/>
    <mergeCell ref="C5214:D5214"/>
    <mergeCell ref="C5215:D5215"/>
    <mergeCell ref="C5216:D5216"/>
    <mergeCell ref="C5217:D5217"/>
    <mergeCell ref="C5218:D5218"/>
    <mergeCell ref="C5219:D5219"/>
    <mergeCell ref="C5220:D5220"/>
    <mergeCell ref="C5221:D5221"/>
    <mergeCell ref="C5190:D5190"/>
    <mergeCell ref="C5191:D5191"/>
    <mergeCell ref="C5192:D5192"/>
    <mergeCell ref="C5193:D5193"/>
    <mergeCell ref="C5194:D5194"/>
    <mergeCell ref="C5195:D5195"/>
    <mergeCell ref="C5196:D5196"/>
    <mergeCell ref="C5197:D5197"/>
    <mergeCell ref="C5198:D5198"/>
    <mergeCell ref="C5199:D5199"/>
    <mergeCell ref="C5200:D5200"/>
    <mergeCell ref="C5201:D5201"/>
    <mergeCell ref="C5202:D5202"/>
    <mergeCell ref="C5203:D5203"/>
    <mergeCell ref="C5204:D5204"/>
    <mergeCell ref="C5205:D5205"/>
    <mergeCell ref="C5173:D5173"/>
    <mergeCell ref="C5174:D5174"/>
    <mergeCell ref="C5175:D5175"/>
    <mergeCell ref="C5176:D5176"/>
    <mergeCell ref="C5177:D5177"/>
    <mergeCell ref="C5178:D5178"/>
    <mergeCell ref="C5179:D5179"/>
    <mergeCell ref="C5180:D5180"/>
    <mergeCell ref="C5181:D5181"/>
    <mergeCell ref="C5182:D5182"/>
    <mergeCell ref="C5183:D5183"/>
    <mergeCell ref="C5184:D5184"/>
    <mergeCell ref="C5185:D5185"/>
    <mergeCell ref="C5186:D5186"/>
    <mergeCell ref="C5187:D5187"/>
    <mergeCell ref="C5188:D5188"/>
    <mergeCell ref="C5189:D5189"/>
    <mergeCell ref="C5157:D5157"/>
    <mergeCell ref="C5158:D5158"/>
    <mergeCell ref="C5159:D5159"/>
    <mergeCell ref="C5160:D5160"/>
    <mergeCell ref="C5161:D5161"/>
    <mergeCell ref="C5162:D5162"/>
    <mergeCell ref="C5163:D5163"/>
    <mergeCell ref="C5164:D5164"/>
    <mergeCell ref="C5165:D5165"/>
    <mergeCell ref="C5166:D5166"/>
    <mergeCell ref="C5167:D5167"/>
    <mergeCell ref="C5168:D5168"/>
    <mergeCell ref="C5169:D5169"/>
    <mergeCell ref="C5170:D5170"/>
    <mergeCell ref="C5171:D5171"/>
    <mergeCell ref="C5172:D5172"/>
    <mergeCell ref="C5143:D5143"/>
    <mergeCell ref="C5144:D5144"/>
    <mergeCell ref="C5145:D5145"/>
    <mergeCell ref="C5146:D5146"/>
    <mergeCell ref="C5147:D5147"/>
    <mergeCell ref="C5148:D5148"/>
    <mergeCell ref="C5149:D5149"/>
    <mergeCell ref="C5150:D5150"/>
    <mergeCell ref="C5151:D5151"/>
    <mergeCell ref="C5152:D5152"/>
    <mergeCell ref="C5153:D5153"/>
    <mergeCell ref="C5154:D5154"/>
    <mergeCell ref="C5155:D5155"/>
    <mergeCell ref="C5156:D5156"/>
    <mergeCell ref="C5130:D5130"/>
    <mergeCell ref="C5131:D5131"/>
    <mergeCell ref="C5132:D5132"/>
    <mergeCell ref="C5133:D5133"/>
    <mergeCell ref="C5134:D5134"/>
    <mergeCell ref="C5135:D5135"/>
    <mergeCell ref="C5136:D5136"/>
    <mergeCell ref="C5137:D5137"/>
    <mergeCell ref="C5138:D5138"/>
    <mergeCell ref="C5139:D5139"/>
    <mergeCell ref="C5140:D5140"/>
    <mergeCell ref="C5141:D5141"/>
    <mergeCell ref="C5142:D5142"/>
    <mergeCell ref="C5113:D5113"/>
    <mergeCell ref="C5114:D5114"/>
    <mergeCell ref="C5115:D5115"/>
    <mergeCell ref="C5116:D5116"/>
    <mergeCell ref="C5117:D5117"/>
    <mergeCell ref="C5118:D5118"/>
    <mergeCell ref="C5119:D5119"/>
    <mergeCell ref="C5120:D5120"/>
    <mergeCell ref="C5121:D5121"/>
    <mergeCell ref="C5122:D5122"/>
    <mergeCell ref="C5123:D5123"/>
    <mergeCell ref="C5124:D5124"/>
    <mergeCell ref="C5125:D5125"/>
    <mergeCell ref="C5126:D5126"/>
    <mergeCell ref="C5127:D5127"/>
    <mergeCell ref="C5128:D5128"/>
    <mergeCell ref="C5129:D5129"/>
    <mergeCell ref="C5096:D5096"/>
    <mergeCell ref="C5097:D5097"/>
    <mergeCell ref="C5098:D5098"/>
    <mergeCell ref="C5099:D5099"/>
    <mergeCell ref="C5100:D5100"/>
    <mergeCell ref="C5101:D5101"/>
    <mergeCell ref="C5102:D5102"/>
    <mergeCell ref="C5103:D5103"/>
    <mergeCell ref="C5104:D5104"/>
    <mergeCell ref="C5105:D5105"/>
    <mergeCell ref="C5106:D5106"/>
    <mergeCell ref="C5107:D5107"/>
    <mergeCell ref="C5108:D5108"/>
    <mergeCell ref="C5109:D5109"/>
    <mergeCell ref="C5110:D5110"/>
    <mergeCell ref="C5111:D5111"/>
    <mergeCell ref="C5112:D5112"/>
    <mergeCell ref="C5079:D5079"/>
    <mergeCell ref="C5080:D5080"/>
    <mergeCell ref="C5081:D5081"/>
    <mergeCell ref="C5082:D5082"/>
    <mergeCell ref="C5083:D5083"/>
    <mergeCell ref="C5084:D5084"/>
    <mergeCell ref="C5085:D5085"/>
    <mergeCell ref="C5086:D5086"/>
    <mergeCell ref="C5087:D5087"/>
    <mergeCell ref="C5088:D5088"/>
    <mergeCell ref="C5089:D5089"/>
    <mergeCell ref="C5090:D5090"/>
    <mergeCell ref="C5091:D5091"/>
    <mergeCell ref="C5092:D5092"/>
    <mergeCell ref="C5093:D5093"/>
    <mergeCell ref="C5094:D5094"/>
    <mergeCell ref="C5095:D5095"/>
    <mergeCell ref="C5062:D5062"/>
    <mergeCell ref="C5063:D5063"/>
    <mergeCell ref="C5064:D5064"/>
    <mergeCell ref="C5065:D5065"/>
    <mergeCell ref="C5066:D5066"/>
    <mergeCell ref="C5067:D5067"/>
    <mergeCell ref="C5068:D5068"/>
    <mergeCell ref="C5069:D5069"/>
    <mergeCell ref="C5070:D5070"/>
    <mergeCell ref="C5071:D5071"/>
    <mergeCell ref="C5072:D5072"/>
    <mergeCell ref="C5073:D5073"/>
    <mergeCell ref="C5074:D5074"/>
    <mergeCell ref="C5075:D5075"/>
    <mergeCell ref="C5076:D5076"/>
    <mergeCell ref="C5077:D5077"/>
    <mergeCell ref="C5078:D5078"/>
    <mergeCell ref="C5045:D5045"/>
    <mergeCell ref="C5046:D5046"/>
    <mergeCell ref="C5047:D5047"/>
    <mergeCell ref="C5048:D5048"/>
    <mergeCell ref="C5049:D5049"/>
    <mergeCell ref="C5050:D5050"/>
    <mergeCell ref="C5051:D5051"/>
    <mergeCell ref="C5052:D5052"/>
    <mergeCell ref="C5053:D5053"/>
    <mergeCell ref="C5054:D5054"/>
    <mergeCell ref="C5055:D5055"/>
    <mergeCell ref="C5056:D5056"/>
    <mergeCell ref="C5057:D5057"/>
    <mergeCell ref="C5058:D5058"/>
    <mergeCell ref="C5059:D5059"/>
    <mergeCell ref="C5060:D5060"/>
    <mergeCell ref="C5061:D5061"/>
    <mergeCell ref="C5028:D5028"/>
    <mergeCell ref="C5029:D5029"/>
    <mergeCell ref="C5030:D5030"/>
    <mergeCell ref="C5031:D5031"/>
    <mergeCell ref="C5032:D5032"/>
    <mergeCell ref="C5033:D5033"/>
    <mergeCell ref="C5034:D5034"/>
    <mergeCell ref="C5035:D5035"/>
    <mergeCell ref="C5036:D5036"/>
    <mergeCell ref="C5037:D5037"/>
    <mergeCell ref="C5038:D5038"/>
    <mergeCell ref="C5039:D5039"/>
    <mergeCell ref="C5040:D5040"/>
    <mergeCell ref="C5041:D5041"/>
    <mergeCell ref="C5042:D5042"/>
    <mergeCell ref="C5043:D5043"/>
    <mergeCell ref="C5044:D5044"/>
    <mergeCell ref="C5012:D5012"/>
    <mergeCell ref="C5013:D5013"/>
    <mergeCell ref="C5014:D5014"/>
    <mergeCell ref="C5015:D5015"/>
    <mergeCell ref="C5016:D5016"/>
    <mergeCell ref="C5017:D5017"/>
    <mergeCell ref="C5018:D5018"/>
    <mergeCell ref="C5019:D5019"/>
    <mergeCell ref="C5020:D5020"/>
    <mergeCell ref="C5021:D5021"/>
    <mergeCell ref="C5022:D5022"/>
    <mergeCell ref="C5023:D5023"/>
    <mergeCell ref="C5024:D5024"/>
    <mergeCell ref="C5025:D5025"/>
    <mergeCell ref="C5026:D5026"/>
    <mergeCell ref="C5027:D5027"/>
    <mergeCell ref="C4997:D4997"/>
    <mergeCell ref="C4998:D4998"/>
    <mergeCell ref="C4999:D4999"/>
    <mergeCell ref="C5000:D5000"/>
    <mergeCell ref="C5001:D5001"/>
    <mergeCell ref="C5002:D5002"/>
    <mergeCell ref="C5003:D5003"/>
    <mergeCell ref="C5004:D5004"/>
    <mergeCell ref="C5005:D5005"/>
    <mergeCell ref="C5006:D5006"/>
    <mergeCell ref="C5007:D5007"/>
    <mergeCell ref="C5008:D5008"/>
    <mergeCell ref="C5009:D5009"/>
    <mergeCell ref="C5010:D5010"/>
    <mergeCell ref="C5011:D5011"/>
    <mergeCell ref="C4985:D4985"/>
    <mergeCell ref="C4986:D4986"/>
    <mergeCell ref="C4987:D4987"/>
    <mergeCell ref="C4988:D4988"/>
    <mergeCell ref="C4989:D4989"/>
    <mergeCell ref="C4990:D4990"/>
    <mergeCell ref="C4991:D4991"/>
    <mergeCell ref="C4992:D4992"/>
    <mergeCell ref="C4993:D4993"/>
    <mergeCell ref="C4994:D4994"/>
    <mergeCell ref="C4995:D4995"/>
    <mergeCell ref="C4996:D4996"/>
    <mergeCell ref="C4969:D4969"/>
    <mergeCell ref="C4970:D4970"/>
    <mergeCell ref="C4971:D4971"/>
    <mergeCell ref="C4972:D4972"/>
    <mergeCell ref="C4973:D4973"/>
    <mergeCell ref="C4974:D4974"/>
    <mergeCell ref="C4975:D4975"/>
    <mergeCell ref="C4976:D4976"/>
    <mergeCell ref="C4977:D4977"/>
    <mergeCell ref="C4978:D4978"/>
    <mergeCell ref="C4979:D4979"/>
    <mergeCell ref="C4980:D4980"/>
    <mergeCell ref="C4981:D4981"/>
    <mergeCell ref="C4982:D4982"/>
    <mergeCell ref="C4983:D4983"/>
    <mergeCell ref="C4984:D4984"/>
    <mergeCell ref="C4953:D4953"/>
    <mergeCell ref="C4954:D4954"/>
    <mergeCell ref="C4955:D4955"/>
    <mergeCell ref="C4956:D4956"/>
    <mergeCell ref="C4957:D4957"/>
    <mergeCell ref="C4958:D4958"/>
    <mergeCell ref="C4959:D4959"/>
    <mergeCell ref="C4960:D4960"/>
    <mergeCell ref="C4961:D4961"/>
    <mergeCell ref="C4962:D4962"/>
    <mergeCell ref="C4963:D4963"/>
    <mergeCell ref="C4964:D4964"/>
    <mergeCell ref="C4965:D4965"/>
    <mergeCell ref="C4966:D4966"/>
    <mergeCell ref="C4967:D4967"/>
    <mergeCell ref="C4968:D4968"/>
    <mergeCell ref="C4936:D4936"/>
    <mergeCell ref="C4937:D4937"/>
    <mergeCell ref="C4938:D4938"/>
    <mergeCell ref="C4939:D4939"/>
    <mergeCell ref="C4940:D4940"/>
    <mergeCell ref="C4941:D4941"/>
    <mergeCell ref="C4942:D4942"/>
    <mergeCell ref="C4943:D4943"/>
    <mergeCell ref="C4944:D4944"/>
    <mergeCell ref="C4945:D4945"/>
    <mergeCell ref="C4946:D4946"/>
    <mergeCell ref="C4947:D4947"/>
    <mergeCell ref="C4948:D4948"/>
    <mergeCell ref="C4949:D4949"/>
    <mergeCell ref="C4950:D4950"/>
    <mergeCell ref="C4951:D4951"/>
    <mergeCell ref="C4952:D4952"/>
    <mergeCell ref="C4920:D4920"/>
    <mergeCell ref="C4921:D4921"/>
    <mergeCell ref="C4922:D4922"/>
    <mergeCell ref="C4923:D4923"/>
    <mergeCell ref="C4924:D4924"/>
    <mergeCell ref="C4925:D4925"/>
    <mergeCell ref="C4926:D4926"/>
    <mergeCell ref="C4927:D4927"/>
    <mergeCell ref="C4928:D4928"/>
    <mergeCell ref="C4929:D4929"/>
    <mergeCell ref="C4930:D4930"/>
    <mergeCell ref="C4931:D4931"/>
    <mergeCell ref="C4932:D4932"/>
    <mergeCell ref="C4933:D4933"/>
    <mergeCell ref="C4934:D4934"/>
    <mergeCell ref="C4935:D4935"/>
    <mergeCell ref="C4904:D4904"/>
    <mergeCell ref="C4905:D4905"/>
    <mergeCell ref="C4906:D4906"/>
    <mergeCell ref="C4907:D4907"/>
    <mergeCell ref="C4908:D4908"/>
    <mergeCell ref="C4909:D4909"/>
    <mergeCell ref="C4910:D4910"/>
    <mergeCell ref="C4911:D4911"/>
    <mergeCell ref="C4912:D4912"/>
    <mergeCell ref="C4913:D4913"/>
    <mergeCell ref="C4914:D4914"/>
    <mergeCell ref="C4915:D4915"/>
    <mergeCell ref="C4916:D4916"/>
    <mergeCell ref="C4917:D4917"/>
    <mergeCell ref="C4918:D4918"/>
    <mergeCell ref="C4919:D4919"/>
    <mergeCell ref="C4887:D4887"/>
    <mergeCell ref="C4888:D4888"/>
    <mergeCell ref="C4889:D4889"/>
    <mergeCell ref="C4890:D4890"/>
    <mergeCell ref="C4891:D4891"/>
    <mergeCell ref="C4892:D4892"/>
    <mergeCell ref="C4893:D4893"/>
    <mergeCell ref="C4894:D4894"/>
    <mergeCell ref="C4895:D4895"/>
    <mergeCell ref="C4896:D4896"/>
    <mergeCell ref="C4897:D4897"/>
    <mergeCell ref="C4898:D4898"/>
    <mergeCell ref="C4899:D4899"/>
    <mergeCell ref="C4900:D4900"/>
    <mergeCell ref="C4901:D4901"/>
    <mergeCell ref="C4902:D4902"/>
    <mergeCell ref="C4903:D4903"/>
    <mergeCell ref="C4874:D4874"/>
    <mergeCell ref="C4875:D4875"/>
    <mergeCell ref="C4876:D4876"/>
    <mergeCell ref="C4877:D4877"/>
    <mergeCell ref="C4878:D4878"/>
    <mergeCell ref="C4879:D4879"/>
    <mergeCell ref="C4880:D4880"/>
    <mergeCell ref="C4881:D4881"/>
    <mergeCell ref="C4882:D4882"/>
    <mergeCell ref="C4883:D4883"/>
    <mergeCell ref="C4884:D4884"/>
    <mergeCell ref="C4885:D4885"/>
    <mergeCell ref="C4886:D4886"/>
    <mergeCell ref="C4861:D4861"/>
    <mergeCell ref="C4862:D4862"/>
    <mergeCell ref="C4863:D4863"/>
    <mergeCell ref="C4864:D4864"/>
    <mergeCell ref="C4865:D4865"/>
    <mergeCell ref="C4866:D4866"/>
    <mergeCell ref="C4867:D4867"/>
    <mergeCell ref="C4868:D4868"/>
    <mergeCell ref="C4869:D4869"/>
    <mergeCell ref="C4870:D4870"/>
    <mergeCell ref="C4871:D4871"/>
    <mergeCell ref="C4872:D4872"/>
    <mergeCell ref="C4873:D4873"/>
    <mergeCell ref="C4846:D4846"/>
    <mergeCell ref="C4847:D4847"/>
    <mergeCell ref="C4848:D4848"/>
    <mergeCell ref="C4849:D4849"/>
    <mergeCell ref="C4850:D4850"/>
    <mergeCell ref="C4851:D4851"/>
    <mergeCell ref="C4852:D4852"/>
    <mergeCell ref="C4853:D4853"/>
    <mergeCell ref="C4854:D4854"/>
    <mergeCell ref="C4855:D4855"/>
    <mergeCell ref="C4856:D4856"/>
    <mergeCell ref="C4857:D4857"/>
    <mergeCell ref="C4858:D4858"/>
    <mergeCell ref="C4859:D4859"/>
    <mergeCell ref="C4860:D4860"/>
    <mergeCell ref="C4833:D4833"/>
    <mergeCell ref="C4834:D4834"/>
    <mergeCell ref="C4835:D4835"/>
    <mergeCell ref="C4836:D4836"/>
    <mergeCell ref="C4837:D4837"/>
    <mergeCell ref="C4838:D4838"/>
    <mergeCell ref="C4839:D4839"/>
    <mergeCell ref="C4840:D4840"/>
    <mergeCell ref="C4841:D4841"/>
    <mergeCell ref="C4842:D4842"/>
    <mergeCell ref="C4843:D4843"/>
    <mergeCell ref="C4844:D4844"/>
    <mergeCell ref="C4845:D4845"/>
    <mergeCell ref="C4816:D4816"/>
    <mergeCell ref="C4817:D4817"/>
    <mergeCell ref="C4818:D4818"/>
    <mergeCell ref="C4819:D4819"/>
    <mergeCell ref="C4820:D4820"/>
    <mergeCell ref="C4821:D4821"/>
    <mergeCell ref="C4822:D4822"/>
    <mergeCell ref="C4823:D4823"/>
    <mergeCell ref="C4824:D4824"/>
    <mergeCell ref="C4825:D4825"/>
    <mergeCell ref="C4826:D4826"/>
    <mergeCell ref="C4827:D4827"/>
    <mergeCell ref="C4828:D4828"/>
    <mergeCell ref="C4829:D4829"/>
    <mergeCell ref="C4830:D4830"/>
    <mergeCell ref="C4831:D4831"/>
    <mergeCell ref="C4832:D4832"/>
    <mergeCell ref="C4800:D4800"/>
    <mergeCell ref="C4801:D4801"/>
    <mergeCell ref="C4802:D4802"/>
    <mergeCell ref="C4803:D4803"/>
    <mergeCell ref="C4804:D4804"/>
    <mergeCell ref="C4805:D4805"/>
    <mergeCell ref="C4806:D4806"/>
    <mergeCell ref="C4807:D4807"/>
    <mergeCell ref="C4808:D4808"/>
    <mergeCell ref="C4809:D4809"/>
    <mergeCell ref="C4810:D4810"/>
    <mergeCell ref="C4811:D4811"/>
    <mergeCell ref="C4812:D4812"/>
    <mergeCell ref="C4813:D4813"/>
    <mergeCell ref="C4814:D4814"/>
    <mergeCell ref="C4815:D4815"/>
    <mergeCell ref="C4786:D4786"/>
    <mergeCell ref="C4787:D4787"/>
    <mergeCell ref="C4788:D4788"/>
    <mergeCell ref="C4789:D4789"/>
    <mergeCell ref="C4790:D4790"/>
    <mergeCell ref="C4791:D4791"/>
    <mergeCell ref="C4792:D4792"/>
    <mergeCell ref="C4793:D4793"/>
    <mergeCell ref="C4794:D4794"/>
    <mergeCell ref="C4795:D4795"/>
    <mergeCell ref="C4796:D4796"/>
    <mergeCell ref="C4797:D4797"/>
    <mergeCell ref="C4798:D4798"/>
    <mergeCell ref="C4799:D4799"/>
    <mergeCell ref="C4770:D4770"/>
    <mergeCell ref="C4771:D4771"/>
    <mergeCell ref="C4772:D4772"/>
    <mergeCell ref="C4773:D4773"/>
    <mergeCell ref="C4774:D4774"/>
    <mergeCell ref="C4775:D4775"/>
    <mergeCell ref="C4776:D4776"/>
    <mergeCell ref="C4777:D4777"/>
    <mergeCell ref="C4778:D4778"/>
    <mergeCell ref="C4779:D4779"/>
    <mergeCell ref="C4780:D4780"/>
    <mergeCell ref="C4781:D4781"/>
    <mergeCell ref="C4782:D4782"/>
    <mergeCell ref="C4783:D4783"/>
    <mergeCell ref="C4784:D4784"/>
    <mergeCell ref="C4785:D4785"/>
    <mergeCell ref="C4755:D4755"/>
    <mergeCell ref="C4756:D4756"/>
    <mergeCell ref="C4757:D4757"/>
    <mergeCell ref="C4758:D4758"/>
    <mergeCell ref="C4759:D4759"/>
    <mergeCell ref="C4760:D4760"/>
    <mergeCell ref="C4761:D4761"/>
    <mergeCell ref="C4762:D4762"/>
    <mergeCell ref="C4763:D4763"/>
    <mergeCell ref="C4764:D4764"/>
    <mergeCell ref="C4765:D4765"/>
    <mergeCell ref="C4766:D4766"/>
    <mergeCell ref="C4767:D4767"/>
    <mergeCell ref="C4768:D4768"/>
    <mergeCell ref="C4769:D4769"/>
    <mergeCell ref="C4741:D4741"/>
    <mergeCell ref="C4742:D4742"/>
    <mergeCell ref="C4743:D4743"/>
    <mergeCell ref="C4744:D4744"/>
    <mergeCell ref="C4745:D4745"/>
    <mergeCell ref="C4746:D4746"/>
    <mergeCell ref="C4747:D4747"/>
    <mergeCell ref="C4748:D4748"/>
    <mergeCell ref="C4749:D4749"/>
    <mergeCell ref="C4750:D4750"/>
    <mergeCell ref="C4751:D4751"/>
    <mergeCell ref="C4752:D4752"/>
    <mergeCell ref="C4753:D4753"/>
    <mergeCell ref="C4754:D4754"/>
    <mergeCell ref="C4725:D4725"/>
    <mergeCell ref="C4726:D4726"/>
    <mergeCell ref="C4727:D4727"/>
    <mergeCell ref="C4728:D4728"/>
    <mergeCell ref="C4729:D4729"/>
    <mergeCell ref="C4730:D4730"/>
    <mergeCell ref="C4731:D4731"/>
    <mergeCell ref="C4732:D4732"/>
    <mergeCell ref="C4733:D4733"/>
    <mergeCell ref="C4734:D4734"/>
    <mergeCell ref="C4735:D4735"/>
    <mergeCell ref="C4736:D4736"/>
    <mergeCell ref="C4737:D4737"/>
    <mergeCell ref="C4738:D4738"/>
    <mergeCell ref="C4739:D4739"/>
    <mergeCell ref="C4740:D4740"/>
    <mergeCell ref="C4713:D4713"/>
    <mergeCell ref="C4714:D4714"/>
    <mergeCell ref="C4715:D4715"/>
    <mergeCell ref="C4716:D4716"/>
    <mergeCell ref="C4717:D4717"/>
    <mergeCell ref="C4718:D4718"/>
    <mergeCell ref="C4719:D4719"/>
    <mergeCell ref="C4720:D4720"/>
    <mergeCell ref="C4721:D4721"/>
    <mergeCell ref="C4722:D4722"/>
    <mergeCell ref="C4723:D4723"/>
    <mergeCell ref="C4724:D4724"/>
    <mergeCell ref="C4701:D4701"/>
    <mergeCell ref="C4702:D4702"/>
    <mergeCell ref="C4703:D4703"/>
    <mergeCell ref="C4704:D4704"/>
    <mergeCell ref="C4705:D4705"/>
    <mergeCell ref="C4706:D4706"/>
    <mergeCell ref="C4707:D4707"/>
    <mergeCell ref="C4708:D4708"/>
    <mergeCell ref="C4709:D4709"/>
    <mergeCell ref="C4710:D4710"/>
    <mergeCell ref="C4711:D4711"/>
    <mergeCell ref="C4712:D4712"/>
    <mergeCell ref="C4688:D4688"/>
    <mergeCell ref="C4689:D4689"/>
    <mergeCell ref="C4690:D4690"/>
    <mergeCell ref="C4691:D4691"/>
    <mergeCell ref="C4692:D4692"/>
    <mergeCell ref="C4693:D4693"/>
    <mergeCell ref="C4694:D4694"/>
    <mergeCell ref="C4695:D4695"/>
    <mergeCell ref="C4696:D4696"/>
    <mergeCell ref="C4697:D4697"/>
    <mergeCell ref="C4698:D4698"/>
    <mergeCell ref="C4699:D4699"/>
    <mergeCell ref="C4700:D4700"/>
    <mergeCell ref="C4671:D4671"/>
    <mergeCell ref="C4672:D4672"/>
    <mergeCell ref="C4673:D4673"/>
    <mergeCell ref="C4674:D4674"/>
    <mergeCell ref="C4675:D4675"/>
    <mergeCell ref="C4676:D4676"/>
    <mergeCell ref="C4677:D4677"/>
    <mergeCell ref="C4678:D4678"/>
    <mergeCell ref="C4679:D4679"/>
    <mergeCell ref="C4680:D4680"/>
    <mergeCell ref="C4681:D4681"/>
    <mergeCell ref="C4682:D4682"/>
    <mergeCell ref="C4683:D4683"/>
    <mergeCell ref="C4684:D4684"/>
    <mergeCell ref="C4685:D4685"/>
    <mergeCell ref="C4686:D4686"/>
    <mergeCell ref="C4687:D4687"/>
    <mergeCell ref="C4657:D4657"/>
    <mergeCell ref="C4658:D4658"/>
    <mergeCell ref="C4659:D4659"/>
    <mergeCell ref="C4660:D4660"/>
    <mergeCell ref="C4661:D4661"/>
    <mergeCell ref="C4662:D4662"/>
    <mergeCell ref="C4663:D4663"/>
    <mergeCell ref="C4664:D4664"/>
    <mergeCell ref="C4665:D4665"/>
    <mergeCell ref="C4666:D4666"/>
    <mergeCell ref="C4667:D4667"/>
    <mergeCell ref="C4668:D4668"/>
    <mergeCell ref="C4669:D4669"/>
    <mergeCell ref="C4670:D4670"/>
    <mergeCell ref="C4642:D4642"/>
    <mergeCell ref="C4643:D4643"/>
    <mergeCell ref="C4644:D4644"/>
    <mergeCell ref="C4645:D4645"/>
    <mergeCell ref="C4646:D4646"/>
    <mergeCell ref="C4647:D4647"/>
    <mergeCell ref="C4648:D4648"/>
    <mergeCell ref="C4649:D4649"/>
    <mergeCell ref="C4650:D4650"/>
    <mergeCell ref="C4651:D4651"/>
    <mergeCell ref="C4652:D4652"/>
    <mergeCell ref="C4653:D4653"/>
    <mergeCell ref="C4654:D4654"/>
    <mergeCell ref="C4655:D4655"/>
    <mergeCell ref="C4656:D4656"/>
    <mergeCell ref="C4625:D4625"/>
    <mergeCell ref="C4626:D4626"/>
    <mergeCell ref="C4627:D4627"/>
    <mergeCell ref="C4628:D4628"/>
    <mergeCell ref="C4629:D4629"/>
    <mergeCell ref="C4630:D4630"/>
    <mergeCell ref="C4631:D4631"/>
    <mergeCell ref="C4632:D4632"/>
    <mergeCell ref="C4633:D4633"/>
    <mergeCell ref="C4634:D4634"/>
    <mergeCell ref="C4635:D4635"/>
    <mergeCell ref="C4636:D4636"/>
    <mergeCell ref="C4637:D4637"/>
    <mergeCell ref="C4638:D4638"/>
    <mergeCell ref="C4639:D4639"/>
    <mergeCell ref="C4640:D4640"/>
    <mergeCell ref="C4641:D4641"/>
    <mergeCell ref="C4609:D4609"/>
    <mergeCell ref="C4610:D4610"/>
    <mergeCell ref="C4611:D4611"/>
    <mergeCell ref="C4612:D4612"/>
    <mergeCell ref="C4613:D4613"/>
    <mergeCell ref="C4614:D4614"/>
    <mergeCell ref="C4615:D4615"/>
    <mergeCell ref="C4616:D4616"/>
    <mergeCell ref="C4617:D4617"/>
    <mergeCell ref="C4618:D4618"/>
    <mergeCell ref="C4619:D4619"/>
    <mergeCell ref="C4620:D4620"/>
    <mergeCell ref="C4621:D4621"/>
    <mergeCell ref="C4622:D4622"/>
    <mergeCell ref="C4623:D4623"/>
    <mergeCell ref="C4624:D4624"/>
    <mergeCell ref="C4593:D4593"/>
    <mergeCell ref="C4594:D4594"/>
    <mergeCell ref="C4595:D4595"/>
    <mergeCell ref="C4596:D4596"/>
    <mergeCell ref="C4597:D4597"/>
    <mergeCell ref="C4598:D4598"/>
    <mergeCell ref="C4599:D4599"/>
    <mergeCell ref="C4600:D4600"/>
    <mergeCell ref="C4601:D4601"/>
    <mergeCell ref="C4602:D4602"/>
    <mergeCell ref="C4603:D4603"/>
    <mergeCell ref="C4604:D4604"/>
    <mergeCell ref="C4605:D4605"/>
    <mergeCell ref="C4606:D4606"/>
    <mergeCell ref="C4607:D4607"/>
    <mergeCell ref="C4608:D4608"/>
    <mergeCell ref="C4579:D4579"/>
    <mergeCell ref="C4580:D4580"/>
    <mergeCell ref="C4581:D4581"/>
    <mergeCell ref="C4582:D4582"/>
    <mergeCell ref="C4583:D4583"/>
    <mergeCell ref="C4584:D4584"/>
    <mergeCell ref="C4585:D4585"/>
    <mergeCell ref="C4586:D4586"/>
    <mergeCell ref="C4587:D4587"/>
    <mergeCell ref="C4588:D4588"/>
    <mergeCell ref="C4589:D4589"/>
    <mergeCell ref="C4590:D4590"/>
    <mergeCell ref="C4591:D4591"/>
    <mergeCell ref="C4592:D4592"/>
    <mergeCell ref="C4562:D4562"/>
    <mergeCell ref="C4563:D4563"/>
    <mergeCell ref="C4564:D4564"/>
    <mergeCell ref="C4565:D4565"/>
    <mergeCell ref="C4566:D4566"/>
    <mergeCell ref="C4567:D4567"/>
    <mergeCell ref="C4568:D4568"/>
    <mergeCell ref="C4569:D4569"/>
    <mergeCell ref="C4570:D4570"/>
    <mergeCell ref="C4571:D4571"/>
    <mergeCell ref="C4572:D4572"/>
    <mergeCell ref="C4573:D4573"/>
    <mergeCell ref="C4574:D4574"/>
    <mergeCell ref="C4575:D4575"/>
    <mergeCell ref="C4576:D4576"/>
    <mergeCell ref="C4577:D4577"/>
    <mergeCell ref="C4578:D4578"/>
    <mergeCell ref="C4545:D4545"/>
    <mergeCell ref="C4546:D4546"/>
    <mergeCell ref="C4547:D4547"/>
    <mergeCell ref="C4548:D4548"/>
    <mergeCell ref="C4549:D4549"/>
    <mergeCell ref="C4550:D4550"/>
    <mergeCell ref="C4551:D4551"/>
    <mergeCell ref="C4552:D4552"/>
    <mergeCell ref="C4553:D4553"/>
    <mergeCell ref="C4554:D4554"/>
    <mergeCell ref="C4555:D4555"/>
    <mergeCell ref="C4556:D4556"/>
    <mergeCell ref="C4557:D4557"/>
    <mergeCell ref="C4558:D4558"/>
    <mergeCell ref="C4559:D4559"/>
    <mergeCell ref="C4560:D4560"/>
    <mergeCell ref="C4561:D4561"/>
    <mergeCell ref="C4528:D4528"/>
    <mergeCell ref="C4529:D4529"/>
    <mergeCell ref="C4530:D4530"/>
    <mergeCell ref="C4531:D4531"/>
    <mergeCell ref="C4532:D4532"/>
    <mergeCell ref="C4533:D4533"/>
    <mergeCell ref="C4534:D4534"/>
    <mergeCell ref="C4535:D4535"/>
    <mergeCell ref="C4536:D4536"/>
    <mergeCell ref="C4537:D4537"/>
    <mergeCell ref="C4538:D4538"/>
    <mergeCell ref="C4539:D4539"/>
    <mergeCell ref="C4540:D4540"/>
    <mergeCell ref="C4541:D4541"/>
    <mergeCell ref="C4542:D4542"/>
    <mergeCell ref="C4543:D4543"/>
    <mergeCell ref="C4544:D4544"/>
    <mergeCell ref="C4511:D4511"/>
    <mergeCell ref="C4512:D4512"/>
    <mergeCell ref="C4513:D4513"/>
    <mergeCell ref="C4514:D4514"/>
    <mergeCell ref="C4515:D4515"/>
    <mergeCell ref="C4516:D4516"/>
    <mergeCell ref="C4517:D4517"/>
    <mergeCell ref="C4518:D4518"/>
    <mergeCell ref="C4519:D4519"/>
    <mergeCell ref="C4520:D4520"/>
    <mergeCell ref="C4521:D4521"/>
    <mergeCell ref="C4522:D4522"/>
    <mergeCell ref="C4523:D4523"/>
    <mergeCell ref="C4524:D4524"/>
    <mergeCell ref="C4525:D4525"/>
    <mergeCell ref="C4526:D4526"/>
    <mergeCell ref="C4527:D4527"/>
    <mergeCell ref="C4495:D4495"/>
    <mergeCell ref="C4496:D4496"/>
    <mergeCell ref="C4497:D4497"/>
    <mergeCell ref="C4498:D4498"/>
    <mergeCell ref="C4499:D4499"/>
    <mergeCell ref="C4500:D4500"/>
    <mergeCell ref="C4501:D4501"/>
    <mergeCell ref="C4502:D4502"/>
    <mergeCell ref="C4503:D4503"/>
    <mergeCell ref="C4504:D4504"/>
    <mergeCell ref="C4505:D4505"/>
    <mergeCell ref="C4506:D4506"/>
    <mergeCell ref="C4507:D4507"/>
    <mergeCell ref="C4508:D4508"/>
    <mergeCell ref="C4509:D4509"/>
    <mergeCell ref="C4510:D4510"/>
    <mergeCell ref="C4478:D4478"/>
    <mergeCell ref="C4479:D4479"/>
    <mergeCell ref="C4480:D4480"/>
    <mergeCell ref="C4481:D4481"/>
    <mergeCell ref="C4482:D4482"/>
    <mergeCell ref="C4483:D4483"/>
    <mergeCell ref="C4484:D4484"/>
    <mergeCell ref="C4485:D4485"/>
    <mergeCell ref="C4486:D4486"/>
    <mergeCell ref="C4487:D4487"/>
    <mergeCell ref="C4488:D4488"/>
    <mergeCell ref="C4489:D4489"/>
    <mergeCell ref="C4490:D4490"/>
    <mergeCell ref="C4491:D4491"/>
    <mergeCell ref="C4492:D4492"/>
    <mergeCell ref="C4493:D4493"/>
    <mergeCell ref="C4494:D4494"/>
    <mergeCell ref="C4462:D4462"/>
    <mergeCell ref="C4463:D4463"/>
    <mergeCell ref="C4464:D4464"/>
    <mergeCell ref="C4465:D4465"/>
    <mergeCell ref="C4466:D4466"/>
    <mergeCell ref="C4467:D4467"/>
    <mergeCell ref="C4468:D4468"/>
    <mergeCell ref="C4469:D4469"/>
    <mergeCell ref="C4470:D4470"/>
    <mergeCell ref="C4471:D4471"/>
    <mergeCell ref="C4472:D4472"/>
    <mergeCell ref="C4473:D4473"/>
    <mergeCell ref="C4474:D4474"/>
    <mergeCell ref="C4475:D4475"/>
    <mergeCell ref="C4476:D4476"/>
    <mergeCell ref="C4477:D4477"/>
    <mergeCell ref="C4448:D4448"/>
    <mergeCell ref="C4449:D4449"/>
    <mergeCell ref="C4450:D4450"/>
    <mergeCell ref="C4451:D4451"/>
    <mergeCell ref="C4452:D4452"/>
    <mergeCell ref="C4453:D4453"/>
    <mergeCell ref="C4454:D4454"/>
    <mergeCell ref="C4455:D4455"/>
    <mergeCell ref="C4456:D4456"/>
    <mergeCell ref="C4457:D4457"/>
    <mergeCell ref="C4458:D4458"/>
    <mergeCell ref="C4459:D4459"/>
    <mergeCell ref="C4460:D4460"/>
    <mergeCell ref="C4461:D4461"/>
    <mergeCell ref="C4432:D4432"/>
    <mergeCell ref="C4433:D4433"/>
    <mergeCell ref="C4434:D4434"/>
    <mergeCell ref="C4435:D4435"/>
    <mergeCell ref="C4436:D4436"/>
    <mergeCell ref="C4437:D4437"/>
    <mergeCell ref="C4438:D4438"/>
    <mergeCell ref="C4439:D4439"/>
    <mergeCell ref="C4440:D4440"/>
    <mergeCell ref="C4441:D4441"/>
    <mergeCell ref="C4442:D4442"/>
    <mergeCell ref="C4443:D4443"/>
    <mergeCell ref="C4444:D4444"/>
    <mergeCell ref="C4445:D4445"/>
    <mergeCell ref="C4446:D4446"/>
    <mergeCell ref="C4447:D4447"/>
    <mergeCell ref="C4415:D4415"/>
    <mergeCell ref="C4416:D4416"/>
    <mergeCell ref="C4417:D4417"/>
    <mergeCell ref="C4418:D4418"/>
    <mergeCell ref="C4419:D4419"/>
    <mergeCell ref="C4420:D4420"/>
    <mergeCell ref="C4421:D4421"/>
    <mergeCell ref="C4422:D4422"/>
    <mergeCell ref="C4423:D4423"/>
    <mergeCell ref="C4424:D4424"/>
    <mergeCell ref="C4425:D4425"/>
    <mergeCell ref="C4426:D4426"/>
    <mergeCell ref="C4427:D4427"/>
    <mergeCell ref="C4428:D4428"/>
    <mergeCell ref="C4429:D4429"/>
    <mergeCell ref="C4430:D4430"/>
    <mergeCell ref="C4431:D4431"/>
    <mergeCell ref="C4399:D4399"/>
    <mergeCell ref="C4400:D4400"/>
    <mergeCell ref="C4401:D4401"/>
    <mergeCell ref="C4402:D4402"/>
    <mergeCell ref="C4403:D4403"/>
    <mergeCell ref="C4404:D4404"/>
    <mergeCell ref="C4405:D4405"/>
    <mergeCell ref="C4406:D4406"/>
    <mergeCell ref="C4407:D4407"/>
    <mergeCell ref="C4408:D4408"/>
    <mergeCell ref="C4409:D4409"/>
    <mergeCell ref="C4410:D4410"/>
    <mergeCell ref="C4411:D4411"/>
    <mergeCell ref="C4412:D4412"/>
    <mergeCell ref="C4413:D4413"/>
    <mergeCell ref="C4414:D4414"/>
    <mergeCell ref="C4385:D4385"/>
    <mergeCell ref="C4386:D4386"/>
    <mergeCell ref="C4387:D4387"/>
    <mergeCell ref="C4388:D4388"/>
    <mergeCell ref="C4389:D4389"/>
    <mergeCell ref="C4390:D4390"/>
    <mergeCell ref="C4391:D4391"/>
    <mergeCell ref="C4392:D4392"/>
    <mergeCell ref="C4393:D4393"/>
    <mergeCell ref="C4394:D4394"/>
    <mergeCell ref="C4395:D4395"/>
    <mergeCell ref="C4396:D4396"/>
    <mergeCell ref="C4397:D4397"/>
    <mergeCell ref="C4398:D4398"/>
    <mergeCell ref="C4368:D4368"/>
    <mergeCell ref="C4369:D4369"/>
    <mergeCell ref="C4370:D4370"/>
    <mergeCell ref="C4371:D4371"/>
    <mergeCell ref="C4372:D4372"/>
    <mergeCell ref="C4373:D4373"/>
    <mergeCell ref="C4374:D4374"/>
    <mergeCell ref="C4375:D4375"/>
    <mergeCell ref="C4376:D4376"/>
    <mergeCell ref="C4377:D4377"/>
    <mergeCell ref="C4378:D4378"/>
    <mergeCell ref="C4379:D4379"/>
    <mergeCell ref="C4380:D4380"/>
    <mergeCell ref="C4381:D4381"/>
    <mergeCell ref="C4382:D4382"/>
    <mergeCell ref="C4383:D4383"/>
    <mergeCell ref="C4384:D4384"/>
    <mergeCell ref="C4351:D4351"/>
    <mergeCell ref="C4352:D4352"/>
    <mergeCell ref="C4353:D4353"/>
    <mergeCell ref="C4354:D4354"/>
    <mergeCell ref="C4355:D4355"/>
    <mergeCell ref="C4356:D4356"/>
    <mergeCell ref="C4357:D4357"/>
    <mergeCell ref="C4358:D4358"/>
    <mergeCell ref="C4359:D4359"/>
    <mergeCell ref="C4360:D4360"/>
    <mergeCell ref="C4361:D4361"/>
    <mergeCell ref="C4362:D4362"/>
    <mergeCell ref="C4363:D4363"/>
    <mergeCell ref="C4364:D4364"/>
    <mergeCell ref="C4365:D4365"/>
    <mergeCell ref="C4366:D4366"/>
    <mergeCell ref="C4367:D4367"/>
    <mergeCell ref="C4335:D4335"/>
    <mergeCell ref="C4336:D4336"/>
    <mergeCell ref="C4337:D4337"/>
    <mergeCell ref="C4338:D4338"/>
    <mergeCell ref="C4339:D4339"/>
    <mergeCell ref="C4340:D4340"/>
    <mergeCell ref="C4341:D4341"/>
    <mergeCell ref="C4342:D4342"/>
    <mergeCell ref="C4343:D4343"/>
    <mergeCell ref="C4344:D4344"/>
    <mergeCell ref="C4345:D4345"/>
    <mergeCell ref="C4346:D4346"/>
    <mergeCell ref="C4347:D4347"/>
    <mergeCell ref="C4348:D4348"/>
    <mergeCell ref="C4349:D4349"/>
    <mergeCell ref="C4350:D4350"/>
    <mergeCell ref="C4320:D4320"/>
    <mergeCell ref="C4321:D4321"/>
    <mergeCell ref="C4322:D4322"/>
    <mergeCell ref="C4323:D4323"/>
    <mergeCell ref="C4324:D4324"/>
    <mergeCell ref="C4325:D4325"/>
    <mergeCell ref="C4326:D4326"/>
    <mergeCell ref="C4327:D4327"/>
    <mergeCell ref="C4328:D4328"/>
    <mergeCell ref="C4329:D4329"/>
    <mergeCell ref="C4330:D4330"/>
    <mergeCell ref="C4331:D4331"/>
    <mergeCell ref="C4332:D4332"/>
    <mergeCell ref="C4333:D4333"/>
    <mergeCell ref="C4334:D4334"/>
    <mergeCell ref="C4306:D4306"/>
    <mergeCell ref="C4307:D4307"/>
    <mergeCell ref="C4308:D4308"/>
    <mergeCell ref="C4309:D4309"/>
    <mergeCell ref="C4310:D4310"/>
    <mergeCell ref="C4311:D4311"/>
    <mergeCell ref="C4312:D4312"/>
    <mergeCell ref="C4313:D4313"/>
    <mergeCell ref="C4314:D4314"/>
    <mergeCell ref="C4315:D4315"/>
    <mergeCell ref="C4316:D4316"/>
    <mergeCell ref="C4317:D4317"/>
    <mergeCell ref="C4318:D4318"/>
    <mergeCell ref="C4319:D4319"/>
    <mergeCell ref="C4295:D4295"/>
    <mergeCell ref="C4296:D4296"/>
    <mergeCell ref="C4297:D4297"/>
    <mergeCell ref="C4298:D4298"/>
    <mergeCell ref="C4299:D4299"/>
    <mergeCell ref="C4300:D4300"/>
    <mergeCell ref="C4301:D4301"/>
    <mergeCell ref="C4302:D4302"/>
    <mergeCell ref="C4303:D4303"/>
    <mergeCell ref="C4304:D4304"/>
    <mergeCell ref="C4305:D4305"/>
    <mergeCell ref="C4278:D4278"/>
    <mergeCell ref="C4279:D4279"/>
    <mergeCell ref="C4280:D4280"/>
    <mergeCell ref="C4281:D4281"/>
    <mergeCell ref="C4282:D4282"/>
    <mergeCell ref="C4283:D4283"/>
    <mergeCell ref="C4284:D4284"/>
    <mergeCell ref="C4285:D4285"/>
    <mergeCell ref="C4286:D4286"/>
    <mergeCell ref="C4287:D4287"/>
    <mergeCell ref="C4288:D4288"/>
    <mergeCell ref="C4289:D4289"/>
    <mergeCell ref="C4290:D4290"/>
    <mergeCell ref="C4291:D4291"/>
    <mergeCell ref="C4292:D4292"/>
    <mergeCell ref="C4293:D4293"/>
    <mergeCell ref="C4294:D4294"/>
    <mergeCell ref="C4265:D4265"/>
    <mergeCell ref="C4266:D4266"/>
    <mergeCell ref="C4267:D4267"/>
    <mergeCell ref="C4268:D4268"/>
    <mergeCell ref="C4269:D4269"/>
    <mergeCell ref="C4270:D4270"/>
    <mergeCell ref="C4271:D4271"/>
    <mergeCell ref="C4272:D4272"/>
    <mergeCell ref="C4273:D4273"/>
    <mergeCell ref="C4274:D4274"/>
    <mergeCell ref="C4275:D4275"/>
    <mergeCell ref="C4276:D4276"/>
    <mergeCell ref="C4277:D4277"/>
    <mergeCell ref="C4253:D4253"/>
    <mergeCell ref="C4254:D4254"/>
    <mergeCell ref="C4255:D4255"/>
    <mergeCell ref="C4256:D4256"/>
    <mergeCell ref="C4257:D4257"/>
    <mergeCell ref="C4258:D4258"/>
    <mergeCell ref="C4259:D4259"/>
    <mergeCell ref="C4260:D4260"/>
    <mergeCell ref="C4261:D4261"/>
    <mergeCell ref="C4262:D4262"/>
    <mergeCell ref="C4263:D4263"/>
    <mergeCell ref="C4264:D4264"/>
    <mergeCell ref="C4236:D4236"/>
    <mergeCell ref="C4237:D4237"/>
    <mergeCell ref="C4238:D4238"/>
    <mergeCell ref="C4239:D4239"/>
    <mergeCell ref="C4240:D4240"/>
    <mergeCell ref="C4241:D4241"/>
    <mergeCell ref="C4242:D4242"/>
    <mergeCell ref="C4243:D4243"/>
    <mergeCell ref="C4244:D4244"/>
    <mergeCell ref="C4245:D4245"/>
    <mergeCell ref="C4246:D4246"/>
    <mergeCell ref="C4247:D4247"/>
    <mergeCell ref="C4248:D4248"/>
    <mergeCell ref="C4249:D4249"/>
    <mergeCell ref="C4250:D4250"/>
    <mergeCell ref="C4251:D4251"/>
    <mergeCell ref="C4252:D4252"/>
    <mergeCell ref="C4223:D4223"/>
    <mergeCell ref="C4224:D4224"/>
    <mergeCell ref="C4225:D4225"/>
    <mergeCell ref="C4226:D4226"/>
    <mergeCell ref="C4227:D4227"/>
    <mergeCell ref="C4228:D4228"/>
    <mergeCell ref="C4229:D4229"/>
    <mergeCell ref="C4230:D4230"/>
    <mergeCell ref="C4231:D4231"/>
    <mergeCell ref="C4232:D4232"/>
    <mergeCell ref="C4233:D4233"/>
    <mergeCell ref="C4234:D4234"/>
    <mergeCell ref="C4235:D4235"/>
    <mergeCell ref="C4207:D4207"/>
    <mergeCell ref="C4208:D4208"/>
    <mergeCell ref="C4209:D4209"/>
    <mergeCell ref="C4210:D4210"/>
    <mergeCell ref="C4211:D4211"/>
    <mergeCell ref="C4212:D4212"/>
    <mergeCell ref="C4213:D4213"/>
    <mergeCell ref="C4214:D4214"/>
    <mergeCell ref="C4215:D4215"/>
    <mergeCell ref="C4216:D4216"/>
    <mergeCell ref="C4217:D4217"/>
    <mergeCell ref="C4218:D4218"/>
    <mergeCell ref="C4219:D4219"/>
    <mergeCell ref="C4220:D4220"/>
    <mergeCell ref="C4221:D4221"/>
    <mergeCell ref="C4222:D4222"/>
    <mergeCell ref="C4191:D4191"/>
    <mergeCell ref="C4192:D4192"/>
    <mergeCell ref="C4193:D4193"/>
    <mergeCell ref="C4194:D4194"/>
    <mergeCell ref="C4195:D4195"/>
    <mergeCell ref="C4196:D4196"/>
    <mergeCell ref="C4197:D4197"/>
    <mergeCell ref="C4198:D4198"/>
    <mergeCell ref="C4199:D4199"/>
    <mergeCell ref="C4200:D4200"/>
    <mergeCell ref="C4201:D4201"/>
    <mergeCell ref="C4202:D4202"/>
    <mergeCell ref="C4203:D4203"/>
    <mergeCell ref="C4204:D4204"/>
    <mergeCell ref="C4205:D4205"/>
    <mergeCell ref="C4206:D4206"/>
    <mergeCell ref="C4178:D4178"/>
    <mergeCell ref="C4179:D4179"/>
    <mergeCell ref="C4180:D4180"/>
    <mergeCell ref="C4181:D4181"/>
    <mergeCell ref="C4182:D4182"/>
    <mergeCell ref="C4183:D4183"/>
    <mergeCell ref="C4184:D4184"/>
    <mergeCell ref="C4185:D4185"/>
    <mergeCell ref="C4186:D4186"/>
    <mergeCell ref="C4187:D4187"/>
    <mergeCell ref="C4188:D4188"/>
    <mergeCell ref="C4189:D4189"/>
    <mergeCell ref="C4190:D4190"/>
    <mergeCell ref="C4165:D4165"/>
    <mergeCell ref="C4166:D4166"/>
    <mergeCell ref="C4167:D4167"/>
    <mergeCell ref="C4168:D4168"/>
    <mergeCell ref="C4169:D4169"/>
    <mergeCell ref="C4170:D4170"/>
    <mergeCell ref="C4171:D4171"/>
    <mergeCell ref="C4172:D4172"/>
    <mergeCell ref="C4173:D4173"/>
    <mergeCell ref="C4174:D4174"/>
    <mergeCell ref="C4175:D4175"/>
    <mergeCell ref="C4176:D4176"/>
    <mergeCell ref="C4177:D4177"/>
    <mergeCell ref="C4148:D4148"/>
    <mergeCell ref="C4149:D4149"/>
    <mergeCell ref="C4150:D4150"/>
    <mergeCell ref="C4151:D4151"/>
    <mergeCell ref="C4152:D4152"/>
    <mergeCell ref="C4153:D4153"/>
    <mergeCell ref="C4154:D4154"/>
    <mergeCell ref="C4155:D4155"/>
    <mergeCell ref="C4156:D4156"/>
    <mergeCell ref="C4157:D4157"/>
    <mergeCell ref="C4158:D4158"/>
    <mergeCell ref="C4159:D4159"/>
    <mergeCell ref="C4160:D4160"/>
    <mergeCell ref="C4161:D4161"/>
    <mergeCell ref="C4162:D4162"/>
    <mergeCell ref="C4163:D4163"/>
    <mergeCell ref="C4164:D4164"/>
    <mergeCell ref="C4131:D4131"/>
    <mergeCell ref="C4132:D4132"/>
    <mergeCell ref="C4133:D4133"/>
    <mergeCell ref="C4134:D4134"/>
    <mergeCell ref="C4135:D4135"/>
    <mergeCell ref="C4136:D4136"/>
    <mergeCell ref="C4137:D4137"/>
    <mergeCell ref="C4138:D4138"/>
    <mergeCell ref="C4139:D4139"/>
    <mergeCell ref="C4140:D4140"/>
    <mergeCell ref="C4141:D4141"/>
    <mergeCell ref="C4142:D4142"/>
    <mergeCell ref="C4143:D4143"/>
    <mergeCell ref="C4144:D4144"/>
    <mergeCell ref="C4145:D4145"/>
    <mergeCell ref="C4146:D4146"/>
    <mergeCell ref="C4147:D4147"/>
    <mergeCell ref="C4114:D4114"/>
    <mergeCell ref="C4115:D4115"/>
    <mergeCell ref="C4116:D4116"/>
    <mergeCell ref="C4117:D4117"/>
    <mergeCell ref="C4118:D4118"/>
    <mergeCell ref="C4119:D4119"/>
    <mergeCell ref="C4120:D4120"/>
    <mergeCell ref="C4121:D4121"/>
    <mergeCell ref="C4122:D4122"/>
    <mergeCell ref="C4123:D4123"/>
    <mergeCell ref="C4124:D4124"/>
    <mergeCell ref="C4125:D4125"/>
    <mergeCell ref="C4126:D4126"/>
    <mergeCell ref="C4127:D4127"/>
    <mergeCell ref="C4128:D4128"/>
    <mergeCell ref="C4129:D4129"/>
    <mergeCell ref="C4130:D4130"/>
    <mergeCell ref="C4097:D4097"/>
    <mergeCell ref="C4098:D4098"/>
    <mergeCell ref="C4099:D4099"/>
    <mergeCell ref="C4100:D4100"/>
    <mergeCell ref="C4101:D4101"/>
    <mergeCell ref="C4102:D4102"/>
    <mergeCell ref="C4103:D4103"/>
    <mergeCell ref="C4104:D4104"/>
    <mergeCell ref="C4105:D4105"/>
    <mergeCell ref="C4106:D4106"/>
    <mergeCell ref="C4107:D4107"/>
    <mergeCell ref="C4108:D4108"/>
    <mergeCell ref="C4109:D4109"/>
    <mergeCell ref="C4110:D4110"/>
    <mergeCell ref="C4111:D4111"/>
    <mergeCell ref="C4112:D4112"/>
    <mergeCell ref="C4113:D4113"/>
    <mergeCell ref="C4082:D4082"/>
    <mergeCell ref="C4083:D4083"/>
    <mergeCell ref="C4084:D4084"/>
    <mergeCell ref="C4085:D4085"/>
    <mergeCell ref="C4086:D4086"/>
    <mergeCell ref="C4087:D4087"/>
    <mergeCell ref="C4088:D4088"/>
    <mergeCell ref="C4089:D4089"/>
    <mergeCell ref="C4090:D4090"/>
    <mergeCell ref="C4091:D4091"/>
    <mergeCell ref="C4092:D4092"/>
    <mergeCell ref="C4093:D4093"/>
    <mergeCell ref="C4094:D4094"/>
    <mergeCell ref="C4095:D4095"/>
    <mergeCell ref="C4096:D4096"/>
    <mergeCell ref="C4065:D4065"/>
    <mergeCell ref="C4066:D4066"/>
    <mergeCell ref="C4067:D4067"/>
    <mergeCell ref="C4068:D4068"/>
    <mergeCell ref="C4069:D4069"/>
    <mergeCell ref="C4070:D4070"/>
    <mergeCell ref="C4071:D4071"/>
    <mergeCell ref="C4072:D4072"/>
    <mergeCell ref="C4073:D4073"/>
    <mergeCell ref="C4074:D4074"/>
    <mergeCell ref="C4075:D4075"/>
    <mergeCell ref="C4076:D4076"/>
    <mergeCell ref="C4077:D4077"/>
    <mergeCell ref="C4078:D4078"/>
    <mergeCell ref="C4079:D4079"/>
    <mergeCell ref="C4080:D4080"/>
    <mergeCell ref="C4081:D4081"/>
    <mergeCell ref="C4049:D4049"/>
    <mergeCell ref="C4050:D4050"/>
    <mergeCell ref="C4051:D4051"/>
    <mergeCell ref="C4052:D4052"/>
    <mergeCell ref="C4053:D4053"/>
    <mergeCell ref="C4054:D4054"/>
    <mergeCell ref="C4055:D4055"/>
    <mergeCell ref="C4056:D4056"/>
    <mergeCell ref="C4057:D4057"/>
    <mergeCell ref="C4058:D4058"/>
    <mergeCell ref="C4059:D4059"/>
    <mergeCell ref="C4060:D4060"/>
    <mergeCell ref="C4061:D4061"/>
    <mergeCell ref="C4062:D4062"/>
    <mergeCell ref="C4063:D4063"/>
    <mergeCell ref="C4064:D4064"/>
    <mergeCell ref="C4033:D4033"/>
    <mergeCell ref="C4034:D4034"/>
    <mergeCell ref="C4035:D4035"/>
    <mergeCell ref="C4036:D4036"/>
    <mergeCell ref="C4037:D4037"/>
    <mergeCell ref="C4038:D4038"/>
    <mergeCell ref="C4039:D4039"/>
    <mergeCell ref="C4040:D4040"/>
    <mergeCell ref="C4041:D4041"/>
    <mergeCell ref="C4042:D4042"/>
    <mergeCell ref="C4043:D4043"/>
    <mergeCell ref="C4044:D4044"/>
    <mergeCell ref="C4045:D4045"/>
    <mergeCell ref="C4046:D4046"/>
    <mergeCell ref="C4047:D4047"/>
    <mergeCell ref="C4048:D4048"/>
    <mergeCell ref="C4020:D4020"/>
    <mergeCell ref="C4021:D4021"/>
    <mergeCell ref="C4022:D4022"/>
    <mergeCell ref="C4023:D4023"/>
    <mergeCell ref="C4024:D4024"/>
    <mergeCell ref="C4025:D4025"/>
    <mergeCell ref="C4026:D4026"/>
    <mergeCell ref="C4027:D4027"/>
    <mergeCell ref="C4028:D4028"/>
    <mergeCell ref="C4029:D4029"/>
    <mergeCell ref="C4030:D4030"/>
    <mergeCell ref="C4031:D4031"/>
    <mergeCell ref="C4032:D4032"/>
    <mergeCell ref="C4006:D4006"/>
    <mergeCell ref="C4007:D4007"/>
    <mergeCell ref="C4008:D4008"/>
    <mergeCell ref="C4009:D4009"/>
    <mergeCell ref="C4010:D4010"/>
    <mergeCell ref="C4011:D4011"/>
    <mergeCell ref="C4012:D4012"/>
    <mergeCell ref="C4013:D4013"/>
    <mergeCell ref="C4014:D4014"/>
    <mergeCell ref="C4015:D4015"/>
    <mergeCell ref="C4016:D4016"/>
    <mergeCell ref="C4017:D4017"/>
    <mergeCell ref="C4018:D4018"/>
    <mergeCell ref="C4019:D4019"/>
    <mergeCell ref="C3989:D3989"/>
    <mergeCell ref="C3990:D3990"/>
    <mergeCell ref="C3991:D3991"/>
    <mergeCell ref="C3992:D3992"/>
    <mergeCell ref="C3993:D3993"/>
    <mergeCell ref="C3994:D3994"/>
    <mergeCell ref="C3995:D3995"/>
    <mergeCell ref="C3996:D3996"/>
    <mergeCell ref="C3997:D3997"/>
    <mergeCell ref="C3998:D3998"/>
    <mergeCell ref="C3999:D3999"/>
    <mergeCell ref="C4000:D4000"/>
    <mergeCell ref="C4001:D4001"/>
    <mergeCell ref="C4002:D4002"/>
    <mergeCell ref="C4003:D4003"/>
    <mergeCell ref="C4004:D4004"/>
    <mergeCell ref="C4005:D4005"/>
    <mergeCell ref="C3972:D3972"/>
    <mergeCell ref="C3973:D3973"/>
    <mergeCell ref="C3974:D3974"/>
    <mergeCell ref="C3975:D3975"/>
    <mergeCell ref="C3976:D3976"/>
    <mergeCell ref="C3977:D3977"/>
    <mergeCell ref="C3978:D3978"/>
    <mergeCell ref="C3979:D3979"/>
    <mergeCell ref="C3980:D3980"/>
    <mergeCell ref="C3981:D3981"/>
    <mergeCell ref="C3982:D3982"/>
    <mergeCell ref="C3983:D3983"/>
    <mergeCell ref="C3984:D3984"/>
    <mergeCell ref="C3985:D3985"/>
    <mergeCell ref="C3986:D3986"/>
    <mergeCell ref="C3987:D3987"/>
    <mergeCell ref="C3988:D3988"/>
    <mergeCell ref="C3955:D3955"/>
    <mergeCell ref="C3956:D3956"/>
    <mergeCell ref="C3957:D3957"/>
    <mergeCell ref="C3958:D3958"/>
    <mergeCell ref="C3959:D3959"/>
    <mergeCell ref="C3960:D3960"/>
    <mergeCell ref="C3961:D3961"/>
    <mergeCell ref="C3962:D3962"/>
    <mergeCell ref="C3963:D3963"/>
    <mergeCell ref="C3964:D3964"/>
    <mergeCell ref="C3965:D3965"/>
    <mergeCell ref="C3966:D3966"/>
    <mergeCell ref="C3967:D3967"/>
    <mergeCell ref="C3968:D3968"/>
    <mergeCell ref="C3969:D3969"/>
    <mergeCell ref="C3970:D3970"/>
    <mergeCell ref="C3971:D3971"/>
    <mergeCell ref="C3939:D3939"/>
    <mergeCell ref="C3940:D3940"/>
    <mergeCell ref="C3941:D3941"/>
    <mergeCell ref="C3942:D3942"/>
    <mergeCell ref="C3943:D3943"/>
    <mergeCell ref="C3944:D3944"/>
    <mergeCell ref="C3945:D3945"/>
    <mergeCell ref="C3946:D3946"/>
    <mergeCell ref="C3947:D3947"/>
    <mergeCell ref="C3948:D3948"/>
    <mergeCell ref="C3949:D3949"/>
    <mergeCell ref="C3950:D3950"/>
    <mergeCell ref="C3951:D3951"/>
    <mergeCell ref="C3952:D3952"/>
    <mergeCell ref="C3953:D3953"/>
    <mergeCell ref="C3954:D3954"/>
    <mergeCell ref="C3922:D3922"/>
    <mergeCell ref="C3923:D3923"/>
    <mergeCell ref="C3924:D3924"/>
    <mergeCell ref="C3925:D3925"/>
    <mergeCell ref="C3926:D3926"/>
    <mergeCell ref="C3927:D3927"/>
    <mergeCell ref="C3928:D3928"/>
    <mergeCell ref="C3929:D3929"/>
    <mergeCell ref="C3930:D3930"/>
    <mergeCell ref="C3931:D3931"/>
    <mergeCell ref="C3932:D3932"/>
    <mergeCell ref="C3933:D3933"/>
    <mergeCell ref="C3934:D3934"/>
    <mergeCell ref="C3935:D3935"/>
    <mergeCell ref="C3936:D3936"/>
    <mergeCell ref="C3937:D3937"/>
    <mergeCell ref="C3938:D3938"/>
    <mergeCell ref="C3905:D3905"/>
    <mergeCell ref="C3906:D3906"/>
    <mergeCell ref="C3907:D3907"/>
    <mergeCell ref="C3908:D3908"/>
    <mergeCell ref="C3909:D3909"/>
    <mergeCell ref="C3910:D3910"/>
    <mergeCell ref="C3911:D3911"/>
    <mergeCell ref="C3912:D3912"/>
    <mergeCell ref="C3913:D3913"/>
    <mergeCell ref="C3914:D3914"/>
    <mergeCell ref="C3915:D3915"/>
    <mergeCell ref="C3916:D3916"/>
    <mergeCell ref="C3917:D3917"/>
    <mergeCell ref="C3918:D3918"/>
    <mergeCell ref="C3919:D3919"/>
    <mergeCell ref="C3920:D3920"/>
    <mergeCell ref="C3921:D3921"/>
    <mergeCell ref="C3889:D3889"/>
    <mergeCell ref="C3890:D3890"/>
    <mergeCell ref="C3891:D3891"/>
    <mergeCell ref="C3892:D3892"/>
    <mergeCell ref="C3893:D3893"/>
    <mergeCell ref="C3894:D3894"/>
    <mergeCell ref="C3895:D3895"/>
    <mergeCell ref="C3896:D3896"/>
    <mergeCell ref="C3897:D3897"/>
    <mergeCell ref="C3898:D3898"/>
    <mergeCell ref="C3899:D3899"/>
    <mergeCell ref="C3900:D3900"/>
    <mergeCell ref="C3901:D3901"/>
    <mergeCell ref="C3902:D3902"/>
    <mergeCell ref="C3903:D3903"/>
    <mergeCell ref="C3904:D3904"/>
    <mergeCell ref="C3874:D3874"/>
    <mergeCell ref="C3875:D3875"/>
    <mergeCell ref="C3876:D3876"/>
    <mergeCell ref="C3877:D3877"/>
    <mergeCell ref="C3878:D3878"/>
    <mergeCell ref="C3879:D3879"/>
    <mergeCell ref="C3880:D3880"/>
    <mergeCell ref="C3881:D3881"/>
    <mergeCell ref="C3882:D3882"/>
    <mergeCell ref="C3883:D3883"/>
    <mergeCell ref="C3884:D3884"/>
    <mergeCell ref="C3885:D3885"/>
    <mergeCell ref="C3886:D3886"/>
    <mergeCell ref="C3887:D3887"/>
    <mergeCell ref="C3888:D3888"/>
    <mergeCell ref="C3859:D3859"/>
    <mergeCell ref="C3860:D3860"/>
    <mergeCell ref="C3861:D3861"/>
    <mergeCell ref="C3862:D3862"/>
    <mergeCell ref="C3863:D3863"/>
    <mergeCell ref="C3864:D3864"/>
    <mergeCell ref="C3865:D3865"/>
    <mergeCell ref="C3866:D3866"/>
    <mergeCell ref="C3867:D3867"/>
    <mergeCell ref="C3868:D3868"/>
    <mergeCell ref="C3869:D3869"/>
    <mergeCell ref="C3870:D3870"/>
    <mergeCell ref="C3871:D3871"/>
    <mergeCell ref="C3872:D3872"/>
    <mergeCell ref="C3873:D3873"/>
    <mergeCell ref="C3843:D3843"/>
    <mergeCell ref="C3844:D3844"/>
    <mergeCell ref="C3845:D3845"/>
    <mergeCell ref="C3846:D3846"/>
    <mergeCell ref="C3847:D3847"/>
    <mergeCell ref="C3848:D3848"/>
    <mergeCell ref="C3849:D3849"/>
    <mergeCell ref="C3850:D3850"/>
    <mergeCell ref="C3851:D3851"/>
    <mergeCell ref="C3852:D3852"/>
    <mergeCell ref="C3853:D3853"/>
    <mergeCell ref="C3854:D3854"/>
    <mergeCell ref="C3855:D3855"/>
    <mergeCell ref="C3856:D3856"/>
    <mergeCell ref="C3857:D3857"/>
    <mergeCell ref="C3858:D3858"/>
    <mergeCell ref="C3826:D3826"/>
    <mergeCell ref="C3827:D3827"/>
    <mergeCell ref="C3828:D3828"/>
    <mergeCell ref="C3829:D3829"/>
    <mergeCell ref="C3830:D3830"/>
    <mergeCell ref="C3831:D3831"/>
    <mergeCell ref="C3832:D3832"/>
    <mergeCell ref="C3833:D3833"/>
    <mergeCell ref="C3834:D3834"/>
    <mergeCell ref="C3835:D3835"/>
    <mergeCell ref="C3836:D3836"/>
    <mergeCell ref="C3837:D3837"/>
    <mergeCell ref="C3838:D3838"/>
    <mergeCell ref="C3839:D3839"/>
    <mergeCell ref="C3840:D3840"/>
    <mergeCell ref="C3841:D3841"/>
    <mergeCell ref="C3842:D3842"/>
    <mergeCell ref="C3809:D3809"/>
    <mergeCell ref="C3810:D3810"/>
    <mergeCell ref="C3811:D3811"/>
    <mergeCell ref="C3812:D3812"/>
    <mergeCell ref="C3813:D3813"/>
    <mergeCell ref="C3814:D3814"/>
    <mergeCell ref="C3815:D3815"/>
    <mergeCell ref="C3816:D3816"/>
    <mergeCell ref="C3817:D3817"/>
    <mergeCell ref="C3818:D3818"/>
    <mergeCell ref="C3819:D3819"/>
    <mergeCell ref="C3820:D3820"/>
    <mergeCell ref="C3821:D3821"/>
    <mergeCell ref="C3822:D3822"/>
    <mergeCell ref="C3823:D3823"/>
    <mergeCell ref="C3824:D3824"/>
    <mergeCell ref="C3825:D3825"/>
    <mergeCell ref="C3793:D3793"/>
    <mergeCell ref="C3794:D3794"/>
    <mergeCell ref="C3795:D3795"/>
    <mergeCell ref="C3796:D3796"/>
    <mergeCell ref="C3797:D3797"/>
    <mergeCell ref="C3798:D3798"/>
    <mergeCell ref="C3799:D3799"/>
    <mergeCell ref="C3800:D3800"/>
    <mergeCell ref="C3801:D3801"/>
    <mergeCell ref="C3802:D3802"/>
    <mergeCell ref="C3803:D3803"/>
    <mergeCell ref="C3804:D3804"/>
    <mergeCell ref="C3805:D3805"/>
    <mergeCell ref="C3806:D3806"/>
    <mergeCell ref="C3807:D3807"/>
    <mergeCell ref="C3808:D3808"/>
    <mergeCell ref="C3776:D3776"/>
    <mergeCell ref="C3777:D3777"/>
    <mergeCell ref="C3778:D3778"/>
    <mergeCell ref="C3779:D3779"/>
    <mergeCell ref="C3780:D3780"/>
    <mergeCell ref="C3781:D3781"/>
    <mergeCell ref="C3782:D3782"/>
    <mergeCell ref="C3783:D3783"/>
    <mergeCell ref="C3784:D3784"/>
    <mergeCell ref="C3785:D3785"/>
    <mergeCell ref="C3786:D3786"/>
    <mergeCell ref="C3787:D3787"/>
    <mergeCell ref="C3788:D3788"/>
    <mergeCell ref="C3789:D3789"/>
    <mergeCell ref="C3790:D3790"/>
    <mergeCell ref="C3791:D3791"/>
    <mergeCell ref="C3792:D3792"/>
    <mergeCell ref="C3760:D3760"/>
    <mergeCell ref="C3761:D3761"/>
    <mergeCell ref="C3762:D3762"/>
    <mergeCell ref="C3763:D3763"/>
    <mergeCell ref="C3764:D3764"/>
    <mergeCell ref="C3765:D3765"/>
    <mergeCell ref="C3766:D3766"/>
    <mergeCell ref="C3767:D3767"/>
    <mergeCell ref="C3768:D3768"/>
    <mergeCell ref="C3769:D3769"/>
    <mergeCell ref="C3770:D3770"/>
    <mergeCell ref="C3771:D3771"/>
    <mergeCell ref="C3772:D3772"/>
    <mergeCell ref="C3773:D3773"/>
    <mergeCell ref="C3774:D3774"/>
    <mergeCell ref="C3775:D3775"/>
    <mergeCell ref="C3748:D3748"/>
    <mergeCell ref="C3749:D3749"/>
    <mergeCell ref="C3750:D3750"/>
    <mergeCell ref="C3751:D3751"/>
    <mergeCell ref="C3752:D3752"/>
    <mergeCell ref="C3753:D3753"/>
    <mergeCell ref="C3754:D3754"/>
    <mergeCell ref="C3755:D3755"/>
    <mergeCell ref="C3756:D3756"/>
    <mergeCell ref="C3757:D3757"/>
    <mergeCell ref="C3758:D3758"/>
    <mergeCell ref="C3759:D3759"/>
    <mergeCell ref="C3733:D3733"/>
    <mergeCell ref="C3734:D3734"/>
    <mergeCell ref="C3735:D3735"/>
    <mergeCell ref="C3736:D3736"/>
    <mergeCell ref="C3737:D3737"/>
    <mergeCell ref="C3738:D3738"/>
    <mergeCell ref="C3739:D3739"/>
    <mergeCell ref="C3740:D3740"/>
    <mergeCell ref="C3741:D3741"/>
    <mergeCell ref="C3742:D3742"/>
    <mergeCell ref="C3743:D3743"/>
    <mergeCell ref="C3744:D3744"/>
    <mergeCell ref="C3745:D3745"/>
    <mergeCell ref="C3746:D3746"/>
    <mergeCell ref="C3747:D3747"/>
    <mergeCell ref="C3719:D3719"/>
    <mergeCell ref="C3720:D3720"/>
    <mergeCell ref="C3721:D3721"/>
    <mergeCell ref="C3722:D3722"/>
    <mergeCell ref="C3723:D3723"/>
    <mergeCell ref="C3724:D3724"/>
    <mergeCell ref="C3725:D3725"/>
    <mergeCell ref="C3726:D3726"/>
    <mergeCell ref="C3727:D3727"/>
    <mergeCell ref="C3728:D3728"/>
    <mergeCell ref="C3729:D3729"/>
    <mergeCell ref="C3730:D3730"/>
    <mergeCell ref="C3731:D3731"/>
    <mergeCell ref="C3732:D3732"/>
    <mergeCell ref="C3703:D3703"/>
    <mergeCell ref="C3704:D3704"/>
    <mergeCell ref="C3705:D3705"/>
    <mergeCell ref="C3706:D3706"/>
    <mergeCell ref="C3707:D3707"/>
    <mergeCell ref="C3708:D3708"/>
    <mergeCell ref="C3709:D3709"/>
    <mergeCell ref="C3710:D3710"/>
    <mergeCell ref="C3711:D3711"/>
    <mergeCell ref="C3712:D3712"/>
    <mergeCell ref="C3713:D3713"/>
    <mergeCell ref="C3714:D3714"/>
    <mergeCell ref="C3715:D3715"/>
    <mergeCell ref="C3716:D3716"/>
    <mergeCell ref="C3717:D3717"/>
    <mergeCell ref="C3718:D3718"/>
    <mergeCell ref="C3687:D3687"/>
    <mergeCell ref="C3688:D3688"/>
    <mergeCell ref="C3689:D3689"/>
    <mergeCell ref="C3690:D3690"/>
    <mergeCell ref="C3691:D3691"/>
    <mergeCell ref="C3692:D3692"/>
    <mergeCell ref="C3693:D3693"/>
    <mergeCell ref="C3694:D3694"/>
    <mergeCell ref="C3695:D3695"/>
    <mergeCell ref="C3696:D3696"/>
    <mergeCell ref="C3697:D3697"/>
    <mergeCell ref="C3698:D3698"/>
    <mergeCell ref="C3699:D3699"/>
    <mergeCell ref="C3700:D3700"/>
    <mergeCell ref="C3701:D3701"/>
    <mergeCell ref="C3702:D3702"/>
    <mergeCell ref="C3671:D3671"/>
    <mergeCell ref="C3672:D3672"/>
    <mergeCell ref="C3673:D3673"/>
    <mergeCell ref="C3674:D3674"/>
    <mergeCell ref="C3675:D3675"/>
    <mergeCell ref="C3676:D3676"/>
    <mergeCell ref="C3677:D3677"/>
    <mergeCell ref="C3678:D3678"/>
    <mergeCell ref="C3679:D3679"/>
    <mergeCell ref="C3680:D3680"/>
    <mergeCell ref="C3681:D3681"/>
    <mergeCell ref="C3682:D3682"/>
    <mergeCell ref="C3683:D3683"/>
    <mergeCell ref="C3684:D3684"/>
    <mergeCell ref="C3685:D3685"/>
    <mergeCell ref="C3686:D3686"/>
    <mergeCell ref="C3654:D3654"/>
    <mergeCell ref="C3655:D3655"/>
    <mergeCell ref="C3656:D3656"/>
    <mergeCell ref="C3657:D3657"/>
    <mergeCell ref="C3658:D3658"/>
    <mergeCell ref="C3659:D3659"/>
    <mergeCell ref="C3660:D3660"/>
    <mergeCell ref="C3661:D3661"/>
    <mergeCell ref="C3662:D3662"/>
    <mergeCell ref="C3663:D3663"/>
    <mergeCell ref="C3664:D3664"/>
    <mergeCell ref="C3665:D3665"/>
    <mergeCell ref="C3666:D3666"/>
    <mergeCell ref="C3667:D3667"/>
    <mergeCell ref="C3668:D3668"/>
    <mergeCell ref="C3669:D3669"/>
    <mergeCell ref="C3670:D3670"/>
    <mergeCell ref="C3638:D3638"/>
    <mergeCell ref="C3639:D3639"/>
    <mergeCell ref="C3640:D3640"/>
    <mergeCell ref="C3641:D3641"/>
    <mergeCell ref="C3642:D3642"/>
    <mergeCell ref="C3643:D3643"/>
    <mergeCell ref="C3644:D3644"/>
    <mergeCell ref="C3645:D3645"/>
    <mergeCell ref="C3646:D3646"/>
    <mergeCell ref="C3647:D3647"/>
    <mergeCell ref="C3648:D3648"/>
    <mergeCell ref="C3649:D3649"/>
    <mergeCell ref="C3650:D3650"/>
    <mergeCell ref="C3651:D3651"/>
    <mergeCell ref="C3652:D3652"/>
    <mergeCell ref="C3653:D3653"/>
    <mergeCell ref="C3621:D3621"/>
    <mergeCell ref="C3622:D3622"/>
    <mergeCell ref="C3623:D3623"/>
    <mergeCell ref="C3624:D3624"/>
    <mergeCell ref="C3625:D3625"/>
    <mergeCell ref="C3626:D3626"/>
    <mergeCell ref="C3627:D3627"/>
    <mergeCell ref="C3628:D3628"/>
    <mergeCell ref="C3629:D3629"/>
    <mergeCell ref="C3630:D3630"/>
    <mergeCell ref="C3631:D3631"/>
    <mergeCell ref="C3632:D3632"/>
    <mergeCell ref="C3633:D3633"/>
    <mergeCell ref="C3634:D3634"/>
    <mergeCell ref="C3635:D3635"/>
    <mergeCell ref="C3636:D3636"/>
    <mergeCell ref="C3637:D3637"/>
    <mergeCell ref="C3604:D3604"/>
    <mergeCell ref="C3605:D3605"/>
    <mergeCell ref="C3606:D3606"/>
    <mergeCell ref="C3607:D3607"/>
    <mergeCell ref="C3608:D3608"/>
    <mergeCell ref="C3609:D3609"/>
    <mergeCell ref="C3610:D3610"/>
    <mergeCell ref="C3611:D3611"/>
    <mergeCell ref="C3612:D3612"/>
    <mergeCell ref="C3613:D3613"/>
    <mergeCell ref="C3614:D3614"/>
    <mergeCell ref="C3615:D3615"/>
    <mergeCell ref="C3616:D3616"/>
    <mergeCell ref="C3617:D3617"/>
    <mergeCell ref="C3618:D3618"/>
    <mergeCell ref="C3619:D3619"/>
    <mergeCell ref="C3620:D3620"/>
    <mergeCell ref="C3590:D3590"/>
    <mergeCell ref="C3591:D3591"/>
    <mergeCell ref="C3592:D3592"/>
    <mergeCell ref="C3593:D3593"/>
    <mergeCell ref="C3594:D3594"/>
    <mergeCell ref="C3595:D3595"/>
    <mergeCell ref="C3596:D3596"/>
    <mergeCell ref="C3597:D3597"/>
    <mergeCell ref="C3598:D3598"/>
    <mergeCell ref="C3599:D3599"/>
    <mergeCell ref="C3600:D3600"/>
    <mergeCell ref="C3601:D3601"/>
    <mergeCell ref="C3602:D3602"/>
    <mergeCell ref="C3603:D3603"/>
    <mergeCell ref="C3573:D3573"/>
    <mergeCell ref="C3574:D3574"/>
    <mergeCell ref="C3575:D3575"/>
    <mergeCell ref="C3576:D3576"/>
    <mergeCell ref="C3577:D3577"/>
    <mergeCell ref="C3578:D3578"/>
    <mergeCell ref="C3579:D3579"/>
    <mergeCell ref="C3580:D3580"/>
    <mergeCell ref="C3581:D3581"/>
    <mergeCell ref="C3582:D3582"/>
    <mergeCell ref="C3583:D3583"/>
    <mergeCell ref="C3584:D3584"/>
    <mergeCell ref="C3585:D3585"/>
    <mergeCell ref="C3586:D3586"/>
    <mergeCell ref="C3587:D3587"/>
    <mergeCell ref="C3588:D3588"/>
    <mergeCell ref="C3589:D3589"/>
    <mergeCell ref="C3557:D3557"/>
    <mergeCell ref="C3558:D3558"/>
    <mergeCell ref="C3559:D3559"/>
    <mergeCell ref="C3560:D3560"/>
    <mergeCell ref="C3561:D3561"/>
    <mergeCell ref="C3562:D3562"/>
    <mergeCell ref="C3563:D3563"/>
    <mergeCell ref="C3564:D3564"/>
    <mergeCell ref="C3565:D3565"/>
    <mergeCell ref="C3566:D3566"/>
    <mergeCell ref="C3567:D3567"/>
    <mergeCell ref="C3568:D3568"/>
    <mergeCell ref="C3569:D3569"/>
    <mergeCell ref="C3570:D3570"/>
    <mergeCell ref="C3571:D3571"/>
    <mergeCell ref="C3572:D3572"/>
    <mergeCell ref="C3544:D3544"/>
    <mergeCell ref="C3545:D3545"/>
    <mergeCell ref="C3546:D3546"/>
    <mergeCell ref="C3547:D3547"/>
    <mergeCell ref="C3548:D3548"/>
    <mergeCell ref="C3549:D3549"/>
    <mergeCell ref="C3550:D3550"/>
    <mergeCell ref="C3551:D3551"/>
    <mergeCell ref="C3552:D3552"/>
    <mergeCell ref="C3553:D3553"/>
    <mergeCell ref="C3554:D3554"/>
    <mergeCell ref="C3555:D3555"/>
    <mergeCell ref="C3556:D3556"/>
    <mergeCell ref="C3527:D3527"/>
    <mergeCell ref="C3528:D3528"/>
    <mergeCell ref="C3529:D3529"/>
    <mergeCell ref="C3530:D3530"/>
    <mergeCell ref="C3531:D3531"/>
    <mergeCell ref="C3532:D3532"/>
    <mergeCell ref="C3533:D3533"/>
    <mergeCell ref="C3534:D3534"/>
    <mergeCell ref="C3535:D3535"/>
    <mergeCell ref="C3536:D3536"/>
    <mergeCell ref="C3537:D3537"/>
    <mergeCell ref="C3538:D3538"/>
    <mergeCell ref="C3539:D3539"/>
    <mergeCell ref="C3540:D3540"/>
    <mergeCell ref="C3541:D3541"/>
    <mergeCell ref="C3542:D3542"/>
    <mergeCell ref="C3543:D3543"/>
    <mergeCell ref="C3513:D3513"/>
    <mergeCell ref="C3514:D3514"/>
    <mergeCell ref="C3515:D3515"/>
    <mergeCell ref="C3516:D3516"/>
    <mergeCell ref="C3517:D3517"/>
    <mergeCell ref="C3518:D3518"/>
    <mergeCell ref="C3519:D3519"/>
    <mergeCell ref="C3520:D3520"/>
    <mergeCell ref="C3521:D3521"/>
    <mergeCell ref="C3522:D3522"/>
    <mergeCell ref="C3523:D3523"/>
    <mergeCell ref="C3524:D3524"/>
    <mergeCell ref="C3525:D3525"/>
    <mergeCell ref="C3526:D3526"/>
    <mergeCell ref="C3497:D3497"/>
    <mergeCell ref="C3498:D3498"/>
    <mergeCell ref="C3499:D3499"/>
    <mergeCell ref="C3500:D3500"/>
    <mergeCell ref="C3501:D3501"/>
    <mergeCell ref="C3502:D3502"/>
    <mergeCell ref="C3503:D3503"/>
    <mergeCell ref="C3504:D3504"/>
    <mergeCell ref="C3505:D3505"/>
    <mergeCell ref="C3506:D3506"/>
    <mergeCell ref="C3507:D3507"/>
    <mergeCell ref="C3508:D3508"/>
    <mergeCell ref="C3509:D3509"/>
    <mergeCell ref="C3510:D3510"/>
    <mergeCell ref="C3511:D3511"/>
    <mergeCell ref="C3512:D3512"/>
    <mergeCell ref="C3482:D3482"/>
    <mergeCell ref="C3483:D3483"/>
    <mergeCell ref="C3484:D3484"/>
    <mergeCell ref="C3485:D3485"/>
    <mergeCell ref="C3486:D3486"/>
    <mergeCell ref="C3487:D3487"/>
    <mergeCell ref="C3488:D3488"/>
    <mergeCell ref="C3489:D3489"/>
    <mergeCell ref="C3490:D3490"/>
    <mergeCell ref="C3491:D3491"/>
    <mergeCell ref="C3492:D3492"/>
    <mergeCell ref="C3493:D3493"/>
    <mergeCell ref="C3494:D3494"/>
    <mergeCell ref="C3495:D3495"/>
    <mergeCell ref="C3496:D3496"/>
    <mergeCell ref="C3465:D3465"/>
    <mergeCell ref="C3466:D3466"/>
    <mergeCell ref="C3467:D3467"/>
    <mergeCell ref="C3468:D3468"/>
    <mergeCell ref="C3469:D3469"/>
    <mergeCell ref="C3470:D3470"/>
    <mergeCell ref="C3471:D3471"/>
    <mergeCell ref="C3472:D3472"/>
    <mergeCell ref="C3473:D3473"/>
    <mergeCell ref="C3474:D3474"/>
    <mergeCell ref="C3475:D3475"/>
    <mergeCell ref="C3476:D3476"/>
    <mergeCell ref="C3477:D3477"/>
    <mergeCell ref="C3478:D3478"/>
    <mergeCell ref="C3479:D3479"/>
    <mergeCell ref="C3480:D3480"/>
    <mergeCell ref="C3481:D3481"/>
    <mergeCell ref="C3449:D3449"/>
    <mergeCell ref="C3450:D3450"/>
    <mergeCell ref="C3451:D3451"/>
    <mergeCell ref="C3452:D3452"/>
    <mergeCell ref="C3453:D3453"/>
    <mergeCell ref="C3454:D3454"/>
    <mergeCell ref="C3455:D3455"/>
    <mergeCell ref="C3456:D3456"/>
    <mergeCell ref="C3457:D3457"/>
    <mergeCell ref="C3458:D3458"/>
    <mergeCell ref="C3459:D3459"/>
    <mergeCell ref="C3460:D3460"/>
    <mergeCell ref="C3461:D3461"/>
    <mergeCell ref="C3462:D3462"/>
    <mergeCell ref="C3463:D3463"/>
    <mergeCell ref="C3464:D3464"/>
    <mergeCell ref="C3433:D3433"/>
    <mergeCell ref="C3434:D3434"/>
    <mergeCell ref="C3435:D3435"/>
    <mergeCell ref="C3436:D3436"/>
    <mergeCell ref="C3437:D3437"/>
    <mergeCell ref="C3438:D3438"/>
    <mergeCell ref="C3439:D3439"/>
    <mergeCell ref="C3440:D3440"/>
    <mergeCell ref="C3441:D3441"/>
    <mergeCell ref="C3442:D3442"/>
    <mergeCell ref="C3443:D3443"/>
    <mergeCell ref="C3444:D3444"/>
    <mergeCell ref="C3445:D3445"/>
    <mergeCell ref="C3446:D3446"/>
    <mergeCell ref="C3447:D3447"/>
    <mergeCell ref="C3448:D3448"/>
    <mergeCell ref="C3419:D3419"/>
    <mergeCell ref="C3420:D3420"/>
    <mergeCell ref="C3421:D3421"/>
    <mergeCell ref="C3422:D3422"/>
    <mergeCell ref="C3423:D3423"/>
    <mergeCell ref="C3424:D3424"/>
    <mergeCell ref="C3425:D3425"/>
    <mergeCell ref="C3426:D3426"/>
    <mergeCell ref="C3427:D3427"/>
    <mergeCell ref="C3428:D3428"/>
    <mergeCell ref="C3429:D3429"/>
    <mergeCell ref="C3430:D3430"/>
    <mergeCell ref="C3431:D3431"/>
    <mergeCell ref="C3432:D3432"/>
    <mergeCell ref="C3402:D3402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3:D3413"/>
    <mergeCell ref="C3414:D3414"/>
    <mergeCell ref="C3415:D3415"/>
    <mergeCell ref="C3416:D3416"/>
    <mergeCell ref="C3417:D3417"/>
    <mergeCell ref="C3418:D3418"/>
    <mergeCell ref="C3385:D3385"/>
    <mergeCell ref="C3386:D3386"/>
    <mergeCell ref="C3387:D3387"/>
    <mergeCell ref="C3388:D3388"/>
    <mergeCell ref="C3389:D3389"/>
    <mergeCell ref="C3390:D3390"/>
    <mergeCell ref="C3391:D3391"/>
    <mergeCell ref="C3392:D3392"/>
    <mergeCell ref="C3393:D3393"/>
    <mergeCell ref="C3394:D3394"/>
    <mergeCell ref="C3395:D3395"/>
    <mergeCell ref="C3396:D3396"/>
    <mergeCell ref="C3397:D3397"/>
    <mergeCell ref="C3398:D3398"/>
    <mergeCell ref="C3399:D3399"/>
    <mergeCell ref="C3400:D3400"/>
    <mergeCell ref="C3401:D3401"/>
    <mergeCell ref="C3369:D3369"/>
    <mergeCell ref="C3370:D3370"/>
    <mergeCell ref="C3371:D3371"/>
    <mergeCell ref="C3372:D3372"/>
    <mergeCell ref="C3373:D3373"/>
    <mergeCell ref="C3374:D3374"/>
    <mergeCell ref="C3375:D3375"/>
    <mergeCell ref="C3376:D3376"/>
    <mergeCell ref="C3377:D3377"/>
    <mergeCell ref="C3378:D3378"/>
    <mergeCell ref="C3379:D3379"/>
    <mergeCell ref="C3380:D3380"/>
    <mergeCell ref="C3381:D3381"/>
    <mergeCell ref="C3382:D3382"/>
    <mergeCell ref="C3383:D3383"/>
    <mergeCell ref="C3384:D3384"/>
    <mergeCell ref="C3354:D3354"/>
    <mergeCell ref="C3355:D3355"/>
    <mergeCell ref="C3356:D3356"/>
    <mergeCell ref="C3357:D3357"/>
    <mergeCell ref="C3358:D3358"/>
    <mergeCell ref="C3359:D3359"/>
    <mergeCell ref="C3360:D3360"/>
    <mergeCell ref="C3361:D3361"/>
    <mergeCell ref="C3362:D3362"/>
    <mergeCell ref="C3363:D3363"/>
    <mergeCell ref="C3364:D3364"/>
    <mergeCell ref="C3365:D3365"/>
    <mergeCell ref="C3366:D3366"/>
    <mergeCell ref="C3367:D3367"/>
    <mergeCell ref="C3368:D3368"/>
    <mergeCell ref="C3340:D3340"/>
    <mergeCell ref="C3341:D3341"/>
    <mergeCell ref="C3342:D3342"/>
    <mergeCell ref="C3343:D3343"/>
    <mergeCell ref="C3344:D3344"/>
    <mergeCell ref="C3345:D3345"/>
    <mergeCell ref="C3346:D3346"/>
    <mergeCell ref="C3347:D3347"/>
    <mergeCell ref="C3348:D3348"/>
    <mergeCell ref="C3349:D3349"/>
    <mergeCell ref="C3350:D3350"/>
    <mergeCell ref="C3351:D3351"/>
    <mergeCell ref="C3352:D3352"/>
    <mergeCell ref="C3353:D3353"/>
    <mergeCell ref="C3325:D3325"/>
    <mergeCell ref="C3326:D3326"/>
    <mergeCell ref="C3327:D3327"/>
    <mergeCell ref="C3328:D3328"/>
    <mergeCell ref="C3329:D3329"/>
    <mergeCell ref="C3330:D3330"/>
    <mergeCell ref="C3331:D3331"/>
    <mergeCell ref="C3332:D3332"/>
    <mergeCell ref="C3333:D3333"/>
    <mergeCell ref="C3334:D3334"/>
    <mergeCell ref="C3335:D3335"/>
    <mergeCell ref="C3336:D3336"/>
    <mergeCell ref="C3337:D3337"/>
    <mergeCell ref="C3338:D3338"/>
    <mergeCell ref="C3339:D3339"/>
    <mergeCell ref="C3310:D3310"/>
    <mergeCell ref="C3311:D3311"/>
    <mergeCell ref="C3312:D3312"/>
    <mergeCell ref="C3313:D3313"/>
    <mergeCell ref="C3314:D3314"/>
    <mergeCell ref="C3315:D3315"/>
    <mergeCell ref="C3316:D3316"/>
    <mergeCell ref="C3317:D3317"/>
    <mergeCell ref="C3318:D3318"/>
    <mergeCell ref="C3319:D3319"/>
    <mergeCell ref="C3320:D3320"/>
    <mergeCell ref="C3321:D3321"/>
    <mergeCell ref="C3322:D3322"/>
    <mergeCell ref="C3323:D3323"/>
    <mergeCell ref="C3324:D3324"/>
    <mergeCell ref="C3293:D3293"/>
    <mergeCell ref="C3294:D3294"/>
    <mergeCell ref="C3295:D3295"/>
    <mergeCell ref="C3296:D3296"/>
    <mergeCell ref="C3297:D3297"/>
    <mergeCell ref="C3298:D3298"/>
    <mergeCell ref="C3299:D3299"/>
    <mergeCell ref="C3300:D3300"/>
    <mergeCell ref="C3301:D3301"/>
    <mergeCell ref="C3302:D3302"/>
    <mergeCell ref="C3303:D3303"/>
    <mergeCell ref="C3304:D3304"/>
    <mergeCell ref="C3305:D3305"/>
    <mergeCell ref="C3306:D3306"/>
    <mergeCell ref="C3307:D3307"/>
    <mergeCell ref="C3308:D3308"/>
    <mergeCell ref="C3309:D3309"/>
    <mergeCell ref="C3277:D3277"/>
    <mergeCell ref="C3278:D3278"/>
    <mergeCell ref="C3279:D3279"/>
    <mergeCell ref="C3280:D3280"/>
    <mergeCell ref="C3281:D3281"/>
    <mergeCell ref="C3282:D3282"/>
    <mergeCell ref="C3283:D3283"/>
    <mergeCell ref="C3284:D3284"/>
    <mergeCell ref="C3285:D3285"/>
    <mergeCell ref="C3286:D3286"/>
    <mergeCell ref="C3287:D3287"/>
    <mergeCell ref="C3288:D3288"/>
    <mergeCell ref="C3289:D3289"/>
    <mergeCell ref="C3290:D3290"/>
    <mergeCell ref="C3291:D3291"/>
    <mergeCell ref="C3292:D3292"/>
    <mergeCell ref="C3260:D3260"/>
    <mergeCell ref="C3261:D3261"/>
    <mergeCell ref="C3262:D3262"/>
    <mergeCell ref="C3263:D3263"/>
    <mergeCell ref="C3264:D3264"/>
    <mergeCell ref="C3265:D3265"/>
    <mergeCell ref="C3266:D3266"/>
    <mergeCell ref="C3267:D3267"/>
    <mergeCell ref="C3268:D3268"/>
    <mergeCell ref="C3269:D3269"/>
    <mergeCell ref="C3270:D3270"/>
    <mergeCell ref="C3271:D3271"/>
    <mergeCell ref="C3272:D3272"/>
    <mergeCell ref="C3273:D3273"/>
    <mergeCell ref="C3274:D3274"/>
    <mergeCell ref="C3275:D3275"/>
    <mergeCell ref="C3276:D3276"/>
    <mergeCell ref="C3244:D3244"/>
    <mergeCell ref="C3245:D3245"/>
    <mergeCell ref="C3246:D3246"/>
    <mergeCell ref="C3247:D3247"/>
    <mergeCell ref="C3248:D3248"/>
    <mergeCell ref="C3249:D3249"/>
    <mergeCell ref="C3250:D3250"/>
    <mergeCell ref="C3251:D3251"/>
    <mergeCell ref="C3252:D3252"/>
    <mergeCell ref="C3253:D3253"/>
    <mergeCell ref="C3254:D3254"/>
    <mergeCell ref="C3255:D3255"/>
    <mergeCell ref="C3256:D3256"/>
    <mergeCell ref="C3257:D3257"/>
    <mergeCell ref="C3258:D3258"/>
    <mergeCell ref="C3259:D3259"/>
    <mergeCell ref="C3230:D3230"/>
    <mergeCell ref="C3231:D3231"/>
    <mergeCell ref="C3232:D3232"/>
    <mergeCell ref="C3233:D3233"/>
    <mergeCell ref="C3234:D3234"/>
    <mergeCell ref="C3235:D3235"/>
    <mergeCell ref="C3236:D3236"/>
    <mergeCell ref="C3237:D3237"/>
    <mergeCell ref="C3238:D3238"/>
    <mergeCell ref="C3239:D3239"/>
    <mergeCell ref="C3240:D3240"/>
    <mergeCell ref="C3241:D3241"/>
    <mergeCell ref="C3242:D3242"/>
    <mergeCell ref="C3243:D3243"/>
    <mergeCell ref="C3213:D3213"/>
    <mergeCell ref="C3214:D3214"/>
    <mergeCell ref="C3215:D3215"/>
    <mergeCell ref="C3216:D3216"/>
    <mergeCell ref="C3217:D3217"/>
    <mergeCell ref="C3218:D3218"/>
    <mergeCell ref="C3219:D3219"/>
    <mergeCell ref="C3220:D3220"/>
    <mergeCell ref="C3221:D3221"/>
    <mergeCell ref="C3222:D3222"/>
    <mergeCell ref="C3223:D3223"/>
    <mergeCell ref="C3224:D3224"/>
    <mergeCell ref="C3225:D3225"/>
    <mergeCell ref="C3226:D3226"/>
    <mergeCell ref="C3227:D3227"/>
    <mergeCell ref="C3228:D3228"/>
    <mergeCell ref="C3229:D3229"/>
    <mergeCell ref="C3198:D3198"/>
    <mergeCell ref="C3199:D3199"/>
    <mergeCell ref="C3200:D3200"/>
    <mergeCell ref="C3201:D3201"/>
    <mergeCell ref="C3202:D3202"/>
    <mergeCell ref="C3203:D3203"/>
    <mergeCell ref="C3204:D3204"/>
    <mergeCell ref="C3205:D3205"/>
    <mergeCell ref="C3206:D3206"/>
    <mergeCell ref="C3207:D3207"/>
    <mergeCell ref="C3208:D3208"/>
    <mergeCell ref="C3209:D3209"/>
    <mergeCell ref="C3210:D3210"/>
    <mergeCell ref="C3211:D3211"/>
    <mergeCell ref="C3212:D3212"/>
    <mergeCell ref="C3181:D3181"/>
    <mergeCell ref="C3182:D3182"/>
    <mergeCell ref="C3183:D3183"/>
    <mergeCell ref="C3184:D3184"/>
    <mergeCell ref="C3185:D3185"/>
    <mergeCell ref="C3186:D3186"/>
    <mergeCell ref="C3187:D3187"/>
    <mergeCell ref="C3188:D3188"/>
    <mergeCell ref="C3189:D3189"/>
    <mergeCell ref="C3190:D3190"/>
    <mergeCell ref="C3191:D3191"/>
    <mergeCell ref="C3192:D3192"/>
    <mergeCell ref="C3193:D3193"/>
    <mergeCell ref="C3194:D3194"/>
    <mergeCell ref="C3195:D3195"/>
    <mergeCell ref="C3196:D3196"/>
    <mergeCell ref="C3197:D3197"/>
    <mergeCell ref="C3164:D3164"/>
    <mergeCell ref="C3165:D3165"/>
    <mergeCell ref="C3166:D3166"/>
    <mergeCell ref="C3167:D3167"/>
    <mergeCell ref="C3168:D3168"/>
    <mergeCell ref="C3169:D3169"/>
    <mergeCell ref="C3170:D3170"/>
    <mergeCell ref="C3171:D3171"/>
    <mergeCell ref="C3172:D3172"/>
    <mergeCell ref="C3173:D3173"/>
    <mergeCell ref="C3174:D3174"/>
    <mergeCell ref="C3175:D3175"/>
    <mergeCell ref="C3176:D3176"/>
    <mergeCell ref="C3177:D3177"/>
    <mergeCell ref="C3178:D3178"/>
    <mergeCell ref="C3179:D3179"/>
    <mergeCell ref="C3180:D3180"/>
    <mergeCell ref="C3148:D3148"/>
    <mergeCell ref="C3149:D3149"/>
    <mergeCell ref="C3150:D3150"/>
    <mergeCell ref="C3151:D3151"/>
    <mergeCell ref="C3152:D3152"/>
    <mergeCell ref="C3153:D3153"/>
    <mergeCell ref="C3154:D3154"/>
    <mergeCell ref="C3155:D3155"/>
    <mergeCell ref="C3156:D3156"/>
    <mergeCell ref="C3157:D3157"/>
    <mergeCell ref="C3158:D3158"/>
    <mergeCell ref="C3159:D3159"/>
    <mergeCell ref="C3160:D3160"/>
    <mergeCell ref="C3161:D3161"/>
    <mergeCell ref="C3162:D3162"/>
    <mergeCell ref="C3163:D3163"/>
    <mergeCell ref="C3131:D3131"/>
    <mergeCell ref="C3132:D3132"/>
    <mergeCell ref="C3133:D3133"/>
    <mergeCell ref="C3134:D3134"/>
    <mergeCell ref="C3135:D3135"/>
    <mergeCell ref="C3136:D3136"/>
    <mergeCell ref="C3137:D3137"/>
    <mergeCell ref="C3138:D3138"/>
    <mergeCell ref="C3139:D3139"/>
    <mergeCell ref="C3140:D3140"/>
    <mergeCell ref="C3141:D3141"/>
    <mergeCell ref="C3142:D3142"/>
    <mergeCell ref="C3143:D3143"/>
    <mergeCell ref="C3144:D3144"/>
    <mergeCell ref="C3145:D3145"/>
    <mergeCell ref="C3146:D3146"/>
    <mergeCell ref="C3147:D3147"/>
    <mergeCell ref="C3115:D3115"/>
    <mergeCell ref="C3116:D3116"/>
    <mergeCell ref="C3117:D3117"/>
    <mergeCell ref="C3118:D3118"/>
    <mergeCell ref="C3119:D3119"/>
    <mergeCell ref="C3120:D3120"/>
    <mergeCell ref="C3121:D3121"/>
    <mergeCell ref="C3122:D3122"/>
    <mergeCell ref="C3123:D3123"/>
    <mergeCell ref="C3124:D3124"/>
    <mergeCell ref="C3125:D3125"/>
    <mergeCell ref="C3126:D3126"/>
    <mergeCell ref="C3127:D3127"/>
    <mergeCell ref="C3128:D3128"/>
    <mergeCell ref="C3129:D3129"/>
    <mergeCell ref="C3130:D3130"/>
    <mergeCell ref="C3098:D3098"/>
    <mergeCell ref="C3099:D3099"/>
    <mergeCell ref="C3100:D3100"/>
    <mergeCell ref="C3101:D3101"/>
    <mergeCell ref="C3102:D3102"/>
    <mergeCell ref="C3103:D3103"/>
    <mergeCell ref="C3104:D3104"/>
    <mergeCell ref="C3105:D3105"/>
    <mergeCell ref="C3106:D3106"/>
    <mergeCell ref="C3107:D3107"/>
    <mergeCell ref="C3108:D3108"/>
    <mergeCell ref="C3109:D3109"/>
    <mergeCell ref="C3110:D3110"/>
    <mergeCell ref="C3111:D3111"/>
    <mergeCell ref="C3112:D3112"/>
    <mergeCell ref="C3113:D3113"/>
    <mergeCell ref="C3114:D3114"/>
    <mergeCell ref="C3082:D3082"/>
    <mergeCell ref="C3083:D3083"/>
    <mergeCell ref="C3084:D3084"/>
    <mergeCell ref="C3085:D3085"/>
    <mergeCell ref="C3086:D3086"/>
    <mergeCell ref="C3087:D3087"/>
    <mergeCell ref="C3088:D3088"/>
    <mergeCell ref="C3089:D3089"/>
    <mergeCell ref="C3090:D3090"/>
    <mergeCell ref="C3091:D3091"/>
    <mergeCell ref="C3092:D3092"/>
    <mergeCell ref="C3093:D3093"/>
    <mergeCell ref="C3094:D3094"/>
    <mergeCell ref="C3095:D3095"/>
    <mergeCell ref="C3096:D3096"/>
    <mergeCell ref="C3097:D3097"/>
    <mergeCell ref="C3065:D3065"/>
    <mergeCell ref="C3066:D3066"/>
    <mergeCell ref="C3067:D3067"/>
    <mergeCell ref="C3068:D3068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78:D3078"/>
    <mergeCell ref="C3079:D3079"/>
    <mergeCell ref="C3080:D3080"/>
    <mergeCell ref="C3081:D3081"/>
    <mergeCell ref="C3051:D3051"/>
    <mergeCell ref="C3052:D3052"/>
    <mergeCell ref="C3053:D3053"/>
    <mergeCell ref="C3054:D3054"/>
    <mergeCell ref="C3055:D3055"/>
    <mergeCell ref="C3056:D3056"/>
    <mergeCell ref="C3057:D3057"/>
    <mergeCell ref="C3058:D3058"/>
    <mergeCell ref="C3059:D3059"/>
    <mergeCell ref="C3060:D3060"/>
    <mergeCell ref="C3061:D3061"/>
    <mergeCell ref="C3062:D3062"/>
    <mergeCell ref="C3063:D3063"/>
    <mergeCell ref="C3064:D3064"/>
    <mergeCell ref="C3034:D3034"/>
    <mergeCell ref="C3035:D3035"/>
    <mergeCell ref="C3036:D3036"/>
    <mergeCell ref="C3037:D3037"/>
    <mergeCell ref="C3038:D3038"/>
    <mergeCell ref="C3039:D3039"/>
    <mergeCell ref="C3040:D3040"/>
    <mergeCell ref="C3041:D3041"/>
    <mergeCell ref="C3042:D3042"/>
    <mergeCell ref="C3043:D3043"/>
    <mergeCell ref="C3044:D3044"/>
    <mergeCell ref="C3045:D3045"/>
    <mergeCell ref="C3046:D3046"/>
    <mergeCell ref="C3047:D3047"/>
    <mergeCell ref="C3048:D3048"/>
    <mergeCell ref="C3049:D3049"/>
    <mergeCell ref="C3050:D3050"/>
    <mergeCell ref="C3019:D3019"/>
    <mergeCell ref="C3020:D3020"/>
    <mergeCell ref="C3021:D3021"/>
    <mergeCell ref="C3022:D3022"/>
    <mergeCell ref="C3023:D3023"/>
    <mergeCell ref="C3024:D3024"/>
    <mergeCell ref="C3025:D3025"/>
    <mergeCell ref="C3026:D3026"/>
    <mergeCell ref="C3027:D3027"/>
    <mergeCell ref="C3028:D3028"/>
    <mergeCell ref="C3029:D3029"/>
    <mergeCell ref="C3030:D3030"/>
    <mergeCell ref="C3031:D3031"/>
    <mergeCell ref="C3032:D3032"/>
    <mergeCell ref="C3033:D3033"/>
    <mergeCell ref="C3003:D3003"/>
    <mergeCell ref="C3004:D3004"/>
    <mergeCell ref="C3005:D3005"/>
    <mergeCell ref="C3006:D3006"/>
    <mergeCell ref="C3007:D3007"/>
    <mergeCell ref="C3008:D3008"/>
    <mergeCell ref="C3009:D3009"/>
    <mergeCell ref="C3010:D3010"/>
    <mergeCell ref="C3011:D3011"/>
    <mergeCell ref="C3012:D3012"/>
    <mergeCell ref="C3013:D3013"/>
    <mergeCell ref="C3014:D3014"/>
    <mergeCell ref="C3015:D3015"/>
    <mergeCell ref="C3016:D3016"/>
    <mergeCell ref="C3017:D3017"/>
    <mergeCell ref="C3018:D3018"/>
    <mergeCell ref="C2988:D2988"/>
    <mergeCell ref="C2989:D2989"/>
    <mergeCell ref="C2990:D2990"/>
    <mergeCell ref="C2991:D2991"/>
    <mergeCell ref="C2992:D2992"/>
    <mergeCell ref="C2993:D2993"/>
    <mergeCell ref="C2994:D2994"/>
    <mergeCell ref="C2995:D2995"/>
    <mergeCell ref="C2996:D2996"/>
    <mergeCell ref="C2997:D2997"/>
    <mergeCell ref="C2998:D2998"/>
    <mergeCell ref="C2999:D2999"/>
    <mergeCell ref="C3000:D3000"/>
    <mergeCell ref="C3001:D3001"/>
    <mergeCell ref="C3002:D3002"/>
    <mergeCell ref="C2972:D2972"/>
    <mergeCell ref="C2973:D2973"/>
    <mergeCell ref="C2974:D2974"/>
    <mergeCell ref="C2975:D2975"/>
    <mergeCell ref="C2976:D2976"/>
    <mergeCell ref="C2977:D2977"/>
    <mergeCell ref="C2978:D2978"/>
    <mergeCell ref="C2979:D2979"/>
    <mergeCell ref="C2980:D2980"/>
    <mergeCell ref="C2981:D2981"/>
    <mergeCell ref="C2982:D2982"/>
    <mergeCell ref="C2983:D2983"/>
    <mergeCell ref="C2984:D2984"/>
    <mergeCell ref="C2985:D2985"/>
    <mergeCell ref="C2986:D2986"/>
    <mergeCell ref="C2987:D2987"/>
    <mergeCell ref="C2957:D2957"/>
    <mergeCell ref="C2958:D2958"/>
    <mergeCell ref="C2959:D2959"/>
    <mergeCell ref="C2960:D2960"/>
    <mergeCell ref="C2961:D2961"/>
    <mergeCell ref="C2962:D2962"/>
    <mergeCell ref="C2963:D2963"/>
    <mergeCell ref="C2964:D2964"/>
    <mergeCell ref="C2965:D2965"/>
    <mergeCell ref="C2966:D2966"/>
    <mergeCell ref="C2967:D2967"/>
    <mergeCell ref="C2968:D2968"/>
    <mergeCell ref="C2969:D2969"/>
    <mergeCell ref="C2970:D2970"/>
    <mergeCell ref="C2971:D2971"/>
    <mergeCell ref="C2940:D2940"/>
    <mergeCell ref="C2941:D2941"/>
    <mergeCell ref="C2942:D2942"/>
    <mergeCell ref="C2943:D2943"/>
    <mergeCell ref="C2944:D2944"/>
    <mergeCell ref="C2945:D2945"/>
    <mergeCell ref="C2946:D2946"/>
    <mergeCell ref="C2947:D2947"/>
    <mergeCell ref="C2948:D2948"/>
    <mergeCell ref="C2949:D2949"/>
    <mergeCell ref="C2950:D2950"/>
    <mergeCell ref="C2951:D2951"/>
    <mergeCell ref="C2952:D2952"/>
    <mergeCell ref="C2953:D2953"/>
    <mergeCell ref="C2954:D2954"/>
    <mergeCell ref="C2955:D2955"/>
    <mergeCell ref="C2956:D2956"/>
    <mergeCell ref="C2923:D2923"/>
    <mergeCell ref="C2924:D2924"/>
    <mergeCell ref="C2925:D2925"/>
    <mergeCell ref="C2926:D2926"/>
    <mergeCell ref="C2927:D2927"/>
    <mergeCell ref="C2928:D2928"/>
    <mergeCell ref="C2929:D2929"/>
    <mergeCell ref="C2930:D2930"/>
    <mergeCell ref="C2931:D2931"/>
    <mergeCell ref="C2932:D2932"/>
    <mergeCell ref="C2933:D2933"/>
    <mergeCell ref="C2934:D2934"/>
    <mergeCell ref="C2935:D2935"/>
    <mergeCell ref="C2936:D2936"/>
    <mergeCell ref="C2937:D2937"/>
    <mergeCell ref="C2938:D2938"/>
    <mergeCell ref="C2939:D2939"/>
    <mergeCell ref="C2909:D2909"/>
    <mergeCell ref="C2910:D2910"/>
    <mergeCell ref="C2911:D2911"/>
    <mergeCell ref="C2912:D2912"/>
    <mergeCell ref="C2913:D2913"/>
    <mergeCell ref="C2914:D2914"/>
    <mergeCell ref="C2915:D2915"/>
    <mergeCell ref="C2916:D2916"/>
    <mergeCell ref="C2917:D2917"/>
    <mergeCell ref="C2918:D2918"/>
    <mergeCell ref="C2919:D2919"/>
    <mergeCell ref="C2920:D2920"/>
    <mergeCell ref="C2921:D2921"/>
    <mergeCell ref="C2922:D2922"/>
    <mergeCell ref="C2895:D2895"/>
    <mergeCell ref="C2896:D2896"/>
    <mergeCell ref="C2897:D2897"/>
    <mergeCell ref="C2898:D2898"/>
    <mergeCell ref="C2899:D2899"/>
    <mergeCell ref="C2900:D2900"/>
    <mergeCell ref="C2901:D2901"/>
    <mergeCell ref="C2902:D2902"/>
    <mergeCell ref="C2903:D2903"/>
    <mergeCell ref="C2904:D2904"/>
    <mergeCell ref="C2905:D2905"/>
    <mergeCell ref="C2906:D2906"/>
    <mergeCell ref="C2907:D2907"/>
    <mergeCell ref="C2908:D2908"/>
    <mergeCell ref="C2879:D2879"/>
    <mergeCell ref="C2880:D2880"/>
    <mergeCell ref="C2881:D2881"/>
    <mergeCell ref="C2882:D2882"/>
    <mergeCell ref="C2883:D2883"/>
    <mergeCell ref="C2884:D2884"/>
    <mergeCell ref="C2885:D2885"/>
    <mergeCell ref="C2886:D2886"/>
    <mergeCell ref="C2887:D2887"/>
    <mergeCell ref="C2888:D2888"/>
    <mergeCell ref="C2889:D2889"/>
    <mergeCell ref="C2890:D2890"/>
    <mergeCell ref="C2891:D2891"/>
    <mergeCell ref="C2892:D2892"/>
    <mergeCell ref="C2893:D2893"/>
    <mergeCell ref="C2894:D2894"/>
    <mergeCell ref="C2863:D2863"/>
    <mergeCell ref="C2864:D2864"/>
    <mergeCell ref="C2865:D2865"/>
    <mergeCell ref="C2866:D2866"/>
    <mergeCell ref="C2867:D2867"/>
    <mergeCell ref="C2868:D2868"/>
    <mergeCell ref="C2869:D2869"/>
    <mergeCell ref="C2870:D2870"/>
    <mergeCell ref="C2871:D2871"/>
    <mergeCell ref="C2872:D2872"/>
    <mergeCell ref="C2873:D2873"/>
    <mergeCell ref="C2874:D2874"/>
    <mergeCell ref="C2875:D2875"/>
    <mergeCell ref="C2876:D2876"/>
    <mergeCell ref="C2877:D2877"/>
    <mergeCell ref="C2878:D2878"/>
    <mergeCell ref="C2847:D2847"/>
    <mergeCell ref="C2848:D2848"/>
    <mergeCell ref="C2849:D2849"/>
    <mergeCell ref="C2850:D2850"/>
    <mergeCell ref="C2851:D2851"/>
    <mergeCell ref="C2852:D2852"/>
    <mergeCell ref="C2853:D2853"/>
    <mergeCell ref="C2854:D2854"/>
    <mergeCell ref="C2855:D2855"/>
    <mergeCell ref="C2856:D2856"/>
    <mergeCell ref="C2857:D2857"/>
    <mergeCell ref="C2858:D2858"/>
    <mergeCell ref="C2859:D2859"/>
    <mergeCell ref="C2860:D2860"/>
    <mergeCell ref="C2861:D2861"/>
    <mergeCell ref="C2862:D2862"/>
    <mergeCell ref="C2833:D2833"/>
    <mergeCell ref="C2834:D2834"/>
    <mergeCell ref="C2835:D2835"/>
    <mergeCell ref="C2836:D2836"/>
    <mergeCell ref="C2837:D2837"/>
    <mergeCell ref="C2838:D2838"/>
    <mergeCell ref="C2839:D2839"/>
    <mergeCell ref="C2840:D2840"/>
    <mergeCell ref="C2841:D2841"/>
    <mergeCell ref="C2842:D2842"/>
    <mergeCell ref="C2843:D2843"/>
    <mergeCell ref="C2844:D2844"/>
    <mergeCell ref="C2845:D2845"/>
    <mergeCell ref="C2846:D2846"/>
    <mergeCell ref="C2816:D2816"/>
    <mergeCell ref="C2817:D2817"/>
    <mergeCell ref="C2818:D2818"/>
    <mergeCell ref="C2819:D2819"/>
    <mergeCell ref="C2820:D2820"/>
    <mergeCell ref="C2821:D2821"/>
    <mergeCell ref="C2822:D2822"/>
    <mergeCell ref="C2823:D2823"/>
    <mergeCell ref="C2824:D2824"/>
    <mergeCell ref="C2825:D2825"/>
    <mergeCell ref="C2826:D2826"/>
    <mergeCell ref="C2827:D2827"/>
    <mergeCell ref="C2828:D2828"/>
    <mergeCell ref="C2829:D2829"/>
    <mergeCell ref="C2830:D2830"/>
    <mergeCell ref="C2831:D2831"/>
    <mergeCell ref="C2832:D2832"/>
    <mergeCell ref="C2799:D2799"/>
    <mergeCell ref="C2800:D2800"/>
    <mergeCell ref="C2801:D2801"/>
    <mergeCell ref="C2802:D2802"/>
    <mergeCell ref="C2803:D2803"/>
    <mergeCell ref="C2804:D2804"/>
    <mergeCell ref="C2805:D2805"/>
    <mergeCell ref="C2806:D2806"/>
    <mergeCell ref="C2807:D2807"/>
    <mergeCell ref="C2808:D2808"/>
    <mergeCell ref="C2809:D2809"/>
    <mergeCell ref="C2810:D2810"/>
    <mergeCell ref="C2811:D2811"/>
    <mergeCell ref="C2812:D2812"/>
    <mergeCell ref="C2813:D2813"/>
    <mergeCell ref="C2814:D2814"/>
    <mergeCell ref="C2815:D2815"/>
    <mergeCell ref="C2783:D2783"/>
    <mergeCell ref="C2784:D2784"/>
    <mergeCell ref="C2785:D2785"/>
    <mergeCell ref="C2786:D2786"/>
    <mergeCell ref="C2787:D2787"/>
    <mergeCell ref="C2788:D2788"/>
    <mergeCell ref="C2789:D2789"/>
    <mergeCell ref="C2790:D2790"/>
    <mergeCell ref="C2791:D2791"/>
    <mergeCell ref="C2792:D2792"/>
    <mergeCell ref="C2793:D2793"/>
    <mergeCell ref="C2794:D2794"/>
    <mergeCell ref="C2795:D2795"/>
    <mergeCell ref="C2796:D2796"/>
    <mergeCell ref="C2797:D2797"/>
    <mergeCell ref="C2798:D2798"/>
    <mergeCell ref="C2766:D2766"/>
    <mergeCell ref="C2767:D2767"/>
    <mergeCell ref="C2768:D2768"/>
    <mergeCell ref="C2769:D2769"/>
    <mergeCell ref="C2770:D2770"/>
    <mergeCell ref="C2771:D2771"/>
    <mergeCell ref="C2772:D2772"/>
    <mergeCell ref="C2773:D2773"/>
    <mergeCell ref="C2774:D2774"/>
    <mergeCell ref="C2775:D2775"/>
    <mergeCell ref="C2776:D2776"/>
    <mergeCell ref="C2777:D2777"/>
    <mergeCell ref="C2778:D2778"/>
    <mergeCell ref="C2779:D2779"/>
    <mergeCell ref="C2780:D2780"/>
    <mergeCell ref="C2781:D2781"/>
    <mergeCell ref="C2782:D2782"/>
    <mergeCell ref="C2750:D2750"/>
    <mergeCell ref="C2751:D2751"/>
    <mergeCell ref="C2752:D2752"/>
    <mergeCell ref="C2753:D2753"/>
    <mergeCell ref="C2754:D2754"/>
    <mergeCell ref="C2755:D2755"/>
    <mergeCell ref="C2756:D2756"/>
    <mergeCell ref="C2757:D2757"/>
    <mergeCell ref="C2758:D2758"/>
    <mergeCell ref="C2759:D2759"/>
    <mergeCell ref="C2760:D2760"/>
    <mergeCell ref="C2761:D2761"/>
    <mergeCell ref="C2762:D2762"/>
    <mergeCell ref="C2763:D2763"/>
    <mergeCell ref="C2764:D2764"/>
    <mergeCell ref="C2765:D2765"/>
    <mergeCell ref="C2734:D2734"/>
    <mergeCell ref="C2735:D2735"/>
    <mergeCell ref="C2736:D2736"/>
    <mergeCell ref="C2737:D2737"/>
    <mergeCell ref="C2738:D2738"/>
    <mergeCell ref="C2739:D2739"/>
    <mergeCell ref="C2740:D2740"/>
    <mergeCell ref="C2741:D2741"/>
    <mergeCell ref="C2742:D2742"/>
    <mergeCell ref="C2743:D2743"/>
    <mergeCell ref="C2744:D2744"/>
    <mergeCell ref="C2745:D2745"/>
    <mergeCell ref="C2746:D2746"/>
    <mergeCell ref="C2747:D2747"/>
    <mergeCell ref="C2748:D2748"/>
    <mergeCell ref="C2749:D2749"/>
    <mergeCell ref="C2718:D2718"/>
    <mergeCell ref="C2719:D2719"/>
    <mergeCell ref="C2720:D2720"/>
    <mergeCell ref="C2721:D2721"/>
    <mergeCell ref="C2722:D2722"/>
    <mergeCell ref="C2723:D2723"/>
    <mergeCell ref="C2724:D2724"/>
    <mergeCell ref="C2725:D2725"/>
    <mergeCell ref="C2726:D2726"/>
    <mergeCell ref="C2727:D2727"/>
    <mergeCell ref="C2728:D2728"/>
    <mergeCell ref="C2729:D2729"/>
    <mergeCell ref="C2730:D2730"/>
    <mergeCell ref="C2731:D2731"/>
    <mergeCell ref="C2732:D2732"/>
    <mergeCell ref="C2733:D2733"/>
    <mergeCell ref="C2704:D2704"/>
    <mergeCell ref="C2705:D2705"/>
    <mergeCell ref="C2706:D2706"/>
    <mergeCell ref="C2707:D2707"/>
    <mergeCell ref="C2708:D2708"/>
    <mergeCell ref="C2709:D2709"/>
    <mergeCell ref="C2710:D2710"/>
    <mergeCell ref="C2711:D2711"/>
    <mergeCell ref="C2712:D2712"/>
    <mergeCell ref="C2713:D2713"/>
    <mergeCell ref="C2714:D2714"/>
    <mergeCell ref="C2715:D2715"/>
    <mergeCell ref="C2716:D2716"/>
    <mergeCell ref="C2717:D2717"/>
    <mergeCell ref="C2687:D2687"/>
    <mergeCell ref="C2688:D2688"/>
    <mergeCell ref="C2689:D2689"/>
    <mergeCell ref="C2690:D2690"/>
    <mergeCell ref="C2691:D2691"/>
    <mergeCell ref="C2692:D2692"/>
    <mergeCell ref="C2693:D2693"/>
    <mergeCell ref="C2694:D2694"/>
    <mergeCell ref="C2695:D2695"/>
    <mergeCell ref="C2696:D2696"/>
    <mergeCell ref="C2697:D2697"/>
    <mergeCell ref="C2698:D2698"/>
    <mergeCell ref="C2699:D2699"/>
    <mergeCell ref="C2700:D2700"/>
    <mergeCell ref="C2701:D2701"/>
    <mergeCell ref="C2702:D2702"/>
    <mergeCell ref="C2703:D2703"/>
    <mergeCell ref="C2671:D2671"/>
    <mergeCell ref="C2672:D2672"/>
    <mergeCell ref="C2673:D2673"/>
    <mergeCell ref="C2674:D2674"/>
    <mergeCell ref="C2675:D2675"/>
    <mergeCell ref="C2676:D2676"/>
    <mergeCell ref="C2677:D2677"/>
    <mergeCell ref="C2678:D2678"/>
    <mergeCell ref="C2679:D2679"/>
    <mergeCell ref="C2680:D2680"/>
    <mergeCell ref="C2681:D2681"/>
    <mergeCell ref="C2682:D2682"/>
    <mergeCell ref="C2683:D2683"/>
    <mergeCell ref="C2684:D2684"/>
    <mergeCell ref="C2685:D2685"/>
    <mergeCell ref="C2686:D2686"/>
    <mergeCell ref="C2654:D2654"/>
    <mergeCell ref="C2655:D2655"/>
    <mergeCell ref="C2656:D2656"/>
    <mergeCell ref="C2657:D2657"/>
    <mergeCell ref="C2658:D2658"/>
    <mergeCell ref="C2659:D2659"/>
    <mergeCell ref="C2660:D2660"/>
    <mergeCell ref="C2661:D2661"/>
    <mergeCell ref="C2662:D2662"/>
    <mergeCell ref="C2663:D2663"/>
    <mergeCell ref="C2664:D2664"/>
    <mergeCell ref="C2665:D2665"/>
    <mergeCell ref="C2666:D2666"/>
    <mergeCell ref="C2667:D2667"/>
    <mergeCell ref="C2668:D2668"/>
    <mergeCell ref="C2669:D2669"/>
    <mergeCell ref="C2670:D2670"/>
    <mergeCell ref="C2638:D2638"/>
    <mergeCell ref="C2639:D2639"/>
    <mergeCell ref="C2640:D2640"/>
    <mergeCell ref="C2641:D2641"/>
    <mergeCell ref="C2642:D2642"/>
    <mergeCell ref="C2643:D2643"/>
    <mergeCell ref="C2644:D2644"/>
    <mergeCell ref="C2645:D2645"/>
    <mergeCell ref="C2646:D2646"/>
    <mergeCell ref="C2647:D2647"/>
    <mergeCell ref="C2648:D2648"/>
    <mergeCell ref="C2649:D2649"/>
    <mergeCell ref="C2650:D2650"/>
    <mergeCell ref="C2651:D2651"/>
    <mergeCell ref="C2652:D2652"/>
    <mergeCell ref="C2653:D2653"/>
    <mergeCell ref="C2621:D2621"/>
    <mergeCell ref="C2622:D2622"/>
    <mergeCell ref="C2623:D2623"/>
    <mergeCell ref="C2624:D2624"/>
    <mergeCell ref="C2625:D2625"/>
    <mergeCell ref="C2626:D2626"/>
    <mergeCell ref="C2627:D2627"/>
    <mergeCell ref="C2628:D2628"/>
    <mergeCell ref="C2629:D2629"/>
    <mergeCell ref="C2630:D2630"/>
    <mergeCell ref="C2631:D2631"/>
    <mergeCell ref="C2632:D2632"/>
    <mergeCell ref="C2633:D2633"/>
    <mergeCell ref="C2634:D2634"/>
    <mergeCell ref="C2635:D2635"/>
    <mergeCell ref="C2636:D2636"/>
    <mergeCell ref="C2637:D2637"/>
    <mergeCell ref="C2605:D2605"/>
    <mergeCell ref="C2606:D2606"/>
    <mergeCell ref="C2607:D2607"/>
    <mergeCell ref="C2608:D2608"/>
    <mergeCell ref="C2609:D2609"/>
    <mergeCell ref="C2610:D2610"/>
    <mergeCell ref="C2611:D2611"/>
    <mergeCell ref="C2612:D2612"/>
    <mergeCell ref="C2613:D2613"/>
    <mergeCell ref="C2614:D2614"/>
    <mergeCell ref="C2615:D2615"/>
    <mergeCell ref="C2616:D2616"/>
    <mergeCell ref="C2617:D2617"/>
    <mergeCell ref="C2618:D2618"/>
    <mergeCell ref="C2619:D2619"/>
    <mergeCell ref="C2620:D2620"/>
    <mergeCell ref="C2593:D2593"/>
    <mergeCell ref="C2594:D2594"/>
    <mergeCell ref="C2595:D2595"/>
    <mergeCell ref="C2596:D2596"/>
    <mergeCell ref="C2597:D2597"/>
    <mergeCell ref="C2598:D2598"/>
    <mergeCell ref="C2599:D2599"/>
    <mergeCell ref="C2600:D2600"/>
    <mergeCell ref="C2601:D2601"/>
    <mergeCell ref="C2602:D2602"/>
    <mergeCell ref="C2603:D2603"/>
    <mergeCell ref="C2604:D2604"/>
    <mergeCell ref="C2576:D2576"/>
    <mergeCell ref="C2577:D2577"/>
    <mergeCell ref="C2578:D2578"/>
    <mergeCell ref="C2579:D2579"/>
    <mergeCell ref="C2580:D2580"/>
    <mergeCell ref="C2581:D2581"/>
    <mergeCell ref="C2582:D2582"/>
    <mergeCell ref="C2583:D2583"/>
    <mergeCell ref="C2584:D2584"/>
    <mergeCell ref="C2585:D2585"/>
    <mergeCell ref="C2586:D2586"/>
    <mergeCell ref="C2587:D2587"/>
    <mergeCell ref="C2588:D2588"/>
    <mergeCell ref="C2589:D2589"/>
    <mergeCell ref="C2590:D2590"/>
    <mergeCell ref="C2591:D2591"/>
    <mergeCell ref="C2592:D2592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569:D2569"/>
    <mergeCell ref="C2570:D2570"/>
    <mergeCell ref="C2571:D2571"/>
    <mergeCell ref="C2572:D2572"/>
    <mergeCell ref="C2573:D2573"/>
    <mergeCell ref="C2574:D2574"/>
    <mergeCell ref="C2575:D2575"/>
    <mergeCell ref="C2542:D2542"/>
    <mergeCell ref="C2543:D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52:D2552"/>
    <mergeCell ref="C2553:D2553"/>
    <mergeCell ref="C2554:D2554"/>
    <mergeCell ref="C2555:D2555"/>
    <mergeCell ref="C2556:D2556"/>
    <mergeCell ref="C2557:D2557"/>
    <mergeCell ref="C2558:D2558"/>
    <mergeCell ref="C2525:D2525"/>
    <mergeCell ref="C2526:D2526"/>
    <mergeCell ref="C2527:D2527"/>
    <mergeCell ref="C2528:D2528"/>
    <mergeCell ref="C2529:D2529"/>
    <mergeCell ref="C2530:D2530"/>
    <mergeCell ref="C2531:D2531"/>
    <mergeCell ref="C2532:D2532"/>
    <mergeCell ref="C2533:D2533"/>
    <mergeCell ref="C2534:D2534"/>
    <mergeCell ref="C2535:D2535"/>
    <mergeCell ref="C2536:D2536"/>
    <mergeCell ref="C2537:D2537"/>
    <mergeCell ref="C2538:D2538"/>
    <mergeCell ref="C2539:D2539"/>
    <mergeCell ref="C2540:D2540"/>
    <mergeCell ref="C2541:D2541"/>
    <mergeCell ref="C2509:D2509"/>
    <mergeCell ref="C2510:D2510"/>
    <mergeCell ref="C2511:D2511"/>
    <mergeCell ref="C2512:D2512"/>
    <mergeCell ref="C2513:D2513"/>
    <mergeCell ref="C2514:D2514"/>
    <mergeCell ref="C2515:D2515"/>
    <mergeCell ref="C2516:D2516"/>
    <mergeCell ref="C2517:D2517"/>
    <mergeCell ref="C2518:D2518"/>
    <mergeCell ref="C2519:D2519"/>
    <mergeCell ref="C2520:D2520"/>
    <mergeCell ref="C2521:D2521"/>
    <mergeCell ref="C2522:D2522"/>
    <mergeCell ref="C2523:D2523"/>
    <mergeCell ref="C2524:D2524"/>
    <mergeCell ref="C2492:D2492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502:D2502"/>
    <mergeCell ref="C2503:D2503"/>
    <mergeCell ref="C2504:D2504"/>
    <mergeCell ref="C2505:D2505"/>
    <mergeCell ref="C2506:D2506"/>
    <mergeCell ref="C2507:D2507"/>
    <mergeCell ref="C2508:D2508"/>
    <mergeCell ref="C2475:D2475"/>
    <mergeCell ref="C2476:D2476"/>
    <mergeCell ref="C2477:D2477"/>
    <mergeCell ref="C2478:D2478"/>
    <mergeCell ref="C2479:D2479"/>
    <mergeCell ref="C2480:D2480"/>
    <mergeCell ref="C2481:D2481"/>
    <mergeCell ref="C2482:D2482"/>
    <mergeCell ref="C2483:D2483"/>
    <mergeCell ref="C2484:D2484"/>
    <mergeCell ref="C2485:D2485"/>
    <mergeCell ref="C2486:D2486"/>
    <mergeCell ref="C2487:D2487"/>
    <mergeCell ref="C2488:D2488"/>
    <mergeCell ref="C2489:D2489"/>
    <mergeCell ref="C2490:D2490"/>
    <mergeCell ref="C2491:D2491"/>
    <mergeCell ref="C2458:D2458"/>
    <mergeCell ref="C2459:D2459"/>
    <mergeCell ref="C2460:D2460"/>
    <mergeCell ref="C2461:D2461"/>
    <mergeCell ref="C2462:D2462"/>
    <mergeCell ref="C2463:D2463"/>
    <mergeCell ref="C2464:D2464"/>
    <mergeCell ref="C2465:D2465"/>
    <mergeCell ref="C2466:D2466"/>
    <mergeCell ref="C2467:D2467"/>
    <mergeCell ref="C2468:D2468"/>
    <mergeCell ref="C2469:D2469"/>
    <mergeCell ref="C2470:D2470"/>
    <mergeCell ref="C2471:D2471"/>
    <mergeCell ref="C2472:D2472"/>
    <mergeCell ref="C2473:D2473"/>
    <mergeCell ref="C2474:D2474"/>
    <mergeCell ref="C2441:D2441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51:D2451"/>
    <mergeCell ref="C2452:D2452"/>
    <mergeCell ref="C2453:D2453"/>
    <mergeCell ref="C2454:D2454"/>
    <mergeCell ref="C2455:D2455"/>
    <mergeCell ref="C2456:D2456"/>
    <mergeCell ref="C2457:D2457"/>
    <mergeCell ref="C2424:D2424"/>
    <mergeCell ref="C2425:D2425"/>
    <mergeCell ref="C2426:D2426"/>
    <mergeCell ref="C2427:D2427"/>
    <mergeCell ref="C2428:D2428"/>
    <mergeCell ref="C2429:D2429"/>
    <mergeCell ref="C2430:D2430"/>
    <mergeCell ref="C2431:D2431"/>
    <mergeCell ref="C2432:D2432"/>
    <mergeCell ref="C2433:D2433"/>
    <mergeCell ref="C2434:D2434"/>
    <mergeCell ref="C2435:D2435"/>
    <mergeCell ref="C2436:D2436"/>
    <mergeCell ref="C2437:D2437"/>
    <mergeCell ref="C2438:D2438"/>
    <mergeCell ref="C2439:D2439"/>
    <mergeCell ref="C2440:D2440"/>
    <mergeCell ref="C2407:D2407"/>
    <mergeCell ref="C2408:D2408"/>
    <mergeCell ref="C2409:D2409"/>
    <mergeCell ref="C2410:D2410"/>
    <mergeCell ref="C2411:D2411"/>
    <mergeCell ref="C2412:D2412"/>
    <mergeCell ref="C2413:D2413"/>
    <mergeCell ref="C2414:D2414"/>
    <mergeCell ref="C2415:D2415"/>
    <mergeCell ref="C2416:D2416"/>
    <mergeCell ref="C2417:D2417"/>
    <mergeCell ref="C2418:D2418"/>
    <mergeCell ref="C2419:D2419"/>
    <mergeCell ref="C2420:D2420"/>
    <mergeCell ref="C2421:D2421"/>
    <mergeCell ref="C2422:D2422"/>
    <mergeCell ref="C2423:D2423"/>
    <mergeCell ref="C2390:D2390"/>
    <mergeCell ref="C2391:D2391"/>
    <mergeCell ref="C2392:D2392"/>
    <mergeCell ref="C2393:D2393"/>
    <mergeCell ref="C2394:D2394"/>
    <mergeCell ref="C2395:D2395"/>
    <mergeCell ref="C2396:D2396"/>
    <mergeCell ref="C2397:D2397"/>
    <mergeCell ref="C2398:D2398"/>
    <mergeCell ref="C2399:D2399"/>
    <mergeCell ref="C2400:D2400"/>
    <mergeCell ref="C2401:D2401"/>
    <mergeCell ref="C2402:D2402"/>
    <mergeCell ref="C2403:D2403"/>
    <mergeCell ref="C2404:D2404"/>
    <mergeCell ref="C2405:D2405"/>
    <mergeCell ref="C2406:D2406"/>
    <mergeCell ref="C2373:D2373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83:D2383"/>
    <mergeCell ref="C2384:D2384"/>
    <mergeCell ref="C2385:D2385"/>
    <mergeCell ref="C2386:D2386"/>
    <mergeCell ref="C2387:D2387"/>
    <mergeCell ref="C2388:D2388"/>
    <mergeCell ref="C2389:D2389"/>
    <mergeCell ref="C2356:D2356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C2365:D2365"/>
    <mergeCell ref="C2366:D2366"/>
    <mergeCell ref="C2367:D2367"/>
    <mergeCell ref="C2368:D2368"/>
    <mergeCell ref="C2369:D2369"/>
    <mergeCell ref="C2370:D2370"/>
    <mergeCell ref="C2371:D2371"/>
    <mergeCell ref="C2372:D2372"/>
    <mergeCell ref="C2341:D2341"/>
    <mergeCell ref="C2342:D2342"/>
    <mergeCell ref="C2343:D2343"/>
    <mergeCell ref="C2344:D2344"/>
    <mergeCell ref="C2345:D2345"/>
    <mergeCell ref="C2346:D2346"/>
    <mergeCell ref="C2347:D2347"/>
    <mergeCell ref="C2348:D2348"/>
    <mergeCell ref="C2349:D2349"/>
    <mergeCell ref="C2350:D2350"/>
    <mergeCell ref="C2351:D2351"/>
    <mergeCell ref="C2352:D2352"/>
    <mergeCell ref="C2353:D2353"/>
    <mergeCell ref="C2354:D2354"/>
    <mergeCell ref="C2355:D2355"/>
    <mergeCell ref="C2333:D2333"/>
    <mergeCell ref="C2334:D2334"/>
    <mergeCell ref="C2335:D2335"/>
    <mergeCell ref="C2336:D2336"/>
    <mergeCell ref="C2337:D2337"/>
    <mergeCell ref="C2338:D2338"/>
    <mergeCell ref="C2339:D2339"/>
    <mergeCell ref="C2340:D2340"/>
    <mergeCell ref="C2316:D2316"/>
    <mergeCell ref="C2317:D2317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C2326:D2326"/>
    <mergeCell ref="C2327:D2327"/>
    <mergeCell ref="C2328:D2328"/>
    <mergeCell ref="C2329:D2329"/>
    <mergeCell ref="C2330:D2330"/>
    <mergeCell ref="C2331:D2331"/>
    <mergeCell ref="C2332:D2332"/>
    <mergeCell ref="C2301:D2301"/>
    <mergeCell ref="C2302:D2302"/>
    <mergeCell ref="C2303:D2303"/>
    <mergeCell ref="C2304:D2304"/>
    <mergeCell ref="C2305:D2305"/>
    <mergeCell ref="C2306:D2306"/>
    <mergeCell ref="C2307:D2307"/>
    <mergeCell ref="C2308:D2308"/>
    <mergeCell ref="C2309:D2309"/>
    <mergeCell ref="C2310:D2310"/>
    <mergeCell ref="C2311:D2311"/>
    <mergeCell ref="C2312:D2312"/>
    <mergeCell ref="C2313:D2313"/>
    <mergeCell ref="C2314:D2314"/>
    <mergeCell ref="C2315:D2315"/>
    <mergeCell ref="C2285:D2285"/>
    <mergeCell ref="C2286:D2286"/>
    <mergeCell ref="C2287:D2287"/>
    <mergeCell ref="C2288:D2288"/>
    <mergeCell ref="C2289:D2289"/>
    <mergeCell ref="C2290:D2290"/>
    <mergeCell ref="C2291:D2291"/>
    <mergeCell ref="C2292:D2292"/>
    <mergeCell ref="C2293:D2293"/>
    <mergeCell ref="C2294:D2294"/>
    <mergeCell ref="C2295:D2295"/>
    <mergeCell ref="C2296:D2296"/>
    <mergeCell ref="C2297:D2297"/>
    <mergeCell ref="C2298:D2298"/>
    <mergeCell ref="C2299:D2299"/>
    <mergeCell ref="C2300:D2300"/>
    <mergeCell ref="C2268:D2268"/>
    <mergeCell ref="C2269:D2269"/>
    <mergeCell ref="C2270:D2270"/>
    <mergeCell ref="C2271:D2271"/>
    <mergeCell ref="C2272:D2272"/>
    <mergeCell ref="C2273:D2273"/>
    <mergeCell ref="C2274:D2274"/>
    <mergeCell ref="C2275:D2275"/>
    <mergeCell ref="C2276:D2276"/>
    <mergeCell ref="C2277:D2277"/>
    <mergeCell ref="C2278:D2278"/>
    <mergeCell ref="C2279:D2279"/>
    <mergeCell ref="C2280:D2280"/>
    <mergeCell ref="C2281:D2281"/>
    <mergeCell ref="C2282:D2282"/>
    <mergeCell ref="C2283:D2283"/>
    <mergeCell ref="C2284:D2284"/>
    <mergeCell ref="C2254:D2254"/>
    <mergeCell ref="C2255:D2255"/>
    <mergeCell ref="C2256:D2256"/>
    <mergeCell ref="C2257:D2257"/>
    <mergeCell ref="C2258:D2258"/>
    <mergeCell ref="C2259:D2259"/>
    <mergeCell ref="C2260:D2260"/>
    <mergeCell ref="C2261:D2261"/>
    <mergeCell ref="C2262:D2262"/>
    <mergeCell ref="C2263:D2263"/>
    <mergeCell ref="C2264:D2264"/>
    <mergeCell ref="C2265:D2265"/>
    <mergeCell ref="C2266:D2266"/>
    <mergeCell ref="C2267:D2267"/>
    <mergeCell ref="C2239:D2239"/>
    <mergeCell ref="C2240:D2240"/>
    <mergeCell ref="C2241:D2241"/>
    <mergeCell ref="C2242:D2242"/>
    <mergeCell ref="C2243:D2243"/>
    <mergeCell ref="C2244:D2244"/>
    <mergeCell ref="C2245:D2245"/>
    <mergeCell ref="C2246:D2246"/>
    <mergeCell ref="C2247:D2247"/>
    <mergeCell ref="C2248:D2248"/>
    <mergeCell ref="C2249:D2249"/>
    <mergeCell ref="C2250:D2250"/>
    <mergeCell ref="C2251:D2251"/>
    <mergeCell ref="C2252:D2252"/>
    <mergeCell ref="C2253:D2253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3:D2233"/>
    <mergeCell ref="C2234:D2234"/>
    <mergeCell ref="C2235:D2235"/>
    <mergeCell ref="C2236:D2236"/>
    <mergeCell ref="C2237:D2237"/>
    <mergeCell ref="C2238:D2238"/>
    <mergeCell ref="C2216:D2216"/>
    <mergeCell ref="C2217:D2217"/>
    <mergeCell ref="C2218:D2218"/>
    <mergeCell ref="C2219:D2219"/>
    <mergeCell ref="C2220:D2220"/>
    <mergeCell ref="C2221:D2221"/>
    <mergeCell ref="C2222:D2222"/>
    <mergeCell ref="C2223:D2223"/>
    <mergeCell ref="C2224:D2224"/>
    <mergeCell ref="C2202:D2202"/>
    <mergeCell ref="C2203:D2203"/>
    <mergeCell ref="C2204:D2204"/>
    <mergeCell ref="C2205:D2205"/>
    <mergeCell ref="C2206:D2206"/>
    <mergeCell ref="C2207:D2207"/>
    <mergeCell ref="C2208:D2208"/>
    <mergeCell ref="C2209:D2209"/>
    <mergeCell ref="C2210:D2210"/>
    <mergeCell ref="C2211:D2211"/>
    <mergeCell ref="C2212:D2212"/>
    <mergeCell ref="C2213:D2213"/>
    <mergeCell ref="C2214:D2214"/>
    <mergeCell ref="C2215:D2215"/>
    <mergeCell ref="C2185:D2185"/>
    <mergeCell ref="C2186:D2186"/>
    <mergeCell ref="C2187:D2187"/>
    <mergeCell ref="C2188:D2188"/>
    <mergeCell ref="C2189:D2189"/>
    <mergeCell ref="C2190:D2190"/>
    <mergeCell ref="C2191:D2191"/>
    <mergeCell ref="C2192:D2192"/>
    <mergeCell ref="C2193:D2193"/>
    <mergeCell ref="C2194:D2194"/>
    <mergeCell ref="C2195:D2195"/>
    <mergeCell ref="C2196:D2196"/>
    <mergeCell ref="C2197:D2197"/>
    <mergeCell ref="C2198:D2198"/>
    <mergeCell ref="C2199:D2199"/>
    <mergeCell ref="C2200:D2200"/>
    <mergeCell ref="C2201:D2201"/>
    <mergeCell ref="C2169:D2169"/>
    <mergeCell ref="C2170:D2170"/>
    <mergeCell ref="C2171:D2171"/>
    <mergeCell ref="C2172:D2172"/>
    <mergeCell ref="C2173:D2173"/>
    <mergeCell ref="C2174:D217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C2183:D2183"/>
    <mergeCell ref="C2184:D2184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C2163:D2163"/>
    <mergeCell ref="C2164:D2164"/>
    <mergeCell ref="C2165:D2165"/>
    <mergeCell ref="C2166:D2166"/>
    <mergeCell ref="C2167:D2167"/>
    <mergeCell ref="C2168:D2168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50:D2150"/>
    <mergeCell ref="C2151:D2151"/>
    <mergeCell ref="C2152:D2152"/>
    <mergeCell ref="C2120:D2120"/>
    <mergeCell ref="C2121:D2121"/>
    <mergeCell ref="C2122:D2122"/>
    <mergeCell ref="C2123:D2123"/>
    <mergeCell ref="C2124:D2124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C2134:D2134"/>
    <mergeCell ref="C2135:D2135"/>
    <mergeCell ref="C2110:D2110"/>
    <mergeCell ref="C2111:D2111"/>
    <mergeCell ref="C2112:D2112"/>
    <mergeCell ref="C2113:D2113"/>
    <mergeCell ref="C2114:D2114"/>
    <mergeCell ref="C2115:D2115"/>
    <mergeCell ref="C2116:D2116"/>
    <mergeCell ref="C2117:D2117"/>
    <mergeCell ref="C2118:D2118"/>
    <mergeCell ref="C2119:D2119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C2105:D2105"/>
    <mergeCell ref="C2106:D2106"/>
    <mergeCell ref="C2107:D2107"/>
    <mergeCell ref="C2108:D2108"/>
    <mergeCell ref="C2109:D2109"/>
    <mergeCell ref="C2082:D2082"/>
    <mergeCell ref="C2083:D2083"/>
    <mergeCell ref="C2084:D2084"/>
    <mergeCell ref="C2085:D2085"/>
    <mergeCell ref="C2086:D208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C2095:D2095"/>
    <mergeCell ref="C2067:D2067"/>
    <mergeCell ref="C2068:D2068"/>
    <mergeCell ref="C2069:D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79:D2079"/>
    <mergeCell ref="C2080:D2080"/>
    <mergeCell ref="C2081:D2081"/>
    <mergeCell ref="C2050:D2050"/>
    <mergeCell ref="C2051:D2051"/>
    <mergeCell ref="C2052:D2052"/>
    <mergeCell ref="C2053:D2053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62:D2062"/>
    <mergeCell ref="C2063:D2063"/>
    <mergeCell ref="C2064:D2064"/>
    <mergeCell ref="C2065:D2065"/>
    <mergeCell ref="C2066:D2066"/>
    <mergeCell ref="C2035:D2035"/>
    <mergeCell ref="C2036:D2036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C2046:D2046"/>
    <mergeCell ref="C2047:D2047"/>
    <mergeCell ref="C2048:D2048"/>
    <mergeCell ref="C2049:D2049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29:D2029"/>
    <mergeCell ref="C2030:D2030"/>
    <mergeCell ref="C2031:D2031"/>
    <mergeCell ref="C2032:D2032"/>
    <mergeCell ref="C2033:D2033"/>
    <mergeCell ref="C2034:D203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18:D2018"/>
    <mergeCell ref="C2019:D2019"/>
    <mergeCell ref="C2020:D2020"/>
    <mergeCell ref="C1990:D1990"/>
    <mergeCell ref="C1991:D1991"/>
    <mergeCell ref="C1992:D1992"/>
    <mergeCell ref="C1993:D1993"/>
    <mergeCell ref="C1994:D1994"/>
    <mergeCell ref="C1995:D1995"/>
    <mergeCell ref="C1996:D1996"/>
    <mergeCell ref="C1997:D1997"/>
    <mergeCell ref="C1998:D1998"/>
    <mergeCell ref="C1999:D1999"/>
    <mergeCell ref="C2000:D2000"/>
    <mergeCell ref="C2001:D2001"/>
    <mergeCell ref="C2002:D2002"/>
    <mergeCell ref="C2003:D2003"/>
    <mergeCell ref="C2004:D2004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83:D1983"/>
    <mergeCell ref="C1984:D1984"/>
    <mergeCell ref="C1985:D1985"/>
    <mergeCell ref="C1986:D1986"/>
    <mergeCell ref="C1987:D1987"/>
    <mergeCell ref="C1988:D1988"/>
    <mergeCell ref="C1989:D1989"/>
    <mergeCell ref="C1958:D1958"/>
    <mergeCell ref="C1959:D1959"/>
    <mergeCell ref="C1960:D1960"/>
    <mergeCell ref="C1961:D1961"/>
    <mergeCell ref="C1962:D1962"/>
    <mergeCell ref="C1963:D1963"/>
    <mergeCell ref="C1964:D1964"/>
    <mergeCell ref="C1965:D1965"/>
    <mergeCell ref="C1966:D1966"/>
    <mergeCell ref="C1967:D1967"/>
    <mergeCell ref="C1968:D1968"/>
    <mergeCell ref="C1969:D1969"/>
    <mergeCell ref="C1970:D1970"/>
    <mergeCell ref="C1971:D1971"/>
    <mergeCell ref="C1972:D1972"/>
    <mergeCell ref="C1945:D1945"/>
    <mergeCell ref="C1946:D1946"/>
    <mergeCell ref="C1947:D1947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28:D1928"/>
    <mergeCell ref="C1929:D1929"/>
    <mergeCell ref="C1930:D1930"/>
    <mergeCell ref="C1931:D1931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41:D1941"/>
    <mergeCell ref="C1942:D1942"/>
    <mergeCell ref="C1943:D1943"/>
    <mergeCell ref="C1944:D1944"/>
    <mergeCell ref="C1913:D1913"/>
    <mergeCell ref="C1914:D1914"/>
    <mergeCell ref="C1915:D1915"/>
    <mergeCell ref="C1916:D1916"/>
    <mergeCell ref="C1917:D1917"/>
    <mergeCell ref="C1918:D1918"/>
    <mergeCell ref="C1919:D1919"/>
    <mergeCell ref="C1920:D1920"/>
    <mergeCell ref="C1921:D1921"/>
    <mergeCell ref="C1922:D1922"/>
    <mergeCell ref="C1923:D1923"/>
    <mergeCell ref="C1924:D1924"/>
    <mergeCell ref="C1925:D1925"/>
    <mergeCell ref="C1926:D1926"/>
    <mergeCell ref="C1927:D1927"/>
    <mergeCell ref="C1898:D1898"/>
    <mergeCell ref="C1899:D1899"/>
    <mergeCell ref="C1900:D1900"/>
    <mergeCell ref="C1901:D1901"/>
    <mergeCell ref="C1902:D190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911:D1911"/>
    <mergeCell ref="C1912:D1912"/>
    <mergeCell ref="C1882:D1882"/>
    <mergeCell ref="C1883:D1883"/>
    <mergeCell ref="C1884:D1884"/>
    <mergeCell ref="C1885:D1885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C1894:D1894"/>
    <mergeCell ref="C1895:D1895"/>
    <mergeCell ref="C1896:D1896"/>
    <mergeCell ref="C1897:D1897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59:D1859"/>
    <mergeCell ref="C1860:D1860"/>
    <mergeCell ref="C1861:D1861"/>
    <mergeCell ref="C1862:D1862"/>
    <mergeCell ref="C1863:D1863"/>
    <mergeCell ref="C1864:D1864"/>
    <mergeCell ref="C1835:D1835"/>
    <mergeCell ref="C1836:D1836"/>
    <mergeCell ref="C1837:D1837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46:D1846"/>
    <mergeCell ref="C1847:D1847"/>
    <mergeCell ref="C1848:D1848"/>
    <mergeCell ref="C1849:D1849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C1831:D1831"/>
    <mergeCell ref="C1832:D1832"/>
    <mergeCell ref="C1833:D1833"/>
    <mergeCell ref="C1834:D1834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812:D1812"/>
    <mergeCell ref="C1813:D1813"/>
    <mergeCell ref="C1814:D1814"/>
    <mergeCell ref="C1815:D1815"/>
    <mergeCell ref="C1816:D1816"/>
    <mergeCell ref="C1817:D1817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98:D1798"/>
    <mergeCell ref="C1799:D1799"/>
    <mergeCell ref="C1800:D1800"/>
    <mergeCell ref="C1801:D1801"/>
    <mergeCell ref="C1768:D1768"/>
    <mergeCell ref="C1769:D1769"/>
    <mergeCell ref="C1770:D1770"/>
    <mergeCell ref="C1771:D1771"/>
    <mergeCell ref="C1772:D1772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51:D1751"/>
    <mergeCell ref="C1752:D1752"/>
    <mergeCell ref="C1753:D1753"/>
    <mergeCell ref="C1754:D1754"/>
    <mergeCell ref="C1755:D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34:D173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C1743:D1743"/>
    <mergeCell ref="C1744:D1744"/>
    <mergeCell ref="C1745:D1745"/>
    <mergeCell ref="C1746:D1746"/>
    <mergeCell ref="C1747:D1747"/>
    <mergeCell ref="C1748:D1748"/>
    <mergeCell ref="C1749:D1749"/>
    <mergeCell ref="C1750:D1750"/>
    <mergeCell ref="C1717:D1717"/>
    <mergeCell ref="C1718:D1718"/>
    <mergeCell ref="C1719:D1719"/>
    <mergeCell ref="C1720:D1720"/>
    <mergeCell ref="C1721:D1721"/>
    <mergeCell ref="C1722:D1722"/>
    <mergeCell ref="C1723:D1723"/>
    <mergeCell ref="C1724:D1724"/>
    <mergeCell ref="C1725:D1725"/>
    <mergeCell ref="C1726:D1726"/>
    <mergeCell ref="C1727:D1727"/>
    <mergeCell ref="C1728:D1728"/>
    <mergeCell ref="C1729:D1729"/>
    <mergeCell ref="C1730:D1730"/>
    <mergeCell ref="C1731:D1731"/>
    <mergeCell ref="C1732:D1732"/>
    <mergeCell ref="C1733:D1733"/>
    <mergeCell ref="C1700:D1700"/>
    <mergeCell ref="C1701:D1701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C1711:D1711"/>
    <mergeCell ref="C1712:D1712"/>
    <mergeCell ref="C1713:D1713"/>
    <mergeCell ref="C1714:D1714"/>
    <mergeCell ref="C1715:D1715"/>
    <mergeCell ref="C1716:D1716"/>
    <mergeCell ref="C1684:D1684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95:D1695"/>
    <mergeCell ref="C1696:D1696"/>
    <mergeCell ref="C1697:D1697"/>
    <mergeCell ref="C1698:D1698"/>
    <mergeCell ref="C1699:D1699"/>
    <mergeCell ref="C1667:D1667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50:D1650"/>
    <mergeCell ref="C1651:D1651"/>
    <mergeCell ref="C1652:D1652"/>
    <mergeCell ref="C1653:D1653"/>
    <mergeCell ref="C1654:D1654"/>
    <mergeCell ref="C1655:D1655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36:D1636"/>
    <mergeCell ref="C1637:D1637"/>
    <mergeCell ref="C1638:D1638"/>
    <mergeCell ref="C1639:D1639"/>
    <mergeCell ref="C1640:D1640"/>
    <mergeCell ref="C1641:D1641"/>
    <mergeCell ref="C1642:D1642"/>
    <mergeCell ref="C1643:D1643"/>
    <mergeCell ref="C1644:D1644"/>
    <mergeCell ref="C1645:D1645"/>
    <mergeCell ref="C1646:D1646"/>
    <mergeCell ref="C1647:D1647"/>
    <mergeCell ref="C1648:D1648"/>
    <mergeCell ref="C1649:D1649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33:D1633"/>
    <mergeCell ref="C1634:D1634"/>
    <mergeCell ref="C1635:D1635"/>
    <mergeCell ref="C1603:D1603"/>
    <mergeCell ref="C1604:D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600:D1600"/>
    <mergeCell ref="C1601:D1601"/>
    <mergeCell ref="C1602:D1602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53:D1553"/>
    <mergeCell ref="C1554:D1554"/>
    <mergeCell ref="C1555:D1555"/>
    <mergeCell ref="C1556:D1556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67:D1567"/>
    <mergeCell ref="C1568:D1568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23:D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07:D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1:D1521"/>
    <mergeCell ref="C1522:D1522"/>
    <mergeCell ref="C1490:D1490"/>
    <mergeCell ref="C1491:D1491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05:D1505"/>
    <mergeCell ref="C1506:D1506"/>
    <mergeCell ref="C1473:D1473"/>
    <mergeCell ref="C1474:D1474"/>
    <mergeCell ref="C1475:D1475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85:D1485"/>
    <mergeCell ref="C1486:D1486"/>
    <mergeCell ref="C1487:D1487"/>
    <mergeCell ref="C1488:D1488"/>
    <mergeCell ref="C1489:D1489"/>
    <mergeCell ref="C1457:D1457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67:D1467"/>
    <mergeCell ref="C1468:D1468"/>
    <mergeCell ref="C1469:D1469"/>
    <mergeCell ref="C1470:D1470"/>
    <mergeCell ref="C1471:D1471"/>
    <mergeCell ref="C1472:D1472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25:D1425"/>
    <mergeCell ref="C1426:D1426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40:D1440"/>
    <mergeCell ref="C1409:D1409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422:D1422"/>
    <mergeCell ref="C1423:D1423"/>
    <mergeCell ref="C1424:D1424"/>
    <mergeCell ref="C1392:D1392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404:D1404"/>
    <mergeCell ref="C1405:D1405"/>
    <mergeCell ref="C1406:D1406"/>
    <mergeCell ref="C1407:D1407"/>
    <mergeCell ref="C1408:D1408"/>
    <mergeCell ref="C1375:D1375"/>
    <mergeCell ref="C1376:D1376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25:D1325"/>
    <mergeCell ref="C1326:D132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10:D1310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130:D1130"/>
    <mergeCell ref="C1131:D1131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98:D1098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2:A3"/>
    <mergeCell ref="B2:B3"/>
    <mergeCell ref="C2:D3"/>
    <mergeCell ref="E2:E3"/>
    <mergeCell ref="F2:F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G2:H2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2024-03-01T04:45:16Z</dcterms:created>
  <dcterms:modified xsi:type="dcterms:W3CDTF">2024-03-01T05:06:53Z</dcterms:modified>
</cp:coreProperties>
</file>